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tomasolbert/Documents/splujazda-sketch/documentation/"/>
    </mc:Choice>
  </mc:AlternateContent>
  <xr:revisionPtr revIDLastSave="0" documentId="13_ncr:1_{267B8143-C1A5-C946-9205-8FE1AA9E027B}" xr6:coauthVersionLast="47" xr6:coauthVersionMax="47" xr10:uidLastSave="{00000000-0000-0000-0000-000000000000}"/>
  <bookViews>
    <workbookView xWindow="0" yWindow="660" windowWidth="30240" windowHeight="17200" activeTab="8" xr2:uid="{00000000-000D-0000-FFFF-FFFF00000000}"/>
  </bookViews>
  <sheets>
    <sheet name="README" sheetId="1" r:id="rId1"/>
    <sheet name="Error_Catalog" sheetId="2" r:id="rId2"/>
    <sheet name="Referential_Integrity" sheetId="3" r:id="rId3"/>
    <sheet name="Lookup_Tables" sheetId="4" r:id="rId4"/>
    <sheet name="Use_Case_Coverage" sheetId="5" r:id="rId5"/>
    <sheet name="Gaps_Proposals" sheetId="6" r:id="rId6"/>
    <sheet name="users" sheetId="7" r:id="rId7"/>
    <sheet name="cars" sheetId="8" r:id="rId8"/>
    <sheet name="car_models" sheetId="9" r:id="rId9"/>
    <sheet name="rides" sheetId="10" r:id="rId10"/>
    <sheet name="ride_stops" sheetId="11" r:id="rId11"/>
    <sheet name="prices" sheetId="12" r:id="rId12"/>
    <sheet name="bookings" sheetId="13" r:id="rId13"/>
    <sheet name="reviews" sheetId="14" r:id="rId14"/>
    <sheet name="conversations" sheetId="15" r:id="rId15"/>
    <sheet name="conversation_participants" sheetId="16" r:id="rId16"/>
    <sheet name="messages" sheetId="17" r:id="rId17"/>
    <sheet name="notifications" sheetId="18" r:id="rId18"/>
    <sheet name="user_status_history" sheetId="19" r:id="rId19"/>
    <sheet name="ride_status_history" sheetId="20" r:id="rId20"/>
    <sheet name="booking_status_history" sheetId="21" r:id="rId21"/>
    <sheet name="blocklist" sheetId="22" r:id="rId22"/>
  </sheets>
  <calcPr calcId="0"/>
</workbook>
</file>

<file path=xl/sharedStrings.xml><?xml version="1.0" encoding="utf-8"?>
<sst xmlns="http://schemas.openxmlformats.org/spreadsheetml/2006/main" count="4298" uniqueCount="1410">
  <si>
    <t>Lookup_Tables</t>
  </si>
  <si>
    <t>Centralized enumerations and controlled values used by schema, APIs, UI, and QA.</t>
  </si>
  <si>
    <t>Lookup Name</t>
  </si>
  <si>
    <t>Value</t>
  </si>
  <si>
    <t>Label</t>
  </si>
  <si>
    <t>Description</t>
  </si>
  <si>
    <t>Active?</t>
  </si>
  <si>
    <t>Sort Order</t>
  </si>
  <si>
    <t>Notes</t>
  </si>
  <si>
    <t>user_statuses</t>
  </si>
  <si>
    <t>PENDING</t>
  </si>
  <si>
    <t>Pending</t>
  </si>
  <si>
    <t>Registered but not fully activated</t>
  </si>
  <si>
    <t>Yes</t>
  </si>
  <si>
    <t>DES-defined</t>
  </si>
  <si>
    <t>ACTIVE</t>
  </si>
  <si>
    <t>Active</t>
  </si>
  <si>
    <t>Usable account</t>
  </si>
  <si>
    <t>SUSPENDED</t>
  </si>
  <si>
    <t>Suspended</t>
  </si>
  <si>
    <t>Temporarily restricted</t>
  </si>
  <si>
    <t>BANNED</t>
  </si>
  <si>
    <t>Banned</t>
  </si>
  <si>
    <t>Permanently blocked by moderation</t>
  </si>
  <si>
    <t>DELETED</t>
  </si>
  <si>
    <t>Deleted</t>
  </si>
  <si>
    <t>Logically removed / closed account</t>
  </si>
  <si>
    <t>ride_statuses</t>
  </si>
  <si>
    <t>PLANNED</t>
  </si>
  <si>
    <t>Planned</t>
  </si>
  <si>
    <t>Created and available/upcoming</t>
  </si>
  <si>
    <t>IN_PROGRESS</t>
  </si>
  <si>
    <t>In Progress</t>
  </si>
  <si>
    <t>Ride has started</t>
  </si>
  <si>
    <t>COMPLETED</t>
  </si>
  <si>
    <t>Completed</t>
  </si>
  <si>
    <t>Ride finished</t>
  </si>
  <si>
    <t>CANCELLED</t>
  </si>
  <si>
    <t>Cancelled</t>
  </si>
  <si>
    <t>Ride cancelled</t>
  </si>
  <si>
    <t>booking_statuses</t>
  </si>
  <si>
    <t>Awaiting driver decision or auto-confirm trigger</t>
  </si>
  <si>
    <t>CONFIRMED</t>
  </si>
  <si>
    <t>Confirmed</t>
  </si>
  <si>
    <t>Seat reserved</t>
  </si>
  <si>
    <t>REJECTED</t>
  </si>
  <si>
    <t>Rejected</t>
  </si>
  <si>
    <t>Driver/support rejected</t>
  </si>
  <si>
    <t>Cancelled by passenger/driver/admin</t>
  </si>
  <si>
    <t>Ride taken successfully</t>
  </si>
  <si>
    <t>NO_SHOW</t>
  </si>
  <si>
    <t>No Show</t>
  </si>
  <si>
    <t>Passenger did not show or equivalent operational outcome</t>
  </si>
  <si>
    <t>review_statuses</t>
  </si>
  <si>
    <t>VISIBLE</t>
  </si>
  <si>
    <t>Visible</t>
  </si>
  <si>
    <t>Shown and counted</t>
  </si>
  <si>
    <t>HIDDEN</t>
  </si>
  <si>
    <t>Hidden</t>
  </si>
  <si>
    <t>Not shown; usually excluded from aggregates</t>
  </si>
  <si>
    <t>REMOVED</t>
  </si>
  <si>
    <t>Removed</t>
  </si>
  <si>
    <t>Removed by moderation</t>
  </si>
  <si>
    <t>conversation_types</t>
  </si>
  <si>
    <t>RIDE</t>
  </si>
  <si>
    <t>Ride</t>
  </si>
  <si>
    <t>Ride-context thread</t>
  </si>
  <si>
    <t>BOOKING</t>
  </si>
  <si>
    <t>Booking</t>
  </si>
  <si>
    <t>Booking-context thread</t>
  </si>
  <si>
    <t>SUPPORT</t>
  </si>
  <si>
    <t>Support</t>
  </si>
  <si>
    <t>Support/system conversation</t>
  </si>
  <si>
    <t>message_types</t>
  </si>
  <si>
    <t>TEXT</t>
  </si>
  <si>
    <t>Text</t>
  </si>
  <si>
    <t>User-authored free text</t>
  </si>
  <si>
    <t>SYSTEM</t>
  </si>
  <si>
    <t>System</t>
  </si>
  <si>
    <t>System-generated message</t>
  </si>
  <si>
    <t>notification_types</t>
  </si>
  <si>
    <t>BOOKING_REQUEST</t>
  </si>
  <si>
    <t>Booking Request</t>
  </si>
  <si>
    <t>New booking request</t>
  </si>
  <si>
    <t>BOOKING_CONFIRMED</t>
  </si>
  <si>
    <t>Booking Confirmed</t>
  </si>
  <si>
    <t>Booking confirmed</t>
  </si>
  <si>
    <t>BOOKING_CANCELLED</t>
  </si>
  <si>
    <t>Booking Cancelled</t>
  </si>
  <si>
    <t>Booking cancelled</t>
  </si>
  <si>
    <t>MESSAGE_RECEIVED</t>
  </si>
  <si>
    <t>Message Received</t>
  </si>
  <si>
    <t>New message alert</t>
  </si>
  <si>
    <t>RIDE_UPDATED</t>
  </si>
  <si>
    <t>Ride Updated</t>
  </si>
  <si>
    <t>Ride details/status updated</t>
  </si>
  <si>
    <t>REVIEW_RECEIVED</t>
  </si>
  <si>
    <t>Review Received</t>
  </si>
  <si>
    <t>New review received</t>
  </si>
  <si>
    <t>notification_delivery_statuses</t>
  </si>
  <si>
    <t>Queued or not yet sent</t>
  </si>
  <si>
    <t>SENT</t>
  </si>
  <si>
    <t>Sent</t>
  </si>
  <si>
    <t>Dispatched successfully</t>
  </si>
  <si>
    <t>FAILED</t>
  </si>
  <si>
    <t>Failed</t>
  </si>
  <si>
    <t>Dispatch failed</t>
  </si>
  <si>
    <t>READ</t>
  </si>
  <si>
    <t>Read</t>
  </si>
  <si>
    <t>User opened in-app notification</t>
  </si>
  <si>
    <t>block_reasons</t>
  </si>
  <si>
    <t>HARASSMENT</t>
  </si>
  <si>
    <t>Harassment</t>
  </si>
  <si>
    <t>Harassment or abusive behavior</t>
  </si>
  <si>
    <t>Blocklist lookup (DES-aligned)</t>
  </si>
  <si>
    <t>SPAM</t>
  </si>
  <si>
    <t>Spam</t>
  </si>
  <si>
    <t>Spam/unwanted contact</t>
  </si>
  <si>
    <t>SAFETY</t>
  </si>
  <si>
    <t>Safety</t>
  </si>
  <si>
    <t>General safety concern</t>
  </si>
  <si>
    <t>FRAUD</t>
  </si>
  <si>
    <t>Fraud</t>
  </si>
  <si>
    <t>Suspected scam/fraud</t>
  </si>
  <si>
    <t>ABUSE</t>
  </si>
  <si>
    <t>Abuse</t>
  </si>
  <si>
    <t>Abusive conduct</t>
  </si>
  <si>
    <t>OTHER</t>
  </si>
  <si>
    <t>Other</t>
  </si>
  <si>
    <t>Other reason with reason_text required</t>
  </si>
  <si>
    <t>block_statuses</t>
  </si>
  <si>
    <t>Current block in force</t>
  </si>
  <si>
    <t>REVOKED</t>
  </si>
  <si>
    <t>Revoked</t>
  </si>
  <si>
    <t>Block no longer active; retained for audit</t>
  </si>
  <si>
    <t>car_models</t>
  </si>
  <si>
    <t>SEE_SHEET</t>
  </si>
  <si>
    <t>Reference Catalog</t>
  </si>
  <si>
    <t>See the car_models sheet. This is a reference catalog of allowed brand/model combinations, not a standard enum lookup.</t>
  </si>
  <si>
    <t>Referenced by cars.model_id</t>
  </si>
  <si>
    <t>Business Rules &amp; Data Logic Workbook</t>
  </si>
  <si>
    <t>Aligned to the provided Data Entity Specification as the source of truth for schema, constraints, state logic, and QA traceability.</t>
  </si>
  <si>
    <t>Overview</t>
  </si>
  <si>
    <t>Topic</t>
  </si>
  <si>
    <t>Detail</t>
  </si>
  <si>
    <t>Workbook purpose</t>
  </si>
  <si>
    <t>Implementation-ready rules workbook bridging product flows, DB structure, backend validation, and QA acceptance criteria.</t>
  </si>
  <si>
    <t>Scope</t>
  </si>
  <si>
    <t>Core ridesharing MVP domain from the current DES: users, cars, rides, ride_stops, prices, bookings, reviews, conversations, messages, notifications, status history tables, lookup tables, integrity/concurrency logic, and blocklist.</t>
  </si>
  <si>
    <t>Assumptions</t>
  </si>
  <si>
    <t>All timestamps stored in UTC. Soft delete used where explicit deleted_at exists. Current-state tables hold latest truth; history tables are append-only. Payments, sessions, and reports are legacy workbook sheets but are not part of the current DES and are treated as design gaps.</t>
  </si>
  <si>
    <t>Naming conventions</t>
  </si>
  <si>
    <t>snake_case table/field names; singular business rule IDs by domain prefix (USR, CAR, RIDE, BOOK, REV, MSG, NOTIF, BLK); status lookups centralized where defined in DES.</t>
  </si>
  <si>
    <t>Rule classification model</t>
  </si>
  <si>
    <t>Validation Rule = field/input correctness. Business Rule = domain behavior / eligibility. DB Constraint = enforced by schema/index/check/FK. Application Validation = synchronous service/API enforcement. Async/Background = eventual update. Reporting/Derived Logic = denormalized/cache logic. Manual/Operational = support/compliance procedure.</t>
  </si>
  <si>
    <t>Severity &amp; enforcement</t>
  </si>
  <si>
    <t>Critical = data corruption/security/compliance risk. High = domain inconsistency or bad customer outcome. Medium = degraded UX/reporting. Low = cosmetic/admin quality issue. Recoverable indicates whether user can fix and retry without operator involvement.</t>
  </si>
  <si>
    <t>How to use</t>
  </si>
  <si>
    <t>Product: confirm lifecycle, policies, and gaps. Engineering: implement constraints, authorization, and transaction boundaries. QA: derive positive/negative/edge tests from entity rules, errors, and use-case coverage. Data/DBA: validate lookup design, FKs, denormalized fields, and cache refresh triggers.</t>
  </si>
  <si>
    <t>Workbook Quality Review</t>
  </si>
  <si>
    <t>Section</t>
  </si>
  <si>
    <t>Content</t>
  </si>
  <si>
    <t>Top 10 design strengths</t>
  </si>
  <si>
    <t>1) DES-aligned terminology. 2) Explicit FK and composite FK coverage. 3) Clear soft delete usage. 4) State transitions for statused entities. 5) Denormalized cache synchronization called out. 6) Concurrency handling for capacity. 7) Messaging access-control rules. 8) Blocklist cross-domain enforcement. 9) Lookup tables centralized. 10) Gaps explicitly separated from current source-of-truth scope.</t>
  </si>
  <si>
    <t>Top 10 implementation risks / tricky areas</t>
  </si>
  <si>
    <t>1) Segment-based capacity race conditions. 2) Driver/car ownership validation. 3) Keeping boundary stop pointers/search fields synchronized. 4) Partial unique index for active bookings. 5) Review aggregate sync to users. 6) Conversation authorization when ride/booking visibility changes. 7) Soft delete interactions with uniqueness. 8) Blocklist effect on existing conversations/bookings. 9) Admin repair flows for status history consistency. 10) Eventual consistency around last_active_at and notification retries.</t>
  </si>
  <si>
    <t>Top 10 QA focus areas</t>
  </si>
  <si>
    <t>1) Duplicate email case-insensitive. 2) Duplicate active booking prevention. 3) Overlapping segment capacity validation. 4) Draft ride not searchable/bookable without boundary stops. 5) Car ownership mismatch on ride create/update. 6) Review allowed only for completed participants. 7) Message sender membership enforcement. 8) Notification read/delivery lifecycle. 9) Append-only history rows written in same transaction. 10) Blocklist restriction in either direction.</t>
  </si>
  <si>
    <t>Top 10 open decisions</t>
  </si>
  <si>
    <t>1) Hard vs soft delete retention windows. 2) Existing future bookings after block. 3) Existing conversations after block. 4) Ride cancellation cascading to bookings exact status mapping. 5) Whether confirmed booking can be edited or must cancel/rebook. 6) Notification retry policy. 7) Review edit window. 8) Session model ownership (inside schema or auth platform). 9) Payment scope for MVP. 10) Report/abuse case schema ownership.</t>
  </si>
  <si>
    <t>Operational guidance</t>
  </si>
  <si>
    <t>Product should approve statuses, moderation policy, and unresolved gaps. Engineering should implement DB constraints first, then application validations, then derived cache updates. QA should build matrix tests per entity and cross-entity workflows, especially booking capacity and trust &amp; safety restrictions.</t>
  </si>
  <si>
    <t>Error_Catalog</t>
  </si>
  <si>
    <t>Standardized API/UI error conditions aligned to the current DES and cross-cutting business rules.</t>
  </si>
  <si>
    <t>Error Code</t>
  </si>
  <si>
    <t>Error Name</t>
  </si>
  <si>
    <t>Trigger Condition</t>
  </si>
  <si>
    <t>HTTP / API Status</t>
  </si>
  <si>
    <t>User Message</t>
  </si>
  <si>
    <t>Internal Message</t>
  </si>
  <si>
    <t>Severity</t>
  </si>
  <si>
    <t>Recoverable</t>
  </si>
  <si>
    <t>Enforced By</t>
  </si>
  <si>
    <t>Source / Traceability</t>
  </si>
  <si>
    <t>USR_001_EMAIL_REQUIRED</t>
  </si>
  <si>
    <t>Email required</t>
  </si>
  <si>
    <t>Missing email on registration/profile create</t>
  </si>
  <si>
    <t>400</t>
  </si>
  <si>
    <t>Enter your email address.</t>
  </si>
  <si>
    <t>users.email missing or blank.</t>
  </si>
  <si>
    <t>High</t>
  </si>
  <si>
    <t>Application Validation</t>
  </si>
  <si>
    <t>DES §1 / UC-02</t>
  </si>
  <si>
    <t>USR_002_EMAIL_NOT_UNIQUE</t>
  </si>
  <si>
    <t>Email already exists</t>
  </si>
  <si>
    <t>Case-insensitive duplicate lower(email)</t>
  </si>
  <si>
    <t>409</t>
  </si>
  <si>
    <t>An account with this email already exists.</t>
  </si>
  <si>
    <t>Unique index lower(email) violated.</t>
  </si>
  <si>
    <t>DB Constraint</t>
  </si>
  <si>
    <t>DES §1</t>
  </si>
  <si>
    <t>USR_003_PHONE_FORMAT</t>
  </si>
  <si>
    <t>Invalid phone number</t>
  </si>
  <si>
    <t>Phone not in E.164 when provided</t>
  </si>
  <si>
    <t>Enter a valid phone number.</t>
  </si>
  <si>
    <t>users.phone failed E.164 validation.</t>
  </si>
  <si>
    <t>Medium</t>
  </si>
  <si>
    <t>USR_004_INVALID_STATUS_TRANSITION</t>
  </si>
  <si>
    <t>Invalid user status change</t>
  </si>
  <si>
    <t>Forbidden user status transition</t>
  </si>
  <si>
    <t>This account status change is not allowed.</t>
  </si>
  <si>
    <t>users.user_status_id transition rejected.</t>
  </si>
  <si>
    <t>No</t>
  </si>
  <si>
    <t>DES §1 / §12</t>
  </si>
  <si>
    <t>CAR_001_OWNER_REQUIRED</t>
  </si>
  <si>
    <t>Owner required</t>
  </si>
  <si>
    <t>owner_id missing</t>
  </si>
  <si>
    <t>Vehicle owner is required.</t>
  </si>
  <si>
    <t>cars.owner_id missing.</t>
  </si>
  <si>
    <t>DES §2</t>
  </si>
  <si>
    <t>CAR_002_DUPLICATE_PLATE</t>
  </si>
  <si>
    <t>Duplicate registration</t>
  </si>
  <si>
    <t>(spz,country_code) already exists</t>
  </si>
  <si>
    <t>This registration already exists.</t>
  </si>
  <si>
    <t>Unique constraint on cars(spz,country_code) violated.</t>
  </si>
  <si>
    <t>CAR_003_INVALID_SEATS</t>
  </si>
  <si>
    <t>Invalid seat count</t>
  </si>
  <si>
    <t>seats_total &lt;= 0</t>
  </si>
  <si>
    <t>Seat count must be greater than 0.</t>
  </si>
  <si>
    <t>cars.seats_total check failed.</t>
  </si>
  <si>
    <t>CAR_004_OWNER_CAR_MISMATCH</t>
  </si>
  <si>
    <t>Car does not belong to driver</t>
  </si>
  <si>
    <t>Ride references car not owned by driver</t>
  </si>
  <si>
    <t>Selected car cannot be used for this ride.</t>
  </si>
  <si>
    <t>rides.driver_id != cars.owner_id.</t>
  </si>
  <si>
    <t>DES §3</t>
  </si>
  <si>
    <t>CAR_005_INACTIVE_CAR</t>
  </si>
  <si>
    <t>Car inactive</t>
  </si>
  <si>
    <t>Inactive car used for ride assignment</t>
  </si>
  <si>
    <t>Activate this vehicle before using it for a ride.</t>
  </si>
  <si>
    <t>cars.is_active = false.</t>
  </si>
  <si>
    <t>DES §2 / §3</t>
  </si>
  <si>
    <t>RIDE_001_DEPARTURE_REQUIRED</t>
  </si>
  <si>
    <t>Departure time required</t>
  </si>
  <si>
    <t>departure_at missing</t>
  </si>
  <si>
    <t>Select a departure time.</t>
  </si>
  <si>
    <t>rides.departure_at missing.</t>
  </si>
  <si>
    <t>RIDE_002_INVALID_TIME_ORDER</t>
  </si>
  <si>
    <t>Invalid arrival estimate</t>
  </si>
  <si>
    <t>arrival_estimate_at &lt; departure_at</t>
  </si>
  <si>
    <t>Arrival time must be after departure.</t>
  </si>
  <si>
    <t>rides arrival before departure.</t>
  </si>
  <si>
    <t>RIDE_003_BOUNDARY_STOPS_REQUIRED</t>
  </si>
  <si>
    <t>Route incomplete</t>
  </si>
  <si>
    <t>Ride publish/book action without origin/destination pointers</t>
  </si>
  <si>
    <t>Add start and destination stops before publishing this ride.</t>
  </si>
  <si>
    <t>origin_stop_id or destination_stop_id missing for publish/bookable flow.</t>
  </si>
  <si>
    <t>RIDE_004_NEGATIVE_AVAILABLE_SEATS</t>
  </si>
  <si>
    <t>Invalid available seats</t>
  </si>
  <si>
    <t>available_seats_cached &lt; 0</t>
  </si>
  <si>
    <t>500</t>
  </si>
  <si>
    <t>Ride availability could not be updated.</t>
  </si>
  <si>
    <t>rides.available_seats_cached check failed.</t>
  </si>
  <si>
    <t>Critical</t>
  </si>
  <si>
    <t>DES §3 / §16</t>
  </si>
  <si>
    <t>RIDE_005_INVALID_COORDINATE</t>
  </si>
  <si>
    <t>Invalid coordinate</t>
  </si>
  <si>
    <t>lat/lng out of bounds in ride fields or stops</t>
  </si>
  <si>
    <t>Location coordinates are invalid.</t>
  </si>
  <si>
    <t>Coordinate range check failed.</t>
  </si>
  <si>
    <t>DES §3 / §4</t>
  </si>
  <si>
    <t>RIDE_006_STOP_ORDER_DUPLICATE</t>
  </si>
  <si>
    <t>Duplicate stop order</t>
  </si>
  <si>
    <t>(ride_id, stop_order) duplicate</t>
  </si>
  <si>
    <t>Each stop must have a unique order.</t>
  </si>
  <si>
    <t>Unique constraint on ride_stops(ride_id, stop_order) violated.</t>
  </si>
  <si>
    <t>DES §4</t>
  </si>
  <si>
    <t>RIDE_007_STOP_ORDER_INVALID</t>
  </si>
  <si>
    <t>Invalid stop order</t>
  </si>
  <si>
    <t>stop_order &lt; 0</t>
  </si>
  <si>
    <t>Stop order must be 0 or greater.</t>
  </si>
  <si>
    <t>ride_stops.stop_order check failed.</t>
  </si>
  <si>
    <t>PRICE_001_DUPLICATE_SEGMENT_PRICE</t>
  </si>
  <si>
    <t>Duplicate price segment</t>
  </si>
  <si>
    <t>(ride_id,start_stop_id,end_stop_id) duplicate</t>
  </si>
  <si>
    <t>A price for this segment already exists.</t>
  </si>
  <si>
    <t>Unique constraint on prices segment violated.</t>
  </si>
  <si>
    <t>DES §5</t>
  </si>
  <si>
    <t>PRICE_002_INVALID_SEGMENT</t>
  </si>
  <si>
    <t>Invalid segment</t>
  </si>
  <si>
    <t>start_stop_id = end_stop_id or start_stop_order &gt;= end_stop_order</t>
  </si>
  <si>
    <t>Select a valid start and destination segment.</t>
  </si>
  <si>
    <t>prices segment validation failed.</t>
  </si>
  <si>
    <t>BOOK_001_DUPLICATE_ACTIVE_BOOKING</t>
  </si>
  <si>
    <t>Booking already exists</t>
  </si>
  <si>
    <t>Active booking already exists for passenger and ride</t>
  </si>
  <si>
    <t>You already have an active booking for this ride.</t>
  </si>
  <si>
    <t>Partial uniqueness/business rule violated.</t>
  </si>
  <si>
    <t>DES §6</t>
  </si>
  <si>
    <t>Implement as partial unique index or equivalent app lock.</t>
  </si>
  <si>
    <t>BOOK_002_INVALID_STOPS</t>
  </si>
  <si>
    <t>Invalid booking stops</t>
  </si>
  <si>
    <t>pickup equals dropoff or wrong order</t>
  </si>
  <si>
    <t>Select valid pickup and drop-off stops.</t>
  </si>
  <si>
    <t>bookings stop validation failed.</t>
  </si>
  <si>
    <t>BOOK_003_INVALID_SEAT_COUNT</t>
  </si>
  <si>
    <t>seat_count &lt;= 0</t>
  </si>
  <si>
    <t>bookings.seat_count check failed.</t>
  </si>
  <si>
    <t>BOOK_004_CAPACITY_EXCEEDED</t>
  </si>
  <si>
    <t>No seats available</t>
  </si>
  <si>
    <t>Requested seats exceed overlapping segment capacity</t>
  </si>
  <si>
    <t>Not enough seats are available for this route.</t>
  </si>
  <si>
    <t>Segment occupancy + requested_seat_count exceeds cars.seats_total.</t>
  </si>
  <si>
    <t>DES §16.1</t>
  </si>
  <si>
    <t>BOOK_005_PRICE_NEGATIVE</t>
  </si>
  <si>
    <t>Invalid price</t>
  </si>
  <si>
    <t>price_amount &lt; 0</t>
  </si>
  <si>
    <t>Booking price is invalid.</t>
  </si>
  <si>
    <t>bookings.price_amount check failed.</t>
  </si>
  <si>
    <t>BOOK_006_BOOKING_BLOCKED</t>
  </si>
  <si>
    <t>Action blocked</t>
  </si>
  <si>
    <t>Block exists in either direction between participants</t>
  </si>
  <si>
    <t>403</t>
  </si>
  <si>
    <t>This booking cannot be created.</t>
  </si>
  <si>
    <t>Blocklist restriction prevents interaction.</t>
  </si>
  <si>
    <t>DES §18</t>
  </si>
  <si>
    <t>BOOK_007_RIDE_NOT_BOOKABLE</t>
  </si>
  <si>
    <t>Ride not bookable</t>
  </si>
  <si>
    <t>Ride status not PLANNED / hidden / deleted</t>
  </si>
  <si>
    <t>This ride is not available for booking.</t>
  </si>
  <si>
    <t>Ride state or visibility prevented booking.</t>
  </si>
  <si>
    <t>DES §3 / §6</t>
  </si>
  <si>
    <t>BOOK_013_INVALID_STATUS_TRANSITION</t>
  </si>
  <si>
    <t>Invalid booking status change</t>
  </si>
  <si>
    <t>Forbidden booking transition</t>
  </si>
  <si>
    <t>This booking change is not allowed.</t>
  </si>
  <si>
    <t>bookings.booking_status_id transition rejected.</t>
  </si>
  <si>
    <t>DES §6 / §14</t>
  </si>
  <si>
    <t>REV_001_DUPLICATE_REVIEW</t>
  </si>
  <si>
    <t>Review already exists</t>
  </si>
  <si>
    <t>(ride_id,author_id,subject_id) duplicate</t>
  </si>
  <si>
    <t>You have already reviewed this user for this ride.</t>
  </si>
  <si>
    <t>Unique review constraint violated.</t>
  </si>
  <si>
    <t>DES §7</t>
  </si>
  <si>
    <t>REV_002_RATING_RANGE</t>
  </si>
  <si>
    <t>Invalid rating</t>
  </si>
  <si>
    <t>rating outside 1..5</t>
  </si>
  <si>
    <t>Rating must be between 1 and 5.</t>
  </si>
  <si>
    <t>reviews.rating check failed.</t>
  </si>
  <si>
    <t>REV_003_SELF_REVIEW</t>
  </si>
  <si>
    <t>Cannot review yourself</t>
  </si>
  <si>
    <t>author_id = subject_id</t>
  </si>
  <si>
    <t>You cannot review yourself.</t>
  </si>
  <si>
    <t>reviews author equals subject.</t>
  </si>
  <si>
    <t>REV_004_REVIEW_NOT_ALLOWED</t>
  </si>
  <si>
    <t>Review not allowed</t>
  </si>
  <si>
    <t>Ride not completed or users not completed participants</t>
  </si>
  <si>
    <t>You can review only completed ride participants.</t>
  </si>
  <si>
    <t>Review eligibility rule failed.</t>
  </si>
  <si>
    <t>REV_005_INVALID_REVIEW_STATE</t>
  </si>
  <si>
    <t>Invalid review moderation state</t>
  </si>
  <si>
    <t>Forbidden review status transition</t>
  </si>
  <si>
    <t>This review change is not allowed.</t>
  </si>
  <si>
    <t>review_status_id transition rejected.</t>
  </si>
  <si>
    <t>CONV_001_CONTEXT_REQUIRED</t>
  </si>
  <si>
    <t>Conversation context required</t>
  </si>
  <si>
    <t>Neither ride_id nor booking_id provided in standard flow</t>
  </si>
  <si>
    <t>Conversation context is missing.</t>
  </si>
  <si>
    <t>Conversation has no contextual entity.</t>
  </si>
  <si>
    <t>DES §8</t>
  </si>
  <si>
    <t>CONV_002_DUPLICATE_PARTICIPANT</t>
  </si>
  <si>
    <t>Participant already added</t>
  </si>
  <si>
    <t>(conversation_id,user_id) duplicate</t>
  </si>
  <si>
    <t>This participant is already in the conversation.</t>
  </si>
  <si>
    <t>Unique constraint on conversation_participants violated.</t>
  </si>
  <si>
    <t>DES §9</t>
  </si>
  <si>
    <t>MSG_001_SENDER_NOT_PARTICIPANT</t>
  </si>
  <si>
    <t>Cannot send message</t>
  </si>
  <si>
    <t>Sender is not a participant</t>
  </si>
  <si>
    <t>You cannot send messages in this conversation.</t>
  </si>
  <si>
    <t>Sender membership validation failed.</t>
  </si>
  <si>
    <t>DES §10 / §16.6</t>
  </si>
  <si>
    <t>MSG_002_CONTENT_REQUIRED</t>
  </si>
  <si>
    <t>Message required</t>
  </si>
  <si>
    <t>Missing/blank content</t>
  </si>
  <si>
    <t>Enter a message.</t>
  </si>
  <si>
    <t>messages.content missing or blank.</t>
  </si>
  <si>
    <t>DES §10</t>
  </si>
  <si>
    <t>MSG_003_MESSAGE_BLOCKED</t>
  </si>
  <si>
    <t>Message blocked</t>
  </si>
  <si>
    <t>Active block exists in either direction</t>
  </si>
  <si>
    <t>You cannot message this user.</t>
  </si>
  <si>
    <t>Blocklist restriction prevents messaging.</t>
  </si>
  <si>
    <t>NOTIF_004_INVALID_NOTIFICATION_STATE</t>
  </si>
  <si>
    <t>Invalid notification state</t>
  </si>
  <si>
    <t>Forbidden notification delivery transition</t>
  </si>
  <si>
    <t>Notification state change is not allowed.</t>
  </si>
  <si>
    <t>delivery_status_id transition rejected.</t>
  </si>
  <si>
    <t>Low</t>
  </si>
  <si>
    <t>Async / Background Process</t>
  </si>
  <si>
    <t>DES §11</t>
  </si>
  <si>
    <t>BLK_001_SELF_BLOCK_NOT_ALLOWED</t>
  </si>
  <si>
    <t>Cannot block yourself</t>
  </si>
  <si>
    <t>blocker_user_id = blocked_user_id</t>
  </si>
  <si>
    <t>You cannot block yourself.</t>
  </si>
  <si>
    <t>blocklist self-block check failed.</t>
  </si>
  <si>
    <t>BLK_002_ALREADY_BLOCKED</t>
  </si>
  <si>
    <t>Already blocked</t>
  </si>
  <si>
    <t>Active block already exists for directed pair</t>
  </si>
  <si>
    <t>This user is already blocked.</t>
  </si>
  <si>
    <t>Duplicate active block (blocker_user_id, blocked_user_id) where block_status_id = ACTIVE.</t>
  </si>
  <si>
    <t>DES §18 + block_statuses lookup; enforce via partial unique index.</t>
  </si>
  <si>
    <t>BLK_003_BLOCK_CONFLICT_INTERACTION</t>
  </si>
  <si>
    <t>Action blocked by blocklist</t>
  </si>
  <si>
    <t>Interaction attempted with active block in either direction</t>
  </si>
  <si>
    <t>This action is not allowed.</t>
  </si>
  <si>
    <t>Interaction denied due to active blocklist row in either direction (block_status_id = ACTIVE).</t>
  </si>
  <si>
    <t>DES §18; apply in booking and messaging flows.</t>
  </si>
  <si>
    <t>BLK_004_REVOKE_NOT_ALLOWED</t>
  </si>
  <si>
    <t>Cannot revoke block</t>
  </si>
  <si>
    <t>Actor is not blocker/admin</t>
  </si>
  <si>
    <t>You are not allowed to revoke this block.</t>
  </si>
  <si>
    <t>Unauthorized revoke attempt.</t>
  </si>
  <si>
    <t>BLK_005_INVALID_STATUS_TRANSITION</t>
  </si>
  <si>
    <t>Invalid block status change</t>
  </si>
  <si>
    <t>Forbidden ACTIVE/REVOKED transition</t>
  </si>
  <si>
    <t>This block change is not allowed.</t>
  </si>
  <si>
    <t>Forbidden block_status_id transition (e.g., REVOKED -&gt; ACTIVE by update).</t>
  </si>
  <si>
    <t>DES §18; use lookup-based lifecycle with append-only preference.</t>
  </si>
  <si>
    <t>Referential_Integrity</t>
  </si>
  <si>
    <t>Complete relationship matrix across current DES entities, including composite integrity and app-level ownership checks.</t>
  </si>
  <si>
    <t>Child Table</t>
  </si>
  <si>
    <t>Child Field</t>
  </si>
  <si>
    <t>Parent Table</t>
  </si>
  <si>
    <t>Parent Field</t>
  </si>
  <si>
    <t>Relationship Type</t>
  </si>
  <si>
    <t>Required?</t>
  </si>
  <si>
    <t>On Delete</t>
  </si>
  <si>
    <t>On Update</t>
  </si>
  <si>
    <t>Validation Layer</t>
  </si>
  <si>
    <t>cars</t>
  </si>
  <si>
    <t>owner_id</t>
  </si>
  <si>
    <t>users</t>
  </si>
  <si>
    <t>id</t>
  </si>
  <si>
    <t>Many-to-One</t>
  </si>
  <si>
    <t>RESTRICT</t>
  </si>
  <si>
    <t>CASCADE</t>
  </si>
  <si>
    <t>Vehicle owner must exist.</t>
  </si>
  <si>
    <t>model_id</t>
  </si>
  <si>
    <t>Reference model catalog.</t>
  </si>
  <si>
    <t>DES §2 / §15</t>
  </si>
  <si>
    <t>rides</t>
  </si>
  <si>
    <t>driver_id</t>
  </si>
  <si>
    <t>Driver must exist.</t>
  </si>
  <si>
    <t>car_id</t>
  </si>
  <si>
    <t>DB Constraint + App Validation</t>
  </si>
  <si>
    <t>Validate car owner matches driver.</t>
  </si>
  <si>
    <t>ride_status_id</t>
  </si>
  <si>
    <t>Central lifecycle lookup.</t>
  </si>
  <si>
    <t>DES §3 / §15</t>
  </si>
  <si>
    <t>origin_stop_id</t>
  </si>
  <si>
    <t>ride_stops</t>
  </si>
  <si>
    <t>SET NULL</t>
  </si>
  <si>
    <t>Nullable in draft; derived pointer.</t>
  </si>
  <si>
    <t>destination_stop_id</t>
  </si>
  <si>
    <t>ride_id</t>
  </si>
  <si>
    <t>Deleting ride deletes child stops if hard delete used.</t>
  </si>
  <si>
    <t>prices</t>
  </si>
  <si>
    <t>Ride owns price rows.</t>
  </si>
  <si>
    <t>(start_stop_id, ride_id)</t>
  </si>
  <si>
    <t>(id, ride_id)</t>
  </si>
  <si>
    <t>Composite Many-to-One</t>
  </si>
  <si>
    <t>Ensures stop belongs to ride.</t>
  </si>
  <si>
    <t>(end_stop_id, ride_id)</t>
  </si>
  <si>
    <t>bookings</t>
  </si>
  <si>
    <t>passenger_id</t>
  </si>
  <si>
    <t>Passenger must exist.</t>
  </si>
  <si>
    <t>Booking bound to ride.</t>
  </si>
  <si>
    <t>(pickup_stop_id, ride_id)</t>
  </si>
  <si>
    <t>Ensures pickup belongs to ride.</t>
  </si>
  <si>
    <t>(dropoff_stop_id, ride_id)</t>
  </si>
  <si>
    <t>Ensures dropoff belongs to ride.</t>
  </si>
  <si>
    <t>booking_status_id</t>
  </si>
  <si>
    <t>Booking lifecycle lookup.</t>
  </si>
  <si>
    <t>DES §6 / §15</t>
  </si>
  <si>
    <t>cancelled_by_user_id</t>
  </si>
  <si>
    <t>Optional audit actor.</t>
  </si>
  <si>
    <t>reviews</t>
  </si>
  <si>
    <t>Contextual ride.</t>
  </si>
  <si>
    <t>author_id</t>
  </si>
  <si>
    <t>Review author.</t>
  </si>
  <si>
    <t>subject_id</t>
  </si>
  <si>
    <t>Review subject.</t>
  </si>
  <si>
    <t>review_status_id</t>
  </si>
  <si>
    <t>Moderation status.</t>
  </si>
  <si>
    <t>DES §7 / §15</t>
  </si>
  <si>
    <t>conversations</t>
  </si>
  <si>
    <t>Context optional by schema, expected by standard flow.</t>
  </si>
  <si>
    <t>booking_id</t>
  </si>
  <si>
    <t>conversation_type_id</t>
  </si>
  <si>
    <t>Conversation type.</t>
  </si>
  <si>
    <t>DES §8 / §15</t>
  </si>
  <si>
    <t>conversation_participants</t>
  </si>
  <si>
    <t>conversation_id</t>
  </si>
  <si>
    <t>Conversation owns participants.</t>
  </si>
  <si>
    <t>user_id</t>
  </si>
  <si>
    <t>User membership.</t>
  </si>
  <si>
    <t>messages</t>
  </si>
  <si>
    <t>Conversation owns messages.</t>
  </si>
  <si>
    <t>sender_id</t>
  </si>
  <si>
    <t>Sender must also be participant.</t>
  </si>
  <si>
    <t>message_type_id</t>
  </si>
  <si>
    <t>Message type lookup.</t>
  </si>
  <si>
    <t>DES §10 / §15</t>
  </si>
  <si>
    <t>notifications</t>
  </si>
  <si>
    <t>Recipient inbox ownership.</t>
  </si>
  <si>
    <t>notification_type_id</t>
  </si>
  <si>
    <t>Notification type lookup.</t>
  </si>
  <si>
    <t>DES §11 / §15</t>
  </si>
  <si>
    <t>delivery_status_id</t>
  </si>
  <si>
    <t>Delivery status lookup.</t>
  </si>
  <si>
    <t>user_status_history</t>
  </si>
  <si>
    <t>History owned by user.</t>
  </si>
  <si>
    <t>DES §12</t>
  </si>
  <si>
    <t>old_status_id</t>
  </si>
  <si>
    <t>Nullable for first event.</t>
  </si>
  <si>
    <t>new_status_id</t>
  </si>
  <si>
    <t>Target status.</t>
  </si>
  <si>
    <t>changed_by_user_id</t>
  </si>
  <si>
    <t>Optional actor.</t>
  </si>
  <si>
    <t>ride_status_history</t>
  </si>
  <si>
    <t>History owned by ride.</t>
  </si>
  <si>
    <t>DES §13</t>
  </si>
  <si>
    <t>Nullable first event.</t>
  </si>
  <si>
    <t>booking_status_history</t>
  </si>
  <si>
    <t>History owned by booking.</t>
  </si>
  <si>
    <t>DES §14</t>
  </si>
  <si>
    <t>blocklist</t>
  </si>
  <si>
    <t>blocker_user_id</t>
  </si>
  <si>
    <t>Safety actor.</t>
  </si>
  <si>
    <t>blocked_user_id</t>
  </si>
  <si>
    <t>Safety target.</t>
  </si>
  <si>
    <t>created_by_user_id</t>
  </si>
  <si>
    <t>revoked_by_user_id</t>
  </si>
  <si>
    <t>block_reason_id</t>
  </si>
  <si>
    <t>Standardized reason taxonomy.</t>
  </si>
  <si>
    <t>DES §15 / §18</t>
  </si>
  <si>
    <t>block_status_id</t>
  </si>
  <si>
    <t>Lifecycle state lookup.</t>
  </si>
  <si>
    <t>Use_Case_Coverage</t>
  </si>
  <si>
    <t>QA-ready mapping between product scenarios, business rules, and expected failures.</t>
  </si>
  <si>
    <t>Use Case ID</t>
  </si>
  <si>
    <t>Scenario</t>
  </si>
  <si>
    <t>Actor</t>
  </si>
  <si>
    <t>Preconditions</t>
  </si>
  <si>
    <t>Main Flow</t>
  </si>
  <si>
    <t>Rule IDs / Related Rules</t>
  </si>
  <si>
    <t>Positive Case</t>
  </si>
  <si>
    <t>Negative Case</t>
  </si>
  <si>
    <t>Edge Cases</t>
  </si>
  <si>
    <t>Expected Errors</t>
  </si>
  <si>
    <t>Covered?</t>
  </si>
  <si>
    <t>UC-01</t>
  </si>
  <si>
    <t>Login</t>
  </si>
  <si>
    <t>User</t>
  </si>
  <si>
    <t>Account exists; status ACTIVE; correct credentials</t>
  </si>
  <si>
    <t>Authenticate and update last_active_at</t>
  </si>
  <si>
    <t>USR-LOGIN, sessions gap</t>
  </si>
  <si>
    <t>User logs in successfully</t>
  </si>
  <si>
    <t>Wrong credentials; banned/suspended user</t>
  </si>
  <si>
    <t>Case-insensitive email login; deleted account</t>
  </si>
  <si>
    <t>USR_001/USR_004 equivalent auth errors</t>
  </si>
  <si>
    <t>Partial</t>
  </si>
  <si>
    <t>Session entity not in current DES</t>
  </si>
  <si>
    <t>UC-02</t>
  </si>
  <si>
    <t>Register</t>
  </si>
  <si>
    <t>Guest</t>
  </si>
  <si>
    <t>Email not already used</t>
  </si>
  <si>
    <t>Create user in PENDING or ACTIVE depending verification model</t>
  </si>
  <si>
    <t>USR rules; lookup user_statuses</t>
  </si>
  <si>
    <t>User created</t>
  </si>
  <si>
    <t>Duplicate email; invalid phone</t>
  </si>
  <si>
    <t>Mixed-case duplicate email</t>
  </si>
  <si>
    <t>USR_001_EMAIL_REQUIRED, USR_002_EMAIL_NOT_UNIQUE, USR_003_PHONE_FORMAT</t>
  </si>
  <si>
    <t>Maps to DES users</t>
  </si>
  <si>
    <t>UC-03</t>
  </si>
  <si>
    <t>Show available rides</t>
  </si>
  <si>
    <t>Passenger</t>
  </si>
  <si>
    <t>Ride PLANNED; not deleted; searchable route fields synced</t>
  </si>
  <si>
    <t>Filter rides by route/time/seats/preferences</t>
  </si>
  <si>
    <t>RIDE search rules</t>
  </si>
  <si>
    <t>Ride listed with correct available seats</t>
  </si>
  <si>
    <t>Ride missing boundary stops or negative cache</t>
  </si>
  <si>
    <t>Availability drift after booking cancellation</t>
  </si>
  <si>
    <t>RIDE_003_BOUNDARY_STOPS_REQUIRED, RIDE_004_NEGATIVE_AVAILABLE_SEATS</t>
  </si>
  <si>
    <t>Relies on cache refresh logic</t>
  </si>
  <si>
    <t>UC-04</t>
  </si>
  <si>
    <t>Book ride</t>
  </si>
  <si>
    <t>Active user; ride PLANNED; no block; valid stops</t>
  </si>
  <si>
    <t>Validate segment capacity and create booking</t>
  </si>
  <si>
    <t>BOOK capacity + blocklist + RI rules</t>
  </si>
  <si>
    <t>Booking created/confirmed</t>
  </si>
  <si>
    <t>Duplicate booking; blocked users; seats unavailable</t>
  </si>
  <si>
    <t>Concurrent bookings on overlapping segments</t>
  </si>
  <si>
    <t>BOOK_001, BOOK_004, BOOK_006, BOOK_007</t>
  </si>
  <si>
    <t>Critical transaction path</t>
  </si>
  <si>
    <t>UC-05</t>
  </si>
  <si>
    <t>Offer ride</t>
  </si>
  <si>
    <t>Driver</t>
  </si>
  <si>
    <t>Active user; active owned car</t>
  </si>
  <si>
    <t>Create ride draft/ride with stops/prices</t>
  </si>
  <si>
    <t>RIDE + CAR rules</t>
  </si>
  <si>
    <t>Ride created</t>
  </si>
  <si>
    <t>Car mismatch; inactive car</t>
  </si>
  <si>
    <t>Draft without boundary stops allowed until publish</t>
  </si>
  <si>
    <t>CAR_004_OWNER_CAR_MISMATCH, CAR_005_INACTIVE_CAR</t>
  </si>
  <si>
    <t>Draft/publication distinction</t>
  </si>
  <si>
    <t>UC-06</t>
  </si>
  <si>
    <t>Add car</t>
  </si>
  <si>
    <t>Active user</t>
  </si>
  <si>
    <t>Create car with unique plate/country</t>
  </si>
  <si>
    <t>CAR rules</t>
  </si>
  <si>
    <t>Car added</t>
  </si>
  <si>
    <t>Duplicate plate; invalid seats</t>
  </si>
  <si>
    <t>Country code normalization</t>
  </si>
  <si>
    <t>CAR_002_DUPLICATE_PLATE, CAR_003_INVALID_SEATS</t>
  </si>
  <si>
    <t>UC-07</t>
  </si>
  <si>
    <t>Manage requests</t>
  </si>
  <si>
    <t>Has pending/confirmed bookings</t>
  </si>
  <si>
    <t>Confirm/reject/cancel bookings</t>
  </si>
  <si>
    <t>BOOK transitions</t>
  </si>
  <si>
    <t>Booking status updated with history row</t>
  </si>
  <si>
    <t>Invalid transition</t>
  </si>
  <si>
    <t>Capacity re-check on delayed confirmation</t>
  </si>
  <si>
    <t>UC-08</t>
  </si>
  <si>
    <t>Manage ride</t>
  </si>
  <si>
    <t>Owns ride</t>
  </si>
  <si>
    <t>Update ride details or cancel</t>
  </si>
  <si>
    <t>RIDE rules + cache sync</t>
  </si>
  <si>
    <t>Ride updated or cancelled</t>
  </si>
  <si>
    <t>Invalid state transition</t>
  </si>
  <si>
    <t>Boundary stop changes ripple to prices/bookings</t>
  </si>
  <si>
    <t>RIDE_011_INVALID_STATUS_TRANSITION</t>
  </si>
  <si>
    <t>UC-09</t>
  </si>
  <si>
    <t>Cancel ride</t>
  </si>
  <si>
    <t>Driver/Admin</t>
  </si>
  <si>
    <t>Ride PLANNED or IN_PROGRESS per policy</t>
  </si>
  <si>
    <t>Set ride CANCELLED; cascade operational handling</t>
  </si>
  <si>
    <t>RIDE lifecycle</t>
  </si>
  <si>
    <t>Ride cancelled and users notified</t>
  </si>
  <si>
    <t>Completed ride cancellation</t>
  </si>
  <si>
    <t>In-progress cancellation operational consequences</t>
  </si>
  <si>
    <t>Booking fallout exact mapping is product decision</t>
  </si>
  <si>
    <t>UC-10</t>
  </si>
  <si>
    <t>Cancel booking</t>
  </si>
  <si>
    <t>Passenger/Driver/Admin</t>
  </si>
  <si>
    <t>Booking active</t>
  </si>
  <si>
    <t>Cancel booking and release seats</t>
  </si>
  <si>
    <t>BOOK lifecycle + capacity cache</t>
  </si>
  <si>
    <t>Terminal booking cancel attempt</t>
  </si>
  <si>
    <t>Simultaneous cancel/confirm race</t>
  </si>
  <si>
    <t>UC-11</t>
  </si>
  <si>
    <t>Rate user</t>
  </si>
  <si>
    <t>Completed participant</t>
  </si>
  <si>
    <t>Completed ride and eligible counterpart</t>
  </si>
  <si>
    <t>Create review and refresh aggregates</t>
  </si>
  <si>
    <t>REV rules + rating sync</t>
  </si>
  <si>
    <t>Review created</t>
  </si>
  <si>
    <t>Duplicate or ineligible review</t>
  </si>
  <si>
    <t>Hidden review recompute aggregates</t>
  </si>
  <si>
    <t>REV_001, REV_004</t>
  </si>
  <si>
    <t>UC-12</t>
  </si>
  <si>
    <t>Chat</t>
  </si>
  <si>
    <t>Ride/booking participant</t>
  </si>
  <si>
    <t>Conversation exists or can be created; not blocked</t>
  </si>
  <si>
    <t>Send/read messages</t>
  </si>
  <si>
    <t>CONV + MSG + BLK rules</t>
  </si>
  <si>
    <t>Message delivered</t>
  </si>
  <si>
    <t>Sender not participant; blocked pair</t>
  </si>
  <si>
    <t>Read markers vs deleted messages</t>
  </si>
  <si>
    <t>MSG_001, MSG_003</t>
  </si>
  <si>
    <t>UC-13</t>
  </si>
  <si>
    <t>Report user</t>
  </si>
  <si>
    <t>Trust &amp; safety concern exists</t>
  </si>
  <si>
    <t>Submit report</t>
  </si>
  <si>
    <t>reports gap</t>
  </si>
  <si>
    <t>Would create report workflow</t>
  </si>
  <si>
    <t>No report schema</t>
  </si>
  <si>
    <t>Cross-link to blocklist/reviews/messages</t>
  </si>
  <si>
    <t>n/a</t>
  </si>
  <si>
    <t>Current DES has no reports entity</t>
  </si>
  <si>
    <t>UC-14</t>
  </si>
  <si>
    <t>Manage statistics</t>
  </si>
  <si>
    <t>Admin</t>
  </si>
  <si>
    <t>Admin access</t>
  </si>
  <si>
    <t>Read denormalized counts and analytics</t>
  </si>
  <si>
    <t>Derived fields</t>
  </si>
  <si>
    <t>Metrics visible</t>
  </si>
  <si>
    <t>Stale aggregates</t>
  </si>
  <si>
    <t>Rebuild/reconciliation jobs</t>
  </si>
  <si>
    <t>Stats depend on derived data correctness</t>
  </si>
  <si>
    <t>UC-15</t>
  </si>
  <si>
    <t>Ban user</t>
  </si>
  <si>
    <t>User exists</t>
  </si>
  <si>
    <t>Change user_status_id and write history</t>
  </si>
  <si>
    <t>USR lifecycle + history</t>
  </si>
  <si>
    <t>User banned</t>
  </si>
  <si>
    <t>Banned user with active rides/bookings</t>
  </si>
  <si>
    <t>Need downstream operational policy</t>
  </si>
  <si>
    <t>UC-16</t>
  </si>
  <si>
    <t>Manage users admin</t>
  </si>
  <si>
    <t>View/edit statuses and profiles</t>
  </si>
  <si>
    <t>USR rules + history</t>
  </si>
  <si>
    <t>Admin action completed</t>
  </si>
  <si>
    <t>Invalid moderation action</t>
  </si>
  <si>
    <t>Soft-deleted accounts view policy</t>
  </si>
  <si>
    <t>UC-17</t>
  </si>
  <si>
    <t>Manage rides admin</t>
  </si>
  <si>
    <t>Inspect/update ride state</t>
  </si>
  <si>
    <t>Admin override works</t>
  </si>
  <si>
    <t>Invalid override</t>
  </si>
  <si>
    <t>Repair history row mismatch</t>
  </si>
  <si>
    <t>UC-18</t>
  </si>
  <si>
    <t>Manage profile</t>
  </si>
  <si>
    <t>Authenticated active user</t>
  </si>
  <si>
    <t>Update mutable user fields</t>
  </si>
  <si>
    <t>USR field rules</t>
  </si>
  <si>
    <t>Profile updated</t>
  </si>
  <si>
    <t>Display name vs legal names moderation</t>
  </si>
  <si>
    <t>USR_002_EMAIL_NOT_UNIQUE, USR_003_PHONE_FORMAT</t>
  </si>
  <si>
    <t>UC-19</t>
  </si>
  <si>
    <t>Block user</t>
  </si>
  <si>
    <t>User/Admin</t>
  </si>
  <si>
    <t>Users exist; not same user</t>
  </si>
  <si>
    <t>Create/revoke blocklist record</t>
  </si>
  <si>
    <t>BLK rules</t>
  </si>
  <si>
    <t>Block active</t>
  </si>
  <si>
    <t>Self-block; duplicate active block</t>
  </si>
  <si>
    <t>Existing booking/chat after block</t>
  </si>
  <si>
    <t>BLK_001, BLK_002, BLK_003, BLK_005</t>
  </si>
  <si>
    <t>Blocklist added per DES §18</t>
  </si>
  <si>
    <t>Gaps_Proposals</t>
  </si>
  <si>
    <t>Areas that are missing, ambiguous, or outside the current DES but still matter for implementation and QA.</t>
  </si>
  <si>
    <t>Gap ID</t>
  </si>
  <si>
    <t>Area</t>
  </si>
  <si>
    <t>Why It Matters</t>
  </si>
  <si>
    <t>Recommendation</t>
  </si>
  <si>
    <t>Priority</t>
  </si>
  <si>
    <t>Needs Decision?</t>
  </si>
  <si>
    <t>Owner</t>
  </si>
  <si>
    <t>GAP-001</t>
  </si>
  <si>
    <t>Payments</t>
  </si>
  <si>
    <t>Workbook previously contained payments sheet, but current DES has no payment entity, state model, or ledger rules.</t>
  </si>
  <si>
    <t>Booking price snapshots exist but no payment authorization/capture/refund truth source.</t>
  </si>
  <si>
    <t>Decide whether payments are out of scope for MVP or model payment_intents / transactions separately.</t>
  </si>
  <si>
    <t>Product + Engineering</t>
  </si>
  <si>
    <t>Leave payments sheet as explicit gap.</t>
  </si>
  <si>
    <t>GAP-002</t>
  </si>
  <si>
    <t>Reports / Abuse workflows</t>
  </si>
  <si>
    <t>Current DES has blocklist but no reports entity or abuse case workflow.</t>
  </si>
  <si>
    <t>Trust &amp; safety investigations, moderation inbox, and evidence retention cannot be implemented cleanly.</t>
  </si>
  <si>
    <t>Add reports, report_evidence, report_status lookup if user reporting remains in scope.</t>
  </si>
  <si>
    <t>Product + Trust &amp; Safety</t>
  </si>
  <si>
    <t>UC-13 not fully covered by current schema.</t>
  </si>
  <si>
    <t>GAP-003</t>
  </si>
  <si>
    <t>Sessions / Authentication persistence</t>
  </si>
  <si>
    <t>Login flow exists in use cases but no session/refresh-token entity in DES.</t>
  </si>
  <si>
    <t>Security, revocation, device management, and audit may need persistence outside auth provider.</t>
  </si>
  <si>
    <t>Clarify whether sessions are handled entirely by auth platform or need first-party session table.</t>
  </si>
  <si>
    <t>Engineering + Security</t>
  </si>
  <si>
    <t>Legacy sessions sheet retained as gap placeholder.</t>
  </si>
  <si>
    <t>GAP-004</t>
  </si>
  <si>
    <t>Blocklist impact on existing conversations</t>
  </si>
  <si>
    <t>DES blocks new interactions but does not define behavior for already-open conversations.</t>
  </si>
  <si>
    <t>Ambiguous UX and enforcement risk.</t>
  </si>
  <si>
    <t>Decide whether existing threads become hidden, read-only, or remain visible.</t>
  </si>
  <si>
    <t>Product</t>
  </si>
  <si>
    <t>Affects chat service.</t>
  </si>
  <si>
    <t>GAP-005</t>
  </si>
  <si>
    <t>Blocklist impact on future confirmed bookings</t>
  </si>
  <si>
    <t>DES prevents new interactions but does not define behavior for already-confirmed future bookings.</t>
  </si>
  <si>
    <t>Operational and support ambiguity.</t>
  </si>
  <si>
    <t>Define policy: auto-cancel, allow completion, or escalate to support/admin.</t>
  </si>
  <si>
    <t>Product + Operations</t>
  </si>
  <si>
    <t>Cross-domain trust/safety decision.</t>
  </si>
  <si>
    <t>GAP-006</t>
  </si>
  <si>
    <t>Ride cancellation cascade</t>
  </si>
  <si>
    <t>DES defines ride status history but not exact mapping of child booking statuses on ride cancellation.</t>
  </si>
  <si>
    <t>Inconsistent customer outcomes and reporting if not standardized.</t>
  </si>
  <si>
    <t>Define booking fallout per timing/state, plus notification obligations.</t>
  </si>
  <si>
    <t>Important for QA scenarios.</t>
  </si>
  <si>
    <t>GAP-007</t>
  </si>
  <si>
    <t>Review edit policy</t>
  </si>
  <si>
    <t>DES supports updated_at on reviews but no explicit edit window or actor permissions.</t>
  </si>
  <si>
    <t>Potential abuse and aggregate drift.</t>
  </si>
  <si>
    <t>Define whether users can edit reviews, within what window, and how aggregates recalc.</t>
  </si>
  <si>
    <t>GAP-008</t>
  </si>
  <si>
    <t>Soft delete uniqueness interactions</t>
  </si>
  <si>
    <t>DES uses deleted_at on several tables but partial uniqueness strategy is not standardized for all active records.</t>
  </si>
  <si>
    <t>Duplicate re-creation and history preservation may behave inconsistently.</t>
  </si>
  <si>
    <t>Document partial unique indexes for active rows where applicable.</t>
  </si>
  <si>
    <t>DBA + Engineering</t>
  </si>
  <si>
    <t>Bookings and blocklist most important.</t>
  </si>
  <si>
    <t>GAP-009</t>
  </si>
  <si>
    <t>Search refresh architecture</t>
  </si>
  <si>
    <t>DES states several ride fields must stay synchronized, but does not choose trigger vs app transaction vs async rebuild.</t>
  </si>
  <si>
    <t>Stale search results / availability mismatches possible.</t>
  </si>
  <si>
    <t>Define ownership of cache refresh and reconciliation jobs.</t>
  </si>
  <si>
    <t>Engineering</t>
  </si>
  <si>
    <t>GAP-010</t>
  </si>
  <si>
    <t>System actor conventions</t>
  </si>
  <si>
    <t>History tables allow NULL actor but no dedicated system actor convention is defined.</t>
  </si>
  <si>
    <t>Audit analysis can be inconsistent.</t>
  </si>
  <si>
    <t>Choose NULL-only convention or reserved system user.</t>
  </si>
  <si>
    <t>Engineering + Compliance</t>
  </si>
  <si>
    <t>Primary registry for participants. Optimized for identity, profile display, moderation-aware lifecycle handling, and future profile extensibility.</t>
  </si>
  <si>
    <t>Constraints / Source-of-Truth Notes</t>
  </si>
  <si>
    <t>Constraint / Rule</t>
  </si>
  <si>
    <t>UNIQUE INDEX ON lower(email): Primary login credential must be unique case-insensitively.</t>
  </si>
  <si>
    <t>CHECK (rating_count &gt;= 0)</t>
  </si>
  <si>
    <t>CHECK (avg_rating BETWEEN 0 AND 5)</t>
  </si>
  <si>
    <t>CHECK (completed_rides_count &gt;= 0)</t>
  </si>
  <si>
    <t>CHECK (no_show_count &gt;= 0)</t>
  </si>
  <si>
    <t>Aggregate counters and rating fields are denormalized current-state values and must be synchronized transactionally with source events.</t>
  </si>
  <si>
    <t>Field Rule Matrix</t>
  </si>
  <si>
    <t>Field</t>
  </si>
  <si>
    <t>Data Type</t>
  </si>
  <si>
    <t>Required</t>
  </si>
  <si>
    <t>Default</t>
  </si>
  <si>
    <t>Allowed Values / Source</t>
  </si>
  <si>
    <t>Validation Rule</t>
  </si>
  <si>
    <t>Business Rule</t>
  </si>
  <si>
    <t>Sensitive?</t>
  </si>
  <si>
    <t>Mutable?</t>
  </si>
  <si>
    <t>Derived?</t>
  </si>
  <si>
    <t>UUID</t>
  </si>
  <si>
    <t>generated</t>
  </si>
  <si>
    <t>PK</t>
  </si>
  <si>
    <t>Primary key</t>
  </si>
  <si>
    <t>Immutable user identifier.</t>
  </si>
  <si>
    <t>Unique identifier.</t>
  </si>
  <si>
    <t>email</t>
  </si>
  <si>
    <t>String</t>
  </si>
  <si>
    <t>Unique index on lower(email)</t>
  </si>
  <si>
    <t>Controlled by registration/auth</t>
  </si>
  <si>
    <t>Primary login credential; unique case-insensitively.</t>
  </si>
  <si>
    <t>Limited</t>
  </si>
  <si>
    <t>Store normalized email for uniqueness + delivery.</t>
  </si>
  <si>
    <t>password_hash</t>
  </si>
  <si>
    <t>Argon2/BCrypt hash</t>
  </si>
  <si>
    <t>Min algorithm policy managed in auth service</t>
  </si>
  <si>
    <t>Never store plaintext password.</t>
  </si>
  <si>
    <t>Sensitive secret material.</t>
  </si>
  <si>
    <t>first_name</t>
  </si>
  <si>
    <t>Required non-empty</t>
  </si>
  <si>
    <t>Legal/profile first name.</t>
  </si>
  <si>
    <t>Trim leading/trailing spaces.</t>
  </si>
  <si>
    <t>last_name</t>
  </si>
  <si>
    <t>Legal/profile last name.</t>
  </si>
  <si>
    <t>display_name</t>
  </si>
  <si>
    <t>Required, UI-safe length</t>
  </si>
  <si>
    <t>Public profile name shown in UI.</t>
  </si>
  <si>
    <t>May differ from legal name.</t>
  </si>
  <si>
    <t>phone</t>
  </si>
  <si>
    <t>NULL</t>
  </si>
  <si>
    <t>If present must be E.164</t>
  </si>
  <si>
    <t>Nullable contact number for verification and duplicate detection.</t>
  </si>
  <si>
    <t>PII.</t>
  </si>
  <si>
    <t>profile_photo_url</t>
  </si>
  <si>
    <t>If present must be valid media URL/reference</t>
  </si>
  <si>
    <t>Public profile image reference.</t>
  </si>
  <si>
    <t>Prefer object storage key + signed delivery.</t>
  </si>
  <si>
    <t>bio</t>
  </si>
  <si>
    <t>Length-limited, moderated</t>
  </si>
  <si>
    <t>Optional public profile text.</t>
  </si>
  <si>
    <t>Potential moderation target.</t>
  </si>
  <si>
    <t>avg_rating</t>
  </si>
  <si>
    <t>Decimal(3,2)</t>
  </si>
  <si>
    <t>0.00</t>
  </si>
  <si>
    <t>0..5</t>
  </si>
  <si>
    <t>Derived from visible reviews</t>
  </si>
  <si>
    <t>Pre-calculated average rating.</t>
  </si>
  <si>
    <t>Reporting / Derived Logic</t>
  </si>
  <si>
    <t>Must be synchronized with reviews.</t>
  </si>
  <si>
    <t>rating_count</t>
  </si>
  <si>
    <t>Integer</t>
  </si>
  <si>
    <t>0</t>
  </si>
  <si>
    <t>&gt;= 0</t>
  </si>
  <si>
    <t>Total number of reviews received.</t>
  </si>
  <si>
    <t>Denormalized counter.</t>
  </si>
  <si>
    <t>completed_rides_count</t>
  </si>
  <si>
    <t>Derived from completed bookings/rides</t>
  </si>
  <si>
    <t>Operational trust counter.</t>
  </si>
  <si>
    <t>Update transactionally with completion events.</t>
  </si>
  <si>
    <t>no_show_count</t>
  </si>
  <si>
    <t>Derived from no-show events</t>
  </si>
  <si>
    <t>Used in trust scoring.</t>
  </si>
  <si>
    <t>email_verified_at</t>
  </si>
  <si>
    <t>Timestamp</t>
  </si>
  <si>
    <t>Timestamp only when email verified</t>
  </si>
  <si>
    <t>Email verification time.</t>
  </si>
  <si>
    <t>System/Admin</t>
  </si>
  <si>
    <t>UTC.</t>
  </si>
  <si>
    <t>phone_verified_at</t>
  </si>
  <si>
    <t>Present only after phone verification</t>
  </si>
  <si>
    <t>Phone verification time.</t>
  </si>
  <si>
    <t>last_active_at</t>
  </si>
  <si>
    <t>Updated on meaningful user activity</t>
  </si>
  <si>
    <t>Last seen activity time.</t>
  </si>
  <si>
    <t>May be eventually consistent.</t>
  </si>
  <si>
    <t>user_status_id</t>
  </si>
  <si>
    <t>FK -&gt; user_statuses.id</t>
  </si>
  <si>
    <t>Must reference valid lookup</t>
  </si>
  <si>
    <t>Moderation / lifecycle status.</t>
  </si>
  <si>
    <t>Active status gates access.</t>
  </si>
  <si>
    <t>created_at</t>
  </si>
  <si>
    <t>CURRENT_TIMESTAMP</t>
  </si>
  <si>
    <t>Immutable create time</t>
  </si>
  <si>
    <t>Audit registration time.</t>
  </si>
  <si>
    <t>updated_at</t>
  </si>
  <si>
    <t>Update on any mutable change</t>
  </si>
  <si>
    <t>Audit last profile update time.</t>
  </si>
  <si>
    <t>deleted_at</t>
  </si>
  <si>
    <t>Soft delete timestamp</t>
  </si>
  <si>
    <t>Soft delete for compliance.</t>
  </si>
  <si>
    <t>Hidden from active UX flows.</t>
  </si>
  <si>
    <t>State Transition Logic</t>
  </si>
  <si>
    <t>Current State</t>
  </si>
  <si>
    <t>Allowed Next State</t>
  </si>
  <si>
    <t>Forbidden Transition</t>
  </si>
  <si>
    <t>Condition</t>
  </si>
  <si>
    <t>PENDING-&gt;BANNED only by admin</t>
  </si>
  <si>
    <t>Email/phone verification or admin activation</t>
  </si>
  <si>
    <t>Standard activation flow.</t>
  </si>
  <si>
    <t>ACTIVE-&gt;PENDING</t>
  </si>
  <si>
    <t>Moderation or safety action</t>
  </si>
  <si>
    <t>Suspended users cannot transact.</t>
  </si>
  <si>
    <t>ACTIVE-&gt;DELETED physical delete</t>
  </si>
  <si>
    <t>Severe abuse/fraud/admin action</t>
  </si>
  <si>
    <t>Prefer status change + soft delete over hard delete.</t>
  </si>
  <si>
    <t>SUSPENDED-&gt;DELETED physical delete</t>
  </si>
  <si>
    <t>Admin reinstates</t>
  </si>
  <si>
    <t>Requires audit trail.</t>
  </si>
  <si>
    <t>ANY</t>
  </si>
  <si>
    <t>Restore without policy</t>
  </si>
  <si>
    <t>Compliance/account closure</t>
  </si>
  <si>
    <t>Manual / Operational</t>
  </si>
  <si>
    <t>Represented by soft delete.</t>
  </si>
  <si>
    <t>Vehicle details with operational display fields, activation state, and international registration support.</t>
  </si>
  <si>
    <t>UNIQUE (spz, country_code)</t>
  </si>
  <si>
    <t>CHECK (seats_total &gt; 0)</t>
  </si>
  <si>
    <t>Unique vehicle identifier.</t>
  </si>
  <si>
    <t>FK -&gt; users.id</t>
  </si>
  <si>
    <t>Must reference existing active user</t>
  </si>
  <si>
    <t>Vehicle owner.</t>
  </si>
  <si>
    <t>FK -&gt; car_models.id</t>
  </si>
  <si>
    <t>Must reference valid model</t>
  </si>
  <si>
    <t>Vehicle model reference.</t>
  </si>
  <si>
    <t>spz</t>
  </si>
  <si>
    <t>Unique with country_code</t>
  </si>
  <si>
    <t>License plate string.</t>
  </si>
  <si>
    <t>country_code</t>
  </si>
  <si>
    <t>String(3)</t>
  </si>
  <si>
    <t>ISO 3166-1 alpha-3; unique with spz</t>
  </si>
  <si>
    <t>Uppercase alpha-3</t>
  </si>
  <si>
    <t>Registration country code.</t>
  </si>
  <si>
    <t>color</t>
  </si>
  <si>
    <t>UI-safe length</t>
  </si>
  <si>
    <t>Vehicle color for rider recognition.</t>
  </si>
  <si>
    <t>seats_total</t>
  </si>
  <si>
    <t>&gt; 0</t>
  </si>
  <si>
    <t>Must exceed 0</t>
  </si>
  <si>
    <t>Maximum passenger capacity.</t>
  </si>
  <si>
    <t>Changing affects future ride capacity only unless policy says otherwise.</t>
  </si>
  <si>
    <t>is_active</t>
  </si>
  <si>
    <t>Boolean</t>
  </si>
  <si>
    <t>TRUE</t>
  </si>
  <si>
    <t>Whether car can be assigned to rides.</t>
  </si>
  <si>
    <t>Inactive car cannot be used for new rides.</t>
  </si>
  <si>
    <t>Audit create time.</t>
  </si>
  <si>
    <t>Update on change</t>
  </si>
  <si>
    <t>Audit update time.</t>
  </si>
  <si>
    <t>Soft delete.</t>
  </si>
  <si>
    <t>Inactive</t>
  </si>
  <si>
    <t>Owner/admin activates car</t>
  </si>
  <si>
    <t>Boolean lifecycle via is_active.</t>
  </si>
  <si>
    <t>Owner/admin deactivates car</t>
  </si>
  <si>
    <t>Existing rides need product policy.</t>
  </si>
  <si>
    <t>Reference catalog of allowed vehicle brand/model combinations used by cars.model_id. This is a catalog entity rather than a standard enum lookup.</t>
  </si>
  <si>
    <t>UNIQUE (brand, model_name)</t>
  </si>
  <si>
    <t>Referenced by cars.model_id -&gt; car_models.id</t>
  </si>
  <si>
    <t>Workbook documents structure and rules here; full production catalog values can be maintained separately if needed.</t>
  </si>
  <si>
    <t>generated / assigned</t>
  </si>
  <si>
    <t>Unique identifier for the reference catalog row.</t>
  </si>
  <si>
    <t>Referenced by cars.model_id.</t>
  </si>
  <si>
    <t>DES §15</t>
  </si>
  <si>
    <t>brand</t>
  </si>
  <si>
    <t>Reference dataset</t>
  </si>
  <si>
    <t>Vehicle manufacturer or brand.</t>
  </si>
  <si>
    <t>Should be normalized for matching and deduplication.</t>
  </si>
  <si>
    <t>model_name</t>
  </si>
  <si>
    <t>Brand-specific model name.</t>
  </si>
  <si>
    <t>Unique in combination with brand.</t>
  </si>
  <si>
    <t>The core itinerary record enriched with product, search, and operational attributes.</t>
  </si>
  <si>
    <t>CHECK (available_seats_cached &gt;= 0)</t>
  </si>
  <si>
    <t>driver_id should be validated against cars.owner_id in application logic or trigger.</t>
  </si>
  <si>
    <t>Origin and destination search fields must remain synchronized with boundary stops.</t>
  </si>
  <si>
    <t>origin_stop_id and destination_stop_id may be nullable during draft creation, but must be non-null before a ride becomes publicly searchable or bookable.</t>
  </si>
  <si>
    <t>Unique trip ID.</t>
  </si>
  <si>
    <t>Must reference active eligible user</t>
  </si>
  <si>
    <t>Driver of ride.</t>
  </si>
  <si>
    <t>FK -&gt; cars.id</t>
  </si>
  <si>
    <t>Must reference driver's active car; validate owner match</t>
  </si>
  <si>
    <t>Assigned car.</t>
  </si>
  <si>
    <t>Driver/car ownership consistency rule.</t>
  </si>
  <si>
    <t>departure_at</t>
  </si>
  <si>
    <t>Required future time for publish/bookable flows</t>
  </si>
  <si>
    <t>Scheduled departure time from origin.</t>
  </si>
  <si>
    <t>UTC; convert for display.</t>
  </si>
  <si>
    <t>arrival_estimate_at</t>
  </si>
  <si>
    <t>If present should be &gt;= departure_at</t>
  </si>
  <si>
    <t>Estimated arrival at destination.</t>
  </si>
  <si>
    <t>FK -&gt; ride_statuses.id</t>
  </si>
  <si>
    <t>Valid lifecycle status</t>
  </si>
  <si>
    <t>Ride state.</t>
  </si>
  <si>
    <t>FK -&gt; ride_stops.id</t>
  </si>
  <si>
    <t>Nullable in draft; required before searchable/bookable</t>
  </si>
  <si>
    <t>Pointer to first stop.</t>
  </si>
  <si>
    <t>System/Driver</t>
  </si>
  <si>
    <t>Pointer to last stop.</t>
  </si>
  <si>
    <t>origin_city</t>
  </si>
  <si>
    <t>Must sync with origin stop</t>
  </si>
  <si>
    <t>Denormalized search field.</t>
  </si>
  <si>
    <t>destination_city</t>
  </si>
  <si>
    <t>Must sync with destination stop</t>
  </si>
  <si>
    <t>origin_country_code</t>
  </si>
  <si>
    <t>If present ISO alpha-3; sync with origin stop</t>
  </si>
  <si>
    <t>destination_country_code</t>
  </si>
  <si>
    <t>If present ISO alpha-3; sync with destination stop</t>
  </si>
  <si>
    <t>origin_lat</t>
  </si>
  <si>
    <t>Decimal(9,6)</t>
  </si>
  <si>
    <t>-90..90</t>
  </si>
  <si>
    <t>Search optimization coordinate.</t>
  </si>
  <si>
    <t>origin_lng</t>
  </si>
  <si>
    <t>-180..180</t>
  </si>
  <si>
    <t>destination_lat</t>
  </si>
  <si>
    <t>destination_lng</t>
  </si>
  <si>
    <t>available_seats_cached</t>
  </si>
  <si>
    <t>Refresh atomically on booking/status changes</t>
  </si>
  <si>
    <t>Cached minimum available seats across bookable segments.</t>
  </si>
  <si>
    <t>currency</t>
  </si>
  <si>
    <t>ISO 4217</t>
  </si>
  <si>
    <t>Default ride display currency.</t>
  </si>
  <si>
    <t>description</t>
  </si>
  <si>
    <t>Driver notes and trip context.</t>
  </si>
  <si>
    <t>instant_booking_enabled</t>
  </si>
  <si>
    <t>FALSE</t>
  </si>
  <si>
    <t>Whether bookings auto-confirm.</t>
  </si>
  <si>
    <t>luggage_allowed</t>
  </si>
  <si>
    <t>Ride preference.</t>
  </si>
  <si>
    <t>pets_allowed</t>
  </si>
  <si>
    <t>smoking_allowed</t>
  </si>
  <si>
    <t>women_only</t>
  </si>
  <si>
    <t>Optional trust/safety rule.</t>
  </si>
  <si>
    <t>max_two_backseat</t>
  </si>
  <si>
    <t>Comfort preference.</t>
  </si>
  <si>
    <t>Immutable</t>
  </si>
  <si>
    <t>Soft delete</t>
  </si>
  <si>
    <t>PLANNED-&gt;COMPLETED direct</t>
  </si>
  <si>
    <t>Departure time reached or driver starts ride</t>
  </si>
  <si>
    <t>History row required in same transaction.</t>
  </si>
  <si>
    <t>PLANNED-&gt;PLANNED duplicate</t>
  </si>
  <si>
    <t>Driver/admin cancels before completion</t>
  </si>
  <si>
    <t>May trigger booking cancellations/notifications.</t>
  </si>
  <si>
    <t>IN_PROGRESS-&gt;PLANNED</t>
  </si>
  <si>
    <t>Ride ends successfully</t>
  </si>
  <si>
    <t>Finalize reviews eligibility and counters.</t>
  </si>
  <si>
    <t>COMPLETED-&gt;IN_PROGRESS</t>
  </si>
  <si>
    <t>Abort during trip if policy allows</t>
  </si>
  <si>
    <t>Needs operational guidance for partially fulfilled bookings.</t>
  </si>
  <si>
    <t>none</t>
  </si>
  <si>
    <t>COMPLETED-&gt;CANCELLED</t>
  </si>
  <si>
    <t>Terminal state</t>
  </si>
  <si>
    <t>DB/Validation</t>
  </si>
  <si>
    <t>Terminal except admin repair.</t>
  </si>
  <si>
    <t>Defines origin, intermediate, and destination points along the route.</t>
  </si>
  <si>
    <t>UNIQUE (ride_id, stop_order)</t>
  </si>
  <si>
    <t>UNIQUE (id, ride_id)</t>
  </si>
  <si>
    <t>CHECK (stop_order &gt;= 0)</t>
  </si>
  <si>
    <t>CHECK (lat BETWEEN -90 AND 90)</t>
  </si>
  <si>
    <t>CHECK (lng BETWEEN -180 AND 180)</t>
  </si>
  <si>
    <t>FK -&gt; rides.id</t>
  </si>
  <si>
    <t>Must reference existing ride</t>
  </si>
  <si>
    <t>Parent ride.</t>
  </si>
  <si>
    <t>address</t>
  </si>
  <si>
    <t>Human-readable full location.</t>
  </si>
  <si>
    <t>city</t>
  </si>
  <si>
    <t>Required search-friendly value</t>
  </si>
  <si>
    <t>Search/reporting city.</t>
  </si>
  <si>
    <t>ISO alpha-3</t>
  </si>
  <si>
    <t>If present uppercase alpha-3</t>
  </si>
  <si>
    <t>Geographic code.</t>
  </si>
  <si>
    <t>lat</t>
  </si>
  <si>
    <t>Latitude.</t>
  </si>
  <si>
    <t>lng</t>
  </si>
  <si>
    <t>Longitude.</t>
  </si>
  <si>
    <t>stop_order</t>
  </si>
  <si>
    <t>Unique within ride; &gt;=0</t>
  </si>
  <si>
    <t>Sequence index (0 = Start).</t>
  </si>
  <si>
    <t>planned_arrival_at</t>
  </si>
  <si>
    <t>Optional schedule field</t>
  </si>
  <si>
    <t>Planned arrival at stop.</t>
  </si>
  <si>
    <t>planned_departure_at</t>
  </si>
  <si>
    <t>Planned departure from stop.</t>
  </si>
  <si>
    <t>Defines optional published prices for selected ride segments. MVP does not require a complete matrix of all stop combinations.</t>
  </si>
  <si>
    <t>UNIQUE (ride_id, start_stop_id, end_stop_id)</t>
  </si>
  <si>
    <t>CHECK (amount &gt;= 0)</t>
  </si>
  <si>
    <t>CHECK (start_stop_id &lt;&gt; end_stop_id)</t>
  </si>
  <si>
    <t>CHECK (start_stop_order &lt; end_stop_order)</t>
  </si>
  <si>
    <t>Composite FK (start_stop_id, ride_id) -&gt; ride_stops(id, ride_id)</t>
  </si>
  <si>
    <t>Composite FK (end_stop_id, ride_id) -&gt; ride_stops(id, ride_id)</t>
  </si>
  <si>
    <t>Link to trip.</t>
  </si>
  <si>
    <t>start_stop_id</t>
  </si>
  <si>
    <t>Composite FK -&gt; ride_stops(id, ride_id)</t>
  </si>
  <si>
    <t>Must belong to ride</t>
  </si>
  <si>
    <t>Pickup stop for segment.</t>
  </si>
  <si>
    <t>end_stop_id</t>
  </si>
  <si>
    <t>Must belong to ride and differ from start</t>
  </si>
  <si>
    <t>Drop-off stop for segment.</t>
  </si>
  <si>
    <t>start_stop_order</t>
  </si>
  <si>
    <t>&lt; end_stop_order</t>
  </si>
  <si>
    <t>Must match referenced stop_order</t>
  </si>
  <si>
    <t>Denormalized stop order.</t>
  </si>
  <si>
    <t>end_stop_order</t>
  </si>
  <si>
    <t>&gt; start_stop_order</t>
  </si>
  <si>
    <t>amount</t>
  </si>
  <si>
    <t>Decimal(10,2)</t>
  </si>
  <si>
    <t>Required non-negative</t>
  </si>
  <si>
    <t>Segment price value.</t>
  </si>
  <si>
    <t>Price currency.</t>
  </si>
  <si>
    <t>Passenger seat reservations between specific stops, including immutable pricing snapshots and cancellation metadata.</t>
  </si>
  <si>
    <t>CHECK (pickup_stop_id &lt;&gt; dropoff_stop_id)</t>
  </si>
  <si>
    <t>CHECK (pickup_order &lt; dropoff_order)</t>
  </si>
  <si>
    <t>CHECK (seat_count &gt; 0)</t>
  </si>
  <si>
    <t>CHECK (price_amount &gt;= 0)</t>
  </si>
  <si>
    <t>Composite FK (pickup_stop_id, ride_id) -&gt; ride_stops(id, ride_id)</t>
  </si>
  <si>
    <t>Composite FK (dropoff_stop_id, ride_id) -&gt; ride_stops(id, ride_id)</t>
  </si>
  <si>
    <t>Only one active booking per passenger per ride is allowed. Active means non-deleted current booking row for that ride-passenger pair.</t>
  </si>
  <si>
    <t>Passenger.</t>
  </si>
  <si>
    <t>Must reference bookable ride</t>
  </si>
  <si>
    <t>Ride context.</t>
  </si>
  <si>
    <t>pickup_stop_id</t>
  </si>
  <si>
    <t>Pickup stop.</t>
  </si>
  <si>
    <t>dropoff_stop_id</t>
  </si>
  <si>
    <t>Must belong to ride and differ from pickup</t>
  </si>
  <si>
    <t>Drop-off stop.</t>
  </si>
  <si>
    <t>pickup_order</t>
  </si>
  <si>
    <t>&lt; dropoff_order</t>
  </si>
  <si>
    <t>Must match pickup stop_order</t>
  </si>
  <si>
    <t>Denormalized pickup order.</t>
  </si>
  <si>
    <t>dropoff_order</t>
  </si>
  <si>
    <t>&gt; pickup_order</t>
  </si>
  <si>
    <t>Must match dropoff stop_order</t>
  </si>
  <si>
    <t>Denormalized dropoff order.</t>
  </si>
  <si>
    <t>seat_count</t>
  </si>
  <si>
    <t>1</t>
  </si>
  <si>
    <t>Must fit segment capacity</t>
  </si>
  <si>
    <t>Seats reserved.</t>
  </si>
  <si>
    <t>FK -&gt; booking_statuses.id</t>
  </si>
  <si>
    <t>Booking state.</t>
  </si>
  <si>
    <t>price_amount</t>
  </si>
  <si>
    <t>Immutable after create except admin correction</t>
  </si>
  <si>
    <t>Booking price snapshot.</t>
  </si>
  <si>
    <t>Immutable snapshot</t>
  </si>
  <si>
    <t>Booking currency snapshot.</t>
  </si>
  <si>
    <t>confirmed_at</t>
  </si>
  <si>
    <t>Required when confirmed</t>
  </si>
  <si>
    <t>Time booking confirmed.</t>
  </si>
  <si>
    <t>cancelled_at</t>
  </si>
  <si>
    <t>Required when cancelled</t>
  </si>
  <si>
    <t>Time booking cancelled.</t>
  </si>
  <si>
    <t>Required for user/admin cancellation flows</t>
  </si>
  <si>
    <t>Actor initiating cancellation.</t>
  </si>
  <si>
    <t>cancellation_reason</t>
  </si>
  <si>
    <t>Optional human-readable reason</t>
  </si>
  <si>
    <t>Cancellation explanation.</t>
  </si>
  <si>
    <t>no_show_marked_at</t>
  </si>
  <si>
    <t>Required when marked no-show</t>
  </si>
  <si>
    <t>No-show timestamp.</t>
  </si>
  <si>
    <t>Soft delete used only if policy uses it</t>
  </si>
  <si>
    <t>Soft delete / active booking filter.</t>
  </si>
  <si>
    <t>PENDING-&gt;COMPLETED direct</t>
  </si>
  <si>
    <t>Driver confirms or instant booking enabled</t>
  </si>
  <si>
    <t>Capacity check must succeed in same transaction.</t>
  </si>
  <si>
    <t>PENDING-&gt;NO_SHOW</t>
  </si>
  <si>
    <t>Driver rejects before trip start</t>
  </si>
  <si>
    <t>Record history with reason.</t>
  </si>
  <si>
    <t>PENDING-&gt;COMPLETED</t>
  </si>
  <si>
    <t>Passenger/driver/admin cancels before confirm</t>
  </si>
  <si>
    <t>Pending cancellation should release no seats if not confirmed, unless seat hold model exists.</t>
  </si>
  <si>
    <t>CONFIRMED-&gt;REJECTED</t>
  </si>
  <si>
    <t>Passenger/driver/admin cancels before completion</t>
  </si>
  <si>
    <t>Release seats atomically.</t>
  </si>
  <si>
    <t>CONFIRMED-&gt;PENDING</t>
  </si>
  <si>
    <t>Ride completes and passenger participated</t>
  </si>
  <si>
    <t>Triggers review eligibility + counters.</t>
  </si>
  <si>
    <t>NO_SHOW-&gt;COMPLETED</t>
  </si>
  <si>
    <t>Operational no-show handling</t>
  </si>
  <si>
    <t>May affect trust scoring.</t>
  </si>
  <si>
    <t>REJECTED/CANCELLED/COMPLETED/NO_SHOW</t>
  </si>
  <si>
    <t>Terminal transitions</t>
  </si>
  <si>
    <t>Terminal states</t>
  </si>
  <si>
    <t>Admin repair only.</t>
  </si>
  <si>
    <t>Peer-to-peer post-ride feedback with moderation-aware visibility and simple role support.</t>
  </si>
  <si>
    <t>UNIQUE (ride_id, author_id, subject_id)</t>
  </si>
  <si>
    <t>CHECK (rating BETWEEN 1 AND 5)</t>
  </si>
  <si>
    <t>CHECK (author_id &lt;&gt; subject_id)</t>
  </si>
  <si>
    <t>Reviews may only be created after the ride is completed and only between users who were actual completed participants of that ride.</t>
  </si>
  <si>
    <t>Must reference completed ride</t>
  </si>
  <si>
    <t>Contextual trip.</t>
  </si>
  <si>
    <t>Must be completed participant</t>
  </si>
  <si>
    <t>User giving rating.</t>
  </si>
  <si>
    <t>Must be other completed participant</t>
  </si>
  <si>
    <t>User receiving rating.</t>
  </si>
  <si>
    <t>rating</t>
  </si>
  <si>
    <t>1..5</t>
  </si>
  <si>
    <t>Required integer</t>
  </si>
  <si>
    <t>Score 1 to 5.</t>
  </si>
  <si>
    <t>comment</t>
  </si>
  <si>
    <t>Optional; moderated</t>
  </si>
  <si>
    <t>Qualitative feedback.</t>
  </si>
  <si>
    <t>FK -&gt; review_statuses.id</t>
  </si>
  <si>
    <t>Valid moderation status</t>
  </si>
  <si>
    <t>Visibility/moderation state.</t>
  </si>
  <si>
    <t>Update on moderation/edit</t>
  </si>
  <si>
    <t>VISIBLE-&gt;VISIBLE duplicate</t>
  </si>
  <si>
    <t>Moderation action</t>
  </si>
  <si>
    <t>HIDDEN review excluded from aggregates if policy requires.</t>
  </si>
  <si>
    <t>REMOVED-&gt;VISIBLE without policy</t>
  </si>
  <si>
    <t>Moderation reversal</t>
  </si>
  <si>
    <t>Admin only.</t>
  </si>
  <si>
    <t>VISIBLE/HIDDEN</t>
  </si>
  <si>
    <t>REMOVED-&gt;HIDDEN</t>
  </si>
  <si>
    <t>Severe moderation action</t>
  </si>
  <si>
    <t>Terminal for normal users.</t>
  </si>
  <si>
    <t>Stable thread container for direct communication between ride-related participants. Membership is explicitly stored in conversation_participants.</t>
  </si>
  <si>
    <t>Conversation membership is enforced through conversation_participants.</t>
  </si>
  <si>
    <t>In MVP, conversations are intended primarily for direct participant messaging related to a ride or booking context.</t>
  </si>
  <si>
    <t>In standard ride messaging flows, a conversation should reference at least one contextual entity (ride_id or booking_id).</t>
  </si>
  <si>
    <t>At least one of ride_id/booking_id should be present in standard flows</t>
  </si>
  <si>
    <t>Related ride context.</t>
  </si>
  <si>
    <t>FK -&gt; bookings.id</t>
  </si>
  <si>
    <t>Related booking context.</t>
  </si>
  <si>
    <t>FK -&gt; conversation_types.id</t>
  </si>
  <si>
    <t>Valid type</t>
  </si>
  <si>
    <t>Create time.</t>
  </si>
  <si>
    <t>Update on latest activity</t>
  </si>
  <si>
    <t>Last activity time.</t>
  </si>
  <si>
    <t>Soft delete if applicable</t>
  </si>
  <si>
    <t>Defines membership of users in conversations and supports access control and per-user read tracking.</t>
  </si>
  <si>
    <t>UNIQUE (conversation_id, user_id)</t>
  </si>
  <si>
    <t>Conversation must contain at least two participants unless explicitly used for support or system workflows.</t>
  </si>
  <si>
    <t>FK -&gt; conversations.id</t>
  </si>
  <si>
    <t>Conversation membership.</t>
  </si>
  <si>
    <t>Participant user.</t>
  </si>
  <si>
    <t>joined_at</t>
  </si>
  <si>
    <t>Immutable join time</t>
  </si>
  <si>
    <t>Time user became participant.</t>
  </si>
  <si>
    <t>last_read_at</t>
  </si>
  <si>
    <t>Nullable read marker</t>
  </si>
  <si>
    <t>Per-user read marker.</t>
  </si>
  <si>
    <t>System/User</t>
  </si>
  <si>
    <t>is_muted</t>
  </si>
  <si>
    <t>Per-user notification mute flag.</t>
  </si>
  <si>
    <t>Update on membership prefs/read markers</t>
  </si>
  <si>
    <t>Internal conversation messages with simple edit and soft-delete support. MVP uses conversation-level read tracking instead of per-message delivery state.</t>
  </si>
  <si>
    <t>Sender must be a member of the conversation.</t>
  </si>
  <si>
    <t>Message visibility is restricted to conversation participants.</t>
  </si>
  <si>
    <t>Soft deletion is global at the message row level in MVP.</t>
  </si>
  <si>
    <t>Unique message ID.</t>
  </si>
  <si>
    <t>Thread container.</t>
  </si>
  <si>
    <t>Must belong to conversation participants</t>
  </si>
  <si>
    <t>Message author.</t>
  </si>
  <si>
    <t>FK -&gt; message_types.id</t>
  </si>
  <si>
    <t>Message category.</t>
  </si>
  <si>
    <t>content</t>
  </si>
  <si>
    <t>Required, moderated, length-limited</t>
  </si>
  <si>
    <t>Message body.</t>
  </si>
  <si>
    <t>Potential abuse vector.</t>
  </si>
  <si>
    <t>sent_at</t>
  </si>
  <si>
    <t>Chronological ordering</t>
  </si>
  <si>
    <t>Sent timestamp.</t>
  </si>
  <si>
    <t>edited_at</t>
  </si>
  <si>
    <t>Set when edited</t>
  </si>
  <si>
    <t>Edit timestamp.</t>
  </si>
  <si>
    <t>Soft deletion.</t>
  </si>
  <si>
    <t>System/User/Admin</t>
  </si>
  <si>
    <t>Update on edit/delete</t>
  </si>
  <si>
    <t>Tracks internal notification delivery for app inbox and future orchestration.</t>
  </si>
  <si>
    <t>Notification fan-out may later be extended into provider-specific delivery tables if needed.</t>
  </si>
  <si>
    <t>messages represent user communication inside conversations, while notifications represent system-generated alerts outside the conversation thread model.</t>
  </si>
  <si>
    <t>Notification recipient.</t>
  </si>
  <si>
    <t>FK -&gt; notification_types.id</t>
  </si>
  <si>
    <t>Notification type.</t>
  </si>
  <si>
    <t>reference_entity_type</t>
  </si>
  <si>
    <t>Controlled logical entity name if present</t>
  </si>
  <si>
    <t>Related logical entity type.</t>
  </si>
  <si>
    <t>reference_entity_id</t>
  </si>
  <si>
    <t>Must pair sensibly with reference_entity_type</t>
  </si>
  <si>
    <t>Related entity row ID.</t>
  </si>
  <si>
    <t>title</t>
  </si>
  <si>
    <t>Required length-limited</t>
  </si>
  <si>
    <t>Notification title.</t>
  </si>
  <si>
    <t>body</t>
  </si>
  <si>
    <t>Notification body.</t>
  </si>
  <si>
    <t>FK -&gt; notification_delivery_statuses.id</t>
  </si>
  <si>
    <t>Valid status</t>
  </si>
  <si>
    <t>Delivery state.</t>
  </si>
  <si>
    <t>read_at</t>
  </si>
  <si>
    <t>In-app read time.</t>
  </si>
  <si>
    <t>Nullable dispatch timestamp</t>
  </si>
  <si>
    <t>Delivery dispatch time.</t>
  </si>
  <si>
    <t>Notification creation time.</t>
  </si>
  <si>
    <t>Update on delivery/read change</t>
  </si>
  <si>
    <t>Last delivery state update.</t>
  </si>
  <si>
    <t>PENDING-&gt;READ direct unless app-only policy</t>
  </si>
  <si>
    <t>Dispatch succeeds</t>
  </si>
  <si>
    <t>READ may also require SENT first if provider-backed.</t>
  </si>
  <si>
    <t>FAILED-&gt;PENDING without retry policy</t>
  </si>
  <si>
    <t>Dispatch fails</t>
  </si>
  <si>
    <t>Retry strategy configurable.</t>
  </si>
  <si>
    <t>READ-&gt;SENT</t>
  </si>
  <si>
    <t>User opens in-app message</t>
  </si>
  <si>
    <t>Read is terminal user-visible state.</t>
  </si>
  <si>
    <t>READ-&gt;FAILED</t>
  </si>
  <si>
    <t>Retry queued</t>
  </si>
  <si>
    <t>If retries supported.</t>
  </si>
  <si>
    <t>Tracks user moderation and activation lifecycle changes.</t>
  </si>
  <si>
    <t>Append-only history table.</t>
  </si>
  <si>
    <t>Current-state row and history row must be written in the same transaction for status changes.</t>
  </si>
  <si>
    <t>User whose status changed.</t>
  </si>
  <si>
    <t>Nullable for first status event</t>
  </si>
  <si>
    <t>Previous status.</t>
  </si>
  <si>
    <t>New status.</t>
  </si>
  <si>
    <t>Nullable for system actor</t>
  </si>
  <si>
    <t>Acting user.</t>
  </si>
  <si>
    <t>reason</t>
  </si>
  <si>
    <t>Optional rationale</t>
  </si>
  <si>
    <t>Moderation/activation reason.</t>
  </si>
  <si>
    <t>Immutable chronology</t>
  </si>
  <si>
    <t>Status change time.</t>
  </si>
  <si>
    <t>Tracks ride lifecycle changes such as planning, cancellation, and completion.</t>
  </si>
  <si>
    <t>Current-state row and history row must be written in the same transaction.</t>
  </si>
  <si>
    <t>Ride whose status changed.</t>
  </si>
  <si>
    <t>Nullable for first event</t>
  </si>
  <si>
    <t>Actor who changed status.</t>
  </si>
  <si>
    <t>Cancellation/status change reason.</t>
  </si>
  <si>
    <t>Tracks booking lifecycle changes such as confirmation, rejection, cancellation, and no-show handling.</t>
  </si>
  <si>
    <t>Booking whose status changed.</t>
  </si>
  <si>
    <t>Rejection/cancellation/no-show reason.</t>
  </si>
  <si>
    <t>Directed user-to-user blocking relationship used for trust &amp; safety enforcement across messaging, booking, ride participation, notifications, and abuse workflows.</t>
  </si>
  <si>
    <t>CHECK (blocker_user_id &lt;&gt; blocked_user_id)</t>
  </si>
  <si>
    <t>CHECK (revoked_at IS NULL OR revoked_at &gt;= created_at)</t>
  </si>
  <si>
    <t>CHECK (reason_text IS NULL OR LENGTH(TRIM(reason_text)) &lt;= 500)</t>
  </si>
  <si>
    <t>If block_reasons.code = 'OTHER' then reason_text is required (application validation).</t>
  </si>
  <si>
    <t>Only one active block per directed pair is allowed.</t>
  </si>
  <si>
    <t>Recommended partial uniqueness: UNIQUE (blocker_user_id, blocked_user_id) WHERE deleted_at IS NULL AND block_status_id = &lt;ACTIVE_STATUS_ID&gt;</t>
  </si>
  <si>
    <t>Blocking is directional: A -&gt; B does not automatically imply B -&gt; A.</t>
  </si>
  <si>
    <t>A user may not create bookings, send messages, or initiate ride-related interaction if an active block exists in either direction.</t>
  </si>
  <si>
    <t>Required FK; must not equal blocked_user_id</t>
  </si>
  <si>
    <t>User who initiated the block.</t>
  </si>
  <si>
    <t>Constraint: blocker != blocked.</t>
  </si>
  <si>
    <t>Required FK; must not equal blocker_user_id</t>
  </si>
  <si>
    <t>User being blocked.</t>
  </si>
  <si>
    <t>FK -&gt; block_reasons.id</t>
  </si>
  <si>
    <t>Must reference valid block reason</t>
  </si>
  <si>
    <t>Standardized block reason taxonomy.</t>
  </si>
  <si>
    <t>Prefer lookup to avoid free-form codes.</t>
  </si>
  <si>
    <t>FK -&gt; block_statuses.id</t>
  </si>
  <si>
    <t>Must reference valid status; ACTIVE/REVOKED</t>
  </si>
  <si>
    <t>Lifecycle state of block.</t>
  </si>
  <si>
    <t>Active block drives enforcement and uniqueness.</t>
  </si>
  <si>
    <t>reason_text</t>
  </si>
  <si>
    <t>Free text (&lt;=500)</t>
  </si>
  <si>
    <t>Max 500 trimmed chars; required when reason is OTHER</t>
  </si>
  <si>
    <t>Optional free-text explanation.</t>
  </si>
  <si>
    <t>Required when block_reasons.code = OTHER.</t>
  </si>
  <si>
    <t>Optional audit actor</t>
  </si>
  <si>
    <t>Actor who created block (may differ for admin-created).</t>
  </si>
  <si>
    <t>Nullable for system actions.</t>
  </si>
  <si>
    <t>revoked_at</t>
  </si>
  <si>
    <t>UTC timestamp</t>
  </si>
  <si>
    <t>Must be NULL while ACTIVE; &gt;= created_at when present</t>
  </si>
  <si>
    <t>Time block revoked.</t>
  </si>
  <si>
    <t>Use together with revoked_by_user_id.</t>
  </si>
  <si>
    <t>Required when revoked by human actor</t>
  </si>
  <si>
    <t>Actor who revoked block.</t>
  </si>
  <si>
    <t>Nullable for automated expiry if implemented.</t>
  </si>
  <si>
    <t>Block creation time.</t>
  </si>
  <si>
    <t>Audit.</t>
  </si>
  <si>
    <t>Last block record update time.</t>
  </si>
  <si>
    <t>Soft delete only if retention/compliance allows</t>
  </si>
  <si>
    <t>Soft delete timestamp.</t>
  </si>
  <si>
    <t>Prefer lifecycle states over delete.</t>
  </si>
  <si>
    <t>ACTIVE-&gt;ACTIVE duplicate active row</t>
  </si>
  <si>
    <t>Blocker/admin revokes block</t>
  </si>
  <si>
    <t>Prefer new row for re-block after revoke.</t>
  </si>
  <si>
    <t>REVOKED-&gt;ACTIVE by update</t>
  </si>
  <si>
    <t>Terminal row; create new row to re-block</t>
  </si>
  <si>
    <t>Append-only safety history preferred.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</si>
</sst>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 x14ac:knownFonts="1">
    <font>
      <sz val="11"/>
      <color theme="1"/>
      <name val="Calibri"/>
      <family val="2"/>
    </font>
    <font>
      <sz val="10"/>
      <name val="Arial"/>
      <family val="2"/>
    </font>
    <font>
      <b/>
      <sz val="13"/>
      <color rgb="FFFFFFFF"/>
      <name val="Cambria"/>
      <family val="1"/>
    </font>
    <font>
      <b/>
      <sz val="11"/>
      <name val="Cambria"/>
      <family val="1"/>
    </font>
  </fonts>
  <fills count="6">
    <fill>
      <patternFill patternType="none"/>
    </fill>
    <fill>
      <patternFill patternType="gray125"/>
    </fill>
    <fill>
      <patternFill patternType="solid">
        <fgColor rgb="FF1F4E78"/>
      </patternFill>
    </fill>
    <fill>
      <patternFill patternType="solid">
        <fgColor rgb="FFF2F2F2"/>
      </patternFill>
    </fill>
    <fill>
      <patternFill patternType="solid">
        <fgColor rgb="FFD9EAF7"/>
      </patternFill>
    </fill>
    <fill>
      <patternFill patternType="solid">
        <fgColor rgb="FFB4C7E7"/>
      </patternFill>
    </fill>
  </fills>
  <borders count="2">
    <border>
      <left/>
      <right/>
      <top/>
      <bottom/>
      <diagonal/>
    </border>
    <border>
      <left/>
      <right/>
      <top style="thin">
        <color rgb="FFD0D0D0"/>
      </top>
      <bottom style="thin">
        <color rgb="FFD0D0D0"/>
      </bottom>
      <diagonal/>
    </border>
  </borders>
  <cellStyleXfs count="6">
    <xf numFmtId="0" fontId="0" fillId="0" borderId="0"/>
    <xf numFmtId="43" fontId="1" fillId="0" borderId="0"/>
    <xf numFmtId="41" fontId="1" fillId="0" borderId="0"/>
    <xf numFmtId="44" fontId="1" fillId="0" borderId="0"/>
    <xf numFmtId="42" fontId="1" fillId="0" borderId="0"/>
    <xf numFmtId="9" fontId="1" fillId="0" borderId="0"/>
  </cellStyleXfs>
  <cellXfs count="10">
    <xf numFmtId="0" fontId="0" fillId="0" borderId="0" xfId="0"/>
    <xf numFmtId="0" fontId="3" fillId="5" borderId="1"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3" borderId="0" xfId="0" applyFill="1" applyAlignment="1">
      <alignment horizontal="left" vertical="center" wrapText="1"/>
    </xf>
    <xf numFmtId="0" fontId="0" fillId="0" borderId="0" xfId="0"/>
    <xf numFmtId="0" fontId="2" fillId="2" borderId="0" xfId="0" applyFont="1" applyFill="1" applyAlignment="1">
      <alignment horizontal="left" vertical="center" wrapText="1"/>
    </xf>
    <xf numFmtId="0" fontId="3" fillId="4" borderId="0" xfId="0" applyFont="1" applyFill="1" applyAlignment="1">
      <alignment horizontal="left" vertical="center" wrapText="1"/>
    </xf>
    <xf numFmtId="0" fontId="3" fillId="4" borderId="0" xfId="0" applyFont="1" applyFill="1" applyAlignment="1">
      <alignment horizontal="left" vertical="top" wrapText="1"/>
    </xf>
    <xf numFmtId="0" fontId="0" fillId="0" borderId="0" xfId="0" applyFont="1" applyAlignment="1">
      <alignment vertical="top"/>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21">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
      <fill>
        <patternFill>
          <bgColor rgb="FFF5F6F8"/>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2F2F2"/>
      <rgbColor rgb="FFD9EA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opLeftCell="A7" workbookViewId="0">
      <selection activeCell="B18" sqref="B18"/>
    </sheetView>
  </sheetViews>
  <sheetFormatPr baseColWidth="10" defaultColWidth="8.6640625" defaultRowHeight="15" x14ac:dyDescent="0.2"/>
  <cols>
    <col min="1" max="1" width="28" customWidth="1"/>
    <col min="2" max="2" width="140" customWidth="1"/>
    <col min="3" max="12" width="13" customWidth="1"/>
  </cols>
  <sheetData>
    <row r="1" spans="1:12" ht="18.5" customHeight="1" x14ac:dyDescent="0.2">
      <c r="A1" s="6" t="s">
        <v>140</v>
      </c>
      <c r="B1" s="5"/>
      <c r="C1" s="5"/>
      <c r="D1" s="5"/>
      <c r="E1" s="5"/>
      <c r="F1" s="5"/>
      <c r="G1" s="5"/>
      <c r="H1" s="5"/>
      <c r="I1" s="5"/>
      <c r="J1" s="5"/>
      <c r="K1" s="5"/>
      <c r="L1" s="5"/>
    </row>
    <row r="2" spans="1:12" ht="16.25" customHeight="1" x14ac:dyDescent="0.2">
      <c r="A2" s="4" t="s">
        <v>141</v>
      </c>
      <c r="B2" s="5"/>
      <c r="C2" s="5"/>
      <c r="D2" s="5"/>
      <c r="E2" s="5"/>
      <c r="F2" s="5"/>
      <c r="G2" s="5"/>
      <c r="H2" s="5"/>
      <c r="I2" s="5"/>
      <c r="J2" s="5"/>
      <c r="K2" s="5"/>
      <c r="L2" s="5"/>
    </row>
    <row r="4" spans="1:12" ht="16.25" customHeight="1" x14ac:dyDescent="0.2">
      <c r="A4" s="7" t="s">
        <v>142</v>
      </c>
      <c r="B4" s="5"/>
      <c r="C4" s="5"/>
      <c r="D4" s="5"/>
      <c r="E4" s="5"/>
      <c r="F4" s="5"/>
      <c r="G4" s="5"/>
      <c r="H4" s="5"/>
      <c r="I4" s="5"/>
      <c r="J4" s="5"/>
      <c r="K4" s="5"/>
      <c r="L4" s="5"/>
    </row>
    <row r="5" spans="1:12" ht="20" customHeight="1" x14ac:dyDescent="0.2">
      <c r="A5" s="1" t="s">
        <v>143</v>
      </c>
      <c r="B5" s="1" t="s">
        <v>144</v>
      </c>
    </row>
    <row r="6" spans="1:12" ht="16.25" customHeight="1" x14ac:dyDescent="0.2">
      <c r="A6" s="2" t="s">
        <v>145</v>
      </c>
      <c r="B6" s="2" t="s">
        <v>146</v>
      </c>
    </row>
    <row r="7" spans="1:12" ht="31.25" customHeight="1" x14ac:dyDescent="0.2">
      <c r="A7" s="2" t="s">
        <v>147</v>
      </c>
      <c r="B7" s="2" t="s">
        <v>148</v>
      </c>
    </row>
    <row r="8" spans="1:12" ht="31.25" customHeight="1" x14ac:dyDescent="0.2">
      <c r="A8" s="2" t="s">
        <v>149</v>
      </c>
      <c r="B8" s="2" t="s">
        <v>150</v>
      </c>
    </row>
    <row r="9" spans="1:12" ht="31.25" customHeight="1" x14ac:dyDescent="0.2">
      <c r="A9" s="2" t="s">
        <v>151</v>
      </c>
      <c r="B9" s="2" t="s">
        <v>152</v>
      </c>
    </row>
    <row r="10" spans="1:12" ht="46.25" customHeight="1" x14ac:dyDescent="0.2">
      <c r="A10" s="2" t="s">
        <v>153</v>
      </c>
      <c r="B10" s="2" t="s">
        <v>154</v>
      </c>
    </row>
    <row r="11" spans="1:12" ht="31.25" customHeight="1" x14ac:dyDescent="0.2">
      <c r="A11" s="2" t="s">
        <v>155</v>
      </c>
      <c r="B11" s="2" t="s">
        <v>156</v>
      </c>
    </row>
    <row r="12" spans="1:12" ht="31.25" customHeight="1" x14ac:dyDescent="0.2">
      <c r="A12" s="2" t="s">
        <v>157</v>
      </c>
      <c r="B12" s="2" t="s">
        <v>158</v>
      </c>
    </row>
    <row r="14" spans="1:12" ht="16.25" customHeight="1" x14ac:dyDescent="0.2">
      <c r="A14" s="7" t="s">
        <v>159</v>
      </c>
      <c r="B14" s="5"/>
      <c r="C14" s="5"/>
      <c r="D14" s="5"/>
      <c r="E14" s="5"/>
      <c r="F14" s="5"/>
      <c r="G14" s="5"/>
      <c r="H14" s="5"/>
      <c r="I14" s="5"/>
      <c r="J14" s="5"/>
      <c r="K14" s="5"/>
      <c r="L14" s="5"/>
    </row>
    <row r="15" spans="1:12" ht="16.25" customHeight="1" x14ac:dyDescent="0.2">
      <c r="A15" s="1" t="s">
        <v>160</v>
      </c>
      <c r="B15" s="1" t="s">
        <v>161</v>
      </c>
    </row>
    <row r="16" spans="1:12" ht="46.25" customHeight="1" x14ac:dyDescent="0.2">
      <c r="A16" s="2" t="s">
        <v>162</v>
      </c>
      <c r="B16" s="2" t="s">
        <v>163</v>
      </c>
    </row>
    <row r="17" spans="1:2" ht="61.25" customHeight="1" x14ac:dyDescent="0.2">
      <c r="A17" s="2" t="s">
        <v>164</v>
      </c>
      <c r="B17" s="2" t="s">
        <v>165</v>
      </c>
    </row>
    <row r="18" spans="1:2" ht="46.25" customHeight="1" x14ac:dyDescent="0.2">
      <c r="A18" s="2" t="s">
        <v>166</v>
      </c>
      <c r="B18" s="2" t="s">
        <v>167</v>
      </c>
    </row>
    <row r="19" spans="1:2" ht="46.25" customHeight="1" x14ac:dyDescent="0.2">
      <c r="A19" s="2" t="s">
        <v>168</v>
      </c>
      <c r="B19" s="2" t="s">
        <v>169</v>
      </c>
    </row>
    <row r="20" spans="1:2" ht="31.25" customHeight="1" x14ac:dyDescent="0.2">
      <c r="A20" s="2" t="s">
        <v>170</v>
      </c>
      <c r="B20" s="2" t="s">
        <v>171</v>
      </c>
    </row>
  </sheetData>
  <mergeCells count="4">
    <mergeCell ref="A14:L14"/>
    <mergeCell ref="A2:L2"/>
    <mergeCell ref="A1:L1"/>
    <mergeCell ref="A4:L4"/>
  </mergeCells>
  <conditionalFormatting sqref="A6:B12">
    <cfRule type="expression" dxfId="20" priority="1">
      <formula>MOD(ROW(),2)=0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
  <sheetViews>
    <sheetView showGridLines="0" workbookViewId="0">
      <selection sqref="A1:L1"/>
    </sheetView>
  </sheetViews>
  <sheetFormatPr baseColWidth="10" defaultColWidth="8.6640625" defaultRowHeight="15" x14ac:dyDescent="0.2"/>
  <cols>
    <col min="1" max="1" width="38" customWidth="1"/>
    <col min="2" max="2" width="13" customWidth="1"/>
    <col min="3" max="3" width="36" customWidth="1"/>
    <col min="4" max="4" width="12" customWidth="1"/>
    <col min="5" max="5" width="28" customWidth="1"/>
    <col min="6" max="6" width="34" customWidth="1"/>
    <col min="7" max="7" width="10" customWidth="1"/>
    <col min="8" max="8" width="13" customWidth="1"/>
    <col min="9" max="9" width="20" customWidth="1"/>
    <col min="10" max="10" width="18" customWidth="1"/>
    <col min="11" max="11" width="28" customWidth="1"/>
    <col min="12" max="12" width="13" customWidth="1"/>
  </cols>
  <sheetData>
    <row r="1" spans="1:12" ht="18.5" customHeight="1" x14ac:dyDescent="0.2">
      <c r="A1" s="6" t="s">
        <v>172</v>
      </c>
      <c r="B1" s="5"/>
      <c r="C1" s="5"/>
      <c r="D1" s="5"/>
      <c r="E1" s="5"/>
      <c r="F1" s="5"/>
      <c r="G1" s="5"/>
      <c r="H1" s="5"/>
      <c r="I1" s="5"/>
      <c r="J1" s="5"/>
      <c r="K1" s="5"/>
      <c r="L1" s="5"/>
    </row>
    <row r="2" spans="1:12" ht="16.25" customHeight="1" x14ac:dyDescent="0.2">
      <c r="A2" s="4" t="s">
        <v>173</v>
      </c>
      <c r="B2" s="5"/>
      <c r="C2" s="5"/>
      <c r="D2" s="5"/>
      <c r="E2" s="5"/>
      <c r="F2" s="5"/>
      <c r="G2" s="5"/>
      <c r="H2" s="5"/>
      <c r="I2" s="5"/>
      <c r="J2" s="5"/>
      <c r="K2" s="5"/>
      <c r="L2" s="5"/>
    </row>
    <row r="4" spans="1:12" ht="46.25" customHeight="1" x14ac:dyDescent="0.2">
      <c r="A4" s="1" t="s">
        <v>174</v>
      </c>
      <c r="B4" s="1" t="s">
        <v>175</v>
      </c>
      <c r="C4" s="1" t="s">
        <v>176</v>
      </c>
      <c r="D4" s="1" t="s">
        <v>177</v>
      </c>
      <c r="E4" s="1" t="s">
        <v>178</v>
      </c>
      <c r="F4" s="1" t="s">
        <v>179</v>
      </c>
      <c r="G4" s="1" t="s">
        <v>180</v>
      </c>
      <c r="H4" s="1" t="s">
        <v>181</v>
      </c>
      <c r="I4" s="1" t="s">
        <v>182</v>
      </c>
      <c r="J4" s="1" t="s">
        <v>183</v>
      </c>
      <c r="K4" s="1" t="s">
        <v>8</v>
      </c>
    </row>
    <row r="5" spans="1:12" ht="31.25" customHeight="1" x14ac:dyDescent="0.2">
      <c r="A5" s="3" t="s">
        <v>184</v>
      </c>
      <c r="B5" s="2" t="s">
        <v>185</v>
      </c>
      <c r="C5" s="2" t="s">
        <v>186</v>
      </c>
      <c r="D5" s="2" t="s">
        <v>187</v>
      </c>
      <c r="E5" s="2" t="s">
        <v>188</v>
      </c>
      <c r="F5" s="2" t="s">
        <v>189</v>
      </c>
      <c r="G5" s="2" t="s">
        <v>190</v>
      </c>
      <c r="H5" s="2" t="s">
        <v>13</v>
      </c>
      <c r="I5" s="2" t="s">
        <v>191</v>
      </c>
      <c r="J5" s="2" t="s">
        <v>192</v>
      </c>
      <c r="K5" s="2"/>
    </row>
    <row r="6" spans="1:12" ht="31.25" customHeight="1" x14ac:dyDescent="0.2">
      <c r="A6" s="3" t="s">
        <v>193</v>
      </c>
      <c r="B6" s="2" t="s">
        <v>194</v>
      </c>
      <c r="C6" s="2" t="s">
        <v>195</v>
      </c>
      <c r="D6" s="2" t="s">
        <v>196</v>
      </c>
      <c r="E6" s="2" t="s">
        <v>197</v>
      </c>
      <c r="F6" s="2" t="s">
        <v>198</v>
      </c>
      <c r="G6" s="2" t="s">
        <v>190</v>
      </c>
      <c r="H6" s="2" t="s">
        <v>13</v>
      </c>
      <c r="I6" s="2" t="s">
        <v>199</v>
      </c>
      <c r="J6" s="2" t="s">
        <v>200</v>
      </c>
      <c r="K6" s="2"/>
    </row>
    <row r="7" spans="1:12" ht="16.25" customHeight="1" x14ac:dyDescent="0.2">
      <c r="A7" s="3" t="s">
        <v>201</v>
      </c>
      <c r="B7" s="2" t="s">
        <v>202</v>
      </c>
      <c r="C7" s="2" t="s">
        <v>203</v>
      </c>
      <c r="D7" s="2" t="s">
        <v>187</v>
      </c>
      <c r="E7" s="2" t="s">
        <v>204</v>
      </c>
      <c r="F7" s="2" t="s">
        <v>205</v>
      </c>
      <c r="G7" s="2" t="s">
        <v>206</v>
      </c>
      <c r="H7" s="2" t="s">
        <v>13</v>
      </c>
      <c r="I7" s="2" t="s">
        <v>191</v>
      </c>
      <c r="J7" s="2" t="s">
        <v>200</v>
      </c>
      <c r="K7" s="2"/>
    </row>
    <row r="8" spans="1:12" ht="31.25" customHeight="1" x14ac:dyDescent="0.2">
      <c r="A8" s="3" t="s">
        <v>207</v>
      </c>
      <c r="B8" s="2" t="s">
        <v>208</v>
      </c>
      <c r="C8" s="2" t="s">
        <v>209</v>
      </c>
      <c r="D8" s="2" t="s">
        <v>196</v>
      </c>
      <c r="E8" s="2" t="s">
        <v>210</v>
      </c>
      <c r="F8" s="2" t="s">
        <v>211</v>
      </c>
      <c r="G8" s="2" t="s">
        <v>190</v>
      </c>
      <c r="H8" s="2" t="s">
        <v>212</v>
      </c>
      <c r="I8" s="2" t="s">
        <v>191</v>
      </c>
      <c r="J8" s="2" t="s">
        <v>213</v>
      </c>
      <c r="K8" s="2"/>
    </row>
    <row r="9" spans="1:12" ht="31.25" customHeight="1" x14ac:dyDescent="0.2">
      <c r="A9" s="3" t="s">
        <v>214</v>
      </c>
      <c r="B9" s="2" t="s">
        <v>215</v>
      </c>
      <c r="C9" s="2" t="s">
        <v>216</v>
      </c>
      <c r="D9" s="2" t="s">
        <v>187</v>
      </c>
      <c r="E9" s="2" t="s">
        <v>217</v>
      </c>
      <c r="F9" s="2" t="s">
        <v>218</v>
      </c>
      <c r="G9" s="2" t="s">
        <v>190</v>
      </c>
      <c r="H9" s="2" t="s">
        <v>13</v>
      </c>
      <c r="I9" s="2" t="s">
        <v>199</v>
      </c>
      <c r="J9" s="2" t="s">
        <v>219</v>
      </c>
      <c r="K9" s="2"/>
    </row>
    <row r="10" spans="1:12" ht="31.25" customHeight="1" x14ac:dyDescent="0.2">
      <c r="A10" s="3" t="s">
        <v>220</v>
      </c>
      <c r="B10" s="2" t="s">
        <v>221</v>
      </c>
      <c r="C10" s="2" t="s">
        <v>222</v>
      </c>
      <c r="D10" s="2" t="s">
        <v>196</v>
      </c>
      <c r="E10" s="2" t="s">
        <v>223</v>
      </c>
      <c r="F10" s="2" t="s">
        <v>224</v>
      </c>
      <c r="G10" s="2" t="s">
        <v>190</v>
      </c>
      <c r="H10" s="2" t="s">
        <v>13</v>
      </c>
      <c r="I10" s="2" t="s">
        <v>199</v>
      </c>
      <c r="J10" s="2" t="s">
        <v>219</v>
      </c>
      <c r="K10" s="2"/>
    </row>
    <row r="11" spans="1:12" ht="31.25" customHeight="1" x14ac:dyDescent="0.2">
      <c r="A11" s="3" t="s">
        <v>225</v>
      </c>
      <c r="B11" s="2" t="s">
        <v>226</v>
      </c>
      <c r="C11" s="2" t="s">
        <v>227</v>
      </c>
      <c r="D11" s="2" t="s">
        <v>187</v>
      </c>
      <c r="E11" s="2" t="s">
        <v>228</v>
      </c>
      <c r="F11" s="2" t="s">
        <v>229</v>
      </c>
      <c r="G11" s="2" t="s">
        <v>190</v>
      </c>
      <c r="H11" s="2" t="s">
        <v>13</v>
      </c>
      <c r="I11" s="2" t="s">
        <v>199</v>
      </c>
      <c r="J11" s="2" t="s">
        <v>219</v>
      </c>
      <c r="K11" s="2"/>
    </row>
    <row r="12" spans="1:12" ht="31.25" customHeight="1" x14ac:dyDescent="0.2">
      <c r="A12" s="3" t="s">
        <v>230</v>
      </c>
      <c r="B12" s="2" t="s">
        <v>231</v>
      </c>
      <c r="C12" s="2" t="s">
        <v>232</v>
      </c>
      <c r="D12" s="2" t="s">
        <v>196</v>
      </c>
      <c r="E12" s="2" t="s">
        <v>233</v>
      </c>
      <c r="F12" s="2" t="s">
        <v>234</v>
      </c>
      <c r="G12" s="2" t="s">
        <v>190</v>
      </c>
      <c r="H12" s="2" t="s">
        <v>212</v>
      </c>
      <c r="I12" s="2" t="s">
        <v>191</v>
      </c>
      <c r="J12" s="2" t="s">
        <v>235</v>
      </c>
      <c r="K12" s="2"/>
    </row>
    <row r="13" spans="1:12" ht="31.25" customHeight="1" x14ac:dyDescent="0.2">
      <c r="A13" s="3" t="s">
        <v>236</v>
      </c>
      <c r="B13" s="2" t="s">
        <v>237</v>
      </c>
      <c r="C13" s="2" t="s">
        <v>238</v>
      </c>
      <c r="D13" s="2" t="s">
        <v>196</v>
      </c>
      <c r="E13" s="2" t="s">
        <v>239</v>
      </c>
      <c r="F13" s="2" t="s">
        <v>240</v>
      </c>
      <c r="G13" s="2" t="s">
        <v>206</v>
      </c>
      <c r="H13" s="2" t="s">
        <v>13</v>
      </c>
      <c r="I13" s="2" t="s">
        <v>191</v>
      </c>
      <c r="J13" s="2" t="s">
        <v>241</v>
      </c>
      <c r="K13" s="2"/>
    </row>
    <row r="14" spans="1:12" ht="31.25" customHeight="1" x14ac:dyDescent="0.2">
      <c r="A14" s="3" t="s">
        <v>242</v>
      </c>
      <c r="B14" s="2" t="s">
        <v>243</v>
      </c>
      <c r="C14" s="2" t="s">
        <v>244</v>
      </c>
      <c r="D14" s="2" t="s">
        <v>187</v>
      </c>
      <c r="E14" s="2" t="s">
        <v>245</v>
      </c>
      <c r="F14" s="2" t="s">
        <v>246</v>
      </c>
      <c r="G14" s="2" t="s">
        <v>190</v>
      </c>
      <c r="H14" s="2" t="s">
        <v>13</v>
      </c>
      <c r="I14" s="2" t="s">
        <v>191</v>
      </c>
      <c r="J14" s="2" t="s">
        <v>235</v>
      </c>
      <c r="K14" s="2"/>
    </row>
    <row r="15" spans="1:12" ht="31.25" customHeight="1" x14ac:dyDescent="0.2">
      <c r="A15" s="3" t="s">
        <v>247</v>
      </c>
      <c r="B15" s="2" t="s">
        <v>248</v>
      </c>
      <c r="C15" s="2" t="s">
        <v>249</v>
      </c>
      <c r="D15" s="2" t="s">
        <v>187</v>
      </c>
      <c r="E15" s="2" t="s">
        <v>250</v>
      </c>
      <c r="F15" s="2" t="s">
        <v>251</v>
      </c>
      <c r="G15" s="2" t="s">
        <v>206</v>
      </c>
      <c r="H15" s="2" t="s">
        <v>13</v>
      </c>
      <c r="I15" s="2" t="s">
        <v>191</v>
      </c>
      <c r="J15" s="2" t="s">
        <v>235</v>
      </c>
      <c r="K15" s="2"/>
    </row>
    <row r="16" spans="1:12" ht="31.25" customHeight="1" x14ac:dyDescent="0.2">
      <c r="A16" s="3" t="s">
        <v>252</v>
      </c>
      <c r="B16" s="2" t="s">
        <v>253</v>
      </c>
      <c r="C16" s="2" t="s">
        <v>254</v>
      </c>
      <c r="D16" s="2" t="s">
        <v>196</v>
      </c>
      <c r="E16" s="2" t="s">
        <v>255</v>
      </c>
      <c r="F16" s="2" t="s">
        <v>256</v>
      </c>
      <c r="G16" s="2" t="s">
        <v>190</v>
      </c>
      <c r="H16" s="2" t="s">
        <v>13</v>
      </c>
      <c r="I16" s="2" t="s">
        <v>191</v>
      </c>
      <c r="J16" s="2" t="s">
        <v>235</v>
      </c>
      <c r="K16" s="2"/>
    </row>
    <row r="17" spans="1:11" ht="31.25" customHeight="1" x14ac:dyDescent="0.2">
      <c r="A17" s="3" t="s">
        <v>257</v>
      </c>
      <c r="B17" s="2" t="s">
        <v>258</v>
      </c>
      <c r="C17" s="2" t="s">
        <v>259</v>
      </c>
      <c r="D17" s="2" t="s">
        <v>260</v>
      </c>
      <c r="E17" s="2" t="s">
        <v>261</v>
      </c>
      <c r="F17" s="2" t="s">
        <v>262</v>
      </c>
      <c r="G17" s="2" t="s">
        <v>263</v>
      </c>
      <c r="H17" s="2" t="s">
        <v>212</v>
      </c>
      <c r="I17" s="2" t="s">
        <v>199</v>
      </c>
      <c r="J17" s="2" t="s">
        <v>264</v>
      </c>
      <c r="K17" s="2"/>
    </row>
    <row r="18" spans="1:11" ht="31.25" customHeight="1" x14ac:dyDescent="0.2">
      <c r="A18" s="3" t="s">
        <v>265</v>
      </c>
      <c r="B18" s="2" t="s">
        <v>266</v>
      </c>
      <c r="C18" s="2" t="s">
        <v>267</v>
      </c>
      <c r="D18" s="2" t="s">
        <v>187</v>
      </c>
      <c r="E18" s="2" t="s">
        <v>268</v>
      </c>
      <c r="F18" s="2" t="s">
        <v>269</v>
      </c>
      <c r="G18" s="2" t="s">
        <v>190</v>
      </c>
      <c r="H18" s="2" t="s">
        <v>13</v>
      </c>
      <c r="I18" s="2" t="s">
        <v>199</v>
      </c>
      <c r="J18" s="2" t="s">
        <v>270</v>
      </c>
      <c r="K18" s="2"/>
    </row>
    <row r="19" spans="1:11" ht="46.25" customHeight="1" x14ac:dyDescent="0.2">
      <c r="A19" s="3" t="s">
        <v>271</v>
      </c>
      <c r="B19" s="2" t="s">
        <v>272</v>
      </c>
      <c r="C19" s="2" t="s">
        <v>273</v>
      </c>
      <c r="D19" s="2" t="s">
        <v>196</v>
      </c>
      <c r="E19" s="2" t="s">
        <v>274</v>
      </c>
      <c r="F19" s="2" t="s">
        <v>275</v>
      </c>
      <c r="G19" s="2" t="s">
        <v>190</v>
      </c>
      <c r="H19" s="2" t="s">
        <v>13</v>
      </c>
      <c r="I19" s="2" t="s">
        <v>199</v>
      </c>
      <c r="J19" s="2" t="s">
        <v>276</v>
      </c>
      <c r="K19" s="2"/>
    </row>
    <row r="20" spans="1:11" ht="31.25" customHeight="1" x14ac:dyDescent="0.2">
      <c r="A20" s="3" t="s">
        <v>277</v>
      </c>
      <c r="B20" s="2" t="s">
        <v>278</v>
      </c>
      <c r="C20" s="2" t="s">
        <v>279</v>
      </c>
      <c r="D20" s="2" t="s">
        <v>187</v>
      </c>
      <c r="E20" s="2" t="s">
        <v>280</v>
      </c>
      <c r="F20" s="2" t="s">
        <v>281</v>
      </c>
      <c r="G20" s="2" t="s">
        <v>190</v>
      </c>
      <c r="H20" s="2" t="s">
        <v>13</v>
      </c>
      <c r="I20" s="2" t="s">
        <v>199</v>
      </c>
      <c r="J20" s="2" t="s">
        <v>276</v>
      </c>
      <c r="K20" s="2"/>
    </row>
    <row r="21" spans="1:11" ht="31.25" customHeight="1" x14ac:dyDescent="0.2">
      <c r="A21" s="3" t="s">
        <v>282</v>
      </c>
      <c r="B21" s="2" t="s">
        <v>283</v>
      </c>
      <c r="C21" s="2" t="s">
        <v>284</v>
      </c>
      <c r="D21" s="2" t="s">
        <v>196</v>
      </c>
      <c r="E21" s="2" t="s">
        <v>285</v>
      </c>
      <c r="F21" s="2" t="s">
        <v>286</v>
      </c>
      <c r="G21" s="2" t="s">
        <v>206</v>
      </c>
      <c r="H21" s="2" t="s">
        <v>13</v>
      </c>
      <c r="I21" s="2" t="s">
        <v>199</v>
      </c>
      <c r="J21" s="2" t="s">
        <v>287</v>
      </c>
      <c r="K21" s="2"/>
    </row>
    <row r="22" spans="1:11" ht="31.25" customHeight="1" x14ac:dyDescent="0.2">
      <c r="A22" s="3" t="s">
        <v>288</v>
      </c>
      <c r="B22" s="2" t="s">
        <v>289</v>
      </c>
      <c r="C22" s="2" t="s">
        <v>290</v>
      </c>
      <c r="D22" s="2" t="s">
        <v>187</v>
      </c>
      <c r="E22" s="2" t="s">
        <v>291</v>
      </c>
      <c r="F22" s="2" t="s">
        <v>292</v>
      </c>
      <c r="G22" s="2" t="s">
        <v>190</v>
      </c>
      <c r="H22" s="2" t="s">
        <v>13</v>
      </c>
      <c r="I22" s="2" t="s">
        <v>199</v>
      </c>
      <c r="J22" s="2" t="s">
        <v>287</v>
      </c>
      <c r="K22" s="2"/>
    </row>
    <row r="23" spans="1:11" ht="31.25" customHeight="1" x14ac:dyDescent="0.2">
      <c r="A23" s="3" t="s">
        <v>293</v>
      </c>
      <c r="B23" s="2" t="s">
        <v>294</v>
      </c>
      <c r="C23" s="2" t="s">
        <v>295</v>
      </c>
      <c r="D23" s="2" t="s">
        <v>196</v>
      </c>
      <c r="E23" s="2" t="s">
        <v>296</v>
      </c>
      <c r="F23" s="2" t="s">
        <v>297</v>
      </c>
      <c r="G23" s="2" t="s">
        <v>190</v>
      </c>
      <c r="H23" s="2" t="s">
        <v>212</v>
      </c>
      <c r="I23" s="2" t="s">
        <v>199</v>
      </c>
      <c r="J23" s="2" t="s">
        <v>298</v>
      </c>
      <c r="K23" s="2" t="s">
        <v>299</v>
      </c>
    </row>
    <row r="24" spans="1:11" ht="31.25" customHeight="1" x14ac:dyDescent="0.2">
      <c r="A24" s="3" t="s">
        <v>300</v>
      </c>
      <c r="B24" s="2" t="s">
        <v>301</v>
      </c>
      <c r="C24" s="2" t="s">
        <v>302</v>
      </c>
      <c r="D24" s="2" t="s">
        <v>187</v>
      </c>
      <c r="E24" s="2" t="s">
        <v>303</v>
      </c>
      <c r="F24" s="2" t="s">
        <v>304</v>
      </c>
      <c r="G24" s="2" t="s">
        <v>190</v>
      </c>
      <c r="H24" s="2" t="s">
        <v>13</v>
      </c>
      <c r="I24" s="2" t="s">
        <v>199</v>
      </c>
      <c r="J24" s="2" t="s">
        <v>298</v>
      </c>
      <c r="K24" s="2"/>
    </row>
    <row r="25" spans="1:11" ht="31.25" customHeight="1" x14ac:dyDescent="0.2">
      <c r="A25" s="3" t="s">
        <v>305</v>
      </c>
      <c r="B25" s="2" t="s">
        <v>226</v>
      </c>
      <c r="C25" s="2" t="s">
        <v>306</v>
      </c>
      <c r="D25" s="2" t="s">
        <v>187</v>
      </c>
      <c r="E25" s="2" t="s">
        <v>228</v>
      </c>
      <c r="F25" s="2" t="s">
        <v>307</v>
      </c>
      <c r="G25" s="2" t="s">
        <v>190</v>
      </c>
      <c r="H25" s="2" t="s">
        <v>13</v>
      </c>
      <c r="I25" s="2" t="s">
        <v>199</v>
      </c>
      <c r="J25" s="2" t="s">
        <v>298</v>
      </c>
      <c r="K25" s="2"/>
    </row>
    <row r="26" spans="1:11" ht="46.25" customHeight="1" x14ac:dyDescent="0.2">
      <c r="A26" s="3" t="s">
        <v>308</v>
      </c>
      <c r="B26" s="2" t="s">
        <v>309</v>
      </c>
      <c r="C26" s="2" t="s">
        <v>310</v>
      </c>
      <c r="D26" s="2" t="s">
        <v>196</v>
      </c>
      <c r="E26" s="2" t="s">
        <v>311</v>
      </c>
      <c r="F26" s="2" t="s">
        <v>312</v>
      </c>
      <c r="G26" s="2" t="s">
        <v>190</v>
      </c>
      <c r="H26" s="2" t="s">
        <v>13</v>
      </c>
      <c r="I26" s="2" t="s">
        <v>191</v>
      </c>
      <c r="J26" s="2" t="s">
        <v>313</v>
      </c>
      <c r="K26" s="2"/>
    </row>
    <row r="27" spans="1:11" ht="31.25" customHeight="1" x14ac:dyDescent="0.2">
      <c r="A27" s="3" t="s">
        <v>314</v>
      </c>
      <c r="B27" s="2" t="s">
        <v>315</v>
      </c>
      <c r="C27" s="2" t="s">
        <v>316</v>
      </c>
      <c r="D27" s="2" t="s">
        <v>187</v>
      </c>
      <c r="E27" s="2" t="s">
        <v>317</v>
      </c>
      <c r="F27" s="2" t="s">
        <v>318</v>
      </c>
      <c r="G27" s="2" t="s">
        <v>190</v>
      </c>
      <c r="H27" s="2" t="s">
        <v>212</v>
      </c>
      <c r="I27" s="2" t="s">
        <v>199</v>
      </c>
      <c r="J27" s="2" t="s">
        <v>298</v>
      </c>
      <c r="K27" s="2"/>
    </row>
    <row r="28" spans="1:11" ht="31.25" customHeight="1" x14ac:dyDescent="0.2">
      <c r="A28" s="3" t="s">
        <v>319</v>
      </c>
      <c r="B28" s="2" t="s">
        <v>320</v>
      </c>
      <c r="C28" s="2" t="s">
        <v>321</v>
      </c>
      <c r="D28" s="2" t="s">
        <v>322</v>
      </c>
      <c r="E28" s="2" t="s">
        <v>323</v>
      </c>
      <c r="F28" s="2" t="s">
        <v>324</v>
      </c>
      <c r="G28" s="2" t="s">
        <v>190</v>
      </c>
      <c r="H28" s="2" t="s">
        <v>212</v>
      </c>
      <c r="I28" s="2" t="s">
        <v>191</v>
      </c>
      <c r="J28" s="2" t="s">
        <v>325</v>
      </c>
      <c r="K28" s="2"/>
    </row>
    <row r="29" spans="1:11" ht="31.25" customHeight="1" x14ac:dyDescent="0.2">
      <c r="A29" s="3" t="s">
        <v>326</v>
      </c>
      <c r="B29" s="2" t="s">
        <v>327</v>
      </c>
      <c r="C29" s="2" t="s">
        <v>328</v>
      </c>
      <c r="D29" s="2" t="s">
        <v>196</v>
      </c>
      <c r="E29" s="2" t="s">
        <v>329</v>
      </c>
      <c r="F29" s="2" t="s">
        <v>330</v>
      </c>
      <c r="G29" s="2" t="s">
        <v>190</v>
      </c>
      <c r="H29" s="2" t="s">
        <v>212</v>
      </c>
      <c r="I29" s="2" t="s">
        <v>191</v>
      </c>
      <c r="J29" s="2" t="s">
        <v>331</v>
      </c>
      <c r="K29" s="2"/>
    </row>
    <row r="30" spans="1:11" ht="31.25" customHeight="1" x14ac:dyDescent="0.2">
      <c r="A30" s="3" t="s">
        <v>332</v>
      </c>
      <c r="B30" s="2" t="s">
        <v>333</v>
      </c>
      <c r="C30" s="2" t="s">
        <v>334</v>
      </c>
      <c r="D30" s="2" t="s">
        <v>196</v>
      </c>
      <c r="E30" s="2" t="s">
        <v>335</v>
      </c>
      <c r="F30" s="2" t="s">
        <v>336</v>
      </c>
      <c r="G30" s="2" t="s">
        <v>190</v>
      </c>
      <c r="H30" s="2" t="s">
        <v>212</v>
      </c>
      <c r="I30" s="2" t="s">
        <v>191</v>
      </c>
      <c r="J30" s="2" t="s">
        <v>337</v>
      </c>
      <c r="K30" s="2"/>
    </row>
    <row r="31" spans="1:11" ht="31.25" customHeight="1" x14ac:dyDescent="0.2">
      <c r="A31" s="3" t="s">
        <v>338</v>
      </c>
      <c r="B31" s="2" t="s">
        <v>339</v>
      </c>
      <c r="C31" s="2" t="s">
        <v>340</v>
      </c>
      <c r="D31" s="2" t="s">
        <v>196</v>
      </c>
      <c r="E31" s="2" t="s">
        <v>341</v>
      </c>
      <c r="F31" s="2" t="s">
        <v>342</v>
      </c>
      <c r="G31" s="2" t="s">
        <v>206</v>
      </c>
      <c r="H31" s="2" t="s">
        <v>212</v>
      </c>
      <c r="I31" s="2" t="s">
        <v>199</v>
      </c>
      <c r="J31" s="2" t="s">
        <v>343</v>
      </c>
      <c r="K31" s="2"/>
    </row>
    <row r="32" spans="1:11" ht="31.25" customHeight="1" x14ac:dyDescent="0.2">
      <c r="A32" s="3" t="s">
        <v>344</v>
      </c>
      <c r="B32" s="2" t="s">
        <v>345</v>
      </c>
      <c r="C32" s="2" t="s">
        <v>346</v>
      </c>
      <c r="D32" s="2" t="s">
        <v>187</v>
      </c>
      <c r="E32" s="2" t="s">
        <v>347</v>
      </c>
      <c r="F32" s="2" t="s">
        <v>348</v>
      </c>
      <c r="G32" s="2" t="s">
        <v>190</v>
      </c>
      <c r="H32" s="2" t="s">
        <v>13</v>
      </c>
      <c r="I32" s="2" t="s">
        <v>199</v>
      </c>
      <c r="J32" s="2" t="s">
        <v>343</v>
      </c>
      <c r="K32" s="2"/>
    </row>
    <row r="33" spans="1:11" ht="16.25" customHeight="1" x14ac:dyDescent="0.2">
      <c r="A33" s="3" t="s">
        <v>349</v>
      </c>
      <c r="B33" s="2" t="s">
        <v>350</v>
      </c>
      <c r="C33" s="2" t="s">
        <v>351</v>
      </c>
      <c r="D33" s="2" t="s">
        <v>187</v>
      </c>
      <c r="E33" s="2" t="s">
        <v>352</v>
      </c>
      <c r="F33" s="2" t="s">
        <v>353</v>
      </c>
      <c r="G33" s="2" t="s">
        <v>190</v>
      </c>
      <c r="H33" s="2" t="s">
        <v>212</v>
      </c>
      <c r="I33" s="2" t="s">
        <v>199</v>
      </c>
      <c r="J33" s="2" t="s">
        <v>343</v>
      </c>
      <c r="K33" s="2"/>
    </row>
    <row r="34" spans="1:11" ht="31.25" customHeight="1" x14ac:dyDescent="0.2">
      <c r="A34" s="3" t="s">
        <v>354</v>
      </c>
      <c r="B34" s="2" t="s">
        <v>355</v>
      </c>
      <c r="C34" s="2" t="s">
        <v>356</v>
      </c>
      <c r="D34" s="2" t="s">
        <v>322</v>
      </c>
      <c r="E34" s="2" t="s">
        <v>357</v>
      </c>
      <c r="F34" s="2" t="s">
        <v>358</v>
      </c>
      <c r="G34" s="2" t="s">
        <v>190</v>
      </c>
      <c r="H34" s="2" t="s">
        <v>212</v>
      </c>
      <c r="I34" s="2" t="s">
        <v>191</v>
      </c>
      <c r="J34" s="2" t="s">
        <v>343</v>
      </c>
      <c r="K34" s="2"/>
    </row>
    <row r="35" spans="1:11" ht="31.25" customHeight="1" x14ac:dyDescent="0.2">
      <c r="A35" s="3" t="s">
        <v>359</v>
      </c>
      <c r="B35" s="2" t="s">
        <v>360</v>
      </c>
      <c r="C35" s="2" t="s">
        <v>361</v>
      </c>
      <c r="D35" s="2" t="s">
        <v>196</v>
      </c>
      <c r="E35" s="2" t="s">
        <v>362</v>
      </c>
      <c r="F35" s="2" t="s">
        <v>363</v>
      </c>
      <c r="G35" s="2" t="s">
        <v>206</v>
      </c>
      <c r="H35" s="2" t="s">
        <v>212</v>
      </c>
      <c r="I35" s="2" t="s">
        <v>191</v>
      </c>
      <c r="J35" s="2" t="s">
        <v>343</v>
      </c>
      <c r="K35" s="2"/>
    </row>
    <row r="36" spans="1:11" ht="31.25" customHeight="1" x14ac:dyDescent="0.2">
      <c r="A36" s="3" t="s">
        <v>364</v>
      </c>
      <c r="B36" s="2" t="s">
        <v>365</v>
      </c>
      <c r="C36" s="2" t="s">
        <v>366</v>
      </c>
      <c r="D36" s="2" t="s">
        <v>187</v>
      </c>
      <c r="E36" s="2" t="s">
        <v>367</v>
      </c>
      <c r="F36" s="2" t="s">
        <v>368</v>
      </c>
      <c r="G36" s="2" t="s">
        <v>206</v>
      </c>
      <c r="H36" s="2" t="s">
        <v>13</v>
      </c>
      <c r="I36" s="2" t="s">
        <v>191</v>
      </c>
      <c r="J36" s="2" t="s">
        <v>369</v>
      </c>
      <c r="K36" s="2"/>
    </row>
    <row r="37" spans="1:11" ht="31.25" customHeight="1" x14ac:dyDescent="0.2">
      <c r="A37" s="3" t="s">
        <v>370</v>
      </c>
      <c r="B37" s="2" t="s">
        <v>371</v>
      </c>
      <c r="C37" s="2" t="s">
        <v>372</v>
      </c>
      <c r="D37" s="2" t="s">
        <v>196</v>
      </c>
      <c r="E37" s="2" t="s">
        <v>373</v>
      </c>
      <c r="F37" s="2" t="s">
        <v>374</v>
      </c>
      <c r="G37" s="2" t="s">
        <v>206</v>
      </c>
      <c r="H37" s="2" t="s">
        <v>13</v>
      </c>
      <c r="I37" s="2" t="s">
        <v>199</v>
      </c>
      <c r="J37" s="2" t="s">
        <v>375</v>
      </c>
      <c r="K37" s="2"/>
    </row>
    <row r="38" spans="1:11" ht="31.25" customHeight="1" x14ac:dyDescent="0.2">
      <c r="A38" s="3" t="s">
        <v>376</v>
      </c>
      <c r="B38" s="2" t="s">
        <v>377</v>
      </c>
      <c r="C38" s="2" t="s">
        <v>378</v>
      </c>
      <c r="D38" s="2" t="s">
        <v>322</v>
      </c>
      <c r="E38" s="2" t="s">
        <v>379</v>
      </c>
      <c r="F38" s="2" t="s">
        <v>380</v>
      </c>
      <c r="G38" s="2" t="s">
        <v>190</v>
      </c>
      <c r="H38" s="2" t="s">
        <v>212</v>
      </c>
      <c r="I38" s="2" t="s">
        <v>191</v>
      </c>
      <c r="J38" s="2" t="s">
        <v>381</v>
      </c>
      <c r="K38" s="2"/>
    </row>
    <row r="39" spans="1:11" ht="31.25" customHeight="1" x14ac:dyDescent="0.2">
      <c r="A39" s="3" t="s">
        <v>382</v>
      </c>
      <c r="B39" s="2" t="s">
        <v>383</v>
      </c>
      <c r="C39" s="2" t="s">
        <v>384</v>
      </c>
      <c r="D39" s="2" t="s">
        <v>187</v>
      </c>
      <c r="E39" s="2" t="s">
        <v>385</v>
      </c>
      <c r="F39" s="2" t="s">
        <v>386</v>
      </c>
      <c r="G39" s="2" t="s">
        <v>206</v>
      </c>
      <c r="H39" s="2" t="s">
        <v>13</v>
      </c>
      <c r="I39" s="2" t="s">
        <v>191</v>
      </c>
      <c r="J39" s="2" t="s">
        <v>387</v>
      </c>
      <c r="K39" s="2"/>
    </row>
    <row r="40" spans="1:11" ht="31.25" customHeight="1" x14ac:dyDescent="0.2">
      <c r="A40" s="3" t="s">
        <v>388</v>
      </c>
      <c r="B40" s="2" t="s">
        <v>389</v>
      </c>
      <c r="C40" s="2" t="s">
        <v>390</v>
      </c>
      <c r="D40" s="2" t="s">
        <v>322</v>
      </c>
      <c r="E40" s="2" t="s">
        <v>391</v>
      </c>
      <c r="F40" s="2" t="s">
        <v>392</v>
      </c>
      <c r="G40" s="2" t="s">
        <v>190</v>
      </c>
      <c r="H40" s="2" t="s">
        <v>212</v>
      </c>
      <c r="I40" s="2" t="s">
        <v>191</v>
      </c>
      <c r="J40" s="2" t="s">
        <v>325</v>
      </c>
      <c r="K40" s="2"/>
    </row>
    <row r="41" spans="1:11" ht="31.25" customHeight="1" x14ac:dyDescent="0.2">
      <c r="A41" s="3" t="s">
        <v>393</v>
      </c>
      <c r="B41" s="2" t="s">
        <v>394</v>
      </c>
      <c r="C41" s="2" t="s">
        <v>395</v>
      </c>
      <c r="D41" s="2" t="s">
        <v>196</v>
      </c>
      <c r="E41" s="2" t="s">
        <v>396</v>
      </c>
      <c r="F41" s="2" t="s">
        <v>397</v>
      </c>
      <c r="G41" s="2" t="s">
        <v>398</v>
      </c>
      <c r="H41" s="2" t="s">
        <v>212</v>
      </c>
      <c r="I41" s="2" t="s">
        <v>399</v>
      </c>
      <c r="J41" s="2" t="s">
        <v>400</v>
      </c>
      <c r="K41" s="2"/>
    </row>
    <row r="42" spans="1:11" ht="31.25" customHeight="1" x14ac:dyDescent="0.2">
      <c r="A42" s="3" t="s">
        <v>401</v>
      </c>
      <c r="B42" s="2" t="s">
        <v>402</v>
      </c>
      <c r="C42" s="2" t="s">
        <v>403</v>
      </c>
      <c r="D42" s="2" t="s">
        <v>187</v>
      </c>
      <c r="E42" s="2" t="s">
        <v>404</v>
      </c>
      <c r="F42" s="2" t="s">
        <v>405</v>
      </c>
      <c r="G42" s="2" t="s">
        <v>190</v>
      </c>
      <c r="H42" s="2" t="s">
        <v>212</v>
      </c>
      <c r="I42" s="2" t="s">
        <v>199</v>
      </c>
      <c r="J42" s="2" t="s">
        <v>325</v>
      </c>
      <c r="K42" s="2"/>
    </row>
    <row r="43" spans="1:11" ht="76" customHeight="1" x14ac:dyDescent="0.2">
      <c r="A43" s="3" t="s">
        <v>406</v>
      </c>
      <c r="B43" s="2" t="s">
        <v>407</v>
      </c>
      <c r="C43" s="2" t="s">
        <v>408</v>
      </c>
      <c r="D43" s="2" t="s">
        <v>196</v>
      </c>
      <c r="E43" s="2" t="s">
        <v>409</v>
      </c>
      <c r="F43" s="2" t="s">
        <v>410</v>
      </c>
      <c r="G43" s="2" t="s">
        <v>206</v>
      </c>
      <c r="H43" s="2" t="s">
        <v>212</v>
      </c>
      <c r="I43" s="2" t="s">
        <v>199</v>
      </c>
      <c r="J43" s="2" t="s">
        <v>411</v>
      </c>
      <c r="K43" s="2"/>
    </row>
    <row r="44" spans="1:11" ht="46.25" customHeight="1" x14ac:dyDescent="0.2">
      <c r="A44" s="3" t="s">
        <v>412</v>
      </c>
      <c r="B44" s="2" t="s">
        <v>413</v>
      </c>
      <c r="C44" s="2" t="s">
        <v>414</v>
      </c>
      <c r="D44" s="2" t="s">
        <v>322</v>
      </c>
      <c r="E44" s="2" t="s">
        <v>415</v>
      </c>
      <c r="F44" s="2" t="s">
        <v>416</v>
      </c>
      <c r="G44" s="2" t="s">
        <v>190</v>
      </c>
      <c r="H44" s="2" t="s">
        <v>212</v>
      </c>
      <c r="I44" s="2" t="s">
        <v>191</v>
      </c>
      <c r="J44" s="2" t="s">
        <v>417</v>
      </c>
      <c r="K44" s="2"/>
    </row>
    <row r="45" spans="1:11" ht="31.25" customHeight="1" x14ac:dyDescent="0.2">
      <c r="A45" s="3" t="s">
        <v>418</v>
      </c>
      <c r="B45" s="2" t="s">
        <v>419</v>
      </c>
      <c r="C45" s="2" t="s">
        <v>420</v>
      </c>
      <c r="D45" s="2" t="s">
        <v>322</v>
      </c>
      <c r="E45" s="2" t="s">
        <v>421</v>
      </c>
      <c r="F45" s="2" t="s">
        <v>422</v>
      </c>
      <c r="G45" s="2" t="s">
        <v>190</v>
      </c>
      <c r="H45" s="2" t="s">
        <v>212</v>
      </c>
      <c r="I45" s="2" t="s">
        <v>191</v>
      </c>
      <c r="J45" s="2" t="s">
        <v>325</v>
      </c>
      <c r="K45" s="2"/>
    </row>
    <row r="46" spans="1:11" ht="76" customHeight="1" x14ac:dyDescent="0.2">
      <c r="A46" s="3" t="s">
        <v>423</v>
      </c>
      <c r="B46" s="2" t="s">
        <v>424</v>
      </c>
      <c r="C46" s="2" t="s">
        <v>425</v>
      </c>
      <c r="D46" s="2" t="s">
        <v>196</v>
      </c>
      <c r="E46" s="2" t="s">
        <v>426</v>
      </c>
      <c r="F46" s="2" t="s">
        <v>427</v>
      </c>
      <c r="G46" s="2" t="s">
        <v>206</v>
      </c>
      <c r="H46" s="2" t="s">
        <v>212</v>
      </c>
      <c r="I46" s="2" t="s">
        <v>191</v>
      </c>
      <c r="J46" s="2" t="s">
        <v>428</v>
      </c>
      <c r="K46" s="2"/>
    </row>
  </sheetData>
  <mergeCells count="2">
    <mergeCell ref="A2:L2"/>
    <mergeCell ref="A1:L1"/>
  </mergeCells>
  <conditionalFormatting sqref="A5:K46">
    <cfRule type="expression" dxfId="19" priority="1">
      <formula>MOD(ROW(),2)=0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4"/>
  <sheetViews>
    <sheetView showGridLines="0" workbookViewId="0">
      <selection sqref="A1:L1"/>
    </sheetView>
  </sheetViews>
  <sheetFormatPr baseColWidth="10" defaultColWidth="8.6640625" defaultRowHeight="15" x14ac:dyDescent="0.2"/>
  <cols>
    <col min="1" max="1" width="27" customWidth="1"/>
    <col min="2" max="2" width="22" customWidth="1"/>
    <col min="3" max="3" width="30" customWidth="1"/>
    <col min="4" max="4" width="18" customWidth="1"/>
    <col min="5" max="5" width="13" customWidth="1"/>
    <col min="6" max="6" width="10" customWidth="1"/>
    <col min="7" max="7" width="12" customWidth="1"/>
    <col min="8" max="8" width="10" customWidth="1"/>
    <col min="9" max="9" width="22" customWidth="1"/>
    <col min="10" max="10" width="34" customWidth="1"/>
    <col min="11" max="11" width="18" customWidth="1"/>
    <col min="12" max="12" width="13" customWidth="1"/>
  </cols>
  <sheetData>
    <row r="1" spans="1:12" ht="18.5" customHeight="1" x14ac:dyDescent="0.2">
      <c r="A1" s="6" t="s">
        <v>429</v>
      </c>
      <c r="B1" s="5"/>
      <c r="C1" s="5"/>
      <c r="D1" s="5"/>
      <c r="E1" s="5"/>
      <c r="F1" s="5"/>
      <c r="G1" s="5"/>
      <c r="H1" s="5"/>
      <c r="I1" s="5"/>
      <c r="J1" s="5"/>
      <c r="K1" s="5"/>
      <c r="L1" s="5"/>
    </row>
    <row r="2" spans="1:12" ht="16.25" customHeight="1" x14ac:dyDescent="0.2">
      <c r="A2" s="4" t="s">
        <v>430</v>
      </c>
      <c r="B2" s="5"/>
      <c r="C2" s="5"/>
      <c r="D2" s="5"/>
      <c r="E2" s="5"/>
      <c r="F2" s="5"/>
      <c r="G2" s="5"/>
      <c r="H2" s="5"/>
      <c r="I2" s="5"/>
      <c r="J2" s="5"/>
      <c r="K2" s="5"/>
      <c r="L2" s="5"/>
    </row>
    <row r="4" spans="1:12" ht="31.25" customHeight="1" x14ac:dyDescent="0.2">
      <c r="A4" s="1" t="s">
        <v>431</v>
      </c>
      <c r="B4" s="1" t="s">
        <v>432</v>
      </c>
      <c r="C4" s="1" t="s">
        <v>433</v>
      </c>
      <c r="D4" s="1" t="s">
        <v>434</v>
      </c>
      <c r="E4" s="1" t="s">
        <v>435</v>
      </c>
      <c r="F4" s="1" t="s">
        <v>436</v>
      </c>
      <c r="G4" s="1" t="s">
        <v>437</v>
      </c>
      <c r="H4" s="1" t="s">
        <v>438</v>
      </c>
      <c r="I4" s="1" t="s">
        <v>439</v>
      </c>
      <c r="J4" s="1" t="s">
        <v>8</v>
      </c>
      <c r="K4" s="1" t="s">
        <v>183</v>
      </c>
    </row>
    <row r="5" spans="1:12" ht="16.25" customHeight="1" x14ac:dyDescent="0.2">
      <c r="A5" s="2" t="s">
        <v>440</v>
      </c>
      <c r="B5" s="2" t="s">
        <v>441</v>
      </c>
      <c r="C5" s="2" t="s">
        <v>442</v>
      </c>
      <c r="D5" s="2" t="s">
        <v>443</v>
      </c>
      <c r="E5" s="2" t="s">
        <v>444</v>
      </c>
      <c r="F5" s="2" t="s">
        <v>13</v>
      </c>
      <c r="G5" s="2" t="s">
        <v>445</v>
      </c>
      <c r="H5" s="2" t="s">
        <v>446</v>
      </c>
      <c r="I5" s="2" t="s">
        <v>199</v>
      </c>
      <c r="J5" s="2" t="s">
        <v>447</v>
      </c>
      <c r="K5" s="2" t="s">
        <v>219</v>
      </c>
    </row>
    <row r="6" spans="1:12" ht="16.25" customHeight="1" x14ac:dyDescent="0.2">
      <c r="A6" s="2" t="s">
        <v>440</v>
      </c>
      <c r="B6" s="2" t="s">
        <v>448</v>
      </c>
      <c r="C6" s="2" t="s">
        <v>135</v>
      </c>
      <c r="D6" s="2" t="s">
        <v>443</v>
      </c>
      <c r="E6" s="2" t="s">
        <v>444</v>
      </c>
      <c r="F6" s="2" t="s">
        <v>13</v>
      </c>
      <c r="G6" s="2" t="s">
        <v>445</v>
      </c>
      <c r="H6" s="2" t="s">
        <v>446</v>
      </c>
      <c r="I6" s="2" t="s">
        <v>199</v>
      </c>
      <c r="J6" s="2" t="s">
        <v>449</v>
      </c>
      <c r="K6" s="2" t="s">
        <v>450</v>
      </c>
    </row>
    <row r="7" spans="1:12" ht="16.25" customHeight="1" x14ac:dyDescent="0.2">
      <c r="A7" s="2" t="s">
        <v>451</v>
      </c>
      <c r="B7" s="2" t="s">
        <v>452</v>
      </c>
      <c r="C7" s="2" t="s">
        <v>442</v>
      </c>
      <c r="D7" s="2" t="s">
        <v>443</v>
      </c>
      <c r="E7" s="2" t="s">
        <v>444</v>
      </c>
      <c r="F7" s="2" t="s">
        <v>13</v>
      </c>
      <c r="G7" s="2" t="s">
        <v>445</v>
      </c>
      <c r="H7" s="2" t="s">
        <v>446</v>
      </c>
      <c r="I7" s="2" t="s">
        <v>199</v>
      </c>
      <c r="J7" s="2" t="s">
        <v>453</v>
      </c>
      <c r="K7" s="2" t="s">
        <v>235</v>
      </c>
    </row>
    <row r="8" spans="1:12" ht="31.25" customHeight="1" x14ac:dyDescent="0.2">
      <c r="A8" s="2" t="s">
        <v>451</v>
      </c>
      <c r="B8" s="2" t="s">
        <v>454</v>
      </c>
      <c r="C8" s="2" t="s">
        <v>440</v>
      </c>
      <c r="D8" s="2" t="s">
        <v>443</v>
      </c>
      <c r="E8" s="2" t="s">
        <v>444</v>
      </c>
      <c r="F8" s="2" t="s">
        <v>13</v>
      </c>
      <c r="G8" s="2" t="s">
        <v>445</v>
      </c>
      <c r="H8" s="2" t="s">
        <v>446</v>
      </c>
      <c r="I8" s="2" t="s">
        <v>455</v>
      </c>
      <c r="J8" s="2" t="s">
        <v>456</v>
      </c>
      <c r="K8" s="2" t="s">
        <v>235</v>
      </c>
    </row>
    <row r="9" spans="1:12" ht="16.25" customHeight="1" x14ac:dyDescent="0.2">
      <c r="A9" s="2" t="s">
        <v>451</v>
      </c>
      <c r="B9" s="2" t="s">
        <v>457</v>
      </c>
      <c r="C9" s="2" t="s">
        <v>27</v>
      </c>
      <c r="D9" s="2" t="s">
        <v>443</v>
      </c>
      <c r="E9" s="2" t="s">
        <v>444</v>
      </c>
      <c r="F9" s="2" t="s">
        <v>13</v>
      </c>
      <c r="G9" s="2" t="s">
        <v>445</v>
      </c>
      <c r="H9" s="2" t="s">
        <v>446</v>
      </c>
      <c r="I9" s="2" t="s">
        <v>199</v>
      </c>
      <c r="J9" s="2" t="s">
        <v>458</v>
      </c>
      <c r="K9" s="2" t="s">
        <v>459</v>
      </c>
    </row>
    <row r="10" spans="1:12" ht="16.25" customHeight="1" x14ac:dyDescent="0.2">
      <c r="A10" s="2" t="s">
        <v>451</v>
      </c>
      <c r="B10" s="2" t="s">
        <v>460</v>
      </c>
      <c r="C10" s="2" t="s">
        <v>461</v>
      </c>
      <c r="D10" s="2" t="s">
        <v>443</v>
      </c>
      <c r="E10" s="2" t="s">
        <v>444</v>
      </c>
      <c r="F10" s="2" t="s">
        <v>212</v>
      </c>
      <c r="G10" s="2" t="s">
        <v>462</v>
      </c>
      <c r="H10" s="2" t="s">
        <v>446</v>
      </c>
      <c r="I10" s="2" t="s">
        <v>191</v>
      </c>
      <c r="J10" s="2" t="s">
        <v>463</v>
      </c>
      <c r="K10" s="2" t="s">
        <v>235</v>
      </c>
    </row>
    <row r="11" spans="1:12" ht="16.25" customHeight="1" x14ac:dyDescent="0.2">
      <c r="A11" s="2" t="s">
        <v>451</v>
      </c>
      <c r="B11" s="2" t="s">
        <v>464</v>
      </c>
      <c r="C11" s="2" t="s">
        <v>461</v>
      </c>
      <c r="D11" s="2" t="s">
        <v>443</v>
      </c>
      <c r="E11" s="2" t="s">
        <v>444</v>
      </c>
      <c r="F11" s="2" t="s">
        <v>212</v>
      </c>
      <c r="G11" s="2" t="s">
        <v>462</v>
      </c>
      <c r="H11" s="2" t="s">
        <v>446</v>
      </c>
      <c r="I11" s="2" t="s">
        <v>191</v>
      </c>
      <c r="J11" s="2" t="s">
        <v>463</v>
      </c>
      <c r="K11" s="2" t="s">
        <v>235</v>
      </c>
    </row>
    <row r="12" spans="1:12" ht="31.25" customHeight="1" x14ac:dyDescent="0.2">
      <c r="A12" s="2" t="s">
        <v>461</v>
      </c>
      <c r="B12" s="2" t="s">
        <v>465</v>
      </c>
      <c r="C12" s="2" t="s">
        <v>451</v>
      </c>
      <c r="D12" s="2" t="s">
        <v>443</v>
      </c>
      <c r="E12" s="2" t="s">
        <v>444</v>
      </c>
      <c r="F12" s="2" t="s">
        <v>13</v>
      </c>
      <c r="G12" s="2" t="s">
        <v>446</v>
      </c>
      <c r="H12" s="2" t="s">
        <v>446</v>
      </c>
      <c r="I12" s="2" t="s">
        <v>199</v>
      </c>
      <c r="J12" s="2" t="s">
        <v>466</v>
      </c>
      <c r="K12" s="2" t="s">
        <v>276</v>
      </c>
    </row>
    <row r="13" spans="1:12" ht="16.25" customHeight="1" x14ac:dyDescent="0.2">
      <c r="A13" s="2" t="s">
        <v>467</v>
      </c>
      <c r="B13" s="2" t="s">
        <v>465</v>
      </c>
      <c r="C13" s="2" t="s">
        <v>451</v>
      </c>
      <c r="D13" s="2" t="s">
        <v>443</v>
      </c>
      <c r="E13" s="2" t="s">
        <v>444</v>
      </c>
      <c r="F13" s="2" t="s">
        <v>13</v>
      </c>
      <c r="G13" s="2" t="s">
        <v>446</v>
      </c>
      <c r="H13" s="2" t="s">
        <v>446</v>
      </c>
      <c r="I13" s="2" t="s">
        <v>199</v>
      </c>
      <c r="J13" s="2" t="s">
        <v>468</v>
      </c>
      <c r="K13" s="2" t="s">
        <v>287</v>
      </c>
    </row>
    <row r="14" spans="1:12" ht="31.25" customHeight="1" x14ac:dyDescent="0.2">
      <c r="A14" s="2" t="s">
        <v>467</v>
      </c>
      <c r="B14" s="2" t="s">
        <v>469</v>
      </c>
      <c r="C14" s="2" t="s">
        <v>461</v>
      </c>
      <c r="D14" s="2" t="s">
        <v>470</v>
      </c>
      <c r="E14" s="2" t="s">
        <v>471</v>
      </c>
      <c r="F14" s="2" t="s">
        <v>13</v>
      </c>
      <c r="G14" s="2" t="s">
        <v>445</v>
      </c>
      <c r="H14" s="2" t="s">
        <v>446</v>
      </c>
      <c r="I14" s="2" t="s">
        <v>199</v>
      </c>
      <c r="J14" s="2" t="s">
        <v>472</v>
      </c>
      <c r="K14" s="2" t="s">
        <v>287</v>
      </c>
    </row>
    <row r="15" spans="1:12" ht="31.25" customHeight="1" x14ac:dyDescent="0.2">
      <c r="A15" s="2" t="s">
        <v>467</v>
      </c>
      <c r="B15" s="2" t="s">
        <v>473</v>
      </c>
      <c r="C15" s="2" t="s">
        <v>461</v>
      </c>
      <c r="D15" s="2" t="s">
        <v>470</v>
      </c>
      <c r="E15" s="2" t="s">
        <v>471</v>
      </c>
      <c r="F15" s="2" t="s">
        <v>13</v>
      </c>
      <c r="G15" s="2" t="s">
        <v>445</v>
      </c>
      <c r="H15" s="2" t="s">
        <v>446</v>
      </c>
      <c r="I15" s="2" t="s">
        <v>199</v>
      </c>
      <c r="J15" s="2" t="s">
        <v>472</v>
      </c>
      <c r="K15" s="2" t="s">
        <v>287</v>
      </c>
    </row>
    <row r="16" spans="1:12" ht="16.25" customHeight="1" x14ac:dyDescent="0.2">
      <c r="A16" s="2" t="s">
        <v>474</v>
      </c>
      <c r="B16" s="2" t="s">
        <v>475</v>
      </c>
      <c r="C16" s="2" t="s">
        <v>442</v>
      </c>
      <c r="D16" s="2" t="s">
        <v>443</v>
      </c>
      <c r="E16" s="2" t="s">
        <v>444</v>
      </c>
      <c r="F16" s="2" t="s">
        <v>13</v>
      </c>
      <c r="G16" s="2" t="s">
        <v>445</v>
      </c>
      <c r="H16" s="2" t="s">
        <v>446</v>
      </c>
      <c r="I16" s="2" t="s">
        <v>199</v>
      </c>
      <c r="J16" s="2" t="s">
        <v>476</v>
      </c>
      <c r="K16" s="2" t="s">
        <v>298</v>
      </c>
    </row>
    <row r="17" spans="1:11" ht="16.25" customHeight="1" x14ac:dyDescent="0.2">
      <c r="A17" s="2" t="s">
        <v>474</v>
      </c>
      <c r="B17" s="2" t="s">
        <v>465</v>
      </c>
      <c r="C17" s="2" t="s">
        <v>451</v>
      </c>
      <c r="D17" s="2" t="s">
        <v>443</v>
      </c>
      <c r="E17" s="2" t="s">
        <v>444</v>
      </c>
      <c r="F17" s="2" t="s">
        <v>13</v>
      </c>
      <c r="G17" s="2" t="s">
        <v>445</v>
      </c>
      <c r="H17" s="2" t="s">
        <v>446</v>
      </c>
      <c r="I17" s="2" t="s">
        <v>199</v>
      </c>
      <c r="J17" s="2" t="s">
        <v>477</v>
      </c>
      <c r="K17" s="2" t="s">
        <v>298</v>
      </c>
    </row>
    <row r="18" spans="1:11" ht="31.25" customHeight="1" x14ac:dyDescent="0.2">
      <c r="A18" s="2" t="s">
        <v>474</v>
      </c>
      <c r="B18" s="2" t="s">
        <v>478</v>
      </c>
      <c r="C18" s="2" t="s">
        <v>461</v>
      </c>
      <c r="D18" s="2" t="s">
        <v>470</v>
      </c>
      <c r="E18" s="2" t="s">
        <v>471</v>
      </c>
      <c r="F18" s="2" t="s">
        <v>13</v>
      </c>
      <c r="G18" s="2" t="s">
        <v>445</v>
      </c>
      <c r="H18" s="2" t="s">
        <v>446</v>
      </c>
      <c r="I18" s="2" t="s">
        <v>199</v>
      </c>
      <c r="J18" s="2" t="s">
        <v>479</v>
      </c>
      <c r="K18" s="2" t="s">
        <v>298</v>
      </c>
    </row>
    <row r="19" spans="1:11" ht="31.25" customHeight="1" x14ac:dyDescent="0.2">
      <c r="A19" s="2" t="s">
        <v>474</v>
      </c>
      <c r="B19" s="2" t="s">
        <v>480</v>
      </c>
      <c r="C19" s="2" t="s">
        <v>461</v>
      </c>
      <c r="D19" s="2" t="s">
        <v>470</v>
      </c>
      <c r="E19" s="2" t="s">
        <v>471</v>
      </c>
      <c r="F19" s="2" t="s">
        <v>13</v>
      </c>
      <c r="G19" s="2" t="s">
        <v>445</v>
      </c>
      <c r="H19" s="2" t="s">
        <v>446</v>
      </c>
      <c r="I19" s="2" t="s">
        <v>199</v>
      </c>
      <c r="J19" s="2" t="s">
        <v>481</v>
      </c>
      <c r="K19" s="2" t="s">
        <v>298</v>
      </c>
    </row>
    <row r="20" spans="1:11" ht="16.25" customHeight="1" x14ac:dyDescent="0.2">
      <c r="A20" s="2" t="s">
        <v>474</v>
      </c>
      <c r="B20" s="2" t="s">
        <v>482</v>
      </c>
      <c r="C20" s="2" t="s">
        <v>40</v>
      </c>
      <c r="D20" s="2" t="s">
        <v>443</v>
      </c>
      <c r="E20" s="2" t="s">
        <v>444</v>
      </c>
      <c r="F20" s="2" t="s">
        <v>13</v>
      </c>
      <c r="G20" s="2" t="s">
        <v>445</v>
      </c>
      <c r="H20" s="2" t="s">
        <v>446</v>
      </c>
      <c r="I20" s="2" t="s">
        <v>199</v>
      </c>
      <c r="J20" s="2" t="s">
        <v>483</v>
      </c>
      <c r="K20" s="2" t="s">
        <v>484</v>
      </c>
    </row>
    <row r="21" spans="1:11" ht="16.25" customHeight="1" x14ac:dyDescent="0.2">
      <c r="A21" s="2" t="s">
        <v>474</v>
      </c>
      <c r="B21" s="2" t="s">
        <v>485</v>
      </c>
      <c r="C21" s="2" t="s">
        <v>442</v>
      </c>
      <c r="D21" s="2" t="s">
        <v>443</v>
      </c>
      <c r="E21" s="2" t="s">
        <v>444</v>
      </c>
      <c r="F21" s="2" t="s">
        <v>212</v>
      </c>
      <c r="G21" s="2" t="s">
        <v>462</v>
      </c>
      <c r="H21" s="2" t="s">
        <v>446</v>
      </c>
      <c r="I21" s="2" t="s">
        <v>191</v>
      </c>
      <c r="J21" s="2" t="s">
        <v>486</v>
      </c>
      <c r="K21" s="2" t="s">
        <v>298</v>
      </c>
    </row>
    <row r="22" spans="1:11" ht="16.25" customHeight="1" x14ac:dyDescent="0.2">
      <c r="A22" s="2" t="s">
        <v>487</v>
      </c>
      <c r="B22" s="2" t="s">
        <v>465</v>
      </c>
      <c r="C22" s="2" t="s">
        <v>451</v>
      </c>
      <c r="D22" s="2" t="s">
        <v>443</v>
      </c>
      <c r="E22" s="2" t="s">
        <v>444</v>
      </c>
      <c r="F22" s="2" t="s">
        <v>13</v>
      </c>
      <c r="G22" s="2" t="s">
        <v>445</v>
      </c>
      <c r="H22" s="2" t="s">
        <v>446</v>
      </c>
      <c r="I22" s="2" t="s">
        <v>199</v>
      </c>
      <c r="J22" s="2" t="s">
        <v>488</v>
      </c>
      <c r="K22" s="2" t="s">
        <v>343</v>
      </c>
    </row>
    <row r="23" spans="1:11" ht="16.25" customHeight="1" x14ac:dyDescent="0.2">
      <c r="A23" s="2" t="s">
        <v>487</v>
      </c>
      <c r="B23" s="2" t="s">
        <v>489</v>
      </c>
      <c r="C23" s="2" t="s">
        <v>442</v>
      </c>
      <c r="D23" s="2" t="s">
        <v>443</v>
      </c>
      <c r="E23" s="2" t="s">
        <v>444</v>
      </c>
      <c r="F23" s="2" t="s">
        <v>13</v>
      </c>
      <c r="G23" s="2" t="s">
        <v>445</v>
      </c>
      <c r="H23" s="2" t="s">
        <v>446</v>
      </c>
      <c r="I23" s="2" t="s">
        <v>199</v>
      </c>
      <c r="J23" s="2" t="s">
        <v>490</v>
      </c>
      <c r="K23" s="2" t="s">
        <v>343</v>
      </c>
    </row>
    <row r="24" spans="1:11" ht="16.25" customHeight="1" x14ac:dyDescent="0.2">
      <c r="A24" s="2" t="s">
        <v>487</v>
      </c>
      <c r="B24" s="2" t="s">
        <v>491</v>
      </c>
      <c r="C24" s="2" t="s">
        <v>442</v>
      </c>
      <c r="D24" s="2" t="s">
        <v>443</v>
      </c>
      <c r="E24" s="2" t="s">
        <v>444</v>
      </c>
      <c r="F24" s="2" t="s">
        <v>13</v>
      </c>
      <c r="G24" s="2" t="s">
        <v>445</v>
      </c>
      <c r="H24" s="2" t="s">
        <v>446</v>
      </c>
      <c r="I24" s="2" t="s">
        <v>199</v>
      </c>
      <c r="J24" s="2" t="s">
        <v>492</v>
      </c>
      <c r="K24" s="2" t="s">
        <v>343</v>
      </c>
    </row>
    <row r="25" spans="1:11" ht="16.25" customHeight="1" x14ac:dyDescent="0.2">
      <c r="A25" s="2" t="s">
        <v>487</v>
      </c>
      <c r="B25" s="2" t="s">
        <v>493</v>
      </c>
      <c r="C25" s="2" t="s">
        <v>53</v>
      </c>
      <c r="D25" s="2" t="s">
        <v>443</v>
      </c>
      <c r="E25" s="2" t="s">
        <v>444</v>
      </c>
      <c r="F25" s="2" t="s">
        <v>13</v>
      </c>
      <c r="G25" s="2" t="s">
        <v>445</v>
      </c>
      <c r="H25" s="2" t="s">
        <v>446</v>
      </c>
      <c r="I25" s="2" t="s">
        <v>199</v>
      </c>
      <c r="J25" s="2" t="s">
        <v>494</v>
      </c>
      <c r="K25" s="2" t="s">
        <v>495</v>
      </c>
    </row>
    <row r="26" spans="1:11" ht="31.25" customHeight="1" x14ac:dyDescent="0.2">
      <c r="A26" s="2" t="s">
        <v>496</v>
      </c>
      <c r="B26" s="2" t="s">
        <v>465</v>
      </c>
      <c r="C26" s="2" t="s">
        <v>451</v>
      </c>
      <c r="D26" s="2" t="s">
        <v>443</v>
      </c>
      <c r="E26" s="2" t="s">
        <v>444</v>
      </c>
      <c r="F26" s="2" t="s">
        <v>212</v>
      </c>
      <c r="G26" s="2" t="s">
        <v>462</v>
      </c>
      <c r="H26" s="2" t="s">
        <v>446</v>
      </c>
      <c r="I26" s="2" t="s">
        <v>191</v>
      </c>
      <c r="J26" s="2" t="s">
        <v>497</v>
      </c>
      <c r="K26" s="2" t="s">
        <v>369</v>
      </c>
    </row>
    <row r="27" spans="1:11" ht="31.25" customHeight="1" x14ac:dyDescent="0.2">
      <c r="A27" s="2" t="s">
        <v>496</v>
      </c>
      <c r="B27" s="2" t="s">
        <v>498</v>
      </c>
      <c r="C27" s="2" t="s">
        <v>474</v>
      </c>
      <c r="D27" s="2" t="s">
        <v>443</v>
      </c>
      <c r="E27" s="2" t="s">
        <v>444</v>
      </c>
      <c r="F27" s="2" t="s">
        <v>212</v>
      </c>
      <c r="G27" s="2" t="s">
        <v>462</v>
      </c>
      <c r="H27" s="2" t="s">
        <v>446</v>
      </c>
      <c r="I27" s="2" t="s">
        <v>191</v>
      </c>
      <c r="J27" s="2" t="s">
        <v>497</v>
      </c>
      <c r="K27" s="2" t="s">
        <v>369</v>
      </c>
    </row>
    <row r="28" spans="1:11" ht="16.25" customHeight="1" x14ac:dyDescent="0.2">
      <c r="A28" s="2" t="s">
        <v>496</v>
      </c>
      <c r="B28" s="2" t="s">
        <v>499</v>
      </c>
      <c r="C28" s="2" t="s">
        <v>63</v>
      </c>
      <c r="D28" s="2" t="s">
        <v>443</v>
      </c>
      <c r="E28" s="2" t="s">
        <v>444</v>
      </c>
      <c r="F28" s="2" t="s">
        <v>13</v>
      </c>
      <c r="G28" s="2" t="s">
        <v>445</v>
      </c>
      <c r="H28" s="2" t="s">
        <v>446</v>
      </c>
      <c r="I28" s="2" t="s">
        <v>199</v>
      </c>
      <c r="J28" s="2" t="s">
        <v>500</v>
      </c>
      <c r="K28" s="2" t="s">
        <v>501</v>
      </c>
    </row>
    <row r="29" spans="1:11" ht="31.25" customHeight="1" x14ac:dyDescent="0.2">
      <c r="A29" s="2" t="s">
        <v>502</v>
      </c>
      <c r="B29" s="2" t="s">
        <v>503</v>
      </c>
      <c r="C29" s="2" t="s">
        <v>496</v>
      </c>
      <c r="D29" s="2" t="s">
        <v>443</v>
      </c>
      <c r="E29" s="2" t="s">
        <v>444</v>
      </c>
      <c r="F29" s="2" t="s">
        <v>13</v>
      </c>
      <c r="G29" s="2" t="s">
        <v>446</v>
      </c>
      <c r="H29" s="2" t="s">
        <v>446</v>
      </c>
      <c r="I29" s="2" t="s">
        <v>199</v>
      </c>
      <c r="J29" s="2" t="s">
        <v>504</v>
      </c>
      <c r="K29" s="2" t="s">
        <v>375</v>
      </c>
    </row>
    <row r="30" spans="1:11" ht="31.25" customHeight="1" x14ac:dyDescent="0.2">
      <c r="A30" s="2" t="s">
        <v>502</v>
      </c>
      <c r="B30" s="2" t="s">
        <v>505</v>
      </c>
      <c r="C30" s="2" t="s">
        <v>442</v>
      </c>
      <c r="D30" s="2" t="s">
        <v>443</v>
      </c>
      <c r="E30" s="2" t="s">
        <v>444</v>
      </c>
      <c r="F30" s="2" t="s">
        <v>13</v>
      </c>
      <c r="G30" s="2" t="s">
        <v>445</v>
      </c>
      <c r="H30" s="2" t="s">
        <v>446</v>
      </c>
      <c r="I30" s="2" t="s">
        <v>199</v>
      </c>
      <c r="J30" s="2" t="s">
        <v>506</v>
      </c>
      <c r="K30" s="2" t="s">
        <v>375</v>
      </c>
    </row>
    <row r="31" spans="1:11" ht="16.25" customHeight="1" x14ac:dyDescent="0.2">
      <c r="A31" s="2" t="s">
        <v>507</v>
      </c>
      <c r="B31" s="2" t="s">
        <v>503</v>
      </c>
      <c r="C31" s="2" t="s">
        <v>496</v>
      </c>
      <c r="D31" s="2" t="s">
        <v>443</v>
      </c>
      <c r="E31" s="2" t="s">
        <v>444</v>
      </c>
      <c r="F31" s="2" t="s">
        <v>13</v>
      </c>
      <c r="G31" s="2" t="s">
        <v>446</v>
      </c>
      <c r="H31" s="2" t="s">
        <v>446</v>
      </c>
      <c r="I31" s="2" t="s">
        <v>199</v>
      </c>
      <c r="J31" s="2" t="s">
        <v>508</v>
      </c>
      <c r="K31" s="2" t="s">
        <v>387</v>
      </c>
    </row>
    <row r="32" spans="1:11" ht="31.25" customHeight="1" x14ac:dyDescent="0.2">
      <c r="A32" s="2" t="s">
        <v>507</v>
      </c>
      <c r="B32" s="2" t="s">
        <v>509</v>
      </c>
      <c r="C32" s="2" t="s">
        <v>442</v>
      </c>
      <c r="D32" s="2" t="s">
        <v>443</v>
      </c>
      <c r="E32" s="2" t="s">
        <v>444</v>
      </c>
      <c r="F32" s="2" t="s">
        <v>13</v>
      </c>
      <c r="G32" s="2" t="s">
        <v>445</v>
      </c>
      <c r="H32" s="2" t="s">
        <v>446</v>
      </c>
      <c r="I32" s="2" t="s">
        <v>455</v>
      </c>
      <c r="J32" s="2" t="s">
        <v>510</v>
      </c>
      <c r="K32" s="2" t="s">
        <v>381</v>
      </c>
    </row>
    <row r="33" spans="1:11" ht="16.25" customHeight="1" x14ac:dyDescent="0.2">
      <c r="A33" s="2" t="s">
        <v>507</v>
      </c>
      <c r="B33" s="2" t="s">
        <v>511</v>
      </c>
      <c r="C33" s="2" t="s">
        <v>73</v>
      </c>
      <c r="D33" s="2" t="s">
        <v>443</v>
      </c>
      <c r="E33" s="2" t="s">
        <v>444</v>
      </c>
      <c r="F33" s="2" t="s">
        <v>13</v>
      </c>
      <c r="G33" s="2" t="s">
        <v>445</v>
      </c>
      <c r="H33" s="2" t="s">
        <v>446</v>
      </c>
      <c r="I33" s="2" t="s">
        <v>199</v>
      </c>
      <c r="J33" s="2" t="s">
        <v>512</v>
      </c>
      <c r="K33" s="2" t="s">
        <v>513</v>
      </c>
    </row>
    <row r="34" spans="1:11" ht="16.25" customHeight="1" x14ac:dyDescent="0.2">
      <c r="A34" s="2" t="s">
        <v>514</v>
      </c>
      <c r="B34" s="2" t="s">
        <v>505</v>
      </c>
      <c r="C34" s="2" t="s">
        <v>442</v>
      </c>
      <c r="D34" s="2" t="s">
        <v>443</v>
      </c>
      <c r="E34" s="2" t="s">
        <v>444</v>
      </c>
      <c r="F34" s="2" t="s">
        <v>13</v>
      </c>
      <c r="G34" s="2" t="s">
        <v>446</v>
      </c>
      <c r="H34" s="2" t="s">
        <v>446</v>
      </c>
      <c r="I34" s="2" t="s">
        <v>199</v>
      </c>
      <c r="J34" s="2" t="s">
        <v>515</v>
      </c>
      <c r="K34" s="2" t="s">
        <v>400</v>
      </c>
    </row>
    <row r="35" spans="1:11" ht="16.25" customHeight="1" x14ac:dyDescent="0.2">
      <c r="A35" s="2" t="s">
        <v>514</v>
      </c>
      <c r="B35" s="2" t="s">
        <v>516</v>
      </c>
      <c r="C35" s="2" t="s">
        <v>80</v>
      </c>
      <c r="D35" s="2" t="s">
        <v>443</v>
      </c>
      <c r="E35" s="2" t="s">
        <v>444</v>
      </c>
      <c r="F35" s="2" t="s">
        <v>13</v>
      </c>
      <c r="G35" s="2" t="s">
        <v>445</v>
      </c>
      <c r="H35" s="2" t="s">
        <v>446</v>
      </c>
      <c r="I35" s="2" t="s">
        <v>199</v>
      </c>
      <c r="J35" s="2" t="s">
        <v>517</v>
      </c>
      <c r="K35" s="2" t="s">
        <v>518</v>
      </c>
    </row>
    <row r="36" spans="1:11" ht="31.25" customHeight="1" x14ac:dyDescent="0.2">
      <c r="A36" s="2" t="s">
        <v>514</v>
      </c>
      <c r="B36" s="2" t="s">
        <v>519</v>
      </c>
      <c r="C36" s="2" t="s">
        <v>99</v>
      </c>
      <c r="D36" s="2" t="s">
        <v>443</v>
      </c>
      <c r="E36" s="2" t="s">
        <v>444</v>
      </c>
      <c r="F36" s="2" t="s">
        <v>13</v>
      </c>
      <c r="G36" s="2" t="s">
        <v>445</v>
      </c>
      <c r="H36" s="2" t="s">
        <v>446</v>
      </c>
      <c r="I36" s="2" t="s">
        <v>199</v>
      </c>
      <c r="J36" s="2" t="s">
        <v>520</v>
      </c>
      <c r="K36" s="2" t="s">
        <v>518</v>
      </c>
    </row>
    <row r="37" spans="1:11" ht="16.25" customHeight="1" x14ac:dyDescent="0.2">
      <c r="A37" s="2" t="s">
        <v>521</v>
      </c>
      <c r="B37" s="2" t="s">
        <v>505</v>
      </c>
      <c r="C37" s="2" t="s">
        <v>442</v>
      </c>
      <c r="D37" s="2" t="s">
        <v>443</v>
      </c>
      <c r="E37" s="2" t="s">
        <v>444</v>
      </c>
      <c r="F37" s="2" t="s">
        <v>13</v>
      </c>
      <c r="G37" s="2" t="s">
        <v>446</v>
      </c>
      <c r="H37" s="2" t="s">
        <v>446</v>
      </c>
      <c r="I37" s="2" t="s">
        <v>199</v>
      </c>
      <c r="J37" s="2" t="s">
        <v>522</v>
      </c>
      <c r="K37" s="2" t="s">
        <v>523</v>
      </c>
    </row>
    <row r="38" spans="1:11" ht="16.25" customHeight="1" x14ac:dyDescent="0.2">
      <c r="A38" s="2" t="s">
        <v>521</v>
      </c>
      <c r="B38" s="2" t="s">
        <v>524</v>
      </c>
      <c r="C38" s="2" t="s">
        <v>9</v>
      </c>
      <c r="D38" s="2" t="s">
        <v>443</v>
      </c>
      <c r="E38" s="2" t="s">
        <v>444</v>
      </c>
      <c r="F38" s="2" t="s">
        <v>212</v>
      </c>
      <c r="G38" s="2" t="s">
        <v>445</v>
      </c>
      <c r="H38" s="2" t="s">
        <v>446</v>
      </c>
      <c r="I38" s="2" t="s">
        <v>199</v>
      </c>
      <c r="J38" s="2" t="s">
        <v>525</v>
      </c>
      <c r="K38" s="2" t="s">
        <v>523</v>
      </c>
    </row>
    <row r="39" spans="1:11" ht="16.25" customHeight="1" x14ac:dyDescent="0.2">
      <c r="A39" s="2" t="s">
        <v>521</v>
      </c>
      <c r="B39" s="2" t="s">
        <v>526</v>
      </c>
      <c r="C39" s="2" t="s">
        <v>9</v>
      </c>
      <c r="D39" s="2" t="s">
        <v>443</v>
      </c>
      <c r="E39" s="2" t="s">
        <v>444</v>
      </c>
      <c r="F39" s="2" t="s">
        <v>13</v>
      </c>
      <c r="G39" s="2" t="s">
        <v>445</v>
      </c>
      <c r="H39" s="2" t="s">
        <v>446</v>
      </c>
      <c r="I39" s="2" t="s">
        <v>199</v>
      </c>
      <c r="J39" s="2" t="s">
        <v>527</v>
      </c>
      <c r="K39" s="2" t="s">
        <v>523</v>
      </c>
    </row>
    <row r="40" spans="1:11" ht="16.25" customHeight="1" x14ac:dyDescent="0.2">
      <c r="A40" s="2" t="s">
        <v>521</v>
      </c>
      <c r="B40" s="2" t="s">
        <v>528</v>
      </c>
      <c r="C40" s="2" t="s">
        <v>442</v>
      </c>
      <c r="D40" s="2" t="s">
        <v>443</v>
      </c>
      <c r="E40" s="2" t="s">
        <v>444</v>
      </c>
      <c r="F40" s="2" t="s">
        <v>212</v>
      </c>
      <c r="G40" s="2" t="s">
        <v>462</v>
      </c>
      <c r="H40" s="2" t="s">
        <v>446</v>
      </c>
      <c r="I40" s="2" t="s">
        <v>191</v>
      </c>
      <c r="J40" s="2" t="s">
        <v>529</v>
      </c>
      <c r="K40" s="2" t="s">
        <v>523</v>
      </c>
    </row>
    <row r="41" spans="1:11" ht="16.25" customHeight="1" x14ac:dyDescent="0.2">
      <c r="A41" s="2" t="s">
        <v>530</v>
      </c>
      <c r="B41" s="2" t="s">
        <v>465</v>
      </c>
      <c r="C41" s="2" t="s">
        <v>451</v>
      </c>
      <c r="D41" s="2" t="s">
        <v>443</v>
      </c>
      <c r="E41" s="2" t="s">
        <v>444</v>
      </c>
      <c r="F41" s="2" t="s">
        <v>13</v>
      </c>
      <c r="G41" s="2" t="s">
        <v>446</v>
      </c>
      <c r="H41" s="2" t="s">
        <v>446</v>
      </c>
      <c r="I41" s="2" t="s">
        <v>199</v>
      </c>
      <c r="J41" s="2" t="s">
        <v>531</v>
      </c>
      <c r="K41" s="2" t="s">
        <v>532</v>
      </c>
    </row>
    <row r="42" spans="1:11" ht="16.25" customHeight="1" x14ac:dyDescent="0.2">
      <c r="A42" s="2" t="s">
        <v>530</v>
      </c>
      <c r="B42" s="2" t="s">
        <v>524</v>
      </c>
      <c r="C42" s="2" t="s">
        <v>27</v>
      </c>
      <c r="D42" s="2" t="s">
        <v>443</v>
      </c>
      <c r="E42" s="2" t="s">
        <v>444</v>
      </c>
      <c r="F42" s="2" t="s">
        <v>212</v>
      </c>
      <c r="G42" s="2" t="s">
        <v>445</v>
      </c>
      <c r="H42" s="2" t="s">
        <v>446</v>
      </c>
      <c r="I42" s="2" t="s">
        <v>199</v>
      </c>
      <c r="J42" s="2" t="s">
        <v>533</v>
      </c>
      <c r="K42" s="2" t="s">
        <v>532</v>
      </c>
    </row>
    <row r="43" spans="1:11" ht="16.25" customHeight="1" x14ac:dyDescent="0.2">
      <c r="A43" s="2" t="s">
        <v>530</v>
      </c>
      <c r="B43" s="2" t="s">
        <v>526</v>
      </c>
      <c r="C43" s="2" t="s">
        <v>27</v>
      </c>
      <c r="D43" s="2" t="s">
        <v>443</v>
      </c>
      <c r="E43" s="2" t="s">
        <v>444</v>
      </c>
      <c r="F43" s="2" t="s">
        <v>13</v>
      </c>
      <c r="G43" s="2" t="s">
        <v>445</v>
      </c>
      <c r="H43" s="2" t="s">
        <v>446</v>
      </c>
      <c r="I43" s="2" t="s">
        <v>199</v>
      </c>
      <c r="J43" s="2" t="s">
        <v>527</v>
      </c>
      <c r="K43" s="2" t="s">
        <v>532</v>
      </c>
    </row>
    <row r="44" spans="1:11" ht="16.25" customHeight="1" x14ac:dyDescent="0.2">
      <c r="A44" s="2" t="s">
        <v>530</v>
      </c>
      <c r="B44" s="2" t="s">
        <v>528</v>
      </c>
      <c r="C44" s="2" t="s">
        <v>442</v>
      </c>
      <c r="D44" s="2" t="s">
        <v>443</v>
      </c>
      <c r="E44" s="2" t="s">
        <v>444</v>
      </c>
      <c r="F44" s="2" t="s">
        <v>212</v>
      </c>
      <c r="G44" s="2" t="s">
        <v>462</v>
      </c>
      <c r="H44" s="2" t="s">
        <v>446</v>
      </c>
      <c r="I44" s="2" t="s">
        <v>191</v>
      </c>
      <c r="J44" s="2" t="s">
        <v>529</v>
      </c>
      <c r="K44" s="2" t="s">
        <v>532</v>
      </c>
    </row>
    <row r="45" spans="1:11" ht="16.25" customHeight="1" x14ac:dyDescent="0.2">
      <c r="A45" s="2" t="s">
        <v>534</v>
      </c>
      <c r="B45" s="2" t="s">
        <v>498</v>
      </c>
      <c r="C45" s="2" t="s">
        <v>474</v>
      </c>
      <c r="D45" s="2" t="s">
        <v>443</v>
      </c>
      <c r="E45" s="2" t="s">
        <v>444</v>
      </c>
      <c r="F45" s="2" t="s">
        <v>13</v>
      </c>
      <c r="G45" s="2" t="s">
        <v>446</v>
      </c>
      <c r="H45" s="2" t="s">
        <v>446</v>
      </c>
      <c r="I45" s="2" t="s">
        <v>199</v>
      </c>
      <c r="J45" s="2" t="s">
        <v>535</v>
      </c>
      <c r="K45" s="2" t="s">
        <v>536</v>
      </c>
    </row>
    <row r="46" spans="1:11" ht="16.25" customHeight="1" x14ac:dyDescent="0.2">
      <c r="A46" s="2" t="s">
        <v>534</v>
      </c>
      <c r="B46" s="2" t="s">
        <v>524</v>
      </c>
      <c r="C46" s="2" t="s">
        <v>40</v>
      </c>
      <c r="D46" s="2" t="s">
        <v>443</v>
      </c>
      <c r="E46" s="2" t="s">
        <v>444</v>
      </c>
      <c r="F46" s="2" t="s">
        <v>212</v>
      </c>
      <c r="G46" s="2" t="s">
        <v>445</v>
      </c>
      <c r="H46" s="2" t="s">
        <v>446</v>
      </c>
      <c r="I46" s="2" t="s">
        <v>199</v>
      </c>
      <c r="J46" s="2" t="s">
        <v>533</v>
      </c>
      <c r="K46" s="2" t="s">
        <v>536</v>
      </c>
    </row>
    <row r="47" spans="1:11" ht="16.25" customHeight="1" x14ac:dyDescent="0.2">
      <c r="A47" s="2" t="s">
        <v>534</v>
      </c>
      <c r="B47" s="2" t="s">
        <v>526</v>
      </c>
      <c r="C47" s="2" t="s">
        <v>40</v>
      </c>
      <c r="D47" s="2" t="s">
        <v>443</v>
      </c>
      <c r="E47" s="2" t="s">
        <v>444</v>
      </c>
      <c r="F47" s="2" t="s">
        <v>13</v>
      </c>
      <c r="G47" s="2" t="s">
        <v>445</v>
      </c>
      <c r="H47" s="2" t="s">
        <v>446</v>
      </c>
      <c r="I47" s="2" t="s">
        <v>199</v>
      </c>
      <c r="J47" s="2" t="s">
        <v>527</v>
      </c>
      <c r="K47" s="2" t="s">
        <v>536</v>
      </c>
    </row>
    <row r="48" spans="1:11" ht="16.25" customHeight="1" x14ac:dyDescent="0.2">
      <c r="A48" s="2" t="s">
        <v>534</v>
      </c>
      <c r="B48" s="2" t="s">
        <v>528</v>
      </c>
      <c r="C48" s="2" t="s">
        <v>442</v>
      </c>
      <c r="D48" s="2" t="s">
        <v>443</v>
      </c>
      <c r="E48" s="2" t="s">
        <v>444</v>
      </c>
      <c r="F48" s="2" t="s">
        <v>212</v>
      </c>
      <c r="G48" s="2" t="s">
        <v>462</v>
      </c>
      <c r="H48" s="2" t="s">
        <v>446</v>
      </c>
      <c r="I48" s="2" t="s">
        <v>191</v>
      </c>
      <c r="J48" s="2" t="s">
        <v>529</v>
      </c>
      <c r="K48" s="2" t="s">
        <v>536</v>
      </c>
    </row>
    <row r="49" spans="1:11" ht="16.25" customHeight="1" x14ac:dyDescent="0.2">
      <c r="A49" s="2" t="s">
        <v>537</v>
      </c>
      <c r="B49" s="2" t="s">
        <v>538</v>
      </c>
      <c r="C49" s="2" t="s">
        <v>442</v>
      </c>
      <c r="D49" s="2" t="s">
        <v>443</v>
      </c>
      <c r="E49" s="2" t="s">
        <v>444</v>
      </c>
      <c r="F49" s="2" t="s">
        <v>13</v>
      </c>
      <c r="G49" s="2" t="s">
        <v>445</v>
      </c>
      <c r="H49" s="2" t="s">
        <v>446</v>
      </c>
      <c r="I49" s="2" t="s">
        <v>199</v>
      </c>
      <c r="J49" s="2" t="s">
        <v>539</v>
      </c>
      <c r="K49" s="2" t="s">
        <v>325</v>
      </c>
    </row>
    <row r="50" spans="1:11" ht="16.25" customHeight="1" x14ac:dyDescent="0.2">
      <c r="A50" s="2" t="s">
        <v>537</v>
      </c>
      <c r="B50" s="2" t="s">
        <v>540</v>
      </c>
      <c r="C50" s="2" t="s">
        <v>442</v>
      </c>
      <c r="D50" s="2" t="s">
        <v>443</v>
      </c>
      <c r="E50" s="2" t="s">
        <v>444</v>
      </c>
      <c r="F50" s="2" t="s">
        <v>13</v>
      </c>
      <c r="G50" s="2" t="s">
        <v>445</v>
      </c>
      <c r="H50" s="2" t="s">
        <v>446</v>
      </c>
      <c r="I50" s="2" t="s">
        <v>199</v>
      </c>
      <c r="J50" s="2" t="s">
        <v>541</v>
      </c>
      <c r="K50" s="2" t="s">
        <v>325</v>
      </c>
    </row>
    <row r="51" spans="1:11" ht="16.25" customHeight="1" x14ac:dyDescent="0.2">
      <c r="A51" s="2" t="s">
        <v>537</v>
      </c>
      <c r="B51" s="2" t="s">
        <v>542</v>
      </c>
      <c r="C51" s="2" t="s">
        <v>442</v>
      </c>
      <c r="D51" s="2" t="s">
        <v>443</v>
      </c>
      <c r="E51" s="2" t="s">
        <v>444</v>
      </c>
      <c r="F51" s="2" t="s">
        <v>212</v>
      </c>
      <c r="G51" s="2" t="s">
        <v>462</v>
      </c>
      <c r="H51" s="2" t="s">
        <v>446</v>
      </c>
      <c r="I51" s="2" t="s">
        <v>191</v>
      </c>
      <c r="J51" s="2" t="s">
        <v>486</v>
      </c>
      <c r="K51" s="2" t="s">
        <v>325</v>
      </c>
    </row>
    <row r="52" spans="1:11" ht="16.25" customHeight="1" x14ac:dyDescent="0.2">
      <c r="A52" s="2" t="s">
        <v>537</v>
      </c>
      <c r="B52" s="2" t="s">
        <v>543</v>
      </c>
      <c r="C52" s="2" t="s">
        <v>442</v>
      </c>
      <c r="D52" s="2" t="s">
        <v>443</v>
      </c>
      <c r="E52" s="2" t="s">
        <v>444</v>
      </c>
      <c r="F52" s="2" t="s">
        <v>212</v>
      </c>
      <c r="G52" s="2" t="s">
        <v>462</v>
      </c>
      <c r="H52" s="2" t="s">
        <v>446</v>
      </c>
      <c r="I52" s="2" t="s">
        <v>191</v>
      </c>
      <c r="J52" s="2" t="s">
        <v>486</v>
      </c>
      <c r="K52" s="2" t="s">
        <v>325</v>
      </c>
    </row>
    <row r="53" spans="1:11" ht="15" customHeight="1" x14ac:dyDescent="0.2">
      <c r="A53" t="s">
        <v>537</v>
      </c>
      <c r="B53" t="s">
        <v>544</v>
      </c>
      <c r="C53" t="s">
        <v>110</v>
      </c>
      <c r="D53" t="s">
        <v>443</v>
      </c>
      <c r="E53" t="s">
        <v>444</v>
      </c>
      <c r="F53" t="s">
        <v>13</v>
      </c>
      <c r="G53" t="s">
        <v>445</v>
      </c>
      <c r="H53" t="s">
        <v>446</v>
      </c>
      <c r="I53" t="s">
        <v>199</v>
      </c>
      <c r="J53" t="s">
        <v>545</v>
      </c>
      <c r="K53" t="s">
        <v>546</v>
      </c>
    </row>
    <row r="54" spans="1:11" ht="15" customHeight="1" x14ac:dyDescent="0.2">
      <c r="A54" t="s">
        <v>537</v>
      </c>
      <c r="B54" t="s">
        <v>547</v>
      </c>
      <c r="C54" t="s">
        <v>130</v>
      </c>
      <c r="D54" t="s">
        <v>443</v>
      </c>
      <c r="E54" t="s">
        <v>444</v>
      </c>
      <c r="F54" t="s">
        <v>13</v>
      </c>
      <c r="G54" t="s">
        <v>445</v>
      </c>
      <c r="H54" t="s">
        <v>446</v>
      </c>
      <c r="I54" t="s">
        <v>199</v>
      </c>
      <c r="J54" t="s">
        <v>548</v>
      </c>
      <c r="K54" t="s">
        <v>546</v>
      </c>
    </row>
  </sheetData>
  <mergeCells count="2">
    <mergeCell ref="A2:L2"/>
    <mergeCell ref="A1:L1"/>
  </mergeCells>
  <conditionalFormatting sqref="A5:K54">
    <cfRule type="expression" dxfId="18" priority="1">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7"/>
  <sheetViews>
    <sheetView showGridLines="0" topLeftCell="A11" workbookViewId="0">
      <selection activeCell="I34" sqref="I34"/>
    </sheetView>
  </sheetViews>
  <sheetFormatPr baseColWidth="10" defaultColWidth="8.6640625" defaultRowHeight="15" x14ac:dyDescent="0.2"/>
  <cols>
    <col min="1" max="1" width="30" customWidth="1"/>
    <col min="2" max="2" width="20" customWidth="1"/>
    <col min="3" max="3" width="13" customWidth="1"/>
    <col min="4" max="4" width="50" customWidth="1"/>
    <col min="5" max="5" width="10" customWidth="1"/>
    <col min="6" max="6" width="13" customWidth="1"/>
    <col min="7" max="7" width="30" customWidth="1"/>
    <col min="8" max="12" width="13" customWidth="1"/>
  </cols>
  <sheetData>
    <row r="1" spans="1:12" ht="18.5" customHeight="1" x14ac:dyDescent="0.2">
      <c r="A1" s="6" t="s">
        <v>0</v>
      </c>
      <c r="B1" s="5"/>
      <c r="C1" s="5"/>
      <c r="D1" s="5"/>
      <c r="E1" s="5"/>
      <c r="F1" s="5"/>
      <c r="G1" s="5"/>
      <c r="H1" s="5"/>
      <c r="I1" s="5"/>
      <c r="J1" s="5"/>
      <c r="K1" s="5"/>
      <c r="L1" s="5"/>
    </row>
    <row r="2" spans="1:12" ht="16.25" customHeight="1" x14ac:dyDescent="0.2">
      <c r="A2" s="4" t="s">
        <v>1</v>
      </c>
      <c r="B2" s="5"/>
      <c r="C2" s="5"/>
      <c r="D2" s="5"/>
      <c r="E2" s="5"/>
      <c r="F2" s="5"/>
      <c r="G2" s="5"/>
      <c r="H2" s="5"/>
      <c r="I2" s="5"/>
      <c r="J2" s="5"/>
      <c r="K2" s="5"/>
      <c r="L2" s="5"/>
    </row>
    <row r="4" spans="1:12" ht="31.25" customHeight="1" x14ac:dyDescent="0.2">
      <c r="A4" s="1" t="s">
        <v>2</v>
      </c>
      <c r="B4" s="1" t="s">
        <v>3</v>
      </c>
      <c r="C4" s="1" t="s">
        <v>4</v>
      </c>
      <c r="D4" s="1" t="s">
        <v>5</v>
      </c>
      <c r="E4" s="1" t="s">
        <v>6</v>
      </c>
      <c r="F4" s="1" t="s">
        <v>7</v>
      </c>
      <c r="G4" s="1" t="s">
        <v>8</v>
      </c>
    </row>
    <row r="5" spans="1:12" ht="16.25" customHeight="1" x14ac:dyDescent="0.2">
      <c r="A5" s="2" t="s">
        <v>9</v>
      </c>
      <c r="B5" s="2" t="s">
        <v>10</v>
      </c>
      <c r="C5" s="2" t="s">
        <v>11</v>
      </c>
      <c r="D5" s="2" t="s">
        <v>12</v>
      </c>
      <c r="E5" s="2" t="s">
        <v>13</v>
      </c>
      <c r="F5" s="2">
        <v>1</v>
      </c>
      <c r="G5" s="2" t="s">
        <v>14</v>
      </c>
    </row>
    <row r="6" spans="1:12" ht="16.25" customHeight="1" x14ac:dyDescent="0.2">
      <c r="A6" s="2" t="s">
        <v>9</v>
      </c>
      <c r="B6" s="2" t="s">
        <v>15</v>
      </c>
      <c r="C6" s="2" t="s">
        <v>16</v>
      </c>
      <c r="D6" s="2" t="s">
        <v>17</v>
      </c>
      <c r="E6" s="2" t="s">
        <v>13</v>
      </c>
      <c r="F6" s="2">
        <v>2</v>
      </c>
      <c r="G6" s="2" t="s">
        <v>14</v>
      </c>
    </row>
    <row r="7" spans="1:12" ht="16.25" customHeight="1" x14ac:dyDescent="0.2">
      <c r="A7" s="2" t="s">
        <v>9</v>
      </c>
      <c r="B7" s="2" t="s">
        <v>18</v>
      </c>
      <c r="C7" s="2" t="s">
        <v>19</v>
      </c>
      <c r="D7" s="2" t="s">
        <v>20</v>
      </c>
      <c r="E7" s="2" t="s">
        <v>13</v>
      </c>
      <c r="F7" s="2">
        <v>3</v>
      </c>
      <c r="G7" s="2" t="s">
        <v>14</v>
      </c>
    </row>
    <row r="8" spans="1:12" ht="16.25" customHeight="1" x14ac:dyDescent="0.2">
      <c r="A8" s="2" t="s">
        <v>9</v>
      </c>
      <c r="B8" s="2" t="s">
        <v>21</v>
      </c>
      <c r="C8" s="2" t="s">
        <v>22</v>
      </c>
      <c r="D8" s="2" t="s">
        <v>23</v>
      </c>
      <c r="E8" s="2" t="s">
        <v>13</v>
      </c>
      <c r="F8" s="2">
        <v>4</v>
      </c>
      <c r="G8" s="2" t="s">
        <v>14</v>
      </c>
    </row>
    <row r="9" spans="1:12" ht="16.25" customHeight="1" x14ac:dyDescent="0.2">
      <c r="A9" s="2" t="s">
        <v>9</v>
      </c>
      <c r="B9" s="2" t="s">
        <v>24</v>
      </c>
      <c r="C9" s="2" t="s">
        <v>25</v>
      </c>
      <c r="D9" s="2" t="s">
        <v>26</v>
      </c>
      <c r="E9" s="2" t="s">
        <v>13</v>
      </c>
      <c r="F9" s="2">
        <v>5</v>
      </c>
      <c r="G9" s="2" t="s">
        <v>14</v>
      </c>
    </row>
    <row r="10" spans="1:12" ht="16.25" customHeight="1" x14ac:dyDescent="0.2">
      <c r="A10" s="2" t="s">
        <v>27</v>
      </c>
      <c r="B10" s="2" t="s">
        <v>28</v>
      </c>
      <c r="C10" s="2" t="s">
        <v>29</v>
      </c>
      <c r="D10" s="2" t="s">
        <v>30</v>
      </c>
      <c r="E10" s="2" t="s">
        <v>13</v>
      </c>
      <c r="F10" s="2">
        <v>1</v>
      </c>
      <c r="G10" s="2" t="s">
        <v>14</v>
      </c>
    </row>
    <row r="11" spans="1:12" ht="16.25" customHeight="1" x14ac:dyDescent="0.2">
      <c r="A11" s="2" t="s">
        <v>27</v>
      </c>
      <c r="B11" s="2" t="s">
        <v>31</v>
      </c>
      <c r="C11" s="2" t="s">
        <v>32</v>
      </c>
      <c r="D11" s="2" t="s">
        <v>33</v>
      </c>
      <c r="E11" s="2" t="s">
        <v>13</v>
      </c>
      <c r="F11" s="2">
        <v>2</v>
      </c>
      <c r="G11" s="2" t="s">
        <v>14</v>
      </c>
    </row>
    <row r="12" spans="1:12" ht="16.25" customHeight="1" x14ac:dyDescent="0.2">
      <c r="A12" s="2" t="s">
        <v>27</v>
      </c>
      <c r="B12" s="2" t="s">
        <v>34</v>
      </c>
      <c r="C12" s="2" t="s">
        <v>35</v>
      </c>
      <c r="D12" s="2" t="s">
        <v>36</v>
      </c>
      <c r="E12" s="2" t="s">
        <v>13</v>
      </c>
      <c r="F12" s="2">
        <v>3</v>
      </c>
      <c r="G12" s="2" t="s">
        <v>14</v>
      </c>
    </row>
    <row r="13" spans="1:12" ht="16.25" customHeight="1" x14ac:dyDescent="0.2">
      <c r="A13" s="2" t="s">
        <v>27</v>
      </c>
      <c r="B13" s="2" t="s">
        <v>37</v>
      </c>
      <c r="C13" s="2" t="s">
        <v>38</v>
      </c>
      <c r="D13" s="2" t="s">
        <v>39</v>
      </c>
      <c r="E13" s="2" t="s">
        <v>13</v>
      </c>
      <c r="F13" s="2">
        <v>4</v>
      </c>
      <c r="G13" s="2" t="s">
        <v>14</v>
      </c>
    </row>
    <row r="14" spans="1:12" ht="16.25" customHeight="1" x14ac:dyDescent="0.2">
      <c r="A14" s="2" t="s">
        <v>40</v>
      </c>
      <c r="B14" s="2" t="s">
        <v>10</v>
      </c>
      <c r="C14" s="2" t="s">
        <v>11</v>
      </c>
      <c r="D14" s="2" t="s">
        <v>41</v>
      </c>
      <c r="E14" s="2" t="s">
        <v>13</v>
      </c>
      <c r="F14" s="2">
        <v>1</v>
      </c>
      <c r="G14" s="2" t="s">
        <v>14</v>
      </c>
    </row>
    <row r="15" spans="1:12" ht="16.25" customHeight="1" x14ac:dyDescent="0.2">
      <c r="A15" s="2" t="s">
        <v>40</v>
      </c>
      <c r="B15" s="2" t="s">
        <v>42</v>
      </c>
      <c r="C15" s="2" t="s">
        <v>43</v>
      </c>
      <c r="D15" s="2" t="s">
        <v>44</v>
      </c>
      <c r="E15" s="2" t="s">
        <v>13</v>
      </c>
      <c r="F15" s="2">
        <v>2</v>
      </c>
      <c r="G15" s="2" t="s">
        <v>14</v>
      </c>
    </row>
    <row r="16" spans="1:12" ht="16.25" customHeight="1" x14ac:dyDescent="0.2">
      <c r="A16" s="2" t="s">
        <v>40</v>
      </c>
      <c r="B16" s="2" t="s">
        <v>45</v>
      </c>
      <c r="C16" s="2" t="s">
        <v>46</v>
      </c>
      <c r="D16" s="2" t="s">
        <v>47</v>
      </c>
      <c r="E16" s="2" t="s">
        <v>13</v>
      </c>
      <c r="F16" s="2">
        <v>3</v>
      </c>
      <c r="G16" s="2" t="s">
        <v>14</v>
      </c>
    </row>
    <row r="17" spans="1:7" ht="16.25" customHeight="1" x14ac:dyDescent="0.2">
      <c r="A17" s="2" t="s">
        <v>40</v>
      </c>
      <c r="B17" s="2" t="s">
        <v>37</v>
      </c>
      <c r="C17" s="2" t="s">
        <v>38</v>
      </c>
      <c r="D17" s="2" t="s">
        <v>48</v>
      </c>
      <c r="E17" s="2" t="s">
        <v>13</v>
      </c>
      <c r="F17" s="2">
        <v>4</v>
      </c>
      <c r="G17" s="2" t="s">
        <v>14</v>
      </c>
    </row>
    <row r="18" spans="1:7" ht="16.25" customHeight="1" x14ac:dyDescent="0.2">
      <c r="A18" s="2" t="s">
        <v>40</v>
      </c>
      <c r="B18" s="2" t="s">
        <v>34</v>
      </c>
      <c r="C18" s="2" t="s">
        <v>35</v>
      </c>
      <c r="D18" s="2" t="s">
        <v>49</v>
      </c>
      <c r="E18" s="2" t="s">
        <v>13</v>
      </c>
      <c r="F18" s="2">
        <v>5</v>
      </c>
      <c r="G18" s="2" t="s">
        <v>14</v>
      </c>
    </row>
    <row r="19" spans="1:7" ht="31.25" customHeight="1" x14ac:dyDescent="0.2">
      <c r="A19" s="2" t="s">
        <v>40</v>
      </c>
      <c r="B19" s="2" t="s">
        <v>50</v>
      </c>
      <c r="C19" s="2" t="s">
        <v>51</v>
      </c>
      <c r="D19" s="2" t="s">
        <v>52</v>
      </c>
      <c r="E19" s="2" t="s">
        <v>13</v>
      </c>
      <c r="F19" s="2">
        <v>6</v>
      </c>
      <c r="G19" s="2" t="s">
        <v>14</v>
      </c>
    </row>
    <row r="20" spans="1:7" ht="16.25" customHeight="1" x14ac:dyDescent="0.2">
      <c r="A20" s="2" t="s">
        <v>53</v>
      </c>
      <c r="B20" s="2" t="s">
        <v>54</v>
      </c>
      <c r="C20" s="2" t="s">
        <v>55</v>
      </c>
      <c r="D20" s="2" t="s">
        <v>56</v>
      </c>
      <c r="E20" s="2" t="s">
        <v>13</v>
      </c>
      <c r="F20" s="2">
        <v>1</v>
      </c>
      <c r="G20" s="2" t="s">
        <v>14</v>
      </c>
    </row>
    <row r="21" spans="1:7" ht="16.25" customHeight="1" x14ac:dyDescent="0.2">
      <c r="A21" s="2" t="s">
        <v>53</v>
      </c>
      <c r="B21" s="2" t="s">
        <v>57</v>
      </c>
      <c r="C21" s="2" t="s">
        <v>58</v>
      </c>
      <c r="D21" s="2" t="s">
        <v>59</v>
      </c>
      <c r="E21" s="2" t="s">
        <v>13</v>
      </c>
      <c r="F21" s="2">
        <v>2</v>
      </c>
      <c r="G21" s="2" t="s">
        <v>14</v>
      </c>
    </row>
    <row r="22" spans="1:7" ht="16.25" customHeight="1" x14ac:dyDescent="0.2">
      <c r="A22" s="2" t="s">
        <v>53</v>
      </c>
      <c r="B22" s="2" t="s">
        <v>60</v>
      </c>
      <c r="C22" s="2" t="s">
        <v>61</v>
      </c>
      <c r="D22" s="2" t="s">
        <v>62</v>
      </c>
      <c r="E22" s="2" t="s">
        <v>13</v>
      </c>
      <c r="F22" s="2">
        <v>3</v>
      </c>
      <c r="G22" s="2" t="s">
        <v>14</v>
      </c>
    </row>
    <row r="23" spans="1:7" ht="16.25" customHeight="1" x14ac:dyDescent="0.2">
      <c r="A23" s="2" t="s">
        <v>63</v>
      </c>
      <c r="B23" s="2" t="s">
        <v>64</v>
      </c>
      <c r="C23" s="2" t="s">
        <v>65</v>
      </c>
      <c r="D23" s="2" t="s">
        <v>66</v>
      </c>
      <c r="E23" s="2" t="s">
        <v>13</v>
      </c>
      <c r="F23" s="2">
        <v>1</v>
      </c>
      <c r="G23" s="2" t="s">
        <v>14</v>
      </c>
    </row>
    <row r="24" spans="1:7" ht="16.25" customHeight="1" x14ac:dyDescent="0.2">
      <c r="A24" s="2" t="s">
        <v>63</v>
      </c>
      <c r="B24" s="2" t="s">
        <v>67</v>
      </c>
      <c r="C24" s="2" t="s">
        <v>68</v>
      </c>
      <c r="D24" s="2" t="s">
        <v>69</v>
      </c>
      <c r="E24" s="2" t="s">
        <v>13</v>
      </c>
      <c r="F24" s="2">
        <v>2</v>
      </c>
      <c r="G24" s="2" t="s">
        <v>14</v>
      </c>
    </row>
    <row r="25" spans="1:7" ht="16.25" customHeight="1" x14ac:dyDescent="0.2">
      <c r="A25" s="2" t="s">
        <v>63</v>
      </c>
      <c r="B25" s="2" t="s">
        <v>70</v>
      </c>
      <c r="C25" s="2" t="s">
        <v>71</v>
      </c>
      <c r="D25" s="2" t="s">
        <v>72</v>
      </c>
      <c r="E25" s="2" t="s">
        <v>13</v>
      </c>
      <c r="F25" s="2">
        <v>3</v>
      </c>
      <c r="G25" s="2" t="s">
        <v>14</v>
      </c>
    </row>
    <row r="26" spans="1:7" ht="16.25" customHeight="1" x14ac:dyDescent="0.2">
      <c r="A26" s="2" t="s">
        <v>73</v>
      </c>
      <c r="B26" s="2" t="s">
        <v>74</v>
      </c>
      <c r="C26" s="2" t="s">
        <v>75</v>
      </c>
      <c r="D26" s="2" t="s">
        <v>76</v>
      </c>
      <c r="E26" s="2" t="s">
        <v>13</v>
      </c>
      <c r="F26" s="2">
        <v>1</v>
      </c>
      <c r="G26" s="2" t="s">
        <v>14</v>
      </c>
    </row>
    <row r="27" spans="1:7" ht="16.25" customHeight="1" x14ac:dyDescent="0.2">
      <c r="A27" s="2" t="s">
        <v>73</v>
      </c>
      <c r="B27" s="2" t="s">
        <v>77</v>
      </c>
      <c r="C27" s="2" t="s">
        <v>78</v>
      </c>
      <c r="D27" s="2" t="s">
        <v>79</v>
      </c>
      <c r="E27" s="2" t="s">
        <v>13</v>
      </c>
      <c r="F27" s="2">
        <v>2</v>
      </c>
      <c r="G27" s="2" t="s">
        <v>14</v>
      </c>
    </row>
    <row r="28" spans="1:7" ht="16.25" customHeight="1" x14ac:dyDescent="0.2">
      <c r="A28" s="2" t="s">
        <v>80</v>
      </c>
      <c r="B28" s="2" t="s">
        <v>81</v>
      </c>
      <c r="C28" s="2" t="s">
        <v>82</v>
      </c>
      <c r="D28" s="2" t="s">
        <v>83</v>
      </c>
      <c r="E28" s="2" t="s">
        <v>13</v>
      </c>
      <c r="F28" s="2">
        <v>1</v>
      </c>
      <c r="G28" s="2" t="s">
        <v>14</v>
      </c>
    </row>
    <row r="29" spans="1:7" ht="31.25" customHeight="1" x14ac:dyDescent="0.2">
      <c r="A29" s="2" t="s">
        <v>80</v>
      </c>
      <c r="B29" s="2" t="s">
        <v>84</v>
      </c>
      <c r="C29" s="2" t="s">
        <v>85</v>
      </c>
      <c r="D29" s="2" t="s">
        <v>86</v>
      </c>
      <c r="E29" s="2" t="s">
        <v>13</v>
      </c>
      <c r="F29" s="2">
        <v>2</v>
      </c>
      <c r="G29" s="2" t="s">
        <v>14</v>
      </c>
    </row>
    <row r="30" spans="1:7" ht="16.25" customHeight="1" x14ac:dyDescent="0.2">
      <c r="A30" s="2" t="s">
        <v>80</v>
      </c>
      <c r="B30" s="2" t="s">
        <v>87</v>
      </c>
      <c r="C30" s="2" t="s">
        <v>88</v>
      </c>
      <c r="D30" s="2" t="s">
        <v>89</v>
      </c>
      <c r="E30" s="2" t="s">
        <v>13</v>
      </c>
      <c r="F30" s="2">
        <v>3</v>
      </c>
      <c r="G30" s="2" t="s">
        <v>14</v>
      </c>
    </row>
    <row r="31" spans="1:7" ht="16.25" customHeight="1" x14ac:dyDescent="0.2">
      <c r="A31" s="2" t="s">
        <v>80</v>
      </c>
      <c r="B31" s="2" t="s">
        <v>90</v>
      </c>
      <c r="C31" s="2" t="s">
        <v>91</v>
      </c>
      <c r="D31" s="2" t="s">
        <v>92</v>
      </c>
      <c r="E31" s="2" t="s">
        <v>13</v>
      </c>
      <c r="F31" s="2">
        <v>4</v>
      </c>
      <c r="G31" s="2" t="s">
        <v>14</v>
      </c>
    </row>
    <row r="32" spans="1:7" ht="16.25" customHeight="1" x14ac:dyDescent="0.2">
      <c r="A32" s="2" t="s">
        <v>80</v>
      </c>
      <c r="B32" s="2" t="s">
        <v>93</v>
      </c>
      <c r="C32" s="2" t="s">
        <v>94</v>
      </c>
      <c r="D32" s="2" t="s">
        <v>95</v>
      </c>
      <c r="E32" s="2" t="s">
        <v>13</v>
      </c>
      <c r="F32" s="2">
        <v>5</v>
      </c>
      <c r="G32" s="2" t="s">
        <v>14</v>
      </c>
    </row>
    <row r="33" spans="1:7" ht="16.25" customHeight="1" x14ac:dyDescent="0.2">
      <c r="A33" s="2" t="s">
        <v>80</v>
      </c>
      <c r="B33" s="2" t="s">
        <v>96</v>
      </c>
      <c r="C33" s="2" t="s">
        <v>97</v>
      </c>
      <c r="D33" s="2" t="s">
        <v>98</v>
      </c>
      <c r="E33" s="2" t="s">
        <v>13</v>
      </c>
      <c r="F33" s="2">
        <v>6</v>
      </c>
      <c r="G33" s="2" t="s">
        <v>14</v>
      </c>
    </row>
    <row r="34" spans="1:7" ht="31.25" customHeight="1" x14ac:dyDescent="0.2">
      <c r="A34" s="2" t="s">
        <v>99</v>
      </c>
      <c r="B34" s="2" t="s">
        <v>10</v>
      </c>
      <c r="C34" s="2" t="s">
        <v>11</v>
      </c>
      <c r="D34" s="2" t="s">
        <v>100</v>
      </c>
      <c r="E34" s="2" t="s">
        <v>13</v>
      </c>
      <c r="F34" s="2">
        <v>1</v>
      </c>
      <c r="G34" s="2" t="s">
        <v>14</v>
      </c>
    </row>
    <row r="35" spans="1:7" ht="31.25" customHeight="1" x14ac:dyDescent="0.2">
      <c r="A35" s="2" t="s">
        <v>99</v>
      </c>
      <c r="B35" s="2" t="s">
        <v>101</v>
      </c>
      <c r="C35" s="2" t="s">
        <v>102</v>
      </c>
      <c r="D35" s="2" t="s">
        <v>103</v>
      </c>
      <c r="E35" s="2" t="s">
        <v>13</v>
      </c>
      <c r="F35" s="2">
        <v>2</v>
      </c>
      <c r="G35" s="2" t="s">
        <v>14</v>
      </c>
    </row>
    <row r="36" spans="1:7" ht="31.25" customHeight="1" x14ac:dyDescent="0.2">
      <c r="A36" s="2" t="s">
        <v>99</v>
      </c>
      <c r="B36" s="2" t="s">
        <v>104</v>
      </c>
      <c r="C36" s="2" t="s">
        <v>105</v>
      </c>
      <c r="D36" s="2" t="s">
        <v>106</v>
      </c>
      <c r="E36" s="2" t="s">
        <v>13</v>
      </c>
      <c r="F36" s="2">
        <v>3</v>
      </c>
      <c r="G36" s="2" t="s">
        <v>14</v>
      </c>
    </row>
    <row r="37" spans="1:7" ht="31.25" customHeight="1" x14ac:dyDescent="0.2">
      <c r="A37" s="2" t="s">
        <v>99</v>
      </c>
      <c r="B37" s="2" t="s">
        <v>107</v>
      </c>
      <c r="C37" s="2" t="s">
        <v>108</v>
      </c>
      <c r="D37" s="2" t="s">
        <v>109</v>
      </c>
      <c r="E37" s="2" t="s">
        <v>13</v>
      </c>
      <c r="F37" s="2">
        <v>4</v>
      </c>
      <c r="G37" s="2" t="s">
        <v>14</v>
      </c>
    </row>
    <row r="38" spans="1:7" ht="16.25" customHeight="1" x14ac:dyDescent="0.2">
      <c r="A38" s="2" t="s">
        <v>110</v>
      </c>
      <c r="B38" s="2" t="s">
        <v>111</v>
      </c>
      <c r="C38" s="2" t="s">
        <v>112</v>
      </c>
      <c r="D38" s="2" t="s">
        <v>113</v>
      </c>
      <c r="E38" s="2" t="s">
        <v>13</v>
      </c>
      <c r="F38" s="2">
        <v>1</v>
      </c>
      <c r="G38" s="2" t="s">
        <v>114</v>
      </c>
    </row>
    <row r="39" spans="1:7" ht="16.25" customHeight="1" x14ac:dyDescent="0.2">
      <c r="A39" s="2" t="s">
        <v>110</v>
      </c>
      <c r="B39" s="2" t="s">
        <v>115</v>
      </c>
      <c r="C39" s="2" t="s">
        <v>116</v>
      </c>
      <c r="D39" s="2" t="s">
        <v>117</v>
      </c>
      <c r="E39" s="2" t="s">
        <v>13</v>
      </c>
      <c r="F39" s="2">
        <v>2</v>
      </c>
      <c r="G39" s="2" t="s">
        <v>114</v>
      </c>
    </row>
    <row r="40" spans="1:7" ht="16.25" customHeight="1" x14ac:dyDescent="0.2">
      <c r="A40" s="2" t="s">
        <v>110</v>
      </c>
      <c r="B40" s="2" t="s">
        <v>118</v>
      </c>
      <c r="C40" s="2" t="s">
        <v>119</v>
      </c>
      <c r="D40" s="2" t="s">
        <v>120</v>
      </c>
      <c r="E40" s="2" t="s">
        <v>13</v>
      </c>
      <c r="F40" s="2">
        <v>3</v>
      </c>
      <c r="G40" s="2" t="s">
        <v>114</v>
      </c>
    </row>
    <row r="41" spans="1:7" ht="16.25" customHeight="1" x14ac:dyDescent="0.2">
      <c r="A41" s="2" t="s">
        <v>110</v>
      </c>
      <c r="B41" s="2" t="s">
        <v>121</v>
      </c>
      <c r="C41" s="2" t="s">
        <v>122</v>
      </c>
      <c r="D41" s="2" t="s">
        <v>123</v>
      </c>
      <c r="E41" s="2" t="s">
        <v>13</v>
      </c>
      <c r="F41" s="2">
        <v>4</v>
      </c>
      <c r="G41" s="2" t="s">
        <v>114</v>
      </c>
    </row>
    <row r="42" spans="1:7" ht="16.25" customHeight="1" x14ac:dyDescent="0.2">
      <c r="A42" s="2" t="s">
        <v>110</v>
      </c>
      <c r="B42" s="2" t="s">
        <v>124</v>
      </c>
      <c r="C42" s="2" t="s">
        <v>125</v>
      </c>
      <c r="D42" s="2" t="s">
        <v>126</v>
      </c>
      <c r="E42" s="2" t="s">
        <v>13</v>
      </c>
      <c r="F42" s="2">
        <v>5</v>
      </c>
      <c r="G42" s="2" t="s">
        <v>114</v>
      </c>
    </row>
    <row r="43" spans="1:7" ht="16.25" customHeight="1" x14ac:dyDescent="0.2">
      <c r="A43" s="2" t="s">
        <v>110</v>
      </c>
      <c r="B43" s="2" t="s">
        <v>127</v>
      </c>
      <c r="C43" s="2" t="s">
        <v>128</v>
      </c>
      <c r="D43" s="2" t="s">
        <v>129</v>
      </c>
      <c r="E43" s="2" t="s">
        <v>13</v>
      </c>
      <c r="F43" s="2">
        <v>6</v>
      </c>
      <c r="G43" s="2" t="s">
        <v>114</v>
      </c>
    </row>
    <row r="44" spans="1:7" ht="16.25" customHeight="1" x14ac:dyDescent="0.2">
      <c r="A44" s="2" t="s">
        <v>130</v>
      </c>
      <c r="B44" s="2" t="s">
        <v>15</v>
      </c>
      <c r="C44" s="2" t="s">
        <v>16</v>
      </c>
      <c r="D44" s="2" t="s">
        <v>131</v>
      </c>
      <c r="E44" s="2" t="s">
        <v>13</v>
      </c>
      <c r="F44" s="2">
        <v>1</v>
      </c>
      <c r="G44" s="2" t="s">
        <v>114</v>
      </c>
    </row>
    <row r="45" spans="1:7" ht="16.25" customHeight="1" x14ac:dyDescent="0.2">
      <c r="A45" s="2" t="s">
        <v>130</v>
      </c>
      <c r="B45" s="2" t="s">
        <v>132</v>
      </c>
      <c r="C45" s="2" t="s">
        <v>133</v>
      </c>
      <c r="D45" s="2" t="s">
        <v>134</v>
      </c>
      <c r="E45" s="2" t="s">
        <v>13</v>
      </c>
      <c r="F45" s="2">
        <v>2</v>
      </c>
      <c r="G45" s="2" t="s">
        <v>114</v>
      </c>
    </row>
    <row r="46" spans="1:7" ht="32" customHeight="1" x14ac:dyDescent="0.2">
      <c r="A46" s="2" t="s">
        <v>135</v>
      </c>
      <c r="B46" s="2" t="s">
        <v>136</v>
      </c>
      <c r="C46" s="2" t="s">
        <v>137</v>
      </c>
      <c r="D46" s="2" t="s">
        <v>138</v>
      </c>
      <c r="E46" s="2" t="s">
        <v>13</v>
      </c>
      <c r="F46" s="2">
        <v>0</v>
      </c>
      <c r="G46" s="2" t="s">
        <v>139</v>
      </c>
    </row>
    <row r="47" spans="1:7" ht="18" customHeight="1" x14ac:dyDescent="0.2"/>
  </sheetData>
  <mergeCells count="2">
    <mergeCell ref="A2:L2"/>
    <mergeCell ref="A1:L1"/>
  </mergeCells>
  <conditionalFormatting sqref="A5:G46">
    <cfRule type="expression" dxfId="17" priority="1">
      <formula>MOD(ROW(),2)=0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3"/>
  <sheetViews>
    <sheetView showGridLines="0" workbookViewId="0">
      <selection sqref="A1:L1"/>
    </sheetView>
  </sheetViews>
  <sheetFormatPr baseColWidth="10" defaultColWidth="8.6640625" defaultRowHeight="15" x14ac:dyDescent="0.2"/>
  <cols>
    <col min="1" max="1" width="19" customWidth="1"/>
    <col min="2" max="2" width="22" customWidth="1"/>
    <col min="3" max="3" width="24" customWidth="1"/>
    <col min="4" max="4" width="28" customWidth="1"/>
    <col min="5" max="5" width="30" customWidth="1"/>
    <col min="6" max="6" width="24" customWidth="1"/>
    <col min="7" max="7" width="20" customWidth="1"/>
    <col min="8" max="8" width="24" customWidth="1"/>
    <col min="9" max="9" width="28" customWidth="1"/>
    <col min="10" max="10" width="30" customWidth="1"/>
    <col min="11" max="11" width="10" customWidth="1"/>
    <col min="12" max="12" width="28" customWidth="1"/>
  </cols>
  <sheetData>
    <row r="1" spans="1:12" ht="18.5" customHeight="1" x14ac:dyDescent="0.2">
      <c r="A1" s="6" t="s">
        <v>549</v>
      </c>
      <c r="B1" s="5"/>
      <c r="C1" s="5"/>
      <c r="D1" s="5"/>
      <c r="E1" s="5"/>
      <c r="F1" s="5"/>
      <c r="G1" s="5"/>
      <c r="H1" s="5"/>
      <c r="I1" s="5"/>
      <c r="J1" s="5"/>
      <c r="K1" s="5"/>
      <c r="L1" s="5"/>
    </row>
    <row r="2" spans="1:12" ht="16.25" customHeight="1" x14ac:dyDescent="0.2">
      <c r="A2" s="4" t="s">
        <v>550</v>
      </c>
      <c r="B2" s="5"/>
      <c r="C2" s="5"/>
      <c r="D2" s="5"/>
      <c r="E2" s="5"/>
      <c r="F2" s="5"/>
      <c r="G2" s="5"/>
      <c r="H2" s="5"/>
      <c r="I2" s="5"/>
      <c r="J2" s="5"/>
      <c r="K2" s="5"/>
      <c r="L2" s="5"/>
    </row>
    <row r="4" spans="1:12" ht="31.25" customHeight="1" x14ac:dyDescent="0.2">
      <c r="A4" s="1" t="s">
        <v>551</v>
      </c>
      <c r="B4" s="1" t="s">
        <v>552</v>
      </c>
      <c r="C4" s="1" t="s">
        <v>553</v>
      </c>
      <c r="D4" s="1" t="s">
        <v>554</v>
      </c>
      <c r="E4" s="1" t="s">
        <v>555</v>
      </c>
      <c r="F4" s="1" t="s">
        <v>556</v>
      </c>
      <c r="G4" s="1" t="s">
        <v>557</v>
      </c>
      <c r="H4" s="1" t="s">
        <v>558</v>
      </c>
      <c r="I4" s="1" t="s">
        <v>559</v>
      </c>
      <c r="J4" s="1" t="s">
        <v>560</v>
      </c>
      <c r="K4" s="1" t="s">
        <v>561</v>
      </c>
      <c r="L4" s="1" t="s">
        <v>8</v>
      </c>
    </row>
    <row r="5" spans="1:12" ht="31.25" customHeight="1" x14ac:dyDescent="0.2">
      <c r="A5" s="3" t="s">
        <v>562</v>
      </c>
      <c r="B5" s="2" t="s">
        <v>563</v>
      </c>
      <c r="C5" s="2" t="s">
        <v>564</v>
      </c>
      <c r="D5" s="2" t="s">
        <v>565</v>
      </c>
      <c r="E5" s="2" t="s">
        <v>566</v>
      </c>
      <c r="F5" s="2" t="s">
        <v>567</v>
      </c>
      <c r="G5" s="2" t="s">
        <v>568</v>
      </c>
      <c r="H5" s="2" t="s">
        <v>569</v>
      </c>
      <c r="I5" s="2" t="s">
        <v>570</v>
      </c>
      <c r="J5" s="2" t="s">
        <v>571</v>
      </c>
      <c r="K5" s="2" t="s">
        <v>572</v>
      </c>
      <c r="L5" s="2" t="s">
        <v>573</v>
      </c>
    </row>
    <row r="6" spans="1:12" ht="76" customHeight="1" x14ac:dyDescent="0.2">
      <c r="A6" s="3" t="s">
        <v>574</v>
      </c>
      <c r="B6" s="2" t="s">
        <v>575</v>
      </c>
      <c r="C6" s="2" t="s">
        <v>576</v>
      </c>
      <c r="D6" s="2" t="s">
        <v>577</v>
      </c>
      <c r="E6" s="2" t="s">
        <v>578</v>
      </c>
      <c r="F6" s="2" t="s">
        <v>579</v>
      </c>
      <c r="G6" s="2" t="s">
        <v>580</v>
      </c>
      <c r="H6" s="2" t="s">
        <v>581</v>
      </c>
      <c r="I6" s="2" t="s">
        <v>582</v>
      </c>
      <c r="J6" s="2" t="s">
        <v>583</v>
      </c>
      <c r="K6" s="2" t="s">
        <v>13</v>
      </c>
      <c r="L6" s="2" t="s">
        <v>584</v>
      </c>
    </row>
    <row r="7" spans="1:12" ht="61.25" customHeight="1" x14ac:dyDescent="0.2">
      <c r="A7" s="3" t="s">
        <v>585</v>
      </c>
      <c r="B7" s="2" t="s">
        <v>586</v>
      </c>
      <c r="C7" s="2" t="s">
        <v>587</v>
      </c>
      <c r="D7" s="2" t="s">
        <v>588</v>
      </c>
      <c r="E7" s="2" t="s">
        <v>589</v>
      </c>
      <c r="F7" s="2" t="s">
        <v>590</v>
      </c>
      <c r="G7" s="2" t="s">
        <v>591</v>
      </c>
      <c r="H7" s="2" t="s">
        <v>592</v>
      </c>
      <c r="I7" s="2" t="s">
        <v>593</v>
      </c>
      <c r="J7" s="2" t="s">
        <v>594</v>
      </c>
      <c r="K7" s="2" t="s">
        <v>13</v>
      </c>
      <c r="L7" s="2" t="s">
        <v>595</v>
      </c>
    </row>
    <row r="8" spans="1:12" ht="31.25" customHeight="1" x14ac:dyDescent="0.2">
      <c r="A8" s="3" t="s">
        <v>596</v>
      </c>
      <c r="B8" s="2" t="s">
        <v>597</v>
      </c>
      <c r="C8" s="2" t="s">
        <v>587</v>
      </c>
      <c r="D8" s="2" t="s">
        <v>598</v>
      </c>
      <c r="E8" s="2" t="s">
        <v>599</v>
      </c>
      <c r="F8" s="2" t="s">
        <v>600</v>
      </c>
      <c r="G8" s="2" t="s">
        <v>601</v>
      </c>
      <c r="H8" s="2" t="s">
        <v>602</v>
      </c>
      <c r="I8" s="2" t="s">
        <v>603</v>
      </c>
      <c r="J8" s="2" t="s">
        <v>604</v>
      </c>
      <c r="K8" s="2" t="s">
        <v>13</v>
      </c>
      <c r="L8" s="2" t="s">
        <v>605</v>
      </c>
    </row>
    <row r="9" spans="1:12" ht="46.25" customHeight="1" x14ac:dyDescent="0.2">
      <c r="A9" s="3" t="s">
        <v>606</v>
      </c>
      <c r="B9" s="2" t="s">
        <v>607</v>
      </c>
      <c r="C9" s="2" t="s">
        <v>608</v>
      </c>
      <c r="D9" s="2" t="s">
        <v>609</v>
      </c>
      <c r="E9" s="2" t="s">
        <v>610</v>
      </c>
      <c r="F9" s="2" t="s">
        <v>611</v>
      </c>
      <c r="G9" s="2" t="s">
        <v>612</v>
      </c>
      <c r="H9" s="2" t="s">
        <v>613</v>
      </c>
      <c r="I9" s="2" t="s">
        <v>614</v>
      </c>
      <c r="J9" s="2" t="s">
        <v>615</v>
      </c>
      <c r="K9" s="2" t="s">
        <v>13</v>
      </c>
      <c r="L9" s="2" t="s">
        <v>616</v>
      </c>
    </row>
    <row r="10" spans="1:12" ht="46.25" customHeight="1" x14ac:dyDescent="0.2">
      <c r="A10" s="3" t="s">
        <v>617</v>
      </c>
      <c r="B10" s="2" t="s">
        <v>618</v>
      </c>
      <c r="C10" s="2" t="s">
        <v>564</v>
      </c>
      <c r="D10" s="2" t="s">
        <v>619</v>
      </c>
      <c r="E10" s="2" t="s">
        <v>620</v>
      </c>
      <c r="F10" s="2" t="s">
        <v>621</v>
      </c>
      <c r="G10" s="2" t="s">
        <v>622</v>
      </c>
      <c r="H10" s="2" t="s">
        <v>623</v>
      </c>
      <c r="I10" s="2" t="s">
        <v>624</v>
      </c>
      <c r="J10" s="2" t="s">
        <v>625</v>
      </c>
      <c r="K10" s="2" t="s">
        <v>13</v>
      </c>
      <c r="L10" s="2"/>
    </row>
    <row r="11" spans="1:12" ht="46.25" customHeight="1" x14ac:dyDescent="0.2">
      <c r="A11" s="3" t="s">
        <v>626</v>
      </c>
      <c r="B11" s="2" t="s">
        <v>627</v>
      </c>
      <c r="C11" s="2" t="s">
        <v>608</v>
      </c>
      <c r="D11" s="2" t="s">
        <v>628</v>
      </c>
      <c r="E11" s="2" t="s">
        <v>629</v>
      </c>
      <c r="F11" s="2" t="s">
        <v>630</v>
      </c>
      <c r="G11" s="2" t="s">
        <v>631</v>
      </c>
      <c r="H11" s="2" t="s">
        <v>632</v>
      </c>
      <c r="I11" s="2" t="s">
        <v>633</v>
      </c>
      <c r="J11" s="2" t="s">
        <v>332</v>
      </c>
      <c r="K11" s="2" t="s">
        <v>13</v>
      </c>
      <c r="L11" s="2"/>
    </row>
    <row r="12" spans="1:12" ht="31.25" customHeight="1" x14ac:dyDescent="0.2">
      <c r="A12" s="3" t="s">
        <v>634</v>
      </c>
      <c r="B12" s="2" t="s">
        <v>635</v>
      </c>
      <c r="C12" s="2" t="s">
        <v>608</v>
      </c>
      <c r="D12" s="2" t="s">
        <v>636</v>
      </c>
      <c r="E12" s="2" t="s">
        <v>637</v>
      </c>
      <c r="F12" s="2" t="s">
        <v>638</v>
      </c>
      <c r="G12" s="2" t="s">
        <v>639</v>
      </c>
      <c r="H12" s="2" t="s">
        <v>640</v>
      </c>
      <c r="I12" s="2" t="s">
        <v>641</v>
      </c>
      <c r="J12" s="2" t="s">
        <v>642</v>
      </c>
      <c r="K12" s="2" t="s">
        <v>13</v>
      </c>
      <c r="L12" s="2"/>
    </row>
    <row r="13" spans="1:12" ht="31.25" customHeight="1" x14ac:dyDescent="0.2">
      <c r="A13" s="3" t="s">
        <v>643</v>
      </c>
      <c r="B13" s="2" t="s">
        <v>644</v>
      </c>
      <c r="C13" s="2" t="s">
        <v>645</v>
      </c>
      <c r="D13" s="2" t="s">
        <v>646</v>
      </c>
      <c r="E13" s="2" t="s">
        <v>647</v>
      </c>
      <c r="F13" s="2" t="s">
        <v>648</v>
      </c>
      <c r="G13" s="2" t="s">
        <v>649</v>
      </c>
      <c r="H13" s="2" t="s">
        <v>650</v>
      </c>
      <c r="I13" s="2" t="s">
        <v>651</v>
      </c>
      <c r="J13" s="2" t="s">
        <v>642</v>
      </c>
      <c r="K13" s="2" t="s">
        <v>572</v>
      </c>
      <c r="L13" s="2" t="s">
        <v>652</v>
      </c>
    </row>
    <row r="14" spans="1:12" ht="31.25" customHeight="1" x14ac:dyDescent="0.2">
      <c r="A14" s="3" t="s">
        <v>653</v>
      </c>
      <c r="B14" s="2" t="s">
        <v>654</v>
      </c>
      <c r="C14" s="2" t="s">
        <v>655</v>
      </c>
      <c r="D14" s="2" t="s">
        <v>656</v>
      </c>
      <c r="E14" s="2" t="s">
        <v>657</v>
      </c>
      <c r="F14" s="2" t="s">
        <v>658</v>
      </c>
      <c r="G14" s="2" t="s">
        <v>89</v>
      </c>
      <c r="H14" s="2" t="s">
        <v>659</v>
      </c>
      <c r="I14" s="2" t="s">
        <v>660</v>
      </c>
      <c r="J14" s="2" t="s">
        <v>332</v>
      </c>
      <c r="K14" s="2" t="s">
        <v>13</v>
      </c>
      <c r="L14" s="2"/>
    </row>
    <row r="15" spans="1:12" ht="31.25" customHeight="1" x14ac:dyDescent="0.2">
      <c r="A15" s="3" t="s">
        <v>661</v>
      </c>
      <c r="B15" s="2" t="s">
        <v>662</v>
      </c>
      <c r="C15" s="2" t="s">
        <v>663</v>
      </c>
      <c r="D15" s="2" t="s">
        <v>664</v>
      </c>
      <c r="E15" s="2" t="s">
        <v>665</v>
      </c>
      <c r="F15" s="2" t="s">
        <v>666</v>
      </c>
      <c r="G15" s="2" t="s">
        <v>667</v>
      </c>
      <c r="H15" s="2" t="s">
        <v>668</v>
      </c>
      <c r="I15" s="2" t="s">
        <v>669</v>
      </c>
      <c r="J15" s="2" t="s">
        <v>670</v>
      </c>
      <c r="K15" s="2" t="s">
        <v>13</v>
      </c>
      <c r="L15" s="2"/>
    </row>
    <row r="16" spans="1:12" ht="31.25" customHeight="1" x14ac:dyDescent="0.2">
      <c r="A16" s="3" t="s">
        <v>671</v>
      </c>
      <c r="B16" s="2" t="s">
        <v>672</v>
      </c>
      <c r="C16" s="2" t="s">
        <v>673</v>
      </c>
      <c r="D16" s="2" t="s">
        <v>674</v>
      </c>
      <c r="E16" s="2" t="s">
        <v>675</v>
      </c>
      <c r="F16" s="2" t="s">
        <v>676</v>
      </c>
      <c r="G16" s="2" t="s">
        <v>677</v>
      </c>
      <c r="H16" s="2" t="s">
        <v>678</v>
      </c>
      <c r="I16" s="2" t="s">
        <v>679</v>
      </c>
      <c r="J16" s="2" t="s">
        <v>680</v>
      </c>
      <c r="K16" s="2" t="s">
        <v>13</v>
      </c>
      <c r="L16" s="2"/>
    </row>
    <row r="17" spans="1:12" ht="46.25" customHeight="1" x14ac:dyDescent="0.2">
      <c r="A17" s="3" t="s">
        <v>681</v>
      </c>
      <c r="B17" s="2" t="s">
        <v>682</v>
      </c>
      <c r="C17" s="2" t="s">
        <v>564</v>
      </c>
      <c r="D17" s="2" t="s">
        <v>683</v>
      </c>
      <c r="E17" s="2" t="s">
        <v>684</v>
      </c>
      <c r="F17" s="2" t="s">
        <v>685</v>
      </c>
      <c r="G17" s="2" t="s">
        <v>686</v>
      </c>
      <c r="H17" s="2" t="s">
        <v>687</v>
      </c>
      <c r="I17" s="2" t="s">
        <v>688</v>
      </c>
      <c r="J17" s="2" t="s">
        <v>689</v>
      </c>
      <c r="K17" s="2" t="s">
        <v>212</v>
      </c>
      <c r="L17" s="2" t="s">
        <v>690</v>
      </c>
    </row>
    <row r="18" spans="1:12" ht="31.25" customHeight="1" x14ac:dyDescent="0.2">
      <c r="A18" s="3" t="s">
        <v>691</v>
      </c>
      <c r="B18" s="2" t="s">
        <v>692</v>
      </c>
      <c r="C18" s="2" t="s">
        <v>693</v>
      </c>
      <c r="D18" s="2" t="s">
        <v>694</v>
      </c>
      <c r="E18" s="2" t="s">
        <v>695</v>
      </c>
      <c r="F18" s="2" t="s">
        <v>696</v>
      </c>
      <c r="G18" s="2" t="s">
        <v>697</v>
      </c>
      <c r="H18" s="2" t="s">
        <v>698</v>
      </c>
      <c r="I18" s="2" t="s">
        <v>699</v>
      </c>
      <c r="J18" s="2" t="s">
        <v>689</v>
      </c>
      <c r="K18" s="2" t="s">
        <v>572</v>
      </c>
      <c r="L18" s="2" t="s">
        <v>700</v>
      </c>
    </row>
    <row r="19" spans="1:12" ht="31.25" customHeight="1" x14ac:dyDescent="0.2">
      <c r="A19" s="3" t="s">
        <v>701</v>
      </c>
      <c r="B19" s="2" t="s">
        <v>702</v>
      </c>
      <c r="C19" s="2" t="s">
        <v>693</v>
      </c>
      <c r="D19" s="2" t="s">
        <v>703</v>
      </c>
      <c r="E19" s="2" t="s">
        <v>704</v>
      </c>
      <c r="F19" s="2" t="s">
        <v>705</v>
      </c>
      <c r="G19" s="2" t="s">
        <v>706</v>
      </c>
      <c r="H19" s="2" t="s">
        <v>632</v>
      </c>
      <c r="I19" s="2" t="s">
        <v>707</v>
      </c>
      <c r="J19" s="2" t="s">
        <v>207</v>
      </c>
      <c r="K19" s="2" t="s">
        <v>13</v>
      </c>
      <c r="L19" s="2" t="s">
        <v>708</v>
      </c>
    </row>
    <row r="20" spans="1:12" ht="31.25" customHeight="1" x14ac:dyDescent="0.2">
      <c r="A20" s="3" t="s">
        <v>709</v>
      </c>
      <c r="B20" s="2" t="s">
        <v>710</v>
      </c>
      <c r="C20" s="2" t="s">
        <v>693</v>
      </c>
      <c r="D20" s="2" t="s">
        <v>694</v>
      </c>
      <c r="E20" s="2" t="s">
        <v>711</v>
      </c>
      <c r="F20" s="2" t="s">
        <v>712</v>
      </c>
      <c r="G20" s="2" t="s">
        <v>713</v>
      </c>
      <c r="H20" s="2" t="s">
        <v>714</v>
      </c>
      <c r="I20" s="2" t="s">
        <v>715</v>
      </c>
      <c r="J20" s="2" t="s">
        <v>207</v>
      </c>
      <c r="K20" s="2" t="s">
        <v>13</v>
      </c>
      <c r="L20" s="2"/>
    </row>
    <row r="21" spans="1:12" ht="31.25" customHeight="1" x14ac:dyDescent="0.2">
      <c r="A21" s="3" t="s">
        <v>716</v>
      </c>
      <c r="B21" s="2" t="s">
        <v>717</v>
      </c>
      <c r="C21" s="2" t="s">
        <v>693</v>
      </c>
      <c r="D21" s="2" t="s">
        <v>694</v>
      </c>
      <c r="E21" s="2" t="s">
        <v>718</v>
      </c>
      <c r="F21" s="2" t="s">
        <v>648</v>
      </c>
      <c r="G21" s="2" t="s">
        <v>719</v>
      </c>
      <c r="H21" s="2" t="s">
        <v>720</v>
      </c>
      <c r="I21" s="2" t="s">
        <v>721</v>
      </c>
      <c r="J21" s="2" t="s">
        <v>642</v>
      </c>
      <c r="K21" s="2" t="s">
        <v>13</v>
      </c>
      <c r="L21" s="2"/>
    </row>
    <row r="22" spans="1:12" ht="46.25" customHeight="1" x14ac:dyDescent="0.2">
      <c r="A22" s="3" t="s">
        <v>722</v>
      </c>
      <c r="B22" s="2" t="s">
        <v>723</v>
      </c>
      <c r="C22" s="2" t="s">
        <v>564</v>
      </c>
      <c r="D22" s="2" t="s">
        <v>724</v>
      </c>
      <c r="E22" s="2" t="s">
        <v>725</v>
      </c>
      <c r="F22" s="2" t="s">
        <v>726</v>
      </c>
      <c r="G22" s="2" t="s">
        <v>727</v>
      </c>
      <c r="H22" s="2" t="s">
        <v>581</v>
      </c>
      <c r="I22" s="2" t="s">
        <v>728</v>
      </c>
      <c r="J22" s="2" t="s">
        <v>729</v>
      </c>
      <c r="K22" s="2" t="s">
        <v>13</v>
      </c>
      <c r="L22" s="2"/>
    </row>
    <row r="23" spans="1:12" ht="31.25" customHeight="1" x14ac:dyDescent="0.2">
      <c r="A23" s="3" t="s">
        <v>730</v>
      </c>
      <c r="B23" s="2" t="s">
        <v>731</v>
      </c>
      <c r="C23" s="2" t="s">
        <v>732</v>
      </c>
      <c r="D23" s="2" t="s">
        <v>733</v>
      </c>
      <c r="E23" s="2" t="s">
        <v>734</v>
      </c>
      <c r="F23" s="2" t="s">
        <v>735</v>
      </c>
      <c r="G23" s="2" t="s">
        <v>736</v>
      </c>
      <c r="H23" s="2" t="s">
        <v>737</v>
      </c>
      <c r="I23" s="2" t="s">
        <v>738</v>
      </c>
      <c r="J23" s="2" t="s">
        <v>739</v>
      </c>
      <c r="K23" s="2" t="s">
        <v>13</v>
      </c>
      <c r="L23" s="2" t="s">
        <v>740</v>
      </c>
    </row>
  </sheetData>
  <mergeCells count="2">
    <mergeCell ref="A2:L2"/>
    <mergeCell ref="A1:L1"/>
  </mergeCells>
  <conditionalFormatting sqref="A5:L23">
    <cfRule type="expression" dxfId="16" priority="1">
      <formula>MOD(ROW(),2)=0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showGridLines="0" workbookViewId="0">
      <selection sqref="A1:L1"/>
    </sheetView>
  </sheetViews>
  <sheetFormatPr baseColWidth="10" defaultColWidth="8.6640625" defaultRowHeight="15" x14ac:dyDescent="0.2"/>
  <cols>
    <col min="1" max="1" width="16" customWidth="1"/>
    <col min="2" max="2" width="22" customWidth="1"/>
    <col min="3" max="3" width="36" customWidth="1"/>
    <col min="4" max="4" width="30" customWidth="1"/>
    <col min="5" max="5" width="34" customWidth="1"/>
    <col min="6" max="6" width="10" customWidth="1"/>
    <col min="7" max="7" width="14" customWidth="1"/>
    <col min="8" max="8" width="18" customWidth="1"/>
    <col min="9" max="9" width="24" customWidth="1"/>
    <col min="10" max="12" width="13" customWidth="1"/>
  </cols>
  <sheetData>
    <row r="1" spans="1:12" ht="18.5" customHeight="1" x14ac:dyDescent="0.2">
      <c r="A1" s="6" t="s">
        <v>741</v>
      </c>
      <c r="B1" s="5"/>
      <c r="C1" s="5"/>
      <c r="D1" s="5"/>
      <c r="E1" s="5"/>
      <c r="F1" s="5"/>
      <c r="G1" s="5"/>
      <c r="H1" s="5"/>
      <c r="I1" s="5"/>
      <c r="J1" s="5"/>
      <c r="K1" s="5"/>
      <c r="L1" s="5"/>
    </row>
    <row r="2" spans="1:12" ht="16.25" customHeight="1" x14ac:dyDescent="0.2">
      <c r="A2" s="4" t="s">
        <v>742</v>
      </c>
      <c r="B2" s="5"/>
      <c r="C2" s="5"/>
      <c r="D2" s="5"/>
      <c r="E2" s="5"/>
      <c r="F2" s="5"/>
      <c r="G2" s="5"/>
      <c r="H2" s="5"/>
      <c r="I2" s="5"/>
      <c r="J2" s="5"/>
      <c r="K2" s="5"/>
      <c r="L2" s="5"/>
    </row>
    <row r="4" spans="1:12" ht="31.25" customHeight="1" x14ac:dyDescent="0.2">
      <c r="A4" s="1" t="s">
        <v>743</v>
      </c>
      <c r="B4" s="1" t="s">
        <v>744</v>
      </c>
      <c r="C4" s="1" t="s">
        <v>5</v>
      </c>
      <c r="D4" s="1" t="s">
        <v>745</v>
      </c>
      <c r="E4" s="1" t="s">
        <v>746</v>
      </c>
      <c r="F4" s="1" t="s">
        <v>747</v>
      </c>
      <c r="G4" s="1" t="s">
        <v>748</v>
      </c>
      <c r="H4" s="1" t="s">
        <v>749</v>
      </c>
      <c r="I4" s="1" t="s">
        <v>8</v>
      </c>
    </row>
    <row r="5" spans="1:12" ht="61.25" customHeight="1" x14ac:dyDescent="0.2">
      <c r="A5" s="3" t="s">
        <v>750</v>
      </c>
      <c r="B5" s="2" t="s">
        <v>751</v>
      </c>
      <c r="C5" s="2" t="s">
        <v>752</v>
      </c>
      <c r="D5" s="2" t="s">
        <v>753</v>
      </c>
      <c r="E5" s="2" t="s">
        <v>754</v>
      </c>
      <c r="F5" s="2" t="s">
        <v>190</v>
      </c>
      <c r="G5" s="2" t="s">
        <v>13</v>
      </c>
      <c r="H5" s="2" t="s">
        <v>755</v>
      </c>
      <c r="I5" s="2" t="s">
        <v>756</v>
      </c>
    </row>
    <row r="6" spans="1:12" ht="61.25" customHeight="1" x14ac:dyDescent="0.2">
      <c r="A6" s="3" t="s">
        <v>757</v>
      </c>
      <c r="B6" s="2" t="s">
        <v>758</v>
      </c>
      <c r="C6" s="2" t="s">
        <v>759</v>
      </c>
      <c r="D6" s="2" t="s">
        <v>760</v>
      </c>
      <c r="E6" s="2" t="s">
        <v>761</v>
      </c>
      <c r="F6" s="2" t="s">
        <v>190</v>
      </c>
      <c r="G6" s="2" t="s">
        <v>13</v>
      </c>
      <c r="H6" s="2" t="s">
        <v>762</v>
      </c>
      <c r="I6" s="2" t="s">
        <v>763</v>
      </c>
    </row>
    <row r="7" spans="1:12" ht="61.25" customHeight="1" x14ac:dyDescent="0.2">
      <c r="A7" s="3" t="s">
        <v>764</v>
      </c>
      <c r="B7" s="2" t="s">
        <v>765</v>
      </c>
      <c r="C7" s="2" t="s">
        <v>766</v>
      </c>
      <c r="D7" s="2" t="s">
        <v>767</v>
      </c>
      <c r="E7" s="2" t="s">
        <v>768</v>
      </c>
      <c r="F7" s="2" t="s">
        <v>190</v>
      </c>
      <c r="G7" s="2" t="s">
        <v>13</v>
      </c>
      <c r="H7" s="2" t="s">
        <v>769</v>
      </c>
      <c r="I7" s="2" t="s">
        <v>770</v>
      </c>
    </row>
    <row r="8" spans="1:12" ht="46.25" customHeight="1" x14ac:dyDescent="0.2">
      <c r="A8" s="3" t="s">
        <v>771</v>
      </c>
      <c r="B8" s="2" t="s">
        <v>772</v>
      </c>
      <c r="C8" s="2" t="s">
        <v>773</v>
      </c>
      <c r="D8" s="2" t="s">
        <v>774</v>
      </c>
      <c r="E8" s="2" t="s">
        <v>775</v>
      </c>
      <c r="F8" s="2" t="s">
        <v>206</v>
      </c>
      <c r="G8" s="2" t="s">
        <v>13</v>
      </c>
      <c r="H8" s="2" t="s">
        <v>776</v>
      </c>
      <c r="I8" s="2" t="s">
        <v>777</v>
      </c>
    </row>
    <row r="9" spans="1:12" ht="46.25" customHeight="1" x14ac:dyDescent="0.2">
      <c r="A9" s="3" t="s">
        <v>778</v>
      </c>
      <c r="B9" s="2" t="s">
        <v>779</v>
      </c>
      <c r="C9" s="2" t="s">
        <v>780</v>
      </c>
      <c r="D9" s="2" t="s">
        <v>781</v>
      </c>
      <c r="E9" s="2" t="s">
        <v>782</v>
      </c>
      <c r="F9" s="2" t="s">
        <v>190</v>
      </c>
      <c r="G9" s="2" t="s">
        <v>13</v>
      </c>
      <c r="H9" s="2" t="s">
        <v>783</v>
      </c>
      <c r="I9" s="2" t="s">
        <v>784</v>
      </c>
    </row>
    <row r="10" spans="1:12" ht="46.25" customHeight="1" x14ac:dyDescent="0.2">
      <c r="A10" s="3" t="s">
        <v>785</v>
      </c>
      <c r="B10" s="2" t="s">
        <v>786</v>
      </c>
      <c r="C10" s="2" t="s">
        <v>787</v>
      </c>
      <c r="D10" s="2" t="s">
        <v>788</v>
      </c>
      <c r="E10" s="2" t="s">
        <v>789</v>
      </c>
      <c r="F10" s="2" t="s">
        <v>190</v>
      </c>
      <c r="G10" s="2" t="s">
        <v>13</v>
      </c>
      <c r="H10" s="2" t="s">
        <v>755</v>
      </c>
      <c r="I10" s="2" t="s">
        <v>790</v>
      </c>
    </row>
    <row r="11" spans="1:12" ht="46.25" customHeight="1" x14ac:dyDescent="0.2">
      <c r="A11" s="3" t="s">
        <v>791</v>
      </c>
      <c r="B11" s="2" t="s">
        <v>792</v>
      </c>
      <c r="C11" s="2" t="s">
        <v>793</v>
      </c>
      <c r="D11" s="2" t="s">
        <v>794</v>
      </c>
      <c r="E11" s="2" t="s">
        <v>795</v>
      </c>
      <c r="F11" s="2" t="s">
        <v>206</v>
      </c>
      <c r="G11" s="2" t="s">
        <v>13</v>
      </c>
      <c r="H11" s="2" t="s">
        <v>776</v>
      </c>
      <c r="I11" s="2"/>
    </row>
    <row r="12" spans="1:12" ht="46.25" customHeight="1" x14ac:dyDescent="0.2">
      <c r="A12" s="3" t="s">
        <v>796</v>
      </c>
      <c r="B12" s="2" t="s">
        <v>797</v>
      </c>
      <c r="C12" s="2" t="s">
        <v>798</v>
      </c>
      <c r="D12" s="2" t="s">
        <v>799</v>
      </c>
      <c r="E12" s="2" t="s">
        <v>800</v>
      </c>
      <c r="F12" s="2" t="s">
        <v>206</v>
      </c>
      <c r="G12" s="2" t="s">
        <v>13</v>
      </c>
      <c r="H12" s="2" t="s">
        <v>801</v>
      </c>
      <c r="I12" s="2" t="s">
        <v>802</v>
      </c>
    </row>
    <row r="13" spans="1:12" ht="61.25" customHeight="1" x14ac:dyDescent="0.2">
      <c r="A13" s="3" t="s">
        <v>803</v>
      </c>
      <c r="B13" s="2" t="s">
        <v>804</v>
      </c>
      <c r="C13" s="2" t="s">
        <v>805</v>
      </c>
      <c r="D13" s="2" t="s">
        <v>806</v>
      </c>
      <c r="E13" s="2" t="s">
        <v>807</v>
      </c>
      <c r="F13" s="2" t="s">
        <v>190</v>
      </c>
      <c r="G13" s="2" t="s">
        <v>13</v>
      </c>
      <c r="H13" s="2" t="s">
        <v>808</v>
      </c>
      <c r="I13" s="2"/>
    </row>
    <row r="14" spans="1:12" ht="46.25" customHeight="1" x14ac:dyDescent="0.2">
      <c r="A14" s="3" t="s">
        <v>809</v>
      </c>
      <c r="B14" s="2" t="s">
        <v>810</v>
      </c>
      <c r="C14" s="2" t="s">
        <v>811</v>
      </c>
      <c r="D14" s="2" t="s">
        <v>812</v>
      </c>
      <c r="E14" s="2" t="s">
        <v>813</v>
      </c>
      <c r="F14" s="2" t="s">
        <v>398</v>
      </c>
      <c r="G14" s="2" t="s">
        <v>13</v>
      </c>
      <c r="H14" s="2" t="s">
        <v>814</v>
      </c>
      <c r="I14" s="2"/>
    </row>
  </sheetData>
  <mergeCells count="2">
    <mergeCell ref="A2:L2"/>
    <mergeCell ref="A1:L1"/>
  </mergeCells>
  <conditionalFormatting sqref="A5:I14">
    <cfRule type="expression" dxfId="15" priority="1">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2"/>
  <sheetViews>
    <sheetView showGridLines="0" workbookViewId="0">
      <selection sqref="A1:L1"/>
    </sheetView>
  </sheetViews>
  <sheetFormatPr baseColWidth="10" defaultColWidth="8.6640625" defaultRowHeight="15" x14ac:dyDescent="0.2"/>
  <cols>
    <col min="1" max="1" width="24" customWidth="1"/>
    <col min="2" max="2" width="16" customWidth="1"/>
    <col min="3" max="4" width="20" customWidth="1"/>
    <col min="5" max="5" width="35" customWidth="1"/>
    <col min="6" max="6" width="28" customWidth="1"/>
    <col min="7" max="7" width="34" customWidth="1"/>
    <col min="8" max="8" width="20" customWidth="1"/>
    <col min="9" max="9" width="12" customWidth="1"/>
    <col min="10" max="11" width="13" customWidth="1"/>
    <col min="12" max="12" width="34" customWidth="1"/>
    <col min="13" max="13" width="18" customWidth="1"/>
  </cols>
  <sheetData>
    <row r="1" spans="1:13" ht="18.5" customHeight="1" x14ac:dyDescent="0.2">
      <c r="A1" s="6" t="s">
        <v>442</v>
      </c>
      <c r="B1" s="5"/>
      <c r="C1" s="5"/>
      <c r="D1" s="5"/>
      <c r="E1" s="5"/>
      <c r="F1" s="5"/>
      <c r="G1" s="5"/>
      <c r="H1" s="5"/>
      <c r="I1" s="5"/>
      <c r="J1" s="5"/>
      <c r="K1" s="5"/>
      <c r="L1" s="5"/>
    </row>
    <row r="2" spans="1:13" ht="16.25" customHeight="1" x14ac:dyDescent="0.2">
      <c r="A2" s="4" t="s">
        <v>815</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61.25" customHeight="1" x14ac:dyDescent="0.2">
      <c r="A6" s="2" t="s">
        <v>818</v>
      </c>
    </row>
    <row r="7" spans="1:13" ht="16.25" customHeight="1" x14ac:dyDescent="0.2">
      <c r="A7" s="2" t="s">
        <v>819</v>
      </c>
    </row>
    <row r="8" spans="1:13" ht="31.25" customHeight="1" x14ac:dyDescent="0.2">
      <c r="A8" s="2" t="s">
        <v>820</v>
      </c>
    </row>
    <row r="9" spans="1:13" ht="46.25" customHeight="1" x14ac:dyDescent="0.2">
      <c r="A9" s="2" t="s">
        <v>821</v>
      </c>
    </row>
    <row r="10" spans="1:13" ht="31.25" customHeight="1" x14ac:dyDescent="0.2">
      <c r="A10" s="2" t="s">
        <v>822</v>
      </c>
    </row>
    <row r="11" spans="1:13" ht="106" customHeight="1" x14ac:dyDescent="0.2">
      <c r="A11" s="2" t="s">
        <v>823</v>
      </c>
    </row>
    <row r="13" spans="1:13" ht="16.25" customHeight="1" x14ac:dyDescent="0.2">
      <c r="A13" s="7" t="s">
        <v>824</v>
      </c>
      <c r="B13" s="5"/>
      <c r="C13" s="5"/>
      <c r="D13" s="5"/>
      <c r="E13" s="5"/>
      <c r="F13" s="5"/>
      <c r="G13" s="5"/>
      <c r="H13" s="5"/>
      <c r="I13" s="5"/>
      <c r="J13" s="5"/>
      <c r="K13" s="5"/>
      <c r="L13" s="5"/>
    </row>
    <row r="14" spans="1:13" ht="31.25" customHeight="1" x14ac:dyDescent="0.2">
      <c r="A14" s="1" t="s">
        <v>825</v>
      </c>
      <c r="B14" s="1" t="s">
        <v>826</v>
      </c>
      <c r="C14" s="1" t="s">
        <v>827</v>
      </c>
      <c r="D14" s="1" t="s">
        <v>828</v>
      </c>
      <c r="E14" s="1" t="s">
        <v>829</v>
      </c>
      <c r="F14" s="1" t="s">
        <v>830</v>
      </c>
      <c r="G14" s="1" t="s">
        <v>831</v>
      </c>
      <c r="H14" s="1" t="s">
        <v>182</v>
      </c>
      <c r="I14" s="1" t="s">
        <v>832</v>
      </c>
      <c r="J14" s="1" t="s">
        <v>833</v>
      </c>
      <c r="K14" s="1" t="s">
        <v>834</v>
      </c>
      <c r="L14" s="1" t="s">
        <v>8</v>
      </c>
      <c r="M14" s="1" t="s">
        <v>183</v>
      </c>
    </row>
    <row r="15" spans="1:13" ht="16.25" customHeight="1" x14ac:dyDescent="0.2">
      <c r="A15" s="2" t="s">
        <v>443</v>
      </c>
      <c r="B15" s="2" t="s">
        <v>835</v>
      </c>
      <c r="C15" s="2" t="s">
        <v>212</v>
      </c>
      <c r="D15" s="2" t="s">
        <v>836</v>
      </c>
      <c r="E15" s="2" t="s">
        <v>837</v>
      </c>
      <c r="F15" s="2" t="s">
        <v>838</v>
      </c>
      <c r="G15" s="2" t="s">
        <v>839</v>
      </c>
      <c r="H15" s="2" t="s">
        <v>199</v>
      </c>
      <c r="I15" s="2" t="s">
        <v>13</v>
      </c>
      <c r="J15" s="2" t="s">
        <v>212</v>
      </c>
      <c r="K15" s="2" t="s">
        <v>212</v>
      </c>
      <c r="L15" s="2" t="s">
        <v>840</v>
      </c>
      <c r="M15" s="2" t="s">
        <v>200</v>
      </c>
    </row>
    <row r="16" spans="1:13" ht="31.25" customHeight="1" x14ac:dyDescent="0.2">
      <c r="A16" s="2" t="s">
        <v>841</v>
      </c>
      <c r="B16" s="2" t="s">
        <v>842</v>
      </c>
      <c r="C16" s="2" t="s">
        <v>13</v>
      </c>
      <c r="D16" s="2"/>
      <c r="E16" s="2" t="s">
        <v>843</v>
      </c>
      <c r="F16" s="2" t="s">
        <v>844</v>
      </c>
      <c r="G16" s="2" t="s">
        <v>845</v>
      </c>
      <c r="H16" s="2" t="s">
        <v>199</v>
      </c>
      <c r="I16" s="2" t="s">
        <v>13</v>
      </c>
      <c r="J16" s="2" t="s">
        <v>846</v>
      </c>
      <c r="K16" s="2" t="s">
        <v>212</v>
      </c>
      <c r="L16" s="2" t="s">
        <v>847</v>
      </c>
      <c r="M16" s="2" t="s">
        <v>200</v>
      </c>
    </row>
    <row r="17" spans="1:13" ht="31.25" customHeight="1" x14ac:dyDescent="0.2">
      <c r="A17" s="2" t="s">
        <v>848</v>
      </c>
      <c r="B17" s="2" t="s">
        <v>842</v>
      </c>
      <c r="C17" s="2" t="s">
        <v>13</v>
      </c>
      <c r="D17" s="2"/>
      <c r="E17" s="2" t="s">
        <v>849</v>
      </c>
      <c r="F17" s="2" t="s">
        <v>850</v>
      </c>
      <c r="G17" s="2" t="s">
        <v>851</v>
      </c>
      <c r="H17" s="2" t="s">
        <v>191</v>
      </c>
      <c r="I17" s="2" t="s">
        <v>13</v>
      </c>
      <c r="J17" s="2" t="s">
        <v>13</v>
      </c>
      <c r="K17" s="2" t="s">
        <v>212</v>
      </c>
      <c r="L17" s="2" t="s">
        <v>852</v>
      </c>
      <c r="M17" s="2" t="s">
        <v>200</v>
      </c>
    </row>
    <row r="18" spans="1:13" ht="16.25" customHeight="1" x14ac:dyDescent="0.2">
      <c r="A18" s="2" t="s">
        <v>853</v>
      </c>
      <c r="B18" s="2" t="s">
        <v>842</v>
      </c>
      <c r="C18" s="2" t="s">
        <v>13</v>
      </c>
      <c r="D18" s="2"/>
      <c r="E18" s="2"/>
      <c r="F18" s="2" t="s">
        <v>854</v>
      </c>
      <c r="G18" s="2" t="s">
        <v>855</v>
      </c>
      <c r="H18" s="2" t="s">
        <v>191</v>
      </c>
      <c r="I18" s="2" t="s">
        <v>13</v>
      </c>
      <c r="J18" s="2" t="s">
        <v>13</v>
      </c>
      <c r="K18" s="2" t="s">
        <v>212</v>
      </c>
      <c r="L18" s="2" t="s">
        <v>856</v>
      </c>
      <c r="M18" s="2" t="s">
        <v>200</v>
      </c>
    </row>
    <row r="19" spans="1:13" ht="16.25" customHeight="1" x14ac:dyDescent="0.2">
      <c r="A19" s="2" t="s">
        <v>857</v>
      </c>
      <c r="B19" s="2" t="s">
        <v>842</v>
      </c>
      <c r="C19" s="2" t="s">
        <v>13</v>
      </c>
      <c r="D19" s="2"/>
      <c r="E19" s="2"/>
      <c r="F19" s="2" t="s">
        <v>854</v>
      </c>
      <c r="G19" s="2" t="s">
        <v>858</v>
      </c>
      <c r="H19" s="2" t="s">
        <v>191</v>
      </c>
      <c r="I19" s="2" t="s">
        <v>13</v>
      </c>
      <c r="J19" s="2" t="s">
        <v>13</v>
      </c>
      <c r="K19" s="2" t="s">
        <v>212</v>
      </c>
      <c r="L19" s="2" t="s">
        <v>856</v>
      </c>
      <c r="M19" s="2" t="s">
        <v>200</v>
      </c>
    </row>
    <row r="20" spans="1:13" ht="16.25" customHeight="1" x14ac:dyDescent="0.2">
      <c r="A20" s="2" t="s">
        <v>859</v>
      </c>
      <c r="B20" s="2" t="s">
        <v>842</v>
      </c>
      <c r="C20" s="2" t="s">
        <v>13</v>
      </c>
      <c r="D20" s="2"/>
      <c r="E20" s="2"/>
      <c r="F20" s="2" t="s">
        <v>860</v>
      </c>
      <c r="G20" s="2" t="s">
        <v>861</v>
      </c>
      <c r="H20" s="2" t="s">
        <v>191</v>
      </c>
      <c r="I20" s="2" t="s">
        <v>212</v>
      </c>
      <c r="J20" s="2" t="s">
        <v>13</v>
      </c>
      <c r="K20" s="2" t="s">
        <v>212</v>
      </c>
      <c r="L20" s="2" t="s">
        <v>862</v>
      </c>
      <c r="M20" s="2" t="s">
        <v>200</v>
      </c>
    </row>
    <row r="21" spans="1:13" ht="31.25" customHeight="1" x14ac:dyDescent="0.2">
      <c r="A21" s="2" t="s">
        <v>863</v>
      </c>
      <c r="B21" s="2" t="s">
        <v>842</v>
      </c>
      <c r="C21" s="2" t="s">
        <v>212</v>
      </c>
      <c r="D21" s="2" t="s">
        <v>864</v>
      </c>
      <c r="E21" s="2"/>
      <c r="F21" s="2" t="s">
        <v>865</v>
      </c>
      <c r="G21" s="2" t="s">
        <v>866</v>
      </c>
      <c r="H21" s="2" t="s">
        <v>191</v>
      </c>
      <c r="I21" s="2" t="s">
        <v>13</v>
      </c>
      <c r="J21" s="2" t="s">
        <v>13</v>
      </c>
      <c r="K21" s="2" t="s">
        <v>212</v>
      </c>
      <c r="L21" s="2" t="s">
        <v>867</v>
      </c>
      <c r="M21" s="2" t="s">
        <v>200</v>
      </c>
    </row>
    <row r="22" spans="1:13" ht="31.25" customHeight="1" x14ac:dyDescent="0.2">
      <c r="A22" s="2" t="s">
        <v>868</v>
      </c>
      <c r="B22" s="2" t="s">
        <v>842</v>
      </c>
      <c r="C22" s="2" t="s">
        <v>212</v>
      </c>
      <c r="D22" s="2" t="s">
        <v>864</v>
      </c>
      <c r="E22" s="2"/>
      <c r="F22" s="2" t="s">
        <v>869</v>
      </c>
      <c r="G22" s="2" t="s">
        <v>870</v>
      </c>
      <c r="H22" s="2" t="s">
        <v>191</v>
      </c>
      <c r="I22" s="2" t="s">
        <v>212</v>
      </c>
      <c r="J22" s="2" t="s">
        <v>13</v>
      </c>
      <c r="K22" s="2" t="s">
        <v>212</v>
      </c>
      <c r="L22" s="2" t="s">
        <v>871</v>
      </c>
      <c r="M22" s="2" t="s">
        <v>200</v>
      </c>
    </row>
    <row r="23" spans="1:13" ht="16.25" customHeight="1" x14ac:dyDescent="0.2">
      <c r="A23" s="2" t="s">
        <v>872</v>
      </c>
      <c r="B23" s="2" t="s">
        <v>75</v>
      </c>
      <c r="C23" s="2" t="s">
        <v>212</v>
      </c>
      <c r="D23" s="2" t="s">
        <v>864</v>
      </c>
      <c r="E23" s="2"/>
      <c r="F23" s="2" t="s">
        <v>873</v>
      </c>
      <c r="G23" s="2" t="s">
        <v>874</v>
      </c>
      <c r="H23" s="2" t="s">
        <v>191</v>
      </c>
      <c r="I23" s="2" t="s">
        <v>212</v>
      </c>
      <c r="J23" s="2" t="s">
        <v>13</v>
      </c>
      <c r="K23" s="2" t="s">
        <v>212</v>
      </c>
      <c r="L23" s="2" t="s">
        <v>875</v>
      </c>
      <c r="M23" s="2" t="s">
        <v>200</v>
      </c>
    </row>
    <row r="24" spans="1:13" ht="31.25" customHeight="1" x14ac:dyDescent="0.2">
      <c r="A24" s="2" t="s">
        <v>876</v>
      </c>
      <c r="B24" s="2" t="s">
        <v>877</v>
      </c>
      <c r="C24" s="2" t="s">
        <v>13</v>
      </c>
      <c r="D24" s="2" t="s">
        <v>878</v>
      </c>
      <c r="E24" s="2" t="s">
        <v>879</v>
      </c>
      <c r="F24" s="2" t="s">
        <v>880</v>
      </c>
      <c r="G24" s="2" t="s">
        <v>881</v>
      </c>
      <c r="H24" s="2" t="s">
        <v>882</v>
      </c>
      <c r="I24" s="2" t="s">
        <v>212</v>
      </c>
      <c r="J24" s="2" t="s">
        <v>212</v>
      </c>
      <c r="K24" s="2" t="s">
        <v>13</v>
      </c>
      <c r="L24" s="2" t="s">
        <v>883</v>
      </c>
      <c r="M24" s="2" t="s">
        <v>200</v>
      </c>
    </row>
    <row r="25" spans="1:13" ht="31.25" customHeight="1" x14ac:dyDescent="0.2">
      <c r="A25" s="2" t="s">
        <v>884</v>
      </c>
      <c r="B25" s="2" t="s">
        <v>885</v>
      </c>
      <c r="C25" s="2" t="s">
        <v>13</v>
      </c>
      <c r="D25" s="2" t="s">
        <v>886</v>
      </c>
      <c r="E25" s="2" t="s">
        <v>887</v>
      </c>
      <c r="F25" s="2" t="s">
        <v>880</v>
      </c>
      <c r="G25" s="2" t="s">
        <v>888</v>
      </c>
      <c r="H25" s="2" t="s">
        <v>882</v>
      </c>
      <c r="I25" s="2" t="s">
        <v>212</v>
      </c>
      <c r="J25" s="2" t="s">
        <v>212</v>
      </c>
      <c r="K25" s="2" t="s">
        <v>13</v>
      </c>
      <c r="L25" s="2" t="s">
        <v>889</v>
      </c>
      <c r="M25" s="2" t="s">
        <v>200</v>
      </c>
    </row>
    <row r="26" spans="1:13" ht="31.25" customHeight="1" x14ac:dyDescent="0.2">
      <c r="A26" s="2" t="s">
        <v>890</v>
      </c>
      <c r="B26" s="2" t="s">
        <v>885</v>
      </c>
      <c r="C26" s="2" t="s">
        <v>13</v>
      </c>
      <c r="D26" s="2" t="s">
        <v>886</v>
      </c>
      <c r="E26" s="2" t="s">
        <v>887</v>
      </c>
      <c r="F26" s="2" t="s">
        <v>891</v>
      </c>
      <c r="G26" s="2" t="s">
        <v>892</v>
      </c>
      <c r="H26" s="2" t="s">
        <v>882</v>
      </c>
      <c r="I26" s="2" t="s">
        <v>212</v>
      </c>
      <c r="J26" s="2" t="s">
        <v>212</v>
      </c>
      <c r="K26" s="2" t="s">
        <v>13</v>
      </c>
      <c r="L26" s="2" t="s">
        <v>893</v>
      </c>
      <c r="M26" s="2" t="s">
        <v>200</v>
      </c>
    </row>
    <row r="27" spans="1:13" ht="31.25" customHeight="1" x14ac:dyDescent="0.2">
      <c r="A27" s="2" t="s">
        <v>894</v>
      </c>
      <c r="B27" s="2" t="s">
        <v>885</v>
      </c>
      <c r="C27" s="2" t="s">
        <v>13</v>
      </c>
      <c r="D27" s="2" t="s">
        <v>886</v>
      </c>
      <c r="E27" s="2" t="s">
        <v>887</v>
      </c>
      <c r="F27" s="2" t="s">
        <v>895</v>
      </c>
      <c r="G27" s="2" t="s">
        <v>892</v>
      </c>
      <c r="H27" s="2" t="s">
        <v>882</v>
      </c>
      <c r="I27" s="2" t="s">
        <v>212</v>
      </c>
      <c r="J27" s="2" t="s">
        <v>212</v>
      </c>
      <c r="K27" s="2" t="s">
        <v>13</v>
      </c>
      <c r="L27" s="2" t="s">
        <v>896</v>
      </c>
      <c r="M27" s="2" t="s">
        <v>200</v>
      </c>
    </row>
    <row r="28" spans="1:13" ht="31.25" customHeight="1" x14ac:dyDescent="0.2">
      <c r="A28" s="2" t="s">
        <v>897</v>
      </c>
      <c r="B28" s="2" t="s">
        <v>898</v>
      </c>
      <c r="C28" s="2" t="s">
        <v>212</v>
      </c>
      <c r="D28" s="2" t="s">
        <v>864</v>
      </c>
      <c r="E28" s="2"/>
      <c r="F28" s="2" t="s">
        <v>899</v>
      </c>
      <c r="G28" s="2" t="s">
        <v>900</v>
      </c>
      <c r="H28" s="2" t="s">
        <v>191</v>
      </c>
      <c r="I28" s="2" t="s">
        <v>212</v>
      </c>
      <c r="J28" s="2" t="s">
        <v>901</v>
      </c>
      <c r="K28" s="2" t="s">
        <v>212</v>
      </c>
      <c r="L28" s="2" t="s">
        <v>902</v>
      </c>
      <c r="M28" s="2" t="s">
        <v>200</v>
      </c>
    </row>
    <row r="29" spans="1:13" ht="31.25" customHeight="1" x14ac:dyDescent="0.2">
      <c r="A29" s="2" t="s">
        <v>903</v>
      </c>
      <c r="B29" s="2" t="s">
        <v>898</v>
      </c>
      <c r="C29" s="2" t="s">
        <v>212</v>
      </c>
      <c r="D29" s="2" t="s">
        <v>864</v>
      </c>
      <c r="E29" s="2"/>
      <c r="F29" s="2" t="s">
        <v>904</v>
      </c>
      <c r="G29" s="2" t="s">
        <v>905</v>
      </c>
      <c r="H29" s="2" t="s">
        <v>191</v>
      </c>
      <c r="I29" s="2" t="s">
        <v>212</v>
      </c>
      <c r="J29" s="2" t="s">
        <v>901</v>
      </c>
      <c r="K29" s="2" t="s">
        <v>212</v>
      </c>
      <c r="L29" s="2" t="s">
        <v>902</v>
      </c>
      <c r="M29" s="2" t="s">
        <v>200</v>
      </c>
    </row>
    <row r="30" spans="1:13" ht="31.25" customHeight="1" x14ac:dyDescent="0.2">
      <c r="A30" s="2" t="s">
        <v>906</v>
      </c>
      <c r="B30" s="2" t="s">
        <v>898</v>
      </c>
      <c r="C30" s="2" t="s">
        <v>212</v>
      </c>
      <c r="D30" s="2" t="s">
        <v>864</v>
      </c>
      <c r="E30" s="2"/>
      <c r="F30" s="2" t="s">
        <v>907</v>
      </c>
      <c r="G30" s="2" t="s">
        <v>908</v>
      </c>
      <c r="H30" s="2" t="s">
        <v>399</v>
      </c>
      <c r="I30" s="2" t="s">
        <v>212</v>
      </c>
      <c r="J30" s="2" t="s">
        <v>78</v>
      </c>
      <c r="K30" s="2" t="s">
        <v>13</v>
      </c>
      <c r="L30" s="2" t="s">
        <v>909</v>
      </c>
      <c r="M30" s="2" t="s">
        <v>200</v>
      </c>
    </row>
    <row r="31" spans="1:13" ht="16.25" customHeight="1" x14ac:dyDescent="0.2">
      <c r="A31" s="2" t="s">
        <v>910</v>
      </c>
      <c r="B31" s="2" t="s">
        <v>885</v>
      </c>
      <c r="C31" s="2" t="s">
        <v>13</v>
      </c>
      <c r="D31" s="2"/>
      <c r="E31" s="2" t="s">
        <v>911</v>
      </c>
      <c r="F31" s="2" t="s">
        <v>912</v>
      </c>
      <c r="G31" s="2" t="s">
        <v>913</v>
      </c>
      <c r="H31" s="2" t="s">
        <v>199</v>
      </c>
      <c r="I31" s="2" t="s">
        <v>212</v>
      </c>
      <c r="J31" s="2" t="s">
        <v>13</v>
      </c>
      <c r="K31" s="2" t="s">
        <v>212</v>
      </c>
      <c r="L31" s="2" t="s">
        <v>914</v>
      </c>
      <c r="M31" s="2" t="s">
        <v>200</v>
      </c>
    </row>
    <row r="32" spans="1:13" ht="31.25" customHeight="1" x14ac:dyDescent="0.2">
      <c r="A32" s="2" t="s">
        <v>915</v>
      </c>
      <c r="B32" s="2" t="s">
        <v>898</v>
      </c>
      <c r="C32" s="2" t="s">
        <v>13</v>
      </c>
      <c r="D32" s="2" t="s">
        <v>916</v>
      </c>
      <c r="E32" s="2"/>
      <c r="F32" s="2" t="s">
        <v>917</v>
      </c>
      <c r="G32" s="2" t="s">
        <v>918</v>
      </c>
      <c r="H32" s="2" t="s">
        <v>199</v>
      </c>
      <c r="I32" s="2" t="s">
        <v>212</v>
      </c>
      <c r="J32" s="2" t="s">
        <v>212</v>
      </c>
      <c r="K32" s="2" t="s">
        <v>212</v>
      </c>
      <c r="L32" s="2" t="s">
        <v>902</v>
      </c>
      <c r="M32" s="2" t="s">
        <v>200</v>
      </c>
    </row>
    <row r="33" spans="1:13" ht="31.25" customHeight="1" x14ac:dyDescent="0.2">
      <c r="A33" s="2" t="s">
        <v>919</v>
      </c>
      <c r="B33" s="2" t="s">
        <v>898</v>
      </c>
      <c r="C33" s="2" t="s">
        <v>13</v>
      </c>
      <c r="D33" s="2" t="s">
        <v>916</v>
      </c>
      <c r="E33" s="2"/>
      <c r="F33" s="2" t="s">
        <v>920</v>
      </c>
      <c r="G33" s="2" t="s">
        <v>921</v>
      </c>
      <c r="H33" s="2" t="s">
        <v>191</v>
      </c>
      <c r="I33" s="2" t="s">
        <v>212</v>
      </c>
      <c r="J33" s="2" t="s">
        <v>78</v>
      </c>
      <c r="K33" s="2" t="s">
        <v>13</v>
      </c>
      <c r="L33" s="2" t="s">
        <v>902</v>
      </c>
      <c r="M33" s="2" t="s">
        <v>200</v>
      </c>
    </row>
    <row r="34" spans="1:13" ht="31.25" customHeight="1" x14ac:dyDescent="0.2">
      <c r="A34" s="2" t="s">
        <v>922</v>
      </c>
      <c r="B34" s="2" t="s">
        <v>898</v>
      </c>
      <c r="C34" s="2" t="s">
        <v>212</v>
      </c>
      <c r="D34" s="2" t="s">
        <v>864</v>
      </c>
      <c r="E34" s="2"/>
      <c r="F34" s="2" t="s">
        <v>923</v>
      </c>
      <c r="G34" s="2" t="s">
        <v>924</v>
      </c>
      <c r="H34" s="2" t="s">
        <v>191</v>
      </c>
      <c r="I34" s="2" t="s">
        <v>212</v>
      </c>
      <c r="J34" s="2" t="s">
        <v>901</v>
      </c>
      <c r="K34" s="2" t="s">
        <v>212</v>
      </c>
      <c r="L34" s="2" t="s">
        <v>925</v>
      </c>
      <c r="M34" s="2" t="s">
        <v>200</v>
      </c>
    </row>
    <row r="36" spans="1:13" ht="16.25" customHeight="1" x14ac:dyDescent="0.2">
      <c r="A36" s="7" t="s">
        <v>926</v>
      </c>
      <c r="B36" s="5"/>
      <c r="C36" s="5"/>
      <c r="D36" s="5"/>
      <c r="E36" s="5"/>
      <c r="F36" s="5"/>
      <c r="G36" s="5"/>
      <c r="H36" s="5"/>
      <c r="I36" s="5"/>
      <c r="J36" s="5"/>
      <c r="K36" s="5"/>
      <c r="L36" s="5"/>
    </row>
    <row r="37" spans="1:13" ht="61.25" customHeight="1" x14ac:dyDescent="0.2">
      <c r="A37" s="1" t="s">
        <v>927</v>
      </c>
      <c r="B37" s="1" t="s">
        <v>928</v>
      </c>
      <c r="C37" s="1" t="s">
        <v>929</v>
      </c>
      <c r="D37" s="1" t="s">
        <v>930</v>
      </c>
      <c r="E37" s="1" t="s">
        <v>174</v>
      </c>
      <c r="F37" s="1" t="s">
        <v>182</v>
      </c>
      <c r="G37" s="1" t="s">
        <v>8</v>
      </c>
    </row>
    <row r="38" spans="1:13" ht="61.25" customHeight="1" x14ac:dyDescent="0.2">
      <c r="A38" s="2" t="s">
        <v>10</v>
      </c>
      <c r="B38" s="2" t="s">
        <v>15</v>
      </c>
      <c r="C38" s="2" t="s">
        <v>931</v>
      </c>
      <c r="D38" s="2" t="s">
        <v>932</v>
      </c>
      <c r="E38" s="3" t="s">
        <v>207</v>
      </c>
      <c r="F38" s="2" t="s">
        <v>191</v>
      </c>
      <c r="G38" s="2" t="s">
        <v>933</v>
      </c>
    </row>
    <row r="39" spans="1:13" ht="31.25" customHeight="1" x14ac:dyDescent="0.2">
      <c r="A39" s="2" t="s">
        <v>15</v>
      </c>
      <c r="B39" s="2" t="s">
        <v>18</v>
      </c>
      <c r="C39" s="2" t="s">
        <v>934</v>
      </c>
      <c r="D39" s="2" t="s">
        <v>935</v>
      </c>
      <c r="E39" s="3" t="s">
        <v>207</v>
      </c>
      <c r="F39" s="2" t="s">
        <v>191</v>
      </c>
      <c r="G39" s="2" t="s">
        <v>936</v>
      </c>
    </row>
    <row r="40" spans="1:13" ht="61.25" customHeight="1" x14ac:dyDescent="0.2">
      <c r="A40" s="2" t="s">
        <v>15</v>
      </c>
      <c r="B40" s="2" t="s">
        <v>21</v>
      </c>
      <c r="C40" s="2" t="s">
        <v>937</v>
      </c>
      <c r="D40" s="2" t="s">
        <v>938</v>
      </c>
      <c r="E40" s="3" t="s">
        <v>207</v>
      </c>
      <c r="F40" s="2" t="s">
        <v>191</v>
      </c>
      <c r="G40" s="2" t="s">
        <v>939</v>
      </c>
    </row>
    <row r="41" spans="1:13" ht="76" customHeight="1" x14ac:dyDescent="0.2">
      <c r="A41" s="2" t="s">
        <v>18</v>
      </c>
      <c r="B41" s="2" t="s">
        <v>15</v>
      </c>
      <c r="C41" s="2" t="s">
        <v>940</v>
      </c>
      <c r="D41" s="2" t="s">
        <v>941</v>
      </c>
      <c r="E41" s="3" t="s">
        <v>207</v>
      </c>
      <c r="F41" s="2" t="s">
        <v>191</v>
      </c>
      <c r="G41" s="2" t="s">
        <v>942</v>
      </c>
    </row>
    <row r="42" spans="1:13" ht="46.25" customHeight="1" x14ac:dyDescent="0.2">
      <c r="A42" s="2" t="s">
        <v>943</v>
      </c>
      <c r="B42" s="2" t="s">
        <v>24</v>
      </c>
      <c r="C42" s="2" t="s">
        <v>944</v>
      </c>
      <c r="D42" s="2" t="s">
        <v>945</v>
      </c>
      <c r="E42" s="3" t="s">
        <v>207</v>
      </c>
      <c r="F42" s="2" t="s">
        <v>946</v>
      </c>
      <c r="G42" s="2" t="s">
        <v>947</v>
      </c>
    </row>
  </sheetData>
  <mergeCells count="5">
    <mergeCell ref="A2:L2"/>
    <mergeCell ref="A1:L1"/>
    <mergeCell ref="A13:L13"/>
    <mergeCell ref="A36:L36"/>
    <mergeCell ref="A4:L4"/>
  </mergeCells>
  <conditionalFormatting sqref="A15:M34">
    <cfRule type="expression" dxfId="14" priority="1">
      <formula>MOD(ROW(),2)=0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6"/>
  <sheetViews>
    <sheetView showGridLines="0" workbookViewId="0">
      <selection activeCell="A10" sqref="A10:M10"/>
    </sheetView>
  </sheetViews>
  <sheetFormatPr baseColWidth="10" defaultColWidth="8.6640625" defaultRowHeight="15" x14ac:dyDescent="0.2"/>
  <cols>
    <col min="1" max="1" width="24" customWidth="1"/>
    <col min="2" max="2" width="16" customWidth="1"/>
    <col min="3" max="3" width="12"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customWidth="1"/>
  </cols>
  <sheetData>
    <row r="1" spans="1:13" ht="18.5" customHeight="1" x14ac:dyDescent="0.2">
      <c r="A1" s="6" t="s">
        <v>440</v>
      </c>
      <c r="B1" s="5"/>
      <c r="C1" s="5"/>
      <c r="D1" s="5"/>
      <c r="E1" s="5"/>
      <c r="F1" s="5"/>
      <c r="G1" s="5"/>
      <c r="H1" s="5"/>
      <c r="I1" s="5"/>
      <c r="J1" s="5"/>
      <c r="K1" s="5"/>
      <c r="L1" s="5"/>
    </row>
    <row r="2" spans="1:13" ht="16.25" customHeight="1" x14ac:dyDescent="0.2">
      <c r="A2" s="4" t="s">
        <v>948</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949</v>
      </c>
    </row>
    <row r="7" spans="1:13" ht="16.25" customHeight="1" x14ac:dyDescent="0.2">
      <c r="A7" s="2" t="s">
        <v>950</v>
      </c>
    </row>
    <row r="9" spans="1:13" ht="16.25" customHeight="1" x14ac:dyDescent="0.2">
      <c r="A9" s="7" t="s">
        <v>824</v>
      </c>
      <c r="B9" s="5"/>
      <c r="C9" s="5"/>
      <c r="D9" s="5"/>
      <c r="E9" s="5"/>
      <c r="F9" s="5"/>
      <c r="G9" s="5"/>
      <c r="H9" s="5"/>
      <c r="I9" s="5"/>
      <c r="J9" s="5"/>
      <c r="K9" s="5"/>
      <c r="L9" s="5"/>
    </row>
    <row r="10" spans="1:13" ht="31.2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ht="16.25" customHeight="1" x14ac:dyDescent="0.2">
      <c r="A11" s="2" t="s">
        <v>443</v>
      </c>
      <c r="B11" s="2" t="s">
        <v>835</v>
      </c>
      <c r="C11" s="2" t="s">
        <v>13</v>
      </c>
      <c r="D11" s="2" t="s">
        <v>836</v>
      </c>
      <c r="E11" s="2" t="s">
        <v>837</v>
      </c>
      <c r="F11" s="2" t="s">
        <v>838</v>
      </c>
      <c r="G11" s="2" t="s">
        <v>951</v>
      </c>
      <c r="H11" s="2" t="s">
        <v>199</v>
      </c>
      <c r="I11" s="2" t="s">
        <v>212</v>
      </c>
      <c r="J11" s="2" t="s">
        <v>212</v>
      </c>
      <c r="K11" s="2" t="s">
        <v>212</v>
      </c>
      <c r="L11" s="2" t="s">
        <v>219</v>
      </c>
      <c r="M11" s="2"/>
    </row>
    <row r="12" spans="1:13" ht="31.25" customHeight="1" x14ac:dyDescent="0.2">
      <c r="A12" s="2" t="s">
        <v>441</v>
      </c>
      <c r="B12" s="2" t="s">
        <v>835</v>
      </c>
      <c r="C12" s="2" t="s">
        <v>13</v>
      </c>
      <c r="D12" s="2"/>
      <c r="E12" s="2" t="s">
        <v>952</v>
      </c>
      <c r="F12" s="2" t="s">
        <v>953</v>
      </c>
      <c r="G12" s="2" t="s">
        <v>954</v>
      </c>
      <c r="H12" s="2" t="s">
        <v>199</v>
      </c>
      <c r="I12" s="2" t="s">
        <v>212</v>
      </c>
      <c r="J12" s="2" t="s">
        <v>212</v>
      </c>
      <c r="K12" s="2" t="s">
        <v>212</v>
      </c>
      <c r="L12" s="2" t="s">
        <v>219</v>
      </c>
      <c r="M12" s="2"/>
    </row>
    <row r="13" spans="1:13" ht="16.25" customHeight="1" x14ac:dyDescent="0.2">
      <c r="A13" s="2" t="s">
        <v>448</v>
      </c>
      <c r="B13" s="2" t="s">
        <v>885</v>
      </c>
      <c r="C13" s="2" t="s">
        <v>13</v>
      </c>
      <c r="D13" s="2"/>
      <c r="E13" s="2" t="s">
        <v>955</v>
      </c>
      <c r="F13" s="2" t="s">
        <v>956</v>
      </c>
      <c r="G13" s="2" t="s">
        <v>957</v>
      </c>
      <c r="H13" s="2" t="s">
        <v>199</v>
      </c>
      <c r="I13" s="2" t="s">
        <v>212</v>
      </c>
      <c r="J13" s="2" t="s">
        <v>212</v>
      </c>
      <c r="K13" s="2" t="s">
        <v>212</v>
      </c>
      <c r="L13" s="2" t="s">
        <v>219</v>
      </c>
      <c r="M13" s="2"/>
    </row>
    <row r="14" spans="1:13" ht="16.25" customHeight="1" x14ac:dyDescent="0.2">
      <c r="A14" s="2" t="s">
        <v>958</v>
      </c>
      <c r="B14" s="2" t="s">
        <v>842</v>
      </c>
      <c r="C14" s="2" t="s">
        <v>13</v>
      </c>
      <c r="D14" s="2"/>
      <c r="E14" s="2" t="s">
        <v>959</v>
      </c>
      <c r="F14" s="2" t="s">
        <v>854</v>
      </c>
      <c r="G14" s="2" t="s">
        <v>960</v>
      </c>
      <c r="H14" s="2" t="s">
        <v>199</v>
      </c>
      <c r="I14" s="2" t="s">
        <v>212</v>
      </c>
      <c r="J14" s="2" t="s">
        <v>13</v>
      </c>
      <c r="K14" s="2" t="s">
        <v>212</v>
      </c>
      <c r="L14" s="2" t="s">
        <v>219</v>
      </c>
      <c r="M14" s="2"/>
    </row>
    <row r="15" spans="1:13" ht="31.25" customHeight="1" x14ac:dyDescent="0.2">
      <c r="A15" s="2" t="s">
        <v>961</v>
      </c>
      <c r="B15" s="2" t="s">
        <v>962</v>
      </c>
      <c r="C15" s="2" t="s">
        <v>13</v>
      </c>
      <c r="D15" s="2"/>
      <c r="E15" s="2" t="s">
        <v>963</v>
      </c>
      <c r="F15" s="2" t="s">
        <v>964</v>
      </c>
      <c r="G15" s="2" t="s">
        <v>965</v>
      </c>
      <c r="H15" s="2" t="s">
        <v>191</v>
      </c>
      <c r="I15" s="2" t="s">
        <v>212</v>
      </c>
      <c r="J15" s="2" t="s">
        <v>13</v>
      </c>
      <c r="K15" s="2" t="s">
        <v>212</v>
      </c>
      <c r="L15" s="2" t="s">
        <v>219</v>
      </c>
      <c r="M15" s="2"/>
    </row>
    <row r="16" spans="1:13" ht="16.25" customHeight="1" x14ac:dyDescent="0.2">
      <c r="A16" s="2" t="s">
        <v>966</v>
      </c>
      <c r="B16" s="2" t="s">
        <v>842</v>
      </c>
      <c r="C16" s="2" t="s">
        <v>212</v>
      </c>
      <c r="D16" s="2" t="s">
        <v>864</v>
      </c>
      <c r="E16" s="2"/>
      <c r="F16" s="2" t="s">
        <v>967</v>
      </c>
      <c r="G16" s="2" t="s">
        <v>968</v>
      </c>
      <c r="H16" s="2" t="s">
        <v>191</v>
      </c>
      <c r="I16" s="2" t="s">
        <v>212</v>
      </c>
      <c r="J16" s="2" t="s">
        <v>13</v>
      </c>
      <c r="K16" s="2" t="s">
        <v>212</v>
      </c>
      <c r="L16" s="2" t="s">
        <v>219</v>
      </c>
      <c r="M16" s="2"/>
    </row>
    <row r="17" spans="1:13" ht="31.25" customHeight="1" x14ac:dyDescent="0.2">
      <c r="A17" s="2" t="s">
        <v>969</v>
      </c>
      <c r="B17" s="2" t="s">
        <v>885</v>
      </c>
      <c r="C17" s="2" t="s">
        <v>13</v>
      </c>
      <c r="D17" s="2"/>
      <c r="E17" s="2" t="s">
        <v>970</v>
      </c>
      <c r="F17" s="2" t="s">
        <v>971</v>
      </c>
      <c r="G17" s="2" t="s">
        <v>972</v>
      </c>
      <c r="H17" s="2" t="s">
        <v>199</v>
      </c>
      <c r="I17" s="2" t="s">
        <v>212</v>
      </c>
      <c r="J17" s="2" t="s">
        <v>846</v>
      </c>
      <c r="K17" s="2" t="s">
        <v>212</v>
      </c>
      <c r="L17" s="2" t="s">
        <v>973</v>
      </c>
      <c r="M17" s="2" t="s">
        <v>219</v>
      </c>
    </row>
    <row r="18" spans="1:13" ht="31.25" customHeight="1" x14ac:dyDescent="0.2">
      <c r="A18" s="2" t="s">
        <v>974</v>
      </c>
      <c r="B18" s="2" t="s">
        <v>975</v>
      </c>
      <c r="C18" s="2" t="s">
        <v>13</v>
      </c>
      <c r="D18" s="2" t="s">
        <v>976</v>
      </c>
      <c r="E18" s="2"/>
      <c r="F18" s="2" t="s">
        <v>975</v>
      </c>
      <c r="G18" s="2" t="s">
        <v>977</v>
      </c>
      <c r="H18" s="2" t="s">
        <v>191</v>
      </c>
      <c r="I18" s="2" t="s">
        <v>212</v>
      </c>
      <c r="J18" s="2" t="s">
        <v>13</v>
      </c>
      <c r="K18" s="2" t="s">
        <v>212</v>
      </c>
      <c r="L18" s="2" t="s">
        <v>978</v>
      </c>
      <c r="M18" s="2" t="s">
        <v>219</v>
      </c>
    </row>
    <row r="19" spans="1:13" ht="31.25" customHeight="1" x14ac:dyDescent="0.2">
      <c r="A19" s="2" t="s">
        <v>915</v>
      </c>
      <c r="B19" s="2" t="s">
        <v>898</v>
      </c>
      <c r="C19" s="2" t="s">
        <v>13</v>
      </c>
      <c r="D19" s="2" t="s">
        <v>916</v>
      </c>
      <c r="E19" s="2"/>
      <c r="F19" s="2" t="s">
        <v>917</v>
      </c>
      <c r="G19" s="2" t="s">
        <v>979</v>
      </c>
      <c r="H19" s="2" t="s">
        <v>199</v>
      </c>
      <c r="I19" s="2" t="s">
        <v>212</v>
      </c>
      <c r="J19" s="2" t="s">
        <v>212</v>
      </c>
      <c r="K19" s="2" t="s">
        <v>212</v>
      </c>
      <c r="L19" s="2" t="s">
        <v>219</v>
      </c>
      <c r="M19" s="2"/>
    </row>
    <row r="20" spans="1:13" ht="31.25" customHeight="1" x14ac:dyDescent="0.2">
      <c r="A20" s="2" t="s">
        <v>919</v>
      </c>
      <c r="B20" s="2" t="s">
        <v>898</v>
      </c>
      <c r="C20" s="2" t="s">
        <v>13</v>
      </c>
      <c r="D20" s="2" t="s">
        <v>916</v>
      </c>
      <c r="E20" s="2"/>
      <c r="F20" s="2" t="s">
        <v>980</v>
      </c>
      <c r="G20" s="2" t="s">
        <v>981</v>
      </c>
      <c r="H20" s="2" t="s">
        <v>191</v>
      </c>
      <c r="I20" s="2" t="s">
        <v>212</v>
      </c>
      <c r="J20" s="2" t="s">
        <v>78</v>
      </c>
      <c r="K20" s="2" t="s">
        <v>13</v>
      </c>
      <c r="L20" s="2" t="s">
        <v>219</v>
      </c>
      <c r="M20" s="2"/>
    </row>
    <row r="21" spans="1:13" ht="31.25" customHeight="1" x14ac:dyDescent="0.2">
      <c r="A21" s="2" t="s">
        <v>922</v>
      </c>
      <c r="B21" s="2" t="s">
        <v>898</v>
      </c>
      <c r="C21" s="2" t="s">
        <v>212</v>
      </c>
      <c r="D21" s="2" t="s">
        <v>864</v>
      </c>
      <c r="E21" s="2"/>
      <c r="F21" s="2" t="s">
        <v>923</v>
      </c>
      <c r="G21" s="2" t="s">
        <v>982</v>
      </c>
      <c r="H21" s="2" t="s">
        <v>191</v>
      </c>
      <c r="I21" s="2" t="s">
        <v>212</v>
      </c>
      <c r="J21" s="2" t="s">
        <v>901</v>
      </c>
      <c r="K21" s="2" t="s">
        <v>212</v>
      </c>
      <c r="L21" s="2" t="s">
        <v>219</v>
      </c>
      <c r="M21" s="2"/>
    </row>
    <row r="23" spans="1:13" ht="16.25" customHeight="1" x14ac:dyDescent="0.2">
      <c r="A23" s="7" t="s">
        <v>926</v>
      </c>
      <c r="B23" s="5"/>
      <c r="C23" s="5"/>
      <c r="D23" s="5"/>
      <c r="E23" s="5"/>
      <c r="F23" s="5"/>
      <c r="G23" s="5"/>
      <c r="H23" s="5"/>
      <c r="I23" s="5"/>
      <c r="J23" s="5"/>
      <c r="K23" s="5"/>
      <c r="L23" s="5"/>
    </row>
    <row r="24" spans="1:13" ht="61.25" customHeight="1" x14ac:dyDescent="0.2">
      <c r="A24" s="1" t="s">
        <v>927</v>
      </c>
      <c r="B24" s="1" t="s">
        <v>928</v>
      </c>
      <c r="C24" s="1" t="s">
        <v>929</v>
      </c>
      <c r="D24" s="1" t="s">
        <v>930</v>
      </c>
      <c r="E24" s="1" t="s">
        <v>174</v>
      </c>
      <c r="F24" s="1" t="s">
        <v>182</v>
      </c>
      <c r="G24" s="1" t="s">
        <v>8</v>
      </c>
    </row>
    <row r="25" spans="1:13" ht="31.25" customHeight="1" x14ac:dyDescent="0.2">
      <c r="A25" s="2" t="s">
        <v>983</v>
      </c>
      <c r="B25" s="2" t="s">
        <v>16</v>
      </c>
      <c r="C25" s="2" t="s">
        <v>689</v>
      </c>
      <c r="D25" s="2" t="s">
        <v>984</v>
      </c>
      <c r="E25" s="3" t="s">
        <v>236</v>
      </c>
      <c r="F25" s="2" t="s">
        <v>191</v>
      </c>
      <c r="G25" s="2" t="s">
        <v>985</v>
      </c>
    </row>
    <row r="26" spans="1:13" ht="31.25" customHeight="1" x14ac:dyDescent="0.2">
      <c r="A26" s="2" t="s">
        <v>16</v>
      </c>
      <c r="B26" s="2" t="s">
        <v>983</v>
      </c>
      <c r="C26" s="2" t="s">
        <v>689</v>
      </c>
      <c r="D26" s="2" t="s">
        <v>986</v>
      </c>
      <c r="E26" s="3" t="s">
        <v>236</v>
      </c>
      <c r="F26" s="2" t="s">
        <v>191</v>
      </c>
      <c r="G26" s="2" t="s">
        <v>987</v>
      </c>
    </row>
  </sheetData>
  <mergeCells count="5">
    <mergeCell ref="A2:L2"/>
    <mergeCell ref="A1:L1"/>
    <mergeCell ref="A23:L23"/>
    <mergeCell ref="A9:L9"/>
    <mergeCell ref="A4:L4"/>
  </mergeCells>
  <conditionalFormatting sqref="A11:M21">
    <cfRule type="expression" dxfId="13" priority="1">
      <formula>MOD(ROW(),2)=0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4"/>
  <sheetViews>
    <sheetView tabSelected="1" workbookViewId="0">
      <pane ySplit="10" topLeftCell="A11" activePane="bottomLeft" state="frozen"/>
      <selection pane="bottomLeft" activeCell="E20" sqref="E20"/>
    </sheetView>
  </sheetViews>
  <sheetFormatPr baseColWidth="10" defaultColWidth="8.83203125" defaultRowHeight="15" x14ac:dyDescent="0.2"/>
  <cols>
    <col min="1" max="1" width="24" customWidth="1"/>
    <col min="2" max="2" width="16" customWidth="1"/>
    <col min="3" max="3" width="12"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customWidth="1"/>
  </cols>
  <sheetData>
    <row r="1" spans="1:13" ht="18.5" customHeight="1" x14ac:dyDescent="0.2">
      <c r="A1" s="6" t="s">
        <v>135</v>
      </c>
      <c r="B1" s="5"/>
      <c r="C1" s="5"/>
      <c r="D1" s="5"/>
      <c r="E1" s="5"/>
      <c r="F1" s="5"/>
      <c r="G1" s="5"/>
      <c r="H1" s="5"/>
      <c r="I1" s="5"/>
      <c r="J1" s="5"/>
      <c r="K1" s="5"/>
      <c r="L1" s="5"/>
      <c r="M1" s="5"/>
    </row>
    <row r="2" spans="1:13" ht="16.25" customHeight="1" x14ac:dyDescent="0.2">
      <c r="A2" s="4" t="s">
        <v>988</v>
      </c>
      <c r="B2" s="5"/>
      <c r="C2" s="5"/>
      <c r="D2" s="5"/>
      <c r="E2" s="5"/>
      <c r="F2" s="5"/>
      <c r="G2" s="5"/>
      <c r="H2" s="5"/>
      <c r="I2" s="5"/>
      <c r="J2" s="5"/>
      <c r="K2" s="5"/>
      <c r="L2" s="5"/>
      <c r="M2" s="5"/>
    </row>
    <row r="4" spans="1:13" ht="16.25" customHeight="1" x14ac:dyDescent="0.2">
      <c r="A4" s="7" t="s">
        <v>816</v>
      </c>
      <c r="B4" s="5"/>
      <c r="C4" s="5"/>
      <c r="D4" s="5"/>
      <c r="E4" s="5"/>
      <c r="F4" s="5"/>
      <c r="G4" s="5"/>
      <c r="H4" s="5"/>
      <c r="I4" s="5"/>
      <c r="J4" s="5"/>
      <c r="K4" s="5"/>
      <c r="L4" s="5"/>
      <c r="M4" s="5"/>
    </row>
    <row r="5" spans="1:13" ht="16.25" customHeight="1" x14ac:dyDescent="0.2">
      <c r="A5" s="1" t="s">
        <v>817</v>
      </c>
    </row>
    <row r="6" spans="1:13" ht="31.25" customHeight="1" x14ac:dyDescent="0.2">
      <c r="A6" s="2" t="s">
        <v>989</v>
      </c>
    </row>
    <row r="7" spans="1:13" ht="48" customHeight="1" x14ac:dyDescent="0.2">
      <c r="A7" s="2" t="s">
        <v>990</v>
      </c>
    </row>
    <row r="8" spans="1:13" ht="80" x14ac:dyDescent="0.2">
      <c r="A8" s="2" t="s">
        <v>991</v>
      </c>
    </row>
    <row r="9" spans="1:13" customFormat="1" ht="17" customHeight="1" x14ac:dyDescent="0.2">
      <c r="A9" s="8" t="s">
        <v>824</v>
      </c>
      <c r="B9" s="9"/>
      <c r="C9" s="9"/>
      <c r="D9" s="9"/>
      <c r="E9" s="9"/>
      <c r="F9" s="9"/>
      <c r="G9" s="9"/>
      <c r="H9" s="9"/>
      <c r="I9" s="9"/>
      <c r="J9" s="9"/>
      <c r="K9" s="9"/>
      <c r="L9" s="9"/>
      <c r="M9" s="9"/>
    </row>
    <row r="10" spans="1:13" customFormat="1" ht="3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customFormat="1" ht="31.25" customHeight="1" x14ac:dyDescent="0.2">
      <c r="A11" s="2" t="s">
        <v>443</v>
      </c>
      <c r="B11" s="2" t="s">
        <v>885</v>
      </c>
      <c r="C11" s="2" t="s">
        <v>13</v>
      </c>
      <c r="D11" s="2" t="s">
        <v>992</v>
      </c>
      <c r="E11" s="2" t="s">
        <v>837</v>
      </c>
      <c r="F11" s="2" t="s">
        <v>838</v>
      </c>
      <c r="G11" s="2" t="s">
        <v>993</v>
      </c>
      <c r="H11" s="2" t="s">
        <v>199</v>
      </c>
      <c r="I11" s="2" t="s">
        <v>212</v>
      </c>
      <c r="J11" s="2" t="s">
        <v>212</v>
      </c>
      <c r="K11" s="2" t="s">
        <v>212</v>
      </c>
      <c r="L11" s="2" t="s">
        <v>994</v>
      </c>
      <c r="M11" s="2" t="s">
        <v>995</v>
      </c>
    </row>
    <row r="12" spans="1:13" customFormat="1" ht="31" customHeight="1" x14ac:dyDescent="0.2">
      <c r="A12" s="2" t="s">
        <v>996</v>
      </c>
      <c r="B12" s="2" t="s">
        <v>842</v>
      </c>
      <c r="C12" s="2" t="s">
        <v>13</v>
      </c>
      <c r="D12" s="2"/>
      <c r="E12" s="2" t="s">
        <v>997</v>
      </c>
      <c r="F12" s="2" t="s">
        <v>854</v>
      </c>
      <c r="G12" s="2" t="s">
        <v>998</v>
      </c>
      <c r="H12" s="2" t="s">
        <v>191</v>
      </c>
      <c r="I12" s="2" t="s">
        <v>212</v>
      </c>
      <c r="J12" s="2" t="s">
        <v>846</v>
      </c>
      <c r="K12" s="2" t="s">
        <v>212</v>
      </c>
      <c r="L12" s="2" t="s">
        <v>999</v>
      </c>
      <c r="M12" s="2" t="s">
        <v>995</v>
      </c>
    </row>
    <row r="13" spans="1:13" customFormat="1" ht="17" customHeight="1" x14ac:dyDescent="0.2">
      <c r="A13" s="2" t="s">
        <v>1000</v>
      </c>
      <c r="B13" s="2" t="s">
        <v>842</v>
      </c>
      <c r="C13" s="2" t="s">
        <v>13</v>
      </c>
      <c r="D13" s="2"/>
      <c r="E13" s="2" t="s">
        <v>997</v>
      </c>
      <c r="F13" s="2" t="s">
        <v>854</v>
      </c>
      <c r="G13" s="2" t="s">
        <v>1001</v>
      </c>
      <c r="H13" s="2" t="s">
        <v>191</v>
      </c>
      <c r="I13" s="2" t="s">
        <v>212</v>
      </c>
      <c r="J13" s="2" t="s">
        <v>846</v>
      </c>
      <c r="K13" s="2" t="s">
        <v>212</v>
      </c>
      <c r="L13" s="2" t="s">
        <v>1002</v>
      </c>
      <c r="M13" s="2" t="s">
        <v>995</v>
      </c>
    </row>
    <row r="14" spans="1:13" customFormat="1" x14ac:dyDescent="0.2"/>
  </sheetData>
  <mergeCells count="4">
    <mergeCell ref="A4:M4"/>
    <mergeCell ref="A2:M2"/>
    <mergeCell ref="A1:M1"/>
    <mergeCell ref="A9:M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8"/>
  <sheetViews>
    <sheetView showGridLines="0" workbookViewId="0">
      <selection sqref="A1:L1"/>
    </sheetView>
  </sheetViews>
  <sheetFormatPr baseColWidth="10" defaultColWidth="8.6640625" defaultRowHeight="15" x14ac:dyDescent="0.2"/>
  <cols>
    <col min="1" max="1" width="24" customWidth="1"/>
    <col min="2" max="2" width="16" customWidth="1"/>
    <col min="3" max="3" width="24" customWidth="1"/>
    <col min="4" max="4" width="19" customWidth="1"/>
    <col min="5" max="5" width="36" customWidth="1"/>
    <col min="6" max="6" width="28" customWidth="1"/>
    <col min="7" max="7" width="34" customWidth="1"/>
    <col min="8" max="8" width="20" customWidth="1"/>
    <col min="9" max="9" width="12" customWidth="1"/>
    <col min="10" max="10" width="15" customWidth="1"/>
    <col min="11" max="11" width="13" customWidth="1"/>
    <col min="12" max="12" width="34" customWidth="1"/>
    <col min="13" max="13" width="18" customWidth="1"/>
  </cols>
  <sheetData>
    <row r="1" spans="1:13" ht="18.5" customHeight="1" x14ac:dyDescent="0.2">
      <c r="A1" s="6" t="s">
        <v>451</v>
      </c>
      <c r="B1" s="5"/>
      <c r="C1" s="5"/>
      <c r="D1" s="5"/>
      <c r="E1" s="5"/>
      <c r="F1" s="5"/>
      <c r="G1" s="5"/>
      <c r="H1" s="5"/>
      <c r="I1" s="5"/>
      <c r="J1" s="5"/>
      <c r="K1" s="5"/>
      <c r="L1" s="5"/>
    </row>
    <row r="2" spans="1:13" ht="16.25" customHeight="1" x14ac:dyDescent="0.2">
      <c r="A2" s="4" t="s">
        <v>1003</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46.25" customHeight="1" x14ac:dyDescent="0.2">
      <c r="A6" s="2" t="s">
        <v>1004</v>
      </c>
    </row>
    <row r="7" spans="1:13" ht="61.25" customHeight="1" x14ac:dyDescent="0.2">
      <c r="A7" s="2" t="s">
        <v>1005</v>
      </c>
    </row>
    <row r="8" spans="1:13" ht="61.25" customHeight="1" x14ac:dyDescent="0.2">
      <c r="A8" s="2" t="s">
        <v>1006</v>
      </c>
    </row>
    <row r="9" spans="1:13" ht="106" customHeight="1" x14ac:dyDescent="0.2">
      <c r="A9" s="2" t="s">
        <v>1007</v>
      </c>
    </row>
    <row r="11" spans="1:13" ht="16.25" customHeight="1" x14ac:dyDescent="0.2">
      <c r="A11" s="7" t="s">
        <v>824</v>
      </c>
      <c r="B11" s="5"/>
      <c r="C11" s="5"/>
      <c r="D11" s="5"/>
      <c r="E11" s="5"/>
      <c r="F11" s="5"/>
      <c r="G11" s="5"/>
      <c r="H11" s="5"/>
      <c r="I11" s="5"/>
      <c r="J11" s="5"/>
      <c r="K11" s="5"/>
      <c r="L11" s="5"/>
    </row>
    <row r="12" spans="1:13" ht="31.25" customHeight="1" x14ac:dyDescent="0.2">
      <c r="A12" s="1" t="s">
        <v>825</v>
      </c>
      <c r="B12" s="1" t="s">
        <v>826</v>
      </c>
      <c r="C12" s="1" t="s">
        <v>827</v>
      </c>
      <c r="D12" s="1" t="s">
        <v>828</v>
      </c>
      <c r="E12" s="1" t="s">
        <v>829</v>
      </c>
      <c r="F12" s="1" t="s">
        <v>830</v>
      </c>
      <c r="G12" s="1" t="s">
        <v>831</v>
      </c>
      <c r="H12" s="1" t="s">
        <v>182</v>
      </c>
      <c r="I12" s="1" t="s">
        <v>832</v>
      </c>
      <c r="J12" s="1" t="s">
        <v>833</v>
      </c>
      <c r="K12" s="1" t="s">
        <v>834</v>
      </c>
      <c r="L12" s="1" t="s">
        <v>8</v>
      </c>
      <c r="M12" s="1" t="s">
        <v>183</v>
      </c>
    </row>
    <row r="13" spans="1:13" ht="16.25" customHeight="1" x14ac:dyDescent="0.2">
      <c r="A13" s="2" t="s">
        <v>443</v>
      </c>
      <c r="B13" s="2" t="s">
        <v>835</v>
      </c>
      <c r="C13" s="2" t="s">
        <v>13</v>
      </c>
      <c r="D13" s="2" t="s">
        <v>836</v>
      </c>
      <c r="E13" s="2" t="s">
        <v>837</v>
      </c>
      <c r="F13" s="2" t="s">
        <v>838</v>
      </c>
      <c r="G13" s="2" t="s">
        <v>1008</v>
      </c>
      <c r="H13" s="2" t="s">
        <v>199</v>
      </c>
      <c r="I13" s="2" t="s">
        <v>212</v>
      </c>
      <c r="J13" s="2" t="s">
        <v>212</v>
      </c>
      <c r="K13" s="2" t="s">
        <v>212</v>
      </c>
      <c r="L13" s="2" t="s">
        <v>235</v>
      </c>
      <c r="M13" s="2"/>
    </row>
    <row r="14" spans="1:13" ht="31.25" customHeight="1" x14ac:dyDescent="0.2">
      <c r="A14" s="2" t="s">
        <v>452</v>
      </c>
      <c r="B14" s="2" t="s">
        <v>835</v>
      </c>
      <c r="C14" s="2" t="s">
        <v>13</v>
      </c>
      <c r="D14" s="2"/>
      <c r="E14" s="2" t="s">
        <v>952</v>
      </c>
      <c r="F14" s="2" t="s">
        <v>1009</v>
      </c>
      <c r="G14" s="2" t="s">
        <v>1010</v>
      </c>
      <c r="H14" s="2" t="s">
        <v>199</v>
      </c>
      <c r="I14" s="2" t="s">
        <v>212</v>
      </c>
      <c r="J14" s="2" t="s">
        <v>212</v>
      </c>
      <c r="K14" s="2" t="s">
        <v>212</v>
      </c>
      <c r="L14" s="2" t="s">
        <v>235</v>
      </c>
      <c r="M14" s="2"/>
    </row>
    <row r="15" spans="1:13" ht="31.25" customHeight="1" x14ac:dyDescent="0.2">
      <c r="A15" s="2" t="s">
        <v>454</v>
      </c>
      <c r="B15" s="2" t="s">
        <v>835</v>
      </c>
      <c r="C15" s="2" t="s">
        <v>13</v>
      </c>
      <c r="D15" s="2"/>
      <c r="E15" s="2" t="s">
        <v>1011</v>
      </c>
      <c r="F15" s="2" t="s">
        <v>1012</v>
      </c>
      <c r="G15" s="2" t="s">
        <v>1013</v>
      </c>
      <c r="H15" s="2" t="s">
        <v>191</v>
      </c>
      <c r="I15" s="2" t="s">
        <v>212</v>
      </c>
      <c r="J15" s="2" t="s">
        <v>13</v>
      </c>
      <c r="K15" s="2" t="s">
        <v>212</v>
      </c>
      <c r="L15" s="2" t="s">
        <v>1014</v>
      </c>
      <c r="M15" s="2" t="s">
        <v>235</v>
      </c>
    </row>
    <row r="16" spans="1:13" ht="31.25" customHeight="1" x14ac:dyDescent="0.2">
      <c r="A16" s="2" t="s">
        <v>1015</v>
      </c>
      <c r="B16" s="2" t="s">
        <v>898</v>
      </c>
      <c r="C16" s="2" t="s">
        <v>13</v>
      </c>
      <c r="D16" s="2"/>
      <c r="E16" s="2"/>
      <c r="F16" s="2" t="s">
        <v>1016</v>
      </c>
      <c r="G16" s="2" t="s">
        <v>1017</v>
      </c>
      <c r="H16" s="2" t="s">
        <v>191</v>
      </c>
      <c r="I16" s="2" t="s">
        <v>212</v>
      </c>
      <c r="J16" s="2" t="s">
        <v>13</v>
      </c>
      <c r="K16" s="2" t="s">
        <v>212</v>
      </c>
      <c r="L16" s="2" t="s">
        <v>1018</v>
      </c>
      <c r="M16" s="2" t="s">
        <v>235</v>
      </c>
    </row>
    <row r="17" spans="1:13" ht="31.25" customHeight="1" x14ac:dyDescent="0.2">
      <c r="A17" s="2" t="s">
        <v>1019</v>
      </c>
      <c r="B17" s="2" t="s">
        <v>898</v>
      </c>
      <c r="C17" s="2" t="s">
        <v>212</v>
      </c>
      <c r="D17" s="2" t="s">
        <v>864</v>
      </c>
      <c r="E17" s="2"/>
      <c r="F17" s="2" t="s">
        <v>1020</v>
      </c>
      <c r="G17" s="2" t="s">
        <v>1021</v>
      </c>
      <c r="H17" s="2" t="s">
        <v>191</v>
      </c>
      <c r="I17" s="2" t="s">
        <v>212</v>
      </c>
      <c r="J17" s="2" t="s">
        <v>13</v>
      </c>
      <c r="K17" s="2" t="s">
        <v>212</v>
      </c>
      <c r="L17" s="2" t="s">
        <v>235</v>
      </c>
      <c r="M17" s="2"/>
    </row>
    <row r="18" spans="1:13" ht="16.25" customHeight="1" x14ac:dyDescent="0.2">
      <c r="A18" s="2" t="s">
        <v>457</v>
      </c>
      <c r="B18" s="2" t="s">
        <v>885</v>
      </c>
      <c r="C18" s="2" t="s">
        <v>13</v>
      </c>
      <c r="D18" s="2"/>
      <c r="E18" s="2" t="s">
        <v>1022</v>
      </c>
      <c r="F18" s="2" t="s">
        <v>1023</v>
      </c>
      <c r="G18" s="2" t="s">
        <v>1024</v>
      </c>
      <c r="H18" s="2" t="s">
        <v>199</v>
      </c>
      <c r="I18" s="2" t="s">
        <v>212</v>
      </c>
      <c r="J18" s="2" t="s">
        <v>13</v>
      </c>
      <c r="K18" s="2" t="s">
        <v>212</v>
      </c>
      <c r="L18" s="2" t="s">
        <v>235</v>
      </c>
      <c r="M18" s="2"/>
    </row>
    <row r="19" spans="1:13" ht="31.25" customHeight="1" x14ac:dyDescent="0.2">
      <c r="A19" s="2" t="s">
        <v>460</v>
      </c>
      <c r="B19" s="2" t="s">
        <v>835</v>
      </c>
      <c r="C19" s="2" t="s">
        <v>212</v>
      </c>
      <c r="D19" s="2" t="s">
        <v>864</v>
      </c>
      <c r="E19" s="2" t="s">
        <v>1025</v>
      </c>
      <c r="F19" s="2" t="s">
        <v>1026</v>
      </c>
      <c r="G19" s="2" t="s">
        <v>1027</v>
      </c>
      <c r="H19" s="2" t="s">
        <v>191</v>
      </c>
      <c r="I19" s="2" t="s">
        <v>212</v>
      </c>
      <c r="J19" s="2" t="s">
        <v>1028</v>
      </c>
      <c r="K19" s="2" t="s">
        <v>13</v>
      </c>
      <c r="L19" s="2" t="s">
        <v>235</v>
      </c>
      <c r="M19" s="2"/>
    </row>
    <row r="20" spans="1:13" ht="31.25" customHeight="1" x14ac:dyDescent="0.2">
      <c r="A20" s="2" t="s">
        <v>464</v>
      </c>
      <c r="B20" s="2" t="s">
        <v>835</v>
      </c>
      <c r="C20" s="2" t="s">
        <v>212</v>
      </c>
      <c r="D20" s="2" t="s">
        <v>864</v>
      </c>
      <c r="E20" s="2" t="s">
        <v>1025</v>
      </c>
      <c r="F20" s="2" t="s">
        <v>1026</v>
      </c>
      <c r="G20" s="2" t="s">
        <v>1029</v>
      </c>
      <c r="H20" s="2" t="s">
        <v>191</v>
      </c>
      <c r="I20" s="2" t="s">
        <v>212</v>
      </c>
      <c r="J20" s="2" t="s">
        <v>1028</v>
      </c>
      <c r="K20" s="2" t="s">
        <v>13</v>
      </c>
      <c r="L20" s="2" t="s">
        <v>235</v>
      </c>
      <c r="M20" s="2"/>
    </row>
    <row r="21" spans="1:13" ht="31.25" customHeight="1" x14ac:dyDescent="0.2">
      <c r="A21" s="2" t="s">
        <v>1030</v>
      </c>
      <c r="B21" s="2" t="s">
        <v>842</v>
      </c>
      <c r="C21" s="2" t="s">
        <v>13</v>
      </c>
      <c r="D21" s="2"/>
      <c r="E21" s="2"/>
      <c r="F21" s="2" t="s">
        <v>1031</v>
      </c>
      <c r="G21" s="2" t="s">
        <v>1032</v>
      </c>
      <c r="H21" s="2" t="s">
        <v>882</v>
      </c>
      <c r="I21" s="2" t="s">
        <v>212</v>
      </c>
      <c r="J21" s="2" t="s">
        <v>78</v>
      </c>
      <c r="K21" s="2" t="s">
        <v>13</v>
      </c>
      <c r="L21" s="2" t="s">
        <v>235</v>
      </c>
      <c r="M21" s="2"/>
    </row>
    <row r="22" spans="1:13" ht="31.25" customHeight="1" x14ac:dyDescent="0.2">
      <c r="A22" s="2" t="s">
        <v>1033</v>
      </c>
      <c r="B22" s="2" t="s">
        <v>842</v>
      </c>
      <c r="C22" s="2" t="s">
        <v>13</v>
      </c>
      <c r="D22" s="2"/>
      <c r="E22" s="2"/>
      <c r="F22" s="2" t="s">
        <v>1034</v>
      </c>
      <c r="G22" s="2" t="s">
        <v>1032</v>
      </c>
      <c r="H22" s="2" t="s">
        <v>882</v>
      </c>
      <c r="I22" s="2" t="s">
        <v>212</v>
      </c>
      <c r="J22" s="2" t="s">
        <v>78</v>
      </c>
      <c r="K22" s="2" t="s">
        <v>13</v>
      </c>
      <c r="L22" s="2" t="s">
        <v>235</v>
      </c>
      <c r="M22" s="2"/>
    </row>
    <row r="23" spans="1:13" ht="31.25" customHeight="1" x14ac:dyDescent="0.2">
      <c r="A23" s="2" t="s">
        <v>1035</v>
      </c>
      <c r="B23" s="2" t="s">
        <v>962</v>
      </c>
      <c r="C23" s="2" t="s">
        <v>212</v>
      </c>
      <c r="D23" s="2" t="s">
        <v>864</v>
      </c>
      <c r="E23" s="2"/>
      <c r="F23" s="2" t="s">
        <v>1036</v>
      </c>
      <c r="G23" s="2" t="s">
        <v>1032</v>
      </c>
      <c r="H23" s="2" t="s">
        <v>882</v>
      </c>
      <c r="I23" s="2" t="s">
        <v>212</v>
      </c>
      <c r="J23" s="2" t="s">
        <v>78</v>
      </c>
      <c r="K23" s="2" t="s">
        <v>13</v>
      </c>
      <c r="L23" s="2" t="s">
        <v>235</v>
      </c>
      <c r="M23" s="2"/>
    </row>
    <row r="24" spans="1:13" ht="31.25" customHeight="1" x14ac:dyDescent="0.2">
      <c r="A24" s="2" t="s">
        <v>1037</v>
      </c>
      <c r="B24" s="2" t="s">
        <v>962</v>
      </c>
      <c r="C24" s="2" t="s">
        <v>212</v>
      </c>
      <c r="D24" s="2" t="s">
        <v>864</v>
      </c>
      <c r="E24" s="2"/>
      <c r="F24" s="2" t="s">
        <v>1038</v>
      </c>
      <c r="G24" s="2" t="s">
        <v>1032</v>
      </c>
      <c r="H24" s="2" t="s">
        <v>882</v>
      </c>
      <c r="I24" s="2" t="s">
        <v>212</v>
      </c>
      <c r="J24" s="2" t="s">
        <v>78</v>
      </c>
      <c r="K24" s="2" t="s">
        <v>13</v>
      </c>
      <c r="L24" s="2" t="s">
        <v>235</v>
      </c>
      <c r="M24" s="2"/>
    </row>
    <row r="25" spans="1:13" ht="31.25" customHeight="1" x14ac:dyDescent="0.2">
      <c r="A25" s="2" t="s">
        <v>1039</v>
      </c>
      <c r="B25" s="2" t="s">
        <v>1040</v>
      </c>
      <c r="C25" s="2" t="s">
        <v>212</v>
      </c>
      <c r="D25" s="2" t="s">
        <v>864</v>
      </c>
      <c r="E25" s="2" t="s">
        <v>1041</v>
      </c>
      <c r="F25" s="2" t="s">
        <v>1031</v>
      </c>
      <c r="G25" s="2" t="s">
        <v>1042</v>
      </c>
      <c r="H25" s="2" t="s">
        <v>882</v>
      </c>
      <c r="I25" s="2" t="s">
        <v>212</v>
      </c>
      <c r="J25" s="2" t="s">
        <v>78</v>
      </c>
      <c r="K25" s="2" t="s">
        <v>13</v>
      </c>
      <c r="L25" s="2" t="s">
        <v>235</v>
      </c>
      <c r="M25" s="2"/>
    </row>
    <row r="26" spans="1:13" ht="31.25" customHeight="1" x14ac:dyDescent="0.2">
      <c r="A26" s="2" t="s">
        <v>1043</v>
      </c>
      <c r="B26" s="2" t="s">
        <v>1040</v>
      </c>
      <c r="C26" s="2" t="s">
        <v>212</v>
      </c>
      <c r="D26" s="2" t="s">
        <v>864</v>
      </c>
      <c r="E26" s="2" t="s">
        <v>1044</v>
      </c>
      <c r="F26" s="2" t="s">
        <v>1031</v>
      </c>
      <c r="G26" s="2" t="s">
        <v>1042</v>
      </c>
      <c r="H26" s="2" t="s">
        <v>882</v>
      </c>
      <c r="I26" s="2" t="s">
        <v>212</v>
      </c>
      <c r="J26" s="2" t="s">
        <v>78</v>
      </c>
      <c r="K26" s="2" t="s">
        <v>13</v>
      </c>
      <c r="L26" s="2" t="s">
        <v>235</v>
      </c>
      <c r="M26" s="2"/>
    </row>
    <row r="27" spans="1:13" ht="31.25" customHeight="1" x14ac:dyDescent="0.2">
      <c r="A27" s="2" t="s">
        <v>1045</v>
      </c>
      <c r="B27" s="2" t="s">
        <v>1040</v>
      </c>
      <c r="C27" s="2" t="s">
        <v>212</v>
      </c>
      <c r="D27" s="2" t="s">
        <v>864</v>
      </c>
      <c r="E27" s="2" t="s">
        <v>1041</v>
      </c>
      <c r="F27" s="2" t="s">
        <v>1034</v>
      </c>
      <c r="G27" s="2" t="s">
        <v>1042</v>
      </c>
      <c r="H27" s="2" t="s">
        <v>882</v>
      </c>
      <c r="I27" s="2" t="s">
        <v>212</v>
      </c>
      <c r="J27" s="2" t="s">
        <v>78</v>
      </c>
      <c r="K27" s="2" t="s">
        <v>13</v>
      </c>
      <c r="L27" s="2" t="s">
        <v>235</v>
      </c>
      <c r="M27" s="2"/>
    </row>
    <row r="28" spans="1:13" ht="31.25" customHeight="1" x14ac:dyDescent="0.2">
      <c r="A28" s="2" t="s">
        <v>1046</v>
      </c>
      <c r="B28" s="2" t="s">
        <v>1040</v>
      </c>
      <c r="C28" s="2" t="s">
        <v>212</v>
      </c>
      <c r="D28" s="2" t="s">
        <v>864</v>
      </c>
      <c r="E28" s="2" t="s">
        <v>1044</v>
      </c>
      <c r="F28" s="2" t="s">
        <v>1034</v>
      </c>
      <c r="G28" s="2" t="s">
        <v>1042</v>
      </c>
      <c r="H28" s="2" t="s">
        <v>882</v>
      </c>
      <c r="I28" s="2" t="s">
        <v>212</v>
      </c>
      <c r="J28" s="2" t="s">
        <v>78</v>
      </c>
      <c r="K28" s="2" t="s">
        <v>13</v>
      </c>
      <c r="L28" s="2" t="s">
        <v>235</v>
      </c>
      <c r="M28" s="2"/>
    </row>
    <row r="29" spans="1:13" ht="31.25" customHeight="1" x14ac:dyDescent="0.2">
      <c r="A29" s="2" t="s">
        <v>1047</v>
      </c>
      <c r="B29" s="2" t="s">
        <v>885</v>
      </c>
      <c r="C29" s="2" t="s">
        <v>13</v>
      </c>
      <c r="D29" s="2" t="s">
        <v>886</v>
      </c>
      <c r="E29" s="2" t="s">
        <v>887</v>
      </c>
      <c r="F29" s="2" t="s">
        <v>1048</v>
      </c>
      <c r="G29" s="2" t="s">
        <v>1049</v>
      </c>
      <c r="H29" s="2" t="s">
        <v>882</v>
      </c>
      <c r="I29" s="2" t="s">
        <v>212</v>
      </c>
      <c r="J29" s="2" t="s">
        <v>78</v>
      </c>
      <c r="K29" s="2" t="s">
        <v>13</v>
      </c>
      <c r="L29" s="2" t="s">
        <v>235</v>
      </c>
      <c r="M29" s="2"/>
    </row>
    <row r="30" spans="1:13" ht="16.25" customHeight="1" x14ac:dyDescent="0.2">
      <c r="A30" s="2" t="s">
        <v>1050</v>
      </c>
      <c r="B30" s="2" t="s">
        <v>962</v>
      </c>
      <c r="C30" s="2" t="s">
        <v>13</v>
      </c>
      <c r="D30" s="2"/>
      <c r="E30" s="2" t="s">
        <v>1051</v>
      </c>
      <c r="F30" s="2" t="s">
        <v>827</v>
      </c>
      <c r="G30" s="2" t="s">
        <v>1052</v>
      </c>
      <c r="H30" s="2" t="s">
        <v>191</v>
      </c>
      <c r="I30" s="2" t="s">
        <v>212</v>
      </c>
      <c r="J30" s="2" t="s">
        <v>846</v>
      </c>
      <c r="K30" s="2" t="s">
        <v>212</v>
      </c>
      <c r="L30" s="2" t="s">
        <v>235</v>
      </c>
      <c r="M30" s="2"/>
    </row>
    <row r="31" spans="1:13" ht="16.25" customHeight="1" x14ac:dyDescent="0.2">
      <c r="A31" s="2" t="s">
        <v>1053</v>
      </c>
      <c r="B31" s="2" t="s">
        <v>75</v>
      </c>
      <c r="C31" s="2" t="s">
        <v>212</v>
      </c>
      <c r="D31" s="2" t="s">
        <v>864</v>
      </c>
      <c r="E31" s="2"/>
      <c r="F31" s="2" t="s">
        <v>873</v>
      </c>
      <c r="G31" s="2" t="s">
        <v>1054</v>
      </c>
      <c r="H31" s="2" t="s">
        <v>191</v>
      </c>
      <c r="I31" s="2" t="s">
        <v>212</v>
      </c>
      <c r="J31" s="2" t="s">
        <v>13</v>
      </c>
      <c r="K31" s="2" t="s">
        <v>212</v>
      </c>
      <c r="L31" s="2" t="s">
        <v>235</v>
      </c>
      <c r="M31" s="2"/>
    </row>
    <row r="32" spans="1:13" ht="16.25" customHeight="1" x14ac:dyDescent="0.2">
      <c r="A32" s="2" t="s">
        <v>1055</v>
      </c>
      <c r="B32" s="2" t="s">
        <v>975</v>
      </c>
      <c r="C32" s="2" t="s">
        <v>13</v>
      </c>
      <c r="D32" s="2" t="s">
        <v>1056</v>
      </c>
      <c r="E32" s="2"/>
      <c r="F32" s="2" t="s">
        <v>975</v>
      </c>
      <c r="G32" s="2" t="s">
        <v>1057</v>
      </c>
      <c r="H32" s="2" t="s">
        <v>191</v>
      </c>
      <c r="I32" s="2" t="s">
        <v>212</v>
      </c>
      <c r="J32" s="2" t="s">
        <v>13</v>
      </c>
      <c r="K32" s="2" t="s">
        <v>212</v>
      </c>
      <c r="L32" s="2" t="s">
        <v>235</v>
      </c>
      <c r="M32" s="2"/>
    </row>
    <row r="33" spans="1:13" ht="16.25" customHeight="1" x14ac:dyDescent="0.2">
      <c r="A33" s="2" t="s">
        <v>1058</v>
      </c>
      <c r="B33" s="2" t="s">
        <v>975</v>
      </c>
      <c r="C33" s="2" t="s">
        <v>13</v>
      </c>
      <c r="D33" s="2" t="s">
        <v>1056</v>
      </c>
      <c r="E33" s="2"/>
      <c r="F33" s="2" t="s">
        <v>975</v>
      </c>
      <c r="G33" s="2" t="s">
        <v>1059</v>
      </c>
      <c r="H33" s="2" t="s">
        <v>191</v>
      </c>
      <c r="I33" s="2" t="s">
        <v>212</v>
      </c>
      <c r="J33" s="2" t="s">
        <v>13</v>
      </c>
      <c r="K33" s="2" t="s">
        <v>212</v>
      </c>
      <c r="L33" s="2" t="s">
        <v>235</v>
      </c>
      <c r="M33" s="2"/>
    </row>
    <row r="34" spans="1:13" ht="16.25" customHeight="1" x14ac:dyDescent="0.2">
      <c r="A34" s="2" t="s">
        <v>1060</v>
      </c>
      <c r="B34" s="2" t="s">
        <v>975</v>
      </c>
      <c r="C34" s="2" t="s">
        <v>13</v>
      </c>
      <c r="D34" s="2" t="s">
        <v>1056</v>
      </c>
      <c r="E34" s="2"/>
      <c r="F34" s="2" t="s">
        <v>975</v>
      </c>
      <c r="G34" s="2" t="s">
        <v>1059</v>
      </c>
      <c r="H34" s="2" t="s">
        <v>191</v>
      </c>
      <c r="I34" s="2" t="s">
        <v>212</v>
      </c>
      <c r="J34" s="2" t="s">
        <v>13</v>
      </c>
      <c r="K34" s="2" t="s">
        <v>212</v>
      </c>
      <c r="L34" s="2" t="s">
        <v>235</v>
      </c>
      <c r="M34" s="2"/>
    </row>
    <row r="35" spans="1:13" ht="16.25" customHeight="1" x14ac:dyDescent="0.2">
      <c r="A35" s="2" t="s">
        <v>1061</v>
      </c>
      <c r="B35" s="2" t="s">
        <v>975</v>
      </c>
      <c r="C35" s="2" t="s">
        <v>13</v>
      </c>
      <c r="D35" s="2" t="s">
        <v>1056</v>
      </c>
      <c r="E35" s="2"/>
      <c r="F35" s="2" t="s">
        <v>975</v>
      </c>
      <c r="G35" s="2" t="s">
        <v>1059</v>
      </c>
      <c r="H35" s="2" t="s">
        <v>191</v>
      </c>
      <c r="I35" s="2" t="s">
        <v>212</v>
      </c>
      <c r="J35" s="2" t="s">
        <v>13</v>
      </c>
      <c r="K35" s="2" t="s">
        <v>212</v>
      </c>
      <c r="L35" s="2" t="s">
        <v>235</v>
      </c>
      <c r="M35" s="2"/>
    </row>
    <row r="36" spans="1:13" ht="16.25" customHeight="1" x14ac:dyDescent="0.2">
      <c r="A36" s="2" t="s">
        <v>1062</v>
      </c>
      <c r="B36" s="2" t="s">
        <v>975</v>
      </c>
      <c r="C36" s="2" t="s">
        <v>13</v>
      </c>
      <c r="D36" s="2" t="s">
        <v>1056</v>
      </c>
      <c r="E36" s="2"/>
      <c r="F36" s="2" t="s">
        <v>975</v>
      </c>
      <c r="G36" s="2" t="s">
        <v>1063</v>
      </c>
      <c r="H36" s="2" t="s">
        <v>191</v>
      </c>
      <c r="I36" s="2" t="s">
        <v>212</v>
      </c>
      <c r="J36" s="2" t="s">
        <v>13</v>
      </c>
      <c r="K36" s="2" t="s">
        <v>212</v>
      </c>
      <c r="L36" s="2" t="s">
        <v>235</v>
      </c>
      <c r="M36" s="2"/>
    </row>
    <row r="37" spans="1:13" ht="16.25" customHeight="1" x14ac:dyDescent="0.2">
      <c r="A37" s="2" t="s">
        <v>1064</v>
      </c>
      <c r="B37" s="2" t="s">
        <v>975</v>
      </c>
      <c r="C37" s="2" t="s">
        <v>13</v>
      </c>
      <c r="D37" s="2" t="s">
        <v>1056</v>
      </c>
      <c r="E37" s="2"/>
      <c r="F37" s="2" t="s">
        <v>975</v>
      </c>
      <c r="G37" s="2" t="s">
        <v>1065</v>
      </c>
      <c r="H37" s="2" t="s">
        <v>191</v>
      </c>
      <c r="I37" s="2" t="s">
        <v>212</v>
      </c>
      <c r="J37" s="2" t="s">
        <v>13</v>
      </c>
      <c r="K37" s="2" t="s">
        <v>212</v>
      </c>
      <c r="L37" s="2" t="s">
        <v>235</v>
      </c>
      <c r="M37" s="2"/>
    </row>
    <row r="38" spans="1:13" ht="31.25" customHeight="1" x14ac:dyDescent="0.2">
      <c r="A38" s="2" t="s">
        <v>915</v>
      </c>
      <c r="B38" s="2" t="s">
        <v>898</v>
      </c>
      <c r="C38" s="2" t="s">
        <v>13</v>
      </c>
      <c r="D38" s="2" t="s">
        <v>916</v>
      </c>
      <c r="E38" s="2"/>
      <c r="F38" s="2" t="s">
        <v>1066</v>
      </c>
      <c r="G38" s="2" t="s">
        <v>979</v>
      </c>
      <c r="H38" s="2" t="s">
        <v>199</v>
      </c>
      <c r="I38" s="2" t="s">
        <v>212</v>
      </c>
      <c r="J38" s="2" t="s">
        <v>212</v>
      </c>
      <c r="K38" s="2" t="s">
        <v>212</v>
      </c>
      <c r="L38" s="2" t="s">
        <v>235</v>
      </c>
      <c r="M38" s="2"/>
    </row>
    <row r="39" spans="1:13" ht="31.25" customHeight="1" x14ac:dyDescent="0.2">
      <c r="A39" s="2" t="s">
        <v>919</v>
      </c>
      <c r="B39" s="2" t="s">
        <v>898</v>
      </c>
      <c r="C39" s="2" t="s">
        <v>13</v>
      </c>
      <c r="D39" s="2" t="s">
        <v>916</v>
      </c>
      <c r="E39" s="2"/>
      <c r="F39" s="2" t="s">
        <v>980</v>
      </c>
      <c r="G39" s="2" t="s">
        <v>981</v>
      </c>
      <c r="H39" s="2" t="s">
        <v>191</v>
      </c>
      <c r="I39" s="2" t="s">
        <v>212</v>
      </c>
      <c r="J39" s="2" t="s">
        <v>78</v>
      </c>
      <c r="K39" s="2" t="s">
        <v>13</v>
      </c>
      <c r="L39" s="2" t="s">
        <v>235</v>
      </c>
      <c r="M39" s="2"/>
    </row>
    <row r="40" spans="1:13" ht="31.25" customHeight="1" x14ac:dyDescent="0.2">
      <c r="A40" s="2" t="s">
        <v>922</v>
      </c>
      <c r="B40" s="2" t="s">
        <v>898</v>
      </c>
      <c r="C40" s="2" t="s">
        <v>212</v>
      </c>
      <c r="D40" s="2" t="s">
        <v>864</v>
      </c>
      <c r="E40" s="2"/>
      <c r="F40" s="2" t="s">
        <v>1067</v>
      </c>
      <c r="G40" s="2" t="s">
        <v>982</v>
      </c>
      <c r="H40" s="2" t="s">
        <v>191</v>
      </c>
      <c r="I40" s="2" t="s">
        <v>212</v>
      </c>
      <c r="J40" s="2" t="s">
        <v>901</v>
      </c>
      <c r="K40" s="2" t="s">
        <v>212</v>
      </c>
      <c r="L40" s="2" t="s">
        <v>235</v>
      </c>
      <c r="M40" s="2"/>
    </row>
    <row r="42" spans="1:13" ht="16.25" customHeight="1" x14ac:dyDescent="0.2">
      <c r="A42" s="7" t="s">
        <v>926</v>
      </c>
      <c r="B42" s="5"/>
      <c r="C42" s="5"/>
      <c r="D42" s="5"/>
      <c r="E42" s="5"/>
      <c r="F42" s="5"/>
      <c r="G42" s="5"/>
      <c r="H42" s="5"/>
      <c r="I42" s="5"/>
      <c r="J42" s="5"/>
      <c r="K42" s="5"/>
      <c r="L42" s="5"/>
    </row>
    <row r="43" spans="1:13" ht="61.25" customHeight="1" x14ac:dyDescent="0.2">
      <c r="A43" s="1" t="s">
        <v>927</v>
      </c>
      <c r="B43" s="1" t="s">
        <v>928</v>
      </c>
      <c r="C43" s="1" t="s">
        <v>929</v>
      </c>
      <c r="D43" s="1" t="s">
        <v>930</v>
      </c>
      <c r="E43" s="1" t="s">
        <v>174</v>
      </c>
      <c r="F43" s="1" t="s">
        <v>182</v>
      </c>
      <c r="G43" s="1" t="s">
        <v>8</v>
      </c>
    </row>
    <row r="44" spans="1:13" ht="61.25" customHeight="1" x14ac:dyDescent="0.2">
      <c r="A44" s="2" t="s">
        <v>28</v>
      </c>
      <c r="B44" s="2" t="s">
        <v>31</v>
      </c>
      <c r="C44" s="2" t="s">
        <v>1068</v>
      </c>
      <c r="D44" s="2" t="s">
        <v>1069</v>
      </c>
      <c r="E44" s="3" t="s">
        <v>642</v>
      </c>
      <c r="F44" s="2" t="s">
        <v>191</v>
      </c>
      <c r="G44" s="2" t="s">
        <v>1070</v>
      </c>
    </row>
    <row r="45" spans="1:13" ht="46.25" customHeight="1" x14ac:dyDescent="0.2">
      <c r="A45" s="2" t="s">
        <v>28</v>
      </c>
      <c r="B45" s="2" t="s">
        <v>37</v>
      </c>
      <c r="C45" s="2" t="s">
        <v>1071</v>
      </c>
      <c r="D45" s="2" t="s">
        <v>1072</v>
      </c>
      <c r="E45" s="3" t="s">
        <v>642</v>
      </c>
      <c r="F45" s="2" t="s">
        <v>191</v>
      </c>
      <c r="G45" s="2" t="s">
        <v>1073</v>
      </c>
    </row>
    <row r="46" spans="1:13" ht="46.25" customHeight="1" x14ac:dyDescent="0.2">
      <c r="A46" s="2" t="s">
        <v>31</v>
      </c>
      <c r="B46" s="2" t="s">
        <v>34</v>
      </c>
      <c r="C46" s="2" t="s">
        <v>1074</v>
      </c>
      <c r="D46" s="2" t="s">
        <v>1075</v>
      </c>
      <c r="E46" s="3" t="s">
        <v>642</v>
      </c>
      <c r="F46" s="2" t="s">
        <v>191</v>
      </c>
      <c r="G46" s="2" t="s">
        <v>1076</v>
      </c>
    </row>
    <row r="47" spans="1:13" ht="61.25" customHeight="1" x14ac:dyDescent="0.2">
      <c r="A47" s="2" t="s">
        <v>31</v>
      </c>
      <c r="B47" s="2" t="s">
        <v>37</v>
      </c>
      <c r="C47" s="2" t="s">
        <v>1077</v>
      </c>
      <c r="D47" s="2" t="s">
        <v>1078</v>
      </c>
      <c r="E47" s="3" t="s">
        <v>642</v>
      </c>
      <c r="F47" s="2" t="s">
        <v>191</v>
      </c>
      <c r="G47" s="2" t="s">
        <v>1079</v>
      </c>
    </row>
    <row r="48" spans="1:13" ht="61.25" customHeight="1" x14ac:dyDescent="0.2">
      <c r="A48" s="2" t="s">
        <v>34</v>
      </c>
      <c r="B48" s="2" t="s">
        <v>1080</v>
      </c>
      <c r="C48" s="2" t="s">
        <v>1081</v>
      </c>
      <c r="D48" s="2" t="s">
        <v>1082</v>
      </c>
      <c r="E48" s="3" t="s">
        <v>642</v>
      </c>
      <c r="F48" s="2" t="s">
        <v>1083</v>
      </c>
      <c r="G48" s="2" t="s">
        <v>1084</v>
      </c>
    </row>
  </sheetData>
  <mergeCells count="5">
    <mergeCell ref="A2:L2"/>
    <mergeCell ref="A42:L42"/>
    <mergeCell ref="A11:L11"/>
    <mergeCell ref="A1:L1"/>
    <mergeCell ref="A4:L4"/>
  </mergeCells>
  <conditionalFormatting sqref="A13:M40">
    <cfRule type="expression" dxfId="12" priority="1">
      <formula>MOD(ROW(),2)=0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5"/>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461</v>
      </c>
      <c r="B1" s="5"/>
      <c r="C1" s="5"/>
      <c r="D1" s="5"/>
      <c r="E1" s="5"/>
      <c r="F1" s="5"/>
      <c r="G1" s="5"/>
      <c r="H1" s="5"/>
      <c r="I1" s="5"/>
      <c r="J1" s="5"/>
      <c r="K1" s="5"/>
      <c r="L1" s="5"/>
    </row>
    <row r="2" spans="1:13" ht="16.25" customHeight="1" x14ac:dyDescent="0.2">
      <c r="A2" s="4" t="s">
        <v>1085</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1086</v>
      </c>
    </row>
    <row r="7" spans="1:13" ht="16.25" customHeight="1" x14ac:dyDescent="0.2">
      <c r="A7" s="2" t="s">
        <v>1087</v>
      </c>
    </row>
    <row r="8" spans="1:13" ht="16.25" customHeight="1" x14ac:dyDescent="0.2">
      <c r="A8" s="2" t="s">
        <v>1088</v>
      </c>
    </row>
    <row r="9" spans="1:13" ht="31.25" customHeight="1" x14ac:dyDescent="0.2">
      <c r="A9" s="2" t="s">
        <v>1089</v>
      </c>
    </row>
    <row r="10" spans="1:13" ht="31.25" customHeight="1" x14ac:dyDescent="0.2">
      <c r="A10" s="2" t="s">
        <v>1090</v>
      </c>
    </row>
    <row r="12" spans="1:13" ht="16.25" customHeight="1" x14ac:dyDescent="0.2">
      <c r="A12" s="7" t="s">
        <v>824</v>
      </c>
      <c r="B12" s="5"/>
      <c r="C12" s="5"/>
      <c r="D12" s="5"/>
      <c r="E12" s="5"/>
      <c r="F12" s="5"/>
      <c r="G12" s="5"/>
      <c r="H12" s="5"/>
      <c r="I12" s="5"/>
      <c r="J12" s="5"/>
      <c r="K12" s="5"/>
      <c r="L12" s="5"/>
    </row>
    <row r="13" spans="1:13" ht="31.25" customHeight="1" x14ac:dyDescent="0.2">
      <c r="A13" s="1" t="s">
        <v>825</v>
      </c>
      <c r="B13" s="1" t="s">
        <v>826</v>
      </c>
      <c r="C13" s="1" t="s">
        <v>827</v>
      </c>
      <c r="D13" s="1" t="s">
        <v>828</v>
      </c>
      <c r="E13" s="1" t="s">
        <v>829</v>
      </c>
      <c r="F13" s="1" t="s">
        <v>830</v>
      </c>
      <c r="G13" s="1" t="s">
        <v>831</v>
      </c>
      <c r="H13" s="1" t="s">
        <v>182</v>
      </c>
      <c r="I13" s="1" t="s">
        <v>832</v>
      </c>
      <c r="J13" s="1" t="s">
        <v>833</v>
      </c>
      <c r="K13" s="1" t="s">
        <v>834</v>
      </c>
      <c r="L13" s="1" t="s">
        <v>8</v>
      </c>
      <c r="M13" s="1" t="s">
        <v>183</v>
      </c>
    </row>
    <row r="14" spans="1:13" ht="16.25" customHeight="1" x14ac:dyDescent="0.2">
      <c r="A14" s="2" t="s">
        <v>443</v>
      </c>
      <c r="B14" s="2" t="s">
        <v>835</v>
      </c>
      <c r="C14" s="2" t="s">
        <v>13</v>
      </c>
      <c r="D14" s="2" t="s">
        <v>836</v>
      </c>
      <c r="E14" s="2" t="s">
        <v>837</v>
      </c>
      <c r="F14" s="2" t="s">
        <v>838</v>
      </c>
      <c r="G14" s="2" t="s">
        <v>840</v>
      </c>
      <c r="H14" s="2" t="s">
        <v>199</v>
      </c>
      <c r="I14" s="2" t="s">
        <v>212</v>
      </c>
      <c r="J14" s="2" t="s">
        <v>212</v>
      </c>
      <c r="K14" s="2" t="s">
        <v>212</v>
      </c>
      <c r="L14" s="2" t="s">
        <v>276</v>
      </c>
      <c r="M14" s="2"/>
    </row>
    <row r="15" spans="1:13" ht="16.25" customHeight="1" x14ac:dyDescent="0.2">
      <c r="A15" s="2" t="s">
        <v>465</v>
      </c>
      <c r="B15" s="2" t="s">
        <v>835</v>
      </c>
      <c r="C15" s="2" t="s">
        <v>13</v>
      </c>
      <c r="D15" s="2"/>
      <c r="E15" s="2" t="s">
        <v>1091</v>
      </c>
      <c r="F15" s="2" t="s">
        <v>1092</v>
      </c>
      <c r="G15" s="2" t="s">
        <v>1093</v>
      </c>
      <c r="H15" s="2" t="s">
        <v>199</v>
      </c>
      <c r="I15" s="2" t="s">
        <v>212</v>
      </c>
      <c r="J15" s="2" t="s">
        <v>212</v>
      </c>
      <c r="K15" s="2" t="s">
        <v>212</v>
      </c>
      <c r="L15" s="2" t="s">
        <v>276</v>
      </c>
      <c r="M15" s="2"/>
    </row>
    <row r="16" spans="1:13" ht="16.25" customHeight="1" x14ac:dyDescent="0.2">
      <c r="A16" s="2" t="s">
        <v>1094</v>
      </c>
      <c r="B16" s="2" t="s">
        <v>842</v>
      </c>
      <c r="C16" s="2" t="s">
        <v>13</v>
      </c>
      <c r="D16" s="2"/>
      <c r="E16" s="2"/>
      <c r="F16" s="2" t="s">
        <v>854</v>
      </c>
      <c r="G16" s="2" t="s">
        <v>1095</v>
      </c>
      <c r="H16" s="2" t="s">
        <v>191</v>
      </c>
      <c r="I16" s="2" t="s">
        <v>212</v>
      </c>
      <c r="J16" s="2" t="s">
        <v>13</v>
      </c>
      <c r="K16" s="2" t="s">
        <v>212</v>
      </c>
      <c r="L16" s="2" t="s">
        <v>276</v>
      </c>
      <c r="M16" s="2"/>
    </row>
    <row r="17" spans="1:13" ht="16.25" customHeight="1" x14ac:dyDescent="0.2">
      <c r="A17" s="2" t="s">
        <v>1096</v>
      </c>
      <c r="B17" s="2" t="s">
        <v>842</v>
      </c>
      <c r="C17" s="2" t="s">
        <v>13</v>
      </c>
      <c r="D17" s="2"/>
      <c r="E17" s="2"/>
      <c r="F17" s="2" t="s">
        <v>1097</v>
      </c>
      <c r="G17" s="2" t="s">
        <v>1098</v>
      </c>
      <c r="H17" s="2" t="s">
        <v>191</v>
      </c>
      <c r="I17" s="2" t="s">
        <v>212</v>
      </c>
      <c r="J17" s="2" t="s">
        <v>13</v>
      </c>
      <c r="K17" s="2" t="s">
        <v>212</v>
      </c>
      <c r="L17" s="2" t="s">
        <v>276</v>
      </c>
      <c r="M17" s="2"/>
    </row>
    <row r="18" spans="1:13" ht="16.25" customHeight="1" x14ac:dyDescent="0.2">
      <c r="A18" s="2" t="s">
        <v>961</v>
      </c>
      <c r="B18" s="2" t="s">
        <v>962</v>
      </c>
      <c r="C18" s="2" t="s">
        <v>212</v>
      </c>
      <c r="D18" s="2" t="s">
        <v>864</v>
      </c>
      <c r="E18" s="2" t="s">
        <v>1099</v>
      </c>
      <c r="F18" s="2" t="s">
        <v>1100</v>
      </c>
      <c r="G18" s="2" t="s">
        <v>1101</v>
      </c>
      <c r="H18" s="2" t="s">
        <v>191</v>
      </c>
      <c r="I18" s="2" t="s">
        <v>212</v>
      </c>
      <c r="J18" s="2" t="s">
        <v>13</v>
      </c>
      <c r="K18" s="2" t="s">
        <v>212</v>
      </c>
      <c r="L18" s="2" t="s">
        <v>276</v>
      </c>
      <c r="M18" s="2"/>
    </row>
    <row r="19" spans="1:13" ht="16.25" customHeight="1" x14ac:dyDescent="0.2">
      <c r="A19" s="2" t="s">
        <v>1102</v>
      </c>
      <c r="B19" s="2" t="s">
        <v>1040</v>
      </c>
      <c r="C19" s="2" t="s">
        <v>13</v>
      </c>
      <c r="D19" s="2"/>
      <c r="E19" s="2" t="s">
        <v>1041</v>
      </c>
      <c r="F19" s="2" t="s">
        <v>827</v>
      </c>
      <c r="G19" s="2" t="s">
        <v>1103</v>
      </c>
      <c r="H19" s="2" t="s">
        <v>199</v>
      </c>
      <c r="I19" s="2" t="s">
        <v>212</v>
      </c>
      <c r="J19" s="2" t="s">
        <v>13</v>
      </c>
      <c r="K19" s="2" t="s">
        <v>212</v>
      </c>
      <c r="L19" s="2" t="s">
        <v>276</v>
      </c>
      <c r="M19" s="2"/>
    </row>
    <row r="20" spans="1:13" ht="16.25" customHeight="1" x14ac:dyDescent="0.2">
      <c r="A20" s="2" t="s">
        <v>1104</v>
      </c>
      <c r="B20" s="2" t="s">
        <v>1040</v>
      </c>
      <c r="C20" s="2" t="s">
        <v>13</v>
      </c>
      <c r="D20" s="2"/>
      <c r="E20" s="2" t="s">
        <v>1044</v>
      </c>
      <c r="F20" s="2" t="s">
        <v>827</v>
      </c>
      <c r="G20" s="2" t="s">
        <v>1105</v>
      </c>
      <c r="H20" s="2" t="s">
        <v>199</v>
      </c>
      <c r="I20" s="2" t="s">
        <v>212</v>
      </c>
      <c r="J20" s="2" t="s">
        <v>13</v>
      </c>
      <c r="K20" s="2" t="s">
        <v>212</v>
      </c>
      <c r="L20" s="2" t="s">
        <v>276</v>
      </c>
      <c r="M20" s="2"/>
    </row>
    <row r="21" spans="1:13" ht="16.25" customHeight="1" x14ac:dyDescent="0.2">
      <c r="A21" s="2" t="s">
        <v>1106</v>
      </c>
      <c r="B21" s="2" t="s">
        <v>885</v>
      </c>
      <c r="C21" s="2" t="s">
        <v>13</v>
      </c>
      <c r="D21" s="2"/>
      <c r="E21" s="2" t="s">
        <v>1107</v>
      </c>
      <c r="F21" s="2" t="s">
        <v>827</v>
      </c>
      <c r="G21" s="2" t="s">
        <v>1108</v>
      </c>
      <c r="H21" s="2" t="s">
        <v>199</v>
      </c>
      <c r="I21" s="2" t="s">
        <v>212</v>
      </c>
      <c r="J21" s="2" t="s">
        <v>846</v>
      </c>
      <c r="K21" s="2" t="s">
        <v>212</v>
      </c>
      <c r="L21" s="2" t="s">
        <v>276</v>
      </c>
      <c r="M21" s="2"/>
    </row>
    <row r="22" spans="1:13" ht="16.25" customHeight="1" x14ac:dyDescent="0.2">
      <c r="A22" s="2" t="s">
        <v>1109</v>
      </c>
      <c r="B22" s="2" t="s">
        <v>898</v>
      </c>
      <c r="C22" s="2" t="s">
        <v>212</v>
      </c>
      <c r="D22" s="2" t="s">
        <v>864</v>
      </c>
      <c r="E22" s="2"/>
      <c r="F22" s="2" t="s">
        <v>1110</v>
      </c>
      <c r="G22" s="2" t="s">
        <v>1111</v>
      </c>
      <c r="H22" s="2" t="s">
        <v>191</v>
      </c>
      <c r="I22" s="2" t="s">
        <v>212</v>
      </c>
      <c r="J22" s="2" t="s">
        <v>13</v>
      </c>
      <c r="K22" s="2" t="s">
        <v>212</v>
      </c>
      <c r="L22" s="2" t="s">
        <v>276</v>
      </c>
      <c r="M22" s="2"/>
    </row>
    <row r="23" spans="1:13" ht="16.25" customHeight="1" x14ac:dyDescent="0.2">
      <c r="A23" s="2" t="s">
        <v>1112</v>
      </c>
      <c r="B23" s="2" t="s">
        <v>898</v>
      </c>
      <c r="C23" s="2" t="s">
        <v>212</v>
      </c>
      <c r="D23" s="2" t="s">
        <v>864</v>
      </c>
      <c r="E23" s="2"/>
      <c r="F23" s="2" t="s">
        <v>1110</v>
      </c>
      <c r="G23" s="2" t="s">
        <v>1113</v>
      </c>
      <c r="H23" s="2" t="s">
        <v>191</v>
      </c>
      <c r="I23" s="2" t="s">
        <v>212</v>
      </c>
      <c r="J23" s="2" t="s">
        <v>13</v>
      </c>
      <c r="K23" s="2" t="s">
        <v>212</v>
      </c>
      <c r="L23" s="2" t="s">
        <v>276</v>
      </c>
      <c r="M23" s="2"/>
    </row>
    <row r="24" spans="1:13" ht="31.25" customHeight="1" x14ac:dyDescent="0.2">
      <c r="A24" s="2" t="s">
        <v>915</v>
      </c>
      <c r="B24" s="2" t="s">
        <v>898</v>
      </c>
      <c r="C24" s="2" t="s">
        <v>13</v>
      </c>
      <c r="D24" s="2" t="s">
        <v>916</v>
      </c>
      <c r="E24" s="2"/>
      <c r="F24" s="2" t="s">
        <v>1066</v>
      </c>
      <c r="G24" s="2" t="s">
        <v>979</v>
      </c>
      <c r="H24" s="2" t="s">
        <v>199</v>
      </c>
      <c r="I24" s="2" t="s">
        <v>212</v>
      </c>
      <c r="J24" s="2" t="s">
        <v>212</v>
      </c>
      <c r="K24" s="2" t="s">
        <v>212</v>
      </c>
      <c r="L24" s="2" t="s">
        <v>276</v>
      </c>
      <c r="M24" s="2"/>
    </row>
    <row r="25" spans="1:13" ht="31.25" customHeight="1" x14ac:dyDescent="0.2">
      <c r="A25" s="2" t="s">
        <v>919</v>
      </c>
      <c r="B25" s="2" t="s">
        <v>898</v>
      </c>
      <c r="C25" s="2" t="s">
        <v>13</v>
      </c>
      <c r="D25" s="2" t="s">
        <v>916</v>
      </c>
      <c r="E25" s="2"/>
      <c r="F25" s="2" t="s">
        <v>980</v>
      </c>
      <c r="G25" s="2" t="s">
        <v>981</v>
      </c>
      <c r="H25" s="2" t="s">
        <v>191</v>
      </c>
      <c r="I25" s="2" t="s">
        <v>212</v>
      </c>
      <c r="J25" s="2" t="s">
        <v>78</v>
      </c>
      <c r="K25" s="2" t="s">
        <v>13</v>
      </c>
      <c r="L25" s="2" t="s">
        <v>276</v>
      </c>
      <c r="M25" s="2"/>
    </row>
  </sheetData>
  <mergeCells count="4">
    <mergeCell ref="A1:L1"/>
    <mergeCell ref="A2:L2"/>
    <mergeCell ref="A12:L12"/>
    <mergeCell ref="A4:L4"/>
  </mergeCells>
  <conditionalFormatting sqref="A14:M25">
    <cfRule type="expression" dxfId="11" priority="1">
      <formula>MOD(ROW(),2)=0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4"/>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467</v>
      </c>
      <c r="B1" s="5"/>
      <c r="C1" s="5"/>
      <c r="D1" s="5"/>
      <c r="E1" s="5"/>
      <c r="F1" s="5"/>
      <c r="G1" s="5"/>
      <c r="H1" s="5"/>
      <c r="I1" s="5"/>
      <c r="J1" s="5"/>
      <c r="K1" s="5"/>
      <c r="L1" s="5"/>
    </row>
    <row r="2" spans="1:13" ht="16.25" customHeight="1" x14ac:dyDescent="0.2">
      <c r="A2" s="4" t="s">
        <v>1114</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1115</v>
      </c>
    </row>
    <row r="7" spans="1:13" ht="16.25" customHeight="1" x14ac:dyDescent="0.2">
      <c r="A7" s="2" t="s">
        <v>1116</v>
      </c>
    </row>
    <row r="8" spans="1:13" ht="31.25" customHeight="1" x14ac:dyDescent="0.2">
      <c r="A8" s="2" t="s">
        <v>1117</v>
      </c>
    </row>
    <row r="9" spans="1:13" ht="31.25" customHeight="1" x14ac:dyDescent="0.2">
      <c r="A9" s="2" t="s">
        <v>1118</v>
      </c>
    </row>
    <row r="10" spans="1:13" ht="46.25" customHeight="1" x14ac:dyDescent="0.2">
      <c r="A10" s="2" t="s">
        <v>1119</v>
      </c>
    </row>
    <row r="11" spans="1:13" ht="46.25" customHeight="1" x14ac:dyDescent="0.2">
      <c r="A11" s="2" t="s">
        <v>1120</v>
      </c>
    </row>
    <row r="13" spans="1:13" ht="16.25" customHeight="1" x14ac:dyDescent="0.2">
      <c r="A13" s="7" t="s">
        <v>824</v>
      </c>
      <c r="B13" s="5"/>
      <c r="C13" s="5"/>
      <c r="D13" s="5"/>
      <c r="E13" s="5"/>
      <c r="F13" s="5"/>
      <c r="G13" s="5"/>
      <c r="H13" s="5"/>
      <c r="I13" s="5"/>
      <c r="J13" s="5"/>
      <c r="K13" s="5"/>
      <c r="L13" s="5"/>
    </row>
    <row r="14" spans="1:13" ht="31.25" customHeight="1" x14ac:dyDescent="0.2">
      <c r="A14" s="1" t="s">
        <v>825</v>
      </c>
      <c r="B14" s="1" t="s">
        <v>826</v>
      </c>
      <c r="C14" s="1" t="s">
        <v>827</v>
      </c>
      <c r="D14" s="1" t="s">
        <v>828</v>
      </c>
      <c r="E14" s="1" t="s">
        <v>829</v>
      </c>
      <c r="F14" s="1" t="s">
        <v>830</v>
      </c>
      <c r="G14" s="1" t="s">
        <v>831</v>
      </c>
      <c r="H14" s="1" t="s">
        <v>182</v>
      </c>
      <c r="I14" s="1" t="s">
        <v>832</v>
      </c>
      <c r="J14" s="1" t="s">
        <v>833</v>
      </c>
      <c r="K14" s="1" t="s">
        <v>834</v>
      </c>
      <c r="L14" s="1" t="s">
        <v>8</v>
      </c>
      <c r="M14" s="1" t="s">
        <v>183</v>
      </c>
    </row>
    <row r="15" spans="1:13" ht="16.25" customHeight="1" x14ac:dyDescent="0.2">
      <c r="A15" s="2" t="s">
        <v>443</v>
      </c>
      <c r="B15" s="2" t="s">
        <v>835</v>
      </c>
      <c r="C15" s="2" t="s">
        <v>13</v>
      </c>
      <c r="D15" s="2" t="s">
        <v>836</v>
      </c>
      <c r="E15" s="2" t="s">
        <v>837</v>
      </c>
      <c r="F15" s="2" t="s">
        <v>838</v>
      </c>
      <c r="G15" s="2" t="s">
        <v>840</v>
      </c>
      <c r="H15" s="2" t="s">
        <v>199</v>
      </c>
      <c r="I15" s="2" t="s">
        <v>212</v>
      </c>
      <c r="J15" s="2" t="s">
        <v>212</v>
      </c>
      <c r="K15" s="2" t="s">
        <v>212</v>
      </c>
      <c r="L15" s="2" t="s">
        <v>287</v>
      </c>
      <c r="M15" s="2"/>
    </row>
    <row r="16" spans="1:13" ht="16.25" customHeight="1" x14ac:dyDescent="0.2">
      <c r="A16" s="2" t="s">
        <v>465</v>
      </c>
      <c r="B16" s="2" t="s">
        <v>835</v>
      </c>
      <c r="C16" s="2" t="s">
        <v>13</v>
      </c>
      <c r="D16" s="2"/>
      <c r="E16" s="2" t="s">
        <v>1091</v>
      </c>
      <c r="F16" s="2" t="s">
        <v>827</v>
      </c>
      <c r="G16" s="2" t="s">
        <v>1121</v>
      </c>
      <c r="H16" s="2" t="s">
        <v>199</v>
      </c>
      <c r="I16" s="2" t="s">
        <v>212</v>
      </c>
      <c r="J16" s="2" t="s">
        <v>212</v>
      </c>
      <c r="K16" s="2" t="s">
        <v>212</v>
      </c>
      <c r="L16" s="2" t="s">
        <v>287</v>
      </c>
      <c r="M16" s="2"/>
    </row>
    <row r="17" spans="1:13" ht="31.25" customHeight="1" x14ac:dyDescent="0.2">
      <c r="A17" s="2" t="s">
        <v>1122</v>
      </c>
      <c r="B17" s="2" t="s">
        <v>835</v>
      </c>
      <c r="C17" s="2" t="s">
        <v>13</v>
      </c>
      <c r="D17" s="2"/>
      <c r="E17" s="2" t="s">
        <v>1123</v>
      </c>
      <c r="F17" s="2" t="s">
        <v>1124</v>
      </c>
      <c r="G17" s="2" t="s">
        <v>1125</v>
      </c>
      <c r="H17" s="2" t="s">
        <v>199</v>
      </c>
      <c r="I17" s="2" t="s">
        <v>212</v>
      </c>
      <c r="J17" s="2" t="s">
        <v>212</v>
      </c>
      <c r="K17" s="2" t="s">
        <v>212</v>
      </c>
      <c r="L17" s="2" t="s">
        <v>287</v>
      </c>
      <c r="M17" s="2"/>
    </row>
    <row r="18" spans="1:13" ht="31.25" customHeight="1" x14ac:dyDescent="0.2">
      <c r="A18" s="2" t="s">
        <v>1126</v>
      </c>
      <c r="B18" s="2" t="s">
        <v>835</v>
      </c>
      <c r="C18" s="2" t="s">
        <v>13</v>
      </c>
      <c r="D18" s="2"/>
      <c r="E18" s="2" t="s">
        <v>1123</v>
      </c>
      <c r="F18" s="2" t="s">
        <v>1127</v>
      </c>
      <c r="G18" s="2" t="s">
        <v>1128</v>
      </c>
      <c r="H18" s="2" t="s">
        <v>199</v>
      </c>
      <c r="I18" s="2" t="s">
        <v>212</v>
      </c>
      <c r="J18" s="2" t="s">
        <v>212</v>
      </c>
      <c r="K18" s="2" t="s">
        <v>212</v>
      </c>
      <c r="L18" s="2" t="s">
        <v>287</v>
      </c>
      <c r="M18" s="2"/>
    </row>
    <row r="19" spans="1:13" ht="31.25" customHeight="1" x14ac:dyDescent="0.2">
      <c r="A19" s="2" t="s">
        <v>1129</v>
      </c>
      <c r="B19" s="2" t="s">
        <v>885</v>
      </c>
      <c r="C19" s="2" t="s">
        <v>13</v>
      </c>
      <c r="D19" s="2"/>
      <c r="E19" s="2" t="s">
        <v>1130</v>
      </c>
      <c r="F19" s="2" t="s">
        <v>1131</v>
      </c>
      <c r="G19" s="2" t="s">
        <v>1132</v>
      </c>
      <c r="H19" s="2" t="s">
        <v>882</v>
      </c>
      <c r="I19" s="2" t="s">
        <v>212</v>
      </c>
      <c r="J19" s="2" t="s">
        <v>78</v>
      </c>
      <c r="K19" s="2" t="s">
        <v>13</v>
      </c>
      <c r="L19" s="2" t="s">
        <v>287</v>
      </c>
      <c r="M19" s="2"/>
    </row>
    <row r="20" spans="1:13" ht="31.25" customHeight="1" x14ac:dyDescent="0.2">
      <c r="A20" s="2" t="s">
        <v>1133</v>
      </c>
      <c r="B20" s="2" t="s">
        <v>885</v>
      </c>
      <c r="C20" s="2" t="s">
        <v>13</v>
      </c>
      <c r="D20" s="2"/>
      <c r="E20" s="2" t="s">
        <v>1134</v>
      </c>
      <c r="F20" s="2" t="s">
        <v>1131</v>
      </c>
      <c r="G20" s="2" t="s">
        <v>1132</v>
      </c>
      <c r="H20" s="2" t="s">
        <v>882</v>
      </c>
      <c r="I20" s="2" t="s">
        <v>212</v>
      </c>
      <c r="J20" s="2" t="s">
        <v>78</v>
      </c>
      <c r="K20" s="2" t="s">
        <v>13</v>
      </c>
      <c r="L20" s="2" t="s">
        <v>287</v>
      </c>
      <c r="M20" s="2"/>
    </row>
    <row r="21" spans="1:13" ht="16.25" customHeight="1" x14ac:dyDescent="0.2">
      <c r="A21" s="2" t="s">
        <v>1135</v>
      </c>
      <c r="B21" s="2" t="s">
        <v>1136</v>
      </c>
      <c r="C21" s="2" t="s">
        <v>13</v>
      </c>
      <c r="D21" s="2"/>
      <c r="E21" s="2" t="s">
        <v>887</v>
      </c>
      <c r="F21" s="2" t="s">
        <v>1137</v>
      </c>
      <c r="G21" s="2" t="s">
        <v>1138</v>
      </c>
      <c r="H21" s="2" t="s">
        <v>199</v>
      </c>
      <c r="I21" s="2" t="s">
        <v>212</v>
      </c>
      <c r="J21" s="2" t="s">
        <v>13</v>
      </c>
      <c r="K21" s="2" t="s">
        <v>212</v>
      </c>
      <c r="L21" s="2" t="s">
        <v>287</v>
      </c>
      <c r="M21" s="2"/>
    </row>
    <row r="22" spans="1:13" ht="16.25" customHeight="1" x14ac:dyDescent="0.2">
      <c r="A22" s="2" t="s">
        <v>1050</v>
      </c>
      <c r="B22" s="2" t="s">
        <v>962</v>
      </c>
      <c r="C22" s="2" t="s">
        <v>13</v>
      </c>
      <c r="D22" s="2"/>
      <c r="E22" s="2" t="s">
        <v>1051</v>
      </c>
      <c r="F22" s="2" t="s">
        <v>827</v>
      </c>
      <c r="G22" s="2" t="s">
        <v>1139</v>
      </c>
      <c r="H22" s="2" t="s">
        <v>191</v>
      </c>
      <c r="I22" s="2" t="s">
        <v>212</v>
      </c>
      <c r="J22" s="2" t="s">
        <v>846</v>
      </c>
      <c r="K22" s="2" t="s">
        <v>212</v>
      </c>
      <c r="L22" s="2" t="s">
        <v>287</v>
      </c>
      <c r="M22" s="2"/>
    </row>
    <row r="23" spans="1:13" ht="31.25" customHeight="1" x14ac:dyDescent="0.2">
      <c r="A23" s="2" t="s">
        <v>915</v>
      </c>
      <c r="B23" s="2" t="s">
        <v>898</v>
      </c>
      <c r="C23" s="2" t="s">
        <v>13</v>
      </c>
      <c r="D23" s="2" t="s">
        <v>916</v>
      </c>
      <c r="E23" s="2"/>
      <c r="F23" s="2" t="s">
        <v>1066</v>
      </c>
      <c r="G23" s="2" t="s">
        <v>979</v>
      </c>
      <c r="H23" s="2" t="s">
        <v>199</v>
      </c>
      <c r="I23" s="2" t="s">
        <v>212</v>
      </c>
      <c r="J23" s="2" t="s">
        <v>212</v>
      </c>
      <c r="K23" s="2" t="s">
        <v>212</v>
      </c>
      <c r="L23" s="2" t="s">
        <v>287</v>
      </c>
      <c r="M23" s="2"/>
    </row>
    <row r="24" spans="1:13" ht="31.25" customHeight="1" x14ac:dyDescent="0.2">
      <c r="A24" s="2" t="s">
        <v>919</v>
      </c>
      <c r="B24" s="2" t="s">
        <v>898</v>
      </c>
      <c r="C24" s="2" t="s">
        <v>13</v>
      </c>
      <c r="D24" s="2" t="s">
        <v>916</v>
      </c>
      <c r="E24" s="2"/>
      <c r="F24" s="2" t="s">
        <v>980</v>
      </c>
      <c r="G24" s="2" t="s">
        <v>981</v>
      </c>
      <c r="H24" s="2" t="s">
        <v>191</v>
      </c>
      <c r="I24" s="2" t="s">
        <v>212</v>
      </c>
      <c r="J24" s="2" t="s">
        <v>78</v>
      </c>
      <c r="K24" s="2" t="s">
        <v>13</v>
      </c>
      <c r="L24" s="2" t="s">
        <v>287</v>
      </c>
      <c r="M24" s="2"/>
    </row>
  </sheetData>
  <mergeCells count="4">
    <mergeCell ref="A13:L13"/>
    <mergeCell ref="A2:L2"/>
    <mergeCell ref="A1:L1"/>
    <mergeCell ref="A4:L4"/>
  </mergeCells>
  <conditionalFormatting sqref="A15:M24">
    <cfRule type="expression" dxfId="10" priority="1">
      <formula>MOD(ROW(),2)=0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4"/>
  <sheetViews>
    <sheetView showGridLines="0" workbookViewId="0">
      <selection sqref="A1:L1"/>
    </sheetView>
  </sheetViews>
  <sheetFormatPr baseColWidth="10" defaultColWidth="8.6640625" defaultRowHeight="15" x14ac:dyDescent="0.2"/>
  <cols>
    <col min="1" max="1" width="30" customWidth="1"/>
    <col min="2" max="2" width="16" customWidth="1"/>
    <col min="3" max="3" width="21" customWidth="1"/>
    <col min="4" max="4" width="24" customWidth="1"/>
    <col min="5" max="5" width="3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474</v>
      </c>
      <c r="B1" s="5"/>
      <c r="C1" s="5"/>
      <c r="D1" s="5"/>
      <c r="E1" s="5"/>
      <c r="F1" s="5"/>
      <c r="G1" s="5"/>
      <c r="H1" s="5"/>
      <c r="I1" s="5"/>
      <c r="J1" s="5"/>
      <c r="K1" s="5"/>
      <c r="L1" s="5"/>
    </row>
    <row r="2" spans="1:13" ht="16.25" customHeight="1" x14ac:dyDescent="0.2">
      <c r="A2" s="4" t="s">
        <v>1140</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1141</v>
      </c>
    </row>
    <row r="7" spans="1:13" ht="31.25" customHeight="1" x14ac:dyDescent="0.2">
      <c r="A7" s="2" t="s">
        <v>1142</v>
      </c>
    </row>
    <row r="8" spans="1:13" ht="16.25" customHeight="1" x14ac:dyDescent="0.2">
      <c r="A8" s="2" t="s">
        <v>1143</v>
      </c>
    </row>
    <row r="9" spans="1:13" ht="16.25" customHeight="1" x14ac:dyDescent="0.2">
      <c r="A9" s="2" t="s">
        <v>1144</v>
      </c>
    </row>
    <row r="10" spans="1:13" ht="46.25" customHeight="1" x14ac:dyDescent="0.2">
      <c r="A10" s="2" t="s">
        <v>1145</v>
      </c>
    </row>
    <row r="11" spans="1:13" ht="46.25" customHeight="1" x14ac:dyDescent="0.2">
      <c r="A11" s="2" t="s">
        <v>1146</v>
      </c>
    </row>
    <row r="12" spans="1:13" ht="91" customHeight="1" x14ac:dyDescent="0.2">
      <c r="A12" s="2" t="s">
        <v>1147</v>
      </c>
    </row>
    <row r="14" spans="1:13" ht="16.25" customHeight="1" x14ac:dyDescent="0.2">
      <c r="A14" s="7" t="s">
        <v>824</v>
      </c>
      <c r="B14" s="5"/>
      <c r="C14" s="5"/>
      <c r="D14" s="5"/>
      <c r="E14" s="5"/>
      <c r="F14" s="5"/>
      <c r="G14" s="5"/>
      <c r="H14" s="5"/>
      <c r="I14" s="5"/>
      <c r="J14" s="5"/>
      <c r="K14" s="5"/>
      <c r="L14" s="5"/>
    </row>
    <row r="15" spans="1:13" ht="31.25" customHeight="1" x14ac:dyDescent="0.2">
      <c r="A15" s="1" t="s">
        <v>825</v>
      </c>
      <c r="B15" s="1" t="s">
        <v>826</v>
      </c>
      <c r="C15" s="1" t="s">
        <v>827</v>
      </c>
      <c r="D15" s="1" t="s">
        <v>828</v>
      </c>
      <c r="E15" s="1" t="s">
        <v>829</v>
      </c>
      <c r="F15" s="1" t="s">
        <v>830</v>
      </c>
      <c r="G15" s="1" t="s">
        <v>831</v>
      </c>
      <c r="H15" s="1" t="s">
        <v>182</v>
      </c>
      <c r="I15" s="1" t="s">
        <v>832</v>
      </c>
      <c r="J15" s="1" t="s">
        <v>833</v>
      </c>
      <c r="K15" s="1" t="s">
        <v>834</v>
      </c>
      <c r="L15" s="1" t="s">
        <v>8</v>
      </c>
      <c r="M15" s="1" t="s">
        <v>183</v>
      </c>
    </row>
    <row r="16" spans="1:13" ht="16.25" customHeight="1" x14ac:dyDescent="0.2">
      <c r="A16" s="2" t="s">
        <v>443</v>
      </c>
      <c r="B16" s="2" t="s">
        <v>835</v>
      </c>
      <c r="C16" s="2" t="s">
        <v>13</v>
      </c>
      <c r="D16" s="2" t="s">
        <v>836</v>
      </c>
      <c r="E16" s="2" t="s">
        <v>837</v>
      </c>
      <c r="F16" s="2" t="s">
        <v>838</v>
      </c>
      <c r="G16" s="2" t="s">
        <v>840</v>
      </c>
      <c r="H16" s="2" t="s">
        <v>199</v>
      </c>
      <c r="I16" s="2" t="s">
        <v>212</v>
      </c>
      <c r="J16" s="2" t="s">
        <v>212</v>
      </c>
      <c r="K16" s="2" t="s">
        <v>212</v>
      </c>
      <c r="L16" s="2" t="s">
        <v>298</v>
      </c>
      <c r="M16" s="2"/>
    </row>
    <row r="17" spans="1:13" ht="31.25" customHeight="1" x14ac:dyDescent="0.2">
      <c r="A17" s="2" t="s">
        <v>475</v>
      </c>
      <c r="B17" s="2" t="s">
        <v>835</v>
      </c>
      <c r="C17" s="2" t="s">
        <v>13</v>
      </c>
      <c r="D17" s="2"/>
      <c r="E17" s="2" t="s">
        <v>952</v>
      </c>
      <c r="F17" s="2" t="s">
        <v>1009</v>
      </c>
      <c r="G17" s="2" t="s">
        <v>1148</v>
      </c>
      <c r="H17" s="2" t="s">
        <v>199</v>
      </c>
      <c r="I17" s="2" t="s">
        <v>212</v>
      </c>
      <c r="J17" s="2" t="s">
        <v>212</v>
      </c>
      <c r="K17" s="2" t="s">
        <v>212</v>
      </c>
      <c r="L17" s="2" t="s">
        <v>298</v>
      </c>
      <c r="M17" s="2"/>
    </row>
    <row r="18" spans="1:13" ht="16.25" customHeight="1" x14ac:dyDescent="0.2">
      <c r="A18" s="2" t="s">
        <v>465</v>
      </c>
      <c r="B18" s="2" t="s">
        <v>835</v>
      </c>
      <c r="C18" s="2" t="s">
        <v>13</v>
      </c>
      <c r="D18" s="2"/>
      <c r="E18" s="2" t="s">
        <v>1091</v>
      </c>
      <c r="F18" s="2" t="s">
        <v>1149</v>
      </c>
      <c r="G18" s="2" t="s">
        <v>1150</v>
      </c>
      <c r="H18" s="2" t="s">
        <v>199</v>
      </c>
      <c r="I18" s="2" t="s">
        <v>212</v>
      </c>
      <c r="J18" s="2" t="s">
        <v>212</v>
      </c>
      <c r="K18" s="2" t="s">
        <v>212</v>
      </c>
      <c r="L18" s="2" t="s">
        <v>298</v>
      </c>
      <c r="M18" s="2"/>
    </row>
    <row r="19" spans="1:13" ht="31.25" customHeight="1" x14ac:dyDescent="0.2">
      <c r="A19" s="2" t="s">
        <v>1151</v>
      </c>
      <c r="B19" s="2" t="s">
        <v>835</v>
      </c>
      <c r="C19" s="2" t="s">
        <v>13</v>
      </c>
      <c r="D19" s="2"/>
      <c r="E19" s="2" t="s">
        <v>1123</v>
      </c>
      <c r="F19" s="2" t="s">
        <v>1124</v>
      </c>
      <c r="G19" s="2" t="s">
        <v>1152</v>
      </c>
      <c r="H19" s="2" t="s">
        <v>199</v>
      </c>
      <c r="I19" s="2" t="s">
        <v>212</v>
      </c>
      <c r="J19" s="2" t="s">
        <v>212</v>
      </c>
      <c r="K19" s="2" t="s">
        <v>212</v>
      </c>
      <c r="L19" s="2" t="s">
        <v>298</v>
      </c>
      <c r="M19" s="2"/>
    </row>
    <row r="20" spans="1:13" ht="31.25" customHeight="1" x14ac:dyDescent="0.2">
      <c r="A20" s="2" t="s">
        <v>1153</v>
      </c>
      <c r="B20" s="2" t="s">
        <v>835</v>
      </c>
      <c r="C20" s="2" t="s">
        <v>13</v>
      </c>
      <c r="D20" s="2"/>
      <c r="E20" s="2" t="s">
        <v>1123</v>
      </c>
      <c r="F20" s="2" t="s">
        <v>1154</v>
      </c>
      <c r="G20" s="2" t="s">
        <v>1155</v>
      </c>
      <c r="H20" s="2" t="s">
        <v>199</v>
      </c>
      <c r="I20" s="2" t="s">
        <v>212</v>
      </c>
      <c r="J20" s="2" t="s">
        <v>212</v>
      </c>
      <c r="K20" s="2" t="s">
        <v>212</v>
      </c>
      <c r="L20" s="2" t="s">
        <v>298</v>
      </c>
      <c r="M20" s="2"/>
    </row>
    <row r="21" spans="1:13" ht="31.25" customHeight="1" x14ac:dyDescent="0.2">
      <c r="A21" s="2" t="s">
        <v>1156</v>
      </c>
      <c r="B21" s="2" t="s">
        <v>885</v>
      </c>
      <c r="C21" s="2" t="s">
        <v>13</v>
      </c>
      <c r="D21" s="2"/>
      <c r="E21" s="2" t="s">
        <v>1157</v>
      </c>
      <c r="F21" s="2" t="s">
        <v>1158</v>
      </c>
      <c r="G21" s="2" t="s">
        <v>1159</v>
      </c>
      <c r="H21" s="2" t="s">
        <v>882</v>
      </c>
      <c r="I21" s="2" t="s">
        <v>212</v>
      </c>
      <c r="J21" s="2" t="s">
        <v>78</v>
      </c>
      <c r="K21" s="2" t="s">
        <v>13</v>
      </c>
      <c r="L21" s="2" t="s">
        <v>298</v>
      </c>
      <c r="M21" s="2"/>
    </row>
    <row r="22" spans="1:13" ht="31.25" customHeight="1" x14ac:dyDescent="0.2">
      <c r="A22" s="2" t="s">
        <v>1160</v>
      </c>
      <c r="B22" s="2" t="s">
        <v>885</v>
      </c>
      <c r="C22" s="2" t="s">
        <v>13</v>
      </c>
      <c r="D22" s="2"/>
      <c r="E22" s="2" t="s">
        <v>1161</v>
      </c>
      <c r="F22" s="2" t="s">
        <v>1162</v>
      </c>
      <c r="G22" s="2" t="s">
        <v>1163</v>
      </c>
      <c r="H22" s="2" t="s">
        <v>882</v>
      </c>
      <c r="I22" s="2" t="s">
        <v>212</v>
      </c>
      <c r="J22" s="2" t="s">
        <v>78</v>
      </c>
      <c r="K22" s="2" t="s">
        <v>13</v>
      </c>
      <c r="L22" s="2" t="s">
        <v>298</v>
      </c>
      <c r="M22" s="2"/>
    </row>
    <row r="23" spans="1:13" ht="16.25" customHeight="1" x14ac:dyDescent="0.2">
      <c r="A23" s="2" t="s">
        <v>1164</v>
      </c>
      <c r="B23" s="2" t="s">
        <v>885</v>
      </c>
      <c r="C23" s="2" t="s">
        <v>13</v>
      </c>
      <c r="D23" s="2" t="s">
        <v>1165</v>
      </c>
      <c r="E23" s="2" t="s">
        <v>970</v>
      </c>
      <c r="F23" s="2" t="s">
        <v>1166</v>
      </c>
      <c r="G23" s="2" t="s">
        <v>1167</v>
      </c>
      <c r="H23" s="2" t="s">
        <v>191</v>
      </c>
      <c r="I23" s="2" t="s">
        <v>212</v>
      </c>
      <c r="J23" s="2" t="s">
        <v>846</v>
      </c>
      <c r="K23" s="2" t="s">
        <v>212</v>
      </c>
      <c r="L23" s="2" t="s">
        <v>298</v>
      </c>
      <c r="M23" s="2"/>
    </row>
    <row r="24" spans="1:13" ht="16.25" customHeight="1" x14ac:dyDescent="0.2">
      <c r="A24" s="2" t="s">
        <v>482</v>
      </c>
      <c r="B24" s="2" t="s">
        <v>885</v>
      </c>
      <c r="C24" s="2" t="s">
        <v>13</v>
      </c>
      <c r="D24" s="2"/>
      <c r="E24" s="2" t="s">
        <v>1168</v>
      </c>
      <c r="F24" s="2" t="s">
        <v>1023</v>
      </c>
      <c r="G24" s="2" t="s">
        <v>1169</v>
      </c>
      <c r="H24" s="2" t="s">
        <v>199</v>
      </c>
      <c r="I24" s="2" t="s">
        <v>212</v>
      </c>
      <c r="J24" s="2" t="s">
        <v>13</v>
      </c>
      <c r="K24" s="2" t="s">
        <v>212</v>
      </c>
      <c r="L24" s="2" t="s">
        <v>298</v>
      </c>
      <c r="M24" s="2"/>
    </row>
    <row r="25" spans="1:13" ht="31.25" customHeight="1" x14ac:dyDescent="0.2">
      <c r="A25" s="2" t="s">
        <v>1170</v>
      </c>
      <c r="B25" s="2" t="s">
        <v>1136</v>
      </c>
      <c r="C25" s="2" t="s">
        <v>13</v>
      </c>
      <c r="D25" s="2"/>
      <c r="E25" s="2" t="s">
        <v>887</v>
      </c>
      <c r="F25" s="2" t="s">
        <v>1171</v>
      </c>
      <c r="G25" s="2" t="s">
        <v>1172</v>
      </c>
      <c r="H25" s="2" t="s">
        <v>199</v>
      </c>
      <c r="I25" s="2" t="s">
        <v>212</v>
      </c>
      <c r="J25" s="2" t="s">
        <v>212</v>
      </c>
      <c r="K25" s="2" t="s">
        <v>212</v>
      </c>
      <c r="L25" s="2" t="s">
        <v>298</v>
      </c>
      <c r="M25" s="2"/>
    </row>
    <row r="26" spans="1:13" ht="16.25" customHeight="1" x14ac:dyDescent="0.2">
      <c r="A26" s="2" t="s">
        <v>1050</v>
      </c>
      <c r="B26" s="2" t="s">
        <v>962</v>
      </c>
      <c r="C26" s="2" t="s">
        <v>13</v>
      </c>
      <c r="D26" s="2"/>
      <c r="E26" s="2" t="s">
        <v>1051</v>
      </c>
      <c r="F26" s="2" t="s">
        <v>1173</v>
      </c>
      <c r="G26" s="2" t="s">
        <v>1174</v>
      </c>
      <c r="H26" s="2" t="s">
        <v>191</v>
      </c>
      <c r="I26" s="2" t="s">
        <v>212</v>
      </c>
      <c r="J26" s="2" t="s">
        <v>212</v>
      </c>
      <c r="K26" s="2" t="s">
        <v>212</v>
      </c>
      <c r="L26" s="2" t="s">
        <v>298</v>
      </c>
      <c r="M26" s="2"/>
    </row>
    <row r="27" spans="1:13" ht="16.25" customHeight="1" x14ac:dyDescent="0.2">
      <c r="A27" s="2" t="s">
        <v>1175</v>
      </c>
      <c r="B27" s="2" t="s">
        <v>898</v>
      </c>
      <c r="C27" s="2" t="s">
        <v>212</v>
      </c>
      <c r="D27" s="2" t="s">
        <v>864</v>
      </c>
      <c r="E27" s="2"/>
      <c r="F27" s="2" t="s">
        <v>1176</v>
      </c>
      <c r="G27" s="2" t="s">
        <v>1177</v>
      </c>
      <c r="H27" s="2" t="s">
        <v>191</v>
      </c>
      <c r="I27" s="2" t="s">
        <v>212</v>
      </c>
      <c r="J27" s="2" t="s">
        <v>78</v>
      </c>
      <c r="K27" s="2" t="s">
        <v>212</v>
      </c>
      <c r="L27" s="2" t="s">
        <v>298</v>
      </c>
      <c r="M27" s="2"/>
    </row>
    <row r="28" spans="1:13" ht="16.25" customHeight="1" x14ac:dyDescent="0.2">
      <c r="A28" s="2" t="s">
        <v>1178</v>
      </c>
      <c r="B28" s="2" t="s">
        <v>898</v>
      </c>
      <c r="C28" s="2" t="s">
        <v>212</v>
      </c>
      <c r="D28" s="2" t="s">
        <v>864</v>
      </c>
      <c r="E28" s="2"/>
      <c r="F28" s="2" t="s">
        <v>1179</v>
      </c>
      <c r="G28" s="2" t="s">
        <v>1180</v>
      </c>
      <c r="H28" s="2" t="s">
        <v>191</v>
      </c>
      <c r="I28" s="2" t="s">
        <v>212</v>
      </c>
      <c r="J28" s="2" t="s">
        <v>78</v>
      </c>
      <c r="K28" s="2" t="s">
        <v>212</v>
      </c>
      <c r="L28" s="2" t="s">
        <v>298</v>
      </c>
      <c r="M28" s="2"/>
    </row>
    <row r="29" spans="1:13" ht="31.25" customHeight="1" x14ac:dyDescent="0.2">
      <c r="A29" s="2" t="s">
        <v>485</v>
      </c>
      <c r="B29" s="2" t="s">
        <v>835</v>
      </c>
      <c r="C29" s="2" t="s">
        <v>212</v>
      </c>
      <c r="D29" s="2" t="s">
        <v>864</v>
      </c>
      <c r="E29" s="2" t="s">
        <v>952</v>
      </c>
      <c r="F29" s="2" t="s">
        <v>1181</v>
      </c>
      <c r="G29" s="2" t="s">
        <v>1182</v>
      </c>
      <c r="H29" s="2" t="s">
        <v>191</v>
      </c>
      <c r="I29" s="2" t="s">
        <v>212</v>
      </c>
      <c r="J29" s="2" t="s">
        <v>901</v>
      </c>
      <c r="K29" s="2" t="s">
        <v>212</v>
      </c>
      <c r="L29" s="2" t="s">
        <v>298</v>
      </c>
      <c r="M29" s="2"/>
    </row>
    <row r="30" spans="1:13" ht="31.25" customHeight="1" x14ac:dyDescent="0.2">
      <c r="A30" s="2" t="s">
        <v>1183</v>
      </c>
      <c r="B30" s="2" t="s">
        <v>75</v>
      </c>
      <c r="C30" s="2" t="s">
        <v>212</v>
      </c>
      <c r="D30" s="2" t="s">
        <v>864</v>
      </c>
      <c r="E30" s="2"/>
      <c r="F30" s="2" t="s">
        <v>1184</v>
      </c>
      <c r="G30" s="2" t="s">
        <v>1185</v>
      </c>
      <c r="H30" s="2" t="s">
        <v>191</v>
      </c>
      <c r="I30" s="2" t="s">
        <v>212</v>
      </c>
      <c r="J30" s="2" t="s">
        <v>13</v>
      </c>
      <c r="K30" s="2" t="s">
        <v>212</v>
      </c>
      <c r="L30" s="2" t="s">
        <v>298</v>
      </c>
      <c r="M30" s="2"/>
    </row>
    <row r="31" spans="1:13" ht="31.25" customHeight="1" x14ac:dyDescent="0.2">
      <c r="A31" s="2" t="s">
        <v>1186</v>
      </c>
      <c r="B31" s="2" t="s">
        <v>898</v>
      </c>
      <c r="C31" s="2" t="s">
        <v>212</v>
      </c>
      <c r="D31" s="2" t="s">
        <v>864</v>
      </c>
      <c r="E31" s="2"/>
      <c r="F31" s="2" t="s">
        <v>1187</v>
      </c>
      <c r="G31" s="2" t="s">
        <v>1188</v>
      </c>
      <c r="H31" s="2" t="s">
        <v>191</v>
      </c>
      <c r="I31" s="2" t="s">
        <v>212</v>
      </c>
      <c r="J31" s="2" t="s">
        <v>901</v>
      </c>
      <c r="K31" s="2" t="s">
        <v>212</v>
      </c>
      <c r="L31" s="2" t="s">
        <v>298</v>
      </c>
      <c r="M31" s="2"/>
    </row>
    <row r="32" spans="1:13" ht="31.25" customHeight="1" x14ac:dyDescent="0.2">
      <c r="A32" s="2" t="s">
        <v>915</v>
      </c>
      <c r="B32" s="2" t="s">
        <v>898</v>
      </c>
      <c r="C32" s="2" t="s">
        <v>13</v>
      </c>
      <c r="D32" s="2" t="s">
        <v>916</v>
      </c>
      <c r="E32" s="2"/>
      <c r="F32" s="2" t="s">
        <v>1066</v>
      </c>
      <c r="G32" s="2" t="s">
        <v>979</v>
      </c>
      <c r="H32" s="2" t="s">
        <v>199</v>
      </c>
      <c r="I32" s="2" t="s">
        <v>212</v>
      </c>
      <c r="J32" s="2" t="s">
        <v>212</v>
      </c>
      <c r="K32" s="2" t="s">
        <v>212</v>
      </c>
      <c r="L32" s="2" t="s">
        <v>298</v>
      </c>
      <c r="M32" s="2"/>
    </row>
    <row r="33" spans="1:13" ht="31.25" customHeight="1" x14ac:dyDescent="0.2">
      <c r="A33" s="2" t="s">
        <v>919</v>
      </c>
      <c r="B33" s="2" t="s">
        <v>898</v>
      </c>
      <c r="C33" s="2" t="s">
        <v>13</v>
      </c>
      <c r="D33" s="2" t="s">
        <v>916</v>
      </c>
      <c r="E33" s="2"/>
      <c r="F33" s="2" t="s">
        <v>980</v>
      </c>
      <c r="G33" s="2" t="s">
        <v>981</v>
      </c>
      <c r="H33" s="2" t="s">
        <v>191</v>
      </c>
      <c r="I33" s="2" t="s">
        <v>212</v>
      </c>
      <c r="J33" s="2" t="s">
        <v>78</v>
      </c>
      <c r="K33" s="2" t="s">
        <v>13</v>
      </c>
      <c r="L33" s="2" t="s">
        <v>298</v>
      </c>
      <c r="M33" s="2"/>
    </row>
    <row r="34" spans="1:13" ht="31.25" customHeight="1" x14ac:dyDescent="0.2">
      <c r="A34" s="2" t="s">
        <v>922</v>
      </c>
      <c r="B34" s="2" t="s">
        <v>898</v>
      </c>
      <c r="C34" s="2" t="s">
        <v>212</v>
      </c>
      <c r="D34" s="2" t="s">
        <v>864</v>
      </c>
      <c r="E34" s="2"/>
      <c r="F34" s="2" t="s">
        <v>1189</v>
      </c>
      <c r="G34" s="2" t="s">
        <v>1190</v>
      </c>
      <c r="H34" s="2" t="s">
        <v>191</v>
      </c>
      <c r="I34" s="2" t="s">
        <v>212</v>
      </c>
      <c r="J34" s="2" t="s">
        <v>901</v>
      </c>
      <c r="K34" s="2" t="s">
        <v>212</v>
      </c>
      <c r="L34" s="2" t="s">
        <v>298</v>
      </c>
      <c r="M34" s="2"/>
    </row>
    <row r="36" spans="1:13" ht="16.25" customHeight="1" x14ac:dyDescent="0.2">
      <c r="A36" s="7" t="s">
        <v>926</v>
      </c>
      <c r="B36" s="5"/>
      <c r="C36" s="5"/>
      <c r="D36" s="5"/>
      <c r="E36" s="5"/>
      <c r="F36" s="5"/>
      <c r="G36" s="5"/>
      <c r="H36" s="5"/>
      <c r="I36" s="5"/>
      <c r="J36" s="5"/>
      <c r="K36" s="5"/>
      <c r="L36" s="5"/>
    </row>
    <row r="37" spans="1:13" ht="61.25" customHeight="1" x14ac:dyDescent="0.2">
      <c r="A37" s="1" t="s">
        <v>927</v>
      </c>
      <c r="B37" s="1" t="s">
        <v>928</v>
      </c>
      <c r="C37" s="1" t="s">
        <v>929</v>
      </c>
      <c r="D37" s="1" t="s">
        <v>930</v>
      </c>
      <c r="E37" s="1" t="s">
        <v>174</v>
      </c>
      <c r="F37" s="1" t="s">
        <v>182</v>
      </c>
      <c r="G37" s="1" t="s">
        <v>8</v>
      </c>
    </row>
    <row r="38" spans="1:13" ht="61.25" customHeight="1" x14ac:dyDescent="0.2">
      <c r="A38" s="2" t="s">
        <v>10</v>
      </c>
      <c r="B38" s="2" t="s">
        <v>42</v>
      </c>
      <c r="C38" s="2" t="s">
        <v>1191</v>
      </c>
      <c r="D38" s="2" t="s">
        <v>1192</v>
      </c>
      <c r="E38" s="3" t="s">
        <v>332</v>
      </c>
      <c r="F38" s="2" t="s">
        <v>191</v>
      </c>
      <c r="G38" s="2" t="s">
        <v>1193</v>
      </c>
    </row>
    <row r="39" spans="1:13" ht="46.25" customHeight="1" x14ac:dyDescent="0.2">
      <c r="A39" s="2" t="s">
        <v>10</v>
      </c>
      <c r="B39" s="2" t="s">
        <v>45</v>
      </c>
      <c r="C39" s="2" t="s">
        <v>1194</v>
      </c>
      <c r="D39" s="2" t="s">
        <v>1195</v>
      </c>
      <c r="E39" s="3" t="s">
        <v>332</v>
      </c>
      <c r="F39" s="2" t="s">
        <v>191</v>
      </c>
      <c r="G39" s="2" t="s">
        <v>1196</v>
      </c>
    </row>
    <row r="40" spans="1:13" ht="61.25" customHeight="1" x14ac:dyDescent="0.2">
      <c r="A40" s="2" t="s">
        <v>10</v>
      </c>
      <c r="B40" s="2" t="s">
        <v>37</v>
      </c>
      <c r="C40" s="2" t="s">
        <v>1197</v>
      </c>
      <c r="D40" s="2" t="s">
        <v>1198</v>
      </c>
      <c r="E40" s="3" t="s">
        <v>332</v>
      </c>
      <c r="F40" s="2" t="s">
        <v>191</v>
      </c>
      <c r="G40" s="2" t="s">
        <v>1199</v>
      </c>
    </row>
    <row r="41" spans="1:13" ht="61.25" customHeight="1" x14ac:dyDescent="0.2">
      <c r="A41" s="2" t="s">
        <v>42</v>
      </c>
      <c r="B41" s="2" t="s">
        <v>37</v>
      </c>
      <c r="C41" s="2" t="s">
        <v>1200</v>
      </c>
      <c r="D41" s="2" t="s">
        <v>1201</v>
      </c>
      <c r="E41" s="3" t="s">
        <v>332</v>
      </c>
      <c r="F41" s="2" t="s">
        <v>191</v>
      </c>
      <c r="G41" s="2" t="s">
        <v>1202</v>
      </c>
    </row>
    <row r="42" spans="1:13" ht="46.25" customHeight="1" x14ac:dyDescent="0.2">
      <c r="A42" s="2" t="s">
        <v>42</v>
      </c>
      <c r="B42" s="2" t="s">
        <v>34</v>
      </c>
      <c r="C42" s="2" t="s">
        <v>1203</v>
      </c>
      <c r="D42" s="2" t="s">
        <v>1204</v>
      </c>
      <c r="E42" s="3" t="s">
        <v>332</v>
      </c>
      <c r="F42" s="2" t="s">
        <v>191</v>
      </c>
      <c r="G42" s="2" t="s">
        <v>1205</v>
      </c>
    </row>
    <row r="43" spans="1:13" ht="61.25" customHeight="1" x14ac:dyDescent="0.2">
      <c r="A43" s="2" t="s">
        <v>42</v>
      </c>
      <c r="B43" s="2" t="s">
        <v>50</v>
      </c>
      <c r="C43" s="2" t="s">
        <v>1206</v>
      </c>
      <c r="D43" s="2" t="s">
        <v>1207</v>
      </c>
      <c r="E43" s="3" t="s">
        <v>332</v>
      </c>
      <c r="F43" s="2" t="s">
        <v>191</v>
      </c>
      <c r="G43" s="2" t="s">
        <v>1208</v>
      </c>
    </row>
    <row r="44" spans="1:13" ht="31.25" customHeight="1" x14ac:dyDescent="0.2">
      <c r="A44" s="2" t="s">
        <v>1209</v>
      </c>
      <c r="B44" s="2" t="s">
        <v>1080</v>
      </c>
      <c r="C44" s="2" t="s">
        <v>1210</v>
      </c>
      <c r="D44" s="2" t="s">
        <v>1211</v>
      </c>
      <c r="E44" s="3" t="s">
        <v>332</v>
      </c>
      <c r="F44" s="2" t="s">
        <v>1083</v>
      </c>
      <c r="G44" s="2" t="s">
        <v>1212</v>
      </c>
    </row>
  </sheetData>
  <mergeCells count="5">
    <mergeCell ref="A2:L2"/>
    <mergeCell ref="A1:L1"/>
    <mergeCell ref="A36:L36"/>
    <mergeCell ref="A14:L14"/>
    <mergeCell ref="A4:L4"/>
  </mergeCells>
  <conditionalFormatting sqref="A16:M34">
    <cfRule type="expression" dxfId="9" priority="1">
      <formula>MOD(ROW(),2)=0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7"/>
  <sheetViews>
    <sheetView showGridLines="0" topLeftCell="A8" workbookViewId="0">
      <selection activeCell="G8" sqref="G8"/>
    </sheetView>
  </sheetViews>
  <sheetFormatPr baseColWidth="10" defaultColWidth="8.6640625" defaultRowHeight="15" x14ac:dyDescent="0.2"/>
  <cols>
    <col min="1" max="1" width="24" customWidth="1"/>
    <col min="2" max="2" width="16" customWidth="1"/>
    <col min="3" max="3" width="18" customWidth="1"/>
    <col min="4" max="4" width="19" customWidth="1"/>
    <col min="5" max="5" width="30"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487</v>
      </c>
      <c r="B1" s="5"/>
      <c r="C1" s="5"/>
      <c r="D1" s="5"/>
      <c r="E1" s="5"/>
      <c r="F1" s="5"/>
      <c r="G1" s="5"/>
      <c r="H1" s="5"/>
      <c r="I1" s="5"/>
      <c r="J1" s="5"/>
      <c r="K1" s="5"/>
      <c r="L1" s="5"/>
    </row>
    <row r="2" spans="1:13" ht="16.25" customHeight="1" x14ac:dyDescent="0.2">
      <c r="A2" s="4" t="s">
        <v>1213</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1214</v>
      </c>
    </row>
    <row r="7" spans="1:13" ht="31.25" customHeight="1" x14ac:dyDescent="0.2">
      <c r="A7" s="2" t="s">
        <v>1215</v>
      </c>
    </row>
    <row r="8" spans="1:13" ht="31.25" customHeight="1" x14ac:dyDescent="0.2">
      <c r="A8" s="2" t="s">
        <v>1216</v>
      </c>
    </row>
    <row r="9" spans="1:13" ht="91" customHeight="1" x14ac:dyDescent="0.2">
      <c r="A9" s="2" t="s">
        <v>1217</v>
      </c>
    </row>
    <row r="11" spans="1:13" ht="16.25" customHeight="1" x14ac:dyDescent="0.2">
      <c r="A11" s="7" t="s">
        <v>824</v>
      </c>
      <c r="B11" s="5"/>
      <c r="C11" s="5"/>
      <c r="D11" s="5"/>
      <c r="E11" s="5"/>
      <c r="F11" s="5"/>
      <c r="G11" s="5"/>
      <c r="H11" s="5"/>
      <c r="I11" s="5"/>
      <c r="J11" s="5"/>
      <c r="K11" s="5"/>
      <c r="L11" s="5"/>
    </row>
    <row r="12" spans="1:13" ht="31.25" customHeight="1" x14ac:dyDescent="0.2">
      <c r="A12" s="1" t="s">
        <v>825</v>
      </c>
      <c r="B12" s="1" t="s">
        <v>826</v>
      </c>
      <c r="C12" s="1" t="s">
        <v>827</v>
      </c>
      <c r="D12" s="1" t="s">
        <v>828</v>
      </c>
      <c r="E12" s="1" t="s">
        <v>829</v>
      </c>
      <c r="F12" s="1" t="s">
        <v>830</v>
      </c>
      <c r="G12" s="1" t="s">
        <v>831</v>
      </c>
      <c r="H12" s="1" t="s">
        <v>182</v>
      </c>
      <c r="I12" s="1" t="s">
        <v>832</v>
      </c>
      <c r="J12" s="1" t="s">
        <v>833</v>
      </c>
      <c r="K12" s="1" t="s">
        <v>834</v>
      </c>
      <c r="L12" s="1" t="s">
        <v>8</v>
      </c>
      <c r="M12" s="1" t="s">
        <v>183</v>
      </c>
    </row>
    <row r="13" spans="1:13" ht="16.25" customHeight="1" x14ac:dyDescent="0.2">
      <c r="A13" s="2" t="s">
        <v>443</v>
      </c>
      <c r="B13" s="2" t="s">
        <v>835</v>
      </c>
      <c r="C13" s="2" t="s">
        <v>13</v>
      </c>
      <c r="D13" s="2" t="s">
        <v>836</v>
      </c>
      <c r="E13" s="2" t="s">
        <v>837</v>
      </c>
      <c r="F13" s="2" t="s">
        <v>838</v>
      </c>
      <c r="G13" s="2" t="s">
        <v>840</v>
      </c>
      <c r="H13" s="2" t="s">
        <v>199</v>
      </c>
      <c r="I13" s="2" t="s">
        <v>212</v>
      </c>
      <c r="J13" s="2" t="s">
        <v>212</v>
      </c>
      <c r="K13" s="2" t="s">
        <v>212</v>
      </c>
      <c r="L13" s="2" t="s">
        <v>343</v>
      </c>
      <c r="M13" s="2"/>
    </row>
    <row r="14" spans="1:13" ht="16.25" customHeight="1" x14ac:dyDescent="0.2">
      <c r="A14" s="2" t="s">
        <v>465</v>
      </c>
      <c r="B14" s="2" t="s">
        <v>835</v>
      </c>
      <c r="C14" s="2" t="s">
        <v>13</v>
      </c>
      <c r="D14" s="2"/>
      <c r="E14" s="2" t="s">
        <v>1091</v>
      </c>
      <c r="F14" s="2" t="s">
        <v>1218</v>
      </c>
      <c r="G14" s="2" t="s">
        <v>1219</v>
      </c>
      <c r="H14" s="2" t="s">
        <v>191</v>
      </c>
      <c r="I14" s="2" t="s">
        <v>212</v>
      </c>
      <c r="J14" s="2" t="s">
        <v>212</v>
      </c>
      <c r="K14" s="2" t="s">
        <v>212</v>
      </c>
      <c r="L14" s="2" t="s">
        <v>343</v>
      </c>
      <c r="M14" s="2"/>
    </row>
    <row r="15" spans="1:13" ht="16.25" customHeight="1" x14ac:dyDescent="0.2">
      <c r="A15" s="2" t="s">
        <v>489</v>
      </c>
      <c r="B15" s="2" t="s">
        <v>835</v>
      </c>
      <c r="C15" s="2" t="s">
        <v>13</v>
      </c>
      <c r="D15" s="2"/>
      <c r="E15" s="2" t="s">
        <v>952</v>
      </c>
      <c r="F15" s="2" t="s">
        <v>1220</v>
      </c>
      <c r="G15" s="2" t="s">
        <v>1221</v>
      </c>
      <c r="H15" s="2" t="s">
        <v>191</v>
      </c>
      <c r="I15" s="2" t="s">
        <v>212</v>
      </c>
      <c r="J15" s="2" t="s">
        <v>212</v>
      </c>
      <c r="K15" s="2" t="s">
        <v>212</v>
      </c>
      <c r="L15" s="2" t="s">
        <v>343</v>
      </c>
      <c r="M15" s="2"/>
    </row>
    <row r="16" spans="1:13" ht="31.25" customHeight="1" x14ac:dyDescent="0.2">
      <c r="A16" s="2" t="s">
        <v>491</v>
      </c>
      <c r="B16" s="2" t="s">
        <v>835</v>
      </c>
      <c r="C16" s="2" t="s">
        <v>13</v>
      </c>
      <c r="D16" s="2"/>
      <c r="E16" s="2" t="s">
        <v>952</v>
      </c>
      <c r="F16" s="2" t="s">
        <v>1222</v>
      </c>
      <c r="G16" s="2" t="s">
        <v>1223</v>
      </c>
      <c r="H16" s="2" t="s">
        <v>191</v>
      </c>
      <c r="I16" s="2" t="s">
        <v>212</v>
      </c>
      <c r="J16" s="2" t="s">
        <v>212</v>
      </c>
      <c r="K16" s="2" t="s">
        <v>212</v>
      </c>
      <c r="L16" s="2" t="s">
        <v>343</v>
      </c>
      <c r="M16" s="2"/>
    </row>
    <row r="17" spans="1:13" ht="16.25" customHeight="1" x14ac:dyDescent="0.2">
      <c r="A17" s="2" t="s">
        <v>1224</v>
      </c>
      <c r="B17" s="2" t="s">
        <v>885</v>
      </c>
      <c r="C17" s="2" t="s">
        <v>13</v>
      </c>
      <c r="D17" s="2"/>
      <c r="E17" s="2" t="s">
        <v>1225</v>
      </c>
      <c r="F17" s="2" t="s">
        <v>1226</v>
      </c>
      <c r="G17" s="2" t="s">
        <v>1227</v>
      </c>
      <c r="H17" s="2" t="s">
        <v>199</v>
      </c>
      <c r="I17" s="2" t="s">
        <v>212</v>
      </c>
      <c r="J17" s="2" t="s">
        <v>212</v>
      </c>
      <c r="K17" s="2" t="s">
        <v>212</v>
      </c>
      <c r="L17" s="2" t="s">
        <v>343</v>
      </c>
      <c r="M17" s="2"/>
    </row>
    <row r="18" spans="1:13" ht="16.25" customHeight="1" x14ac:dyDescent="0.2">
      <c r="A18" s="2" t="s">
        <v>1228</v>
      </c>
      <c r="B18" s="2" t="s">
        <v>75</v>
      </c>
      <c r="C18" s="2" t="s">
        <v>212</v>
      </c>
      <c r="D18" s="2" t="s">
        <v>864</v>
      </c>
      <c r="E18" s="2"/>
      <c r="F18" s="2" t="s">
        <v>1229</v>
      </c>
      <c r="G18" s="2" t="s">
        <v>1230</v>
      </c>
      <c r="H18" s="2" t="s">
        <v>191</v>
      </c>
      <c r="I18" s="2" t="s">
        <v>212</v>
      </c>
      <c r="J18" s="2" t="s">
        <v>846</v>
      </c>
      <c r="K18" s="2" t="s">
        <v>212</v>
      </c>
      <c r="L18" s="2" t="s">
        <v>343</v>
      </c>
      <c r="M18" s="2"/>
    </row>
    <row r="19" spans="1:13" ht="16.25" customHeight="1" x14ac:dyDescent="0.2">
      <c r="A19" s="2" t="s">
        <v>493</v>
      </c>
      <c r="B19" s="2" t="s">
        <v>885</v>
      </c>
      <c r="C19" s="2" t="s">
        <v>13</v>
      </c>
      <c r="D19" s="2"/>
      <c r="E19" s="2" t="s">
        <v>1231</v>
      </c>
      <c r="F19" s="2" t="s">
        <v>1232</v>
      </c>
      <c r="G19" s="2" t="s">
        <v>1233</v>
      </c>
      <c r="H19" s="2" t="s">
        <v>199</v>
      </c>
      <c r="I19" s="2" t="s">
        <v>212</v>
      </c>
      <c r="J19" s="2" t="s">
        <v>13</v>
      </c>
      <c r="K19" s="2" t="s">
        <v>212</v>
      </c>
      <c r="L19" s="2" t="s">
        <v>343</v>
      </c>
      <c r="M19" s="2"/>
    </row>
    <row r="20" spans="1:13" ht="31.25" customHeight="1" x14ac:dyDescent="0.2">
      <c r="A20" s="2" t="s">
        <v>915</v>
      </c>
      <c r="B20" s="2" t="s">
        <v>898</v>
      </c>
      <c r="C20" s="2" t="s">
        <v>13</v>
      </c>
      <c r="D20" s="2" t="s">
        <v>916</v>
      </c>
      <c r="E20" s="2"/>
      <c r="F20" s="2" t="s">
        <v>1066</v>
      </c>
      <c r="G20" s="2" t="s">
        <v>979</v>
      </c>
      <c r="H20" s="2" t="s">
        <v>199</v>
      </c>
      <c r="I20" s="2" t="s">
        <v>212</v>
      </c>
      <c r="J20" s="2" t="s">
        <v>212</v>
      </c>
      <c r="K20" s="2" t="s">
        <v>212</v>
      </c>
      <c r="L20" s="2" t="s">
        <v>343</v>
      </c>
      <c r="M20" s="2"/>
    </row>
    <row r="21" spans="1:13" ht="31.25" customHeight="1" x14ac:dyDescent="0.2">
      <c r="A21" s="2" t="s">
        <v>919</v>
      </c>
      <c r="B21" s="2" t="s">
        <v>898</v>
      </c>
      <c r="C21" s="2" t="s">
        <v>13</v>
      </c>
      <c r="D21" s="2" t="s">
        <v>916</v>
      </c>
      <c r="E21" s="2"/>
      <c r="F21" s="2" t="s">
        <v>1234</v>
      </c>
      <c r="G21" s="2" t="s">
        <v>981</v>
      </c>
      <c r="H21" s="2" t="s">
        <v>191</v>
      </c>
      <c r="I21" s="2" t="s">
        <v>212</v>
      </c>
      <c r="J21" s="2" t="s">
        <v>78</v>
      </c>
      <c r="K21" s="2" t="s">
        <v>13</v>
      </c>
      <c r="L21" s="2" t="s">
        <v>343</v>
      </c>
      <c r="M21" s="2"/>
    </row>
    <row r="23" spans="1:13" ht="16.25" customHeight="1" x14ac:dyDescent="0.2">
      <c r="A23" s="7" t="s">
        <v>926</v>
      </c>
      <c r="B23" s="5"/>
      <c r="C23" s="5"/>
      <c r="D23" s="5"/>
      <c r="E23" s="5"/>
      <c r="F23" s="5"/>
      <c r="G23" s="5"/>
      <c r="H23" s="5"/>
      <c r="I23" s="5"/>
      <c r="J23" s="5"/>
      <c r="K23" s="5"/>
      <c r="L23" s="5"/>
    </row>
    <row r="24" spans="1:13" ht="61.25" customHeight="1" x14ac:dyDescent="0.2">
      <c r="A24" s="1" t="s">
        <v>927</v>
      </c>
      <c r="B24" s="1" t="s">
        <v>928</v>
      </c>
      <c r="C24" s="1" t="s">
        <v>929</v>
      </c>
      <c r="D24" s="1" t="s">
        <v>930</v>
      </c>
      <c r="E24" s="1" t="s">
        <v>174</v>
      </c>
      <c r="F24" s="1" t="s">
        <v>182</v>
      </c>
      <c r="G24" s="1" t="s">
        <v>8</v>
      </c>
    </row>
    <row r="25" spans="1:13" ht="46.25" customHeight="1" x14ac:dyDescent="0.2">
      <c r="A25" s="2" t="s">
        <v>54</v>
      </c>
      <c r="B25" s="2" t="s">
        <v>57</v>
      </c>
      <c r="C25" s="2" t="s">
        <v>1235</v>
      </c>
      <c r="D25" s="2" t="s">
        <v>1236</v>
      </c>
      <c r="E25" s="3" t="s">
        <v>359</v>
      </c>
      <c r="F25" s="2" t="s">
        <v>191</v>
      </c>
      <c r="G25" s="2" t="s">
        <v>1237</v>
      </c>
    </row>
    <row r="26" spans="1:13" ht="61.25" customHeight="1" x14ac:dyDescent="0.2">
      <c r="A26" s="2" t="s">
        <v>57</v>
      </c>
      <c r="B26" s="2" t="s">
        <v>54</v>
      </c>
      <c r="C26" s="2" t="s">
        <v>1238</v>
      </c>
      <c r="D26" s="2" t="s">
        <v>1239</v>
      </c>
      <c r="E26" s="3" t="s">
        <v>359</v>
      </c>
      <c r="F26" s="2" t="s">
        <v>191</v>
      </c>
      <c r="G26" s="2" t="s">
        <v>1240</v>
      </c>
    </row>
    <row r="27" spans="1:13" ht="46.25" customHeight="1" x14ac:dyDescent="0.2">
      <c r="A27" s="2" t="s">
        <v>1241</v>
      </c>
      <c r="B27" s="2" t="s">
        <v>60</v>
      </c>
      <c r="C27" s="2" t="s">
        <v>1242</v>
      </c>
      <c r="D27" s="2" t="s">
        <v>1243</v>
      </c>
      <c r="E27" s="3" t="s">
        <v>359</v>
      </c>
      <c r="F27" s="2" t="s">
        <v>191</v>
      </c>
      <c r="G27" s="2" t="s">
        <v>1244</v>
      </c>
    </row>
  </sheetData>
  <mergeCells count="5">
    <mergeCell ref="A2:L2"/>
    <mergeCell ref="A11:L11"/>
    <mergeCell ref="A1:L1"/>
    <mergeCell ref="A23:L23"/>
    <mergeCell ref="A4:L4"/>
  </mergeCells>
  <conditionalFormatting sqref="A13:M21">
    <cfRule type="expression" dxfId="8" priority="1">
      <formula>MOD(ROW(),2)=0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8"/>
  <sheetViews>
    <sheetView showGridLines="0" workbookViewId="0">
      <selection sqref="A1:L1"/>
    </sheetView>
  </sheetViews>
  <sheetFormatPr baseColWidth="10" defaultColWidth="8.6640625" defaultRowHeight="15" x14ac:dyDescent="0.2"/>
  <cols>
    <col min="1" max="1" width="28"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496</v>
      </c>
      <c r="B1" s="5"/>
      <c r="C1" s="5"/>
      <c r="D1" s="5"/>
      <c r="E1" s="5"/>
      <c r="F1" s="5"/>
      <c r="G1" s="5"/>
      <c r="H1" s="5"/>
      <c r="I1" s="5"/>
      <c r="J1" s="5"/>
      <c r="K1" s="5"/>
      <c r="L1" s="5"/>
    </row>
    <row r="2" spans="1:13" ht="16.25" customHeight="1" x14ac:dyDescent="0.2">
      <c r="A2" s="4" t="s">
        <v>1245</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46.25" customHeight="1" x14ac:dyDescent="0.2">
      <c r="A6" s="2" t="s">
        <v>1246</v>
      </c>
    </row>
    <row r="7" spans="1:13" ht="76" customHeight="1" x14ac:dyDescent="0.2">
      <c r="A7" s="2" t="s">
        <v>1247</v>
      </c>
    </row>
    <row r="8" spans="1:13" ht="91" customHeight="1" x14ac:dyDescent="0.2">
      <c r="A8" s="2" t="s">
        <v>1248</v>
      </c>
    </row>
    <row r="10" spans="1:13" ht="16.25" customHeight="1" x14ac:dyDescent="0.2">
      <c r="A10" s="7" t="s">
        <v>824</v>
      </c>
      <c r="B10" s="5"/>
      <c r="C10" s="5"/>
      <c r="D10" s="5"/>
      <c r="E10" s="5"/>
      <c r="F10" s="5"/>
      <c r="G10" s="5"/>
      <c r="H10" s="5"/>
      <c r="I10" s="5"/>
      <c r="J10" s="5"/>
      <c r="K10" s="5"/>
      <c r="L10" s="5"/>
    </row>
    <row r="11" spans="1:13" ht="31.25" customHeight="1" x14ac:dyDescent="0.2">
      <c r="A11" s="1" t="s">
        <v>825</v>
      </c>
      <c r="B11" s="1" t="s">
        <v>826</v>
      </c>
      <c r="C11" s="1" t="s">
        <v>827</v>
      </c>
      <c r="D11" s="1" t="s">
        <v>828</v>
      </c>
      <c r="E11" s="1" t="s">
        <v>829</v>
      </c>
      <c r="F11" s="1" t="s">
        <v>830</v>
      </c>
      <c r="G11" s="1" t="s">
        <v>831</v>
      </c>
      <c r="H11" s="1" t="s">
        <v>182</v>
      </c>
      <c r="I11" s="1" t="s">
        <v>832</v>
      </c>
      <c r="J11" s="1" t="s">
        <v>833</v>
      </c>
      <c r="K11" s="1" t="s">
        <v>834</v>
      </c>
      <c r="L11" s="1" t="s">
        <v>8</v>
      </c>
      <c r="M11" s="1" t="s">
        <v>183</v>
      </c>
    </row>
    <row r="12" spans="1:13" ht="16.25" customHeight="1" x14ac:dyDescent="0.2">
      <c r="A12" s="2" t="s">
        <v>443</v>
      </c>
      <c r="B12" s="2" t="s">
        <v>835</v>
      </c>
      <c r="C12" s="2" t="s">
        <v>13</v>
      </c>
      <c r="D12" s="2" t="s">
        <v>836</v>
      </c>
      <c r="E12" s="2" t="s">
        <v>837</v>
      </c>
      <c r="F12" s="2" t="s">
        <v>838</v>
      </c>
      <c r="G12" s="2" t="s">
        <v>840</v>
      </c>
      <c r="H12" s="2" t="s">
        <v>199</v>
      </c>
      <c r="I12" s="2" t="s">
        <v>212</v>
      </c>
      <c r="J12" s="2" t="s">
        <v>212</v>
      </c>
      <c r="K12" s="2" t="s">
        <v>212</v>
      </c>
      <c r="L12" s="2" t="s">
        <v>369</v>
      </c>
      <c r="M12" s="2"/>
    </row>
    <row r="13" spans="1:13" ht="46.25" customHeight="1" x14ac:dyDescent="0.2">
      <c r="A13" s="2" t="s">
        <v>465</v>
      </c>
      <c r="B13" s="2" t="s">
        <v>835</v>
      </c>
      <c r="C13" s="2" t="s">
        <v>212</v>
      </c>
      <c r="D13" s="2" t="s">
        <v>864</v>
      </c>
      <c r="E13" s="2" t="s">
        <v>1091</v>
      </c>
      <c r="F13" s="2" t="s">
        <v>1249</v>
      </c>
      <c r="G13" s="2" t="s">
        <v>1250</v>
      </c>
      <c r="H13" s="2" t="s">
        <v>191</v>
      </c>
      <c r="I13" s="2" t="s">
        <v>212</v>
      </c>
      <c r="J13" s="2" t="s">
        <v>212</v>
      </c>
      <c r="K13" s="2" t="s">
        <v>212</v>
      </c>
      <c r="L13" s="2" t="s">
        <v>369</v>
      </c>
      <c r="M13" s="2"/>
    </row>
    <row r="14" spans="1:13" ht="46.25" customHeight="1" x14ac:dyDescent="0.2">
      <c r="A14" s="2" t="s">
        <v>498</v>
      </c>
      <c r="B14" s="2" t="s">
        <v>835</v>
      </c>
      <c r="C14" s="2" t="s">
        <v>212</v>
      </c>
      <c r="D14" s="2" t="s">
        <v>864</v>
      </c>
      <c r="E14" s="2" t="s">
        <v>1251</v>
      </c>
      <c r="F14" s="2" t="s">
        <v>1249</v>
      </c>
      <c r="G14" s="2" t="s">
        <v>1252</v>
      </c>
      <c r="H14" s="2" t="s">
        <v>191</v>
      </c>
      <c r="I14" s="2" t="s">
        <v>212</v>
      </c>
      <c r="J14" s="2" t="s">
        <v>212</v>
      </c>
      <c r="K14" s="2" t="s">
        <v>212</v>
      </c>
      <c r="L14" s="2" t="s">
        <v>369</v>
      </c>
      <c r="M14" s="2"/>
    </row>
    <row r="15" spans="1:13" ht="16.25" customHeight="1" x14ac:dyDescent="0.2">
      <c r="A15" s="2" t="s">
        <v>499</v>
      </c>
      <c r="B15" s="2" t="s">
        <v>885</v>
      </c>
      <c r="C15" s="2" t="s">
        <v>13</v>
      </c>
      <c r="D15" s="2"/>
      <c r="E15" s="2" t="s">
        <v>1253</v>
      </c>
      <c r="F15" s="2" t="s">
        <v>1254</v>
      </c>
      <c r="G15" s="2" t="s">
        <v>500</v>
      </c>
      <c r="H15" s="2" t="s">
        <v>199</v>
      </c>
      <c r="I15" s="2" t="s">
        <v>212</v>
      </c>
      <c r="J15" s="2" t="s">
        <v>212</v>
      </c>
      <c r="K15" s="2" t="s">
        <v>212</v>
      </c>
      <c r="L15" s="2" t="s">
        <v>369</v>
      </c>
      <c r="M15" s="2"/>
    </row>
    <row r="16" spans="1:13" ht="31.25" customHeight="1" x14ac:dyDescent="0.2">
      <c r="A16" s="2" t="s">
        <v>915</v>
      </c>
      <c r="B16" s="2" t="s">
        <v>898</v>
      </c>
      <c r="C16" s="2" t="s">
        <v>13</v>
      </c>
      <c r="D16" s="2" t="s">
        <v>916</v>
      </c>
      <c r="E16" s="2"/>
      <c r="F16" s="2" t="s">
        <v>1066</v>
      </c>
      <c r="G16" s="2" t="s">
        <v>1255</v>
      </c>
      <c r="H16" s="2" t="s">
        <v>199</v>
      </c>
      <c r="I16" s="2" t="s">
        <v>212</v>
      </c>
      <c r="J16" s="2" t="s">
        <v>212</v>
      </c>
      <c r="K16" s="2" t="s">
        <v>212</v>
      </c>
      <c r="L16" s="2" t="s">
        <v>369</v>
      </c>
      <c r="M16" s="2"/>
    </row>
    <row r="17" spans="1:13" ht="31.25" customHeight="1" x14ac:dyDescent="0.2">
      <c r="A17" s="2" t="s">
        <v>919</v>
      </c>
      <c r="B17" s="2" t="s">
        <v>898</v>
      </c>
      <c r="C17" s="2" t="s">
        <v>13</v>
      </c>
      <c r="D17" s="2" t="s">
        <v>916</v>
      </c>
      <c r="E17" s="2"/>
      <c r="F17" s="2" t="s">
        <v>1256</v>
      </c>
      <c r="G17" s="2" t="s">
        <v>1257</v>
      </c>
      <c r="H17" s="2" t="s">
        <v>191</v>
      </c>
      <c r="I17" s="2" t="s">
        <v>212</v>
      </c>
      <c r="J17" s="2" t="s">
        <v>78</v>
      </c>
      <c r="K17" s="2" t="s">
        <v>13</v>
      </c>
      <c r="L17" s="2" t="s">
        <v>369</v>
      </c>
      <c r="M17" s="2"/>
    </row>
    <row r="18" spans="1:13" ht="31.25" customHeight="1" x14ac:dyDescent="0.2">
      <c r="A18" s="2" t="s">
        <v>922</v>
      </c>
      <c r="B18" s="2" t="s">
        <v>898</v>
      </c>
      <c r="C18" s="2" t="s">
        <v>212</v>
      </c>
      <c r="D18" s="2" t="s">
        <v>864</v>
      </c>
      <c r="E18" s="2"/>
      <c r="F18" s="2" t="s">
        <v>1258</v>
      </c>
      <c r="G18" s="2" t="s">
        <v>982</v>
      </c>
      <c r="H18" s="2" t="s">
        <v>191</v>
      </c>
      <c r="I18" s="2" t="s">
        <v>212</v>
      </c>
      <c r="J18" s="2" t="s">
        <v>901</v>
      </c>
      <c r="K18" s="2" t="s">
        <v>212</v>
      </c>
      <c r="L18" s="2" t="s">
        <v>369</v>
      </c>
      <c r="M18" s="2"/>
    </row>
  </sheetData>
  <mergeCells count="4">
    <mergeCell ref="A1:L1"/>
    <mergeCell ref="A2:L2"/>
    <mergeCell ref="A10:L10"/>
    <mergeCell ref="A4:L4"/>
  </mergeCells>
  <conditionalFormatting sqref="A12:M18">
    <cfRule type="expression" dxfId="7" priority="1">
      <formula>MOD(ROW(),2)=0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8"/>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502</v>
      </c>
      <c r="B1" s="5"/>
      <c r="C1" s="5"/>
      <c r="D1" s="5"/>
      <c r="E1" s="5"/>
      <c r="F1" s="5"/>
      <c r="G1" s="5"/>
      <c r="H1" s="5"/>
      <c r="I1" s="5"/>
      <c r="J1" s="5"/>
      <c r="K1" s="5"/>
      <c r="L1" s="5"/>
    </row>
    <row r="2" spans="1:13" ht="16.25" customHeight="1" x14ac:dyDescent="0.2">
      <c r="A2" s="4" t="s">
        <v>1259</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1260</v>
      </c>
    </row>
    <row r="7" spans="1:13" ht="76" customHeight="1" x14ac:dyDescent="0.2">
      <c r="A7" s="2" t="s">
        <v>1261</v>
      </c>
    </row>
    <row r="9" spans="1:13" ht="16.25" customHeight="1" x14ac:dyDescent="0.2">
      <c r="A9" s="7" t="s">
        <v>824</v>
      </c>
      <c r="B9" s="5"/>
      <c r="C9" s="5"/>
      <c r="D9" s="5"/>
      <c r="E9" s="5"/>
      <c r="F9" s="5"/>
      <c r="G9" s="5"/>
      <c r="H9" s="5"/>
      <c r="I9" s="5"/>
      <c r="J9" s="5"/>
      <c r="K9" s="5"/>
      <c r="L9" s="5"/>
    </row>
    <row r="10" spans="1:13" ht="31.2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ht="16.25" customHeight="1" x14ac:dyDescent="0.2">
      <c r="A11" s="2" t="s">
        <v>443</v>
      </c>
      <c r="B11" s="2" t="s">
        <v>835</v>
      </c>
      <c r="C11" s="2" t="s">
        <v>13</v>
      </c>
      <c r="D11" s="2" t="s">
        <v>836</v>
      </c>
      <c r="E11" s="2" t="s">
        <v>837</v>
      </c>
      <c r="F11" s="2" t="s">
        <v>838</v>
      </c>
      <c r="G11" s="2" t="s">
        <v>840</v>
      </c>
      <c r="H11" s="2" t="s">
        <v>199</v>
      </c>
      <c r="I11" s="2" t="s">
        <v>212</v>
      </c>
      <c r="J11" s="2" t="s">
        <v>212</v>
      </c>
      <c r="K11" s="2" t="s">
        <v>212</v>
      </c>
      <c r="L11" s="2" t="s">
        <v>375</v>
      </c>
      <c r="M11" s="2"/>
    </row>
    <row r="12" spans="1:13" ht="16.25" customHeight="1" x14ac:dyDescent="0.2">
      <c r="A12" s="2" t="s">
        <v>503</v>
      </c>
      <c r="B12" s="2" t="s">
        <v>835</v>
      </c>
      <c r="C12" s="2" t="s">
        <v>13</v>
      </c>
      <c r="D12" s="2"/>
      <c r="E12" s="2" t="s">
        <v>1262</v>
      </c>
      <c r="F12" s="2" t="s">
        <v>827</v>
      </c>
      <c r="G12" s="2" t="s">
        <v>1263</v>
      </c>
      <c r="H12" s="2" t="s">
        <v>199</v>
      </c>
      <c r="I12" s="2" t="s">
        <v>212</v>
      </c>
      <c r="J12" s="2" t="s">
        <v>212</v>
      </c>
      <c r="K12" s="2" t="s">
        <v>212</v>
      </c>
      <c r="L12" s="2" t="s">
        <v>375</v>
      </c>
      <c r="M12" s="2"/>
    </row>
    <row r="13" spans="1:13" ht="16.25" customHeight="1" x14ac:dyDescent="0.2">
      <c r="A13" s="2" t="s">
        <v>505</v>
      </c>
      <c r="B13" s="2" t="s">
        <v>835</v>
      </c>
      <c r="C13" s="2" t="s">
        <v>13</v>
      </c>
      <c r="D13" s="2"/>
      <c r="E13" s="2" t="s">
        <v>952</v>
      </c>
      <c r="F13" s="2" t="s">
        <v>827</v>
      </c>
      <c r="G13" s="2" t="s">
        <v>1264</v>
      </c>
      <c r="H13" s="2" t="s">
        <v>199</v>
      </c>
      <c r="I13" s="2" t="s">
        <v>212</v>
      </c>
      <c r="J13" s="2" t="s">
        <v>212</v>
      </c>
      <c r="K13" s="2" t="s">
        <v>212</v>
      </c>
      <c r="L13" s="2" t="s">
        <v>375</v>
      </c>
      <c r="M13" s="2"/>
    </row>
    <row r="14" spans="1:13" ht="31.25" customHeight="1" x14ac:dyDescent="0.2">
      <c r="A14" s="2" t="s">
        <v>1265</v>
      </c>
      <c r="B14" s="2" t="s">
        <v>898</v>
      </c>
      <c r="C14" s="2" t="s">
        <v>13</v>
      </c>
      <c r="D14" s="2" t="s">
        <v>916</v>
      </c>
      <c r="E14" s="2"/>
      <c r="F14" s="2" t="s">
        <v>1266</v>
      </c>
      <c r="G14" s="2" t="s">
        <v>1267</v>
      </c>
      <c r="H14" s="2" t="s">
        <v>199</v>
      </c>
      <c r="I14" s="2" t="s">
        <v>212</v>
      </c>
      <c r="J14" s="2" t="s">
        <v>212</v>
      </c>
      <c r="K14" s="2" t="s">
        <v>212</v>
      </c>
      <c r="L14" s="2" t="s">
        <v>375</v>
      </c>
      <c r="M14" s="2"/>
    </row>
    <row r="15" spans="1:13" ht="31.25" customHeight="1" x14ac:dyDescent="0.2">
      <c r="A15" s="2" t="s">
        <v>1268</v>
      </c>
      <c r="B15" s="2" t="s">
        <v>898</v>
      </c>
      <c r="C15" s="2" t="s">
        <v>212</v>
      </c>
      <c r="D15" s="2" t="s">
        <v>864</v>
      </c>
      <c r="E15" s="2"/>
      <c r="F15" s="2" t="s">
        <v>1269</v>
      </c>
      <c r="G15" s="2" t="s">
        <v>1270</v>
      </c>
      <c r="H15" s="2" t="s">
        <v>191</v>
      </c>
      <c r="I15" s="2" t="s">
        <v>212</v>
      </c>
      <c r="J15" s="2" t="s">
        <v>1271</v>
      </c>
      <c r="K15" s="2" t="s">
        <v>212</v>
      </c>
      <c r="L15" s="2" t="s">
        <v>375</v>
      </c>
      <c r="M15" s="2"/>
    </row>
    <row r="16" spans="1:13" ht="16.25" customHeight="1" x14ac:dyDescent="0.2">
      <c r="A16" s="2" t="s">
        <v>1272</v>
      </c>
      <c r="B16" s="2" t="s">
        <v>975</v>
      </c>
      <c r="C16" s="2" t="s">
        <v>13</v>
      </c>
      <c r="D16" s="2" t="s">
        <v>1056</v>
      </c>
      <c r="E16" s="2"/>
      <c r="F16" s="2" t="s">
        <v>975</v>
      </c>
      <c r="G16" s="2" t="s">
        <v>1273</v>
      </c>
      <c r="H16" s="2" t="s">
        <v>191</v>
      </c>
      <c r="I16" s="2" t="s">
        <v>212</v>
      </c>
      <c r="J16" s="2" t="s">
        <v>13</v>
      </c>
      <c r="K16" s="2" t="s">
        <v>212</v>
      </c>
      <c r="L16" s="2" t="s">
        <v>375</v>
      </c>
      <c r="M16" s="2"/>
    </row>
    <row r="17" spans="1:13" ht="31.25" customHeight="1" x14ac:dyDescent="0.2">
      <c r="A17" s="2" t="s">
        <v>915</v>
      </c>
      <c r="B17" s="2" t="s">
        <v>898</v>
      </c>
      <c r="C17" s="2" t="s">
        <v>13</v>
      </c>
      <c r="D17" s="2" t="s">
        <v>916</v>
      </c>
      <c r="E17" s="2"/>
      <c r="F17" s="2" t="s">
        <v>1066</v>
      </c>
      <c r="G17" s="2" t="s">
        <v>979</v>
      </c>
      <c r="H17" s="2" t="s">
        <v>199</v>
      </c>
      <c r="I17" s="2" t="s">
        <v>212</v>
      </c>
      <c r="J17" s="2" t="s">
        <v>212</v>
      </c>
      <c r="K17" s="2" t="s">
        <v>212</v>
      </c>
      <c r="L17" s="2" t="s">
        <v>375</v>
      </c>
      <c r="M17" s="2"/>
    </row>
    <row r="18" spans="1:13" ht="31.25" customHeight="1" x14ac:dyDescent="0.2">
      <c r="A18" s="2" t="s">
        <v>919</v>
      </c>
      <c r="B18" s="2" t="s">
        <v>898</v>
      </c>
      <c r="C18" s="2" t="s">
        <v>13</v>
      </c>
      <c r="D18" s="2" t="s">
        <v>916</v>
      </c>
      <c r="E18" s="2"/>
      <c r="F18" s="2" t="s">
        <v>1274</v>
      </c>
      <c r="G18" s="2" t="s">
        <v>981</v>
      </c>
      <c r="H18" s="2" t="s">
        <v>191</v>
      </c>
      <c r="I18" s="2" t="s">
        <v>212</v>
      </c>
      <c r="J18" s="2" t="s">
        <v>78</v>
      </c>
      <c r="K18" s="2" t="s">
        <v>13</v>
      </c>
      <c r="L18" s="2" t="s">
        <v>375</v>
      </c>
      <c r="M18" s="2"/>
    </row>
  </sheetData>
  <mergeCells count="4">
    <mergeCell ref="A2:L2"/>
    <mergeCell ref="A1:L1"/>
    <mergeCell ref="A4:L4"/>
    <mergeCell ref="A9:L9"/>
  </mergeCells>
  <conditionalFormatting sqref="A11:M18">
    <cfRule type="expression" dxfId="6" priority="1">
      <formula>MOD(ROW(),2)=0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1"/>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0" width="19" customWidth="1"/>
    <col min="11" max="11" width="13" customWidth="1"/>
    <col min="12" max="12" width="34" customWidth="1"/>
    <col min="13" max="13" width="18" customWidth="1"/>
  </cols>
  <sheetData>
    <row r="1" spans="1:13" ht="18.5" customHeight="1" x14ac:dyDescent="0.2">
      <c r="A1" s="6" t="s">
        <v>507</v>
      </c>
      <c r="B1" s="5"/>
      <c r="C1" s="5"/>
      <c r="D1" s="5"/>
      <c r="E1" s="5"/>
      <c r="F1" s="5"/>
      <c r="G1" s="5"/>
      <c r="H1" s="5"/>
      <c r="I1" s="5"/>
      <c r="J1" s="5"/>
      <c r="K1" s="5"/>
      <c r="L1" s="5"/>
    </row>
    <row r="2" spans="1:13" ht="16.25" customHeight="1" x14ac:dyDescent="0.2">
      <c r="A2" s="4" t="s">
        <v>1275</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31.25" customHeight="1" x14ac:dyDescent="0.2">
      <c r="A6" s="2" t="s">
        <v>1276</v>
      </c>
    </row>
    <row r="7" spans="1:13" ht="46.25" customHeight="1" x14ac:dyDescent="0.2">
      <c r="A7" s="2" t="s">
        <v>1277</v>
      </c>
    </row>
    <row r="8" spans="1:13" ht="46.25" customHeight="1" x14ac:dyDescent="0.2">
      <c r="A8" s="2" t="s">
        <v>1278</v>
      </c>
    </row>
    <row r="10" spans="1:13" ht="16.25" customHeight="1" x14ac:dyDescent="0.2">
      <c r="A10" s="7" t="s">
        <v>824</v>
      </c>
      <c r="B10" s="5"/>
      <c r="C10" s="5"/>
      <c r="D10" s="5"/>
      <c r="E10" s="5"/>
      <c r="F10" s="5"/>
      <c r="G10" s="5"/>
      <c r="H10" s="5"/>
      <c r="I10" s="5"/>
      <c r="J10" s="5"/>
      <c r="K10" s="5"/>
      <c r="L10" s="5"/>
    </row>
    <row r="11" spans="1:13" ht="31.25" customHeight="1" x14ac:dyDescent="0.2">
      <c r="A11" s="1" t="s">
        <v>825</v>
      </c>
      <c r="B11" s="1" t="s">
        <v>826</v>
      </c>
      <c r="C11" s="1" t="s">
        <v>827</v>
      </c>
      <c r="D11" s="1" t="s">
        <v>828</v>
      </c>
      <c r="E11" s="1" t="s">
        <v>829</v>
      </c>
      <c r="F11" s="1" t="s">
        <v>830</v>
      </c>
      <c r="G11" s="1" t="s">
        <v>831</v>
      </c>
      <c r="H11" s="1" t="s">
        <v>182</v>
      </c>
      <c r="I11" s="1" t="s">
        <v>832</v>
      </c>
      <c r="J11" s="1" t="s">
        <v>833</v>
      </c>
      <c r="K11" s="1" t="s">
        <v>834</v>
      </c>
      <c r="L11" s="1" t="s">
        <v>8</v>
      </c>
      <c r="M11" s="1" t="s">
        <v>183</v>
      </c>
    </row>
    <row r="12" spans="1:13" ht="16.25" customHeight="1" x14ac:dyDescent="0.2">
      <c r="A12" s="2" t="s">
        <v>443</v>
      </c>
      <c r="B12" s="2" t="s">
        <v>835</v>
      </c>
      <c r="C12" s="2" t="s">
        <v>13</v>
      </c>
      <c r="D12" s="2" t="s">
        <v>836</v>
      </c>
      <c r="E12" s="2" t="s">
        <v>837</v>
      </c>
      <c r="F12" s="2" t="s">
        <v>838</v>
      </c>
      <c r="G12" s="2" t="s">
        <v>1279</v>
      </c>
      <c r="H12" s="2" t="s">
        <v>199</v>
      </c>
      <c r="I12" s="2" t="s">
        <v>212</v>
      </c>
      <c r="J12" s="2" t="s">
        <v>212</v>
      </c>
      <c r="K12" s="2" t="s">
        <v>212</v>
      </c>
      <c r="L12" s="2" t="s">
        <v>387</v>
      </c>
      <c r="M12" s="2"/>
    </row>
    <row r="13" spans="1:13" ht="16.25" customHeight="1" x14ac:dyDescent="0.2">
      <c r="A13" s="2" t="s">
        <v>503</v>
      </c>
      <c r="B13" s="2" t="s">
        <v>835</v>
      </c>
      <c r="C13" s="2" t="s">
        <v>13</v>
      </c>
      <c r="D13" s="2"/>
      <c r="E13" s="2" t="s">
        <v>1262</v>
      </c>
      <c r="F13" s="2" t="s">
        <v>827</v>
      </c>
      <c r="G13" s="2" t="s">
        <v>1280</v>
      </c>
      <c r="H13" s="2" t="s">
        <v>199</v>
      </c>
      <c r="I13" s="2" t="s">
        <v>212</v>
      </c>
      <c r="J13" s="2" t="s">
        <v>212</v>
      </c>
      <c r="K13" s="2" t="s">
        <v>212</v>
      </c>
      <c r="L13" s="2" t="s">
        <v>387</v>
      </c>
      <c r="M13" s="2"/>
    </row>
    <row r="14" spans="1:13" ht="31.25" customHeight="1" x14ac:dyDescent="0.2">
      <c r="A14" s="2" t="s">
        <v>509</v>
      </c>
      <c r="B14" s="2" t="s">
        <v>835</v>
      </c>
      <c r="C14" s="2" t="s">
        <v>13</v>
      </c>
      <c r="D14" s="2"/>
      <c r="E14" s="2" t="s">
        <v>952</v>
      </c>
      <c r="F14" s="2" t="s">
        <v>1281</v>
      </c>
      <c r="G14" s="2" t="s">
        <v>1282</v>
      </c>
      <c r="H14" s="2" t="s">
        <v>191</v>
      </c>
      <c r="I14" s="2" t="s">
        <v>212</v>
      </c>
      <c r="J14" s="2" t="s">
        <v>212</v>
      </c>
      <c r="K14" s="2" t="s">
        <v>212</v>
      </c>
      <c r="L14" s="2" t="s">
        <v>387</v>
      </c>
      <c r="M14" s="2"/>
    </row>
    <row r="15" spans="1:13" ht="16.25" customHeight="1" x14ac:dyDescent="0.2">
      <c r="A15" s="2" t="s">
        <v>511</v>
      </c>
      <c r="B15" s="2" t="s">
        <v>885</v>
      </c>
      <c r="C15" s="2" t="s">
        <v>13</v>
      </c>
      <c r="D15" s="2"/>
      <c r="E15" s="2" t="s">
        <v>1283</v>
      </c>
      <c r="F15" s="2" t="s">
        <v>1254</v>
      </c>
      <c r="G15" s="2" t="s">
        <v>1284</v>
      </c>
      <c r="H15" s="2" t="s">
        <v>199</v>
      </c>
      <c r="I15" s="2" t="s">
        <v>212</v>
      </c>
      <c r="J15" s="2" t="s">
        <v>212</v>
      </c>
      <c r="K15" s="2" t="s">
        <v>212</v>
      </c>
      <c r="L15" s="2" t="s">
        <v>387</v>
      </c>
      <c r="M15" s="2"/>
    </row>
    <row r="16" spans="1:13" ht="31.25" customHeight="1" x14ac:dyDescent="0.2">
      <c r="A16" s="2" t="s">
        <v>1285</v>
      </c>
      <c r="B16" s="2" t="s">
        <v>75</v>
      </c>
      <c r="C16" s="2" t="s">
        <v>13</v>
      </c>
      <c r="D16" s="2"/>
      <c r="E16" s="2"/>
      <c r="F16" s="2" t="s">
        <v>1286</v>
      </c>
      <c r="G16" s="2" t="s">
        <v>1287</v>
      </c>
      <c r="H16" s="2" t="s">
        <v>191</v>
      </c>
      <c r="I16" s="2" t="s">
        <v>13</v>
      </c>
      <c r="J16" s="2" t="s">
        <v>846</v>
      </c>
      <c r="K16" s="2" t="s">
        <v>212</v>
      </c>
      <c r="L16" s="2" t="s">
        <v>1288</v>
      </c>
      <c r="M16" s="2" t="s">
        <v>387</v>
      </c>
    </row>
    <row r="17" spans="1:13" ht="31.25" customHeight="1" x14ac:dyDescent="0.2">
      <c r="A17" s="2" t="s">
        <v>1289</v>
      </c>
      <c r="B17" s="2" t="s">
        <v>898</v>
      </c>
      <c r="C17" s="2" t="s">
        <v>13</v>
      </c>
      <c r="D17" s="2" t="s">
        <v>916</v>
      </c>
      <c r="E17" s="2"/>
      <c r="F17" s="2" t="s">
        <v>1290</v>
      </c>
      <c r="G17" s="2" t="s">
        <v>1291</v>
      </c>
      <c r="H17" s="2" t="s">
        <v>199</v>
      </c>
      <c r="I17" s="2" t="s">
        <v>212</v>
      </c>
      <c r="J17" s="2" t="s">
        <v>212</v>
      </c>
      <c r="K17" s="2" t="s">
        <v>212</v>
      </c>
      <c r="L17" s="2" t="s">
        <v>387</v>
      </c>
      <c r="M17" s="2"/>
    </row>
    <row r="18" spans="1:13" ht="31.25" customHeight="1" x14ac:dyDescent="0.2">
      <c r="A18" s="2" t="s">
        <v>1292</v>
      </c>
      <c r="B18" s="2" t="s">
        <v>898</v>
      </c>
      <c r="C18" s="2" t="s">
        <v>212</v>
      </c>
      <c r="D18" s="2" t="s">
        <v>864</v>
      </c>
      <c r="E18" s="2"/>
      <c r="F18" s="2" t="s">
        <v>1293</v>
      </c>
      <c r="G18" s="2" t="s">
        <v>1294</v>
      </c>
      <c r="H18" s="2" t="s">
        <v>191</v>
      </c>
      <c r="I18" s="2" t="s">
        <v>212</v>
      </c>
      <c r="J18" s="2" t="s">
        <v>1271</v>
      </c>
      <c r="K18" s="2" t="s">
        <v>212</v>
      </c>
      <c r="L18" s="2" t="s">
        <v>387</v>
      </c>
      <c r="M18" s="2"/>
    </row>
    <row r="19" spans="1:13" ht="46.25" customHeight="1" x14ac:dyDescent="0.2">
      <c r="A19" s="2" t="s">
        <v>922</v>
      </c>
      <c r="B19" s="2" t="s">
        <v>898</v>
      </c>
      <c r="C19" s="2" t="s">
        <v>212</v>
      </c>
      <c r="D19" s="2" t="s">
        <v>864</v>
      </c>
      <c r="E19" s="2"/>
      <c r="F19" s="2" t="s">
        <v>923</v>
      </c>
      <c r="G19" s="2" t="s">
        <v>1295</v>
      </c>
      <c r="H19" s="2" t="s">
        <v>191</v>
      </c>
      <c r="I19" s="2" t="s">
        <v>212</v>
      </c>
      <c r="J19" s="2" t="s">
        <v>1296</v>
      </c>
      <c r="K19" s="2" t="s">
        <v>212</v>
      </c>
      <c r="L19" s="2" t="s">
        <v>387</v>
      </c>
      <c r="M19" s="2"/>
    </row>
    <row r="20" spans="1:13" ht="31.25" customHeight="1" x14ac:dyDescent="0.2">
      <c r="A20" s="2" t="s">
        <v>915</v>
      </c>
      <c r="B20" s="2" t="s">
        <v>898</v>
      </c>
      <c r="C20" s="2" t="s">
        <v>13</v>
      </c>
      <c r="D20" s="2" t="s">
        <v>916</v>
      </c>
      <c r="E20" s="2"/>
      <c r="F20" s="2" t="s">
        <v>1066</v>
      </c>
      <c r="G20" s="2" t="s">
        <v>979</v>
      </c>
      <c r="H20" s="2" t="s">
        <v>199</v>
      </c>
      <c r="I20" s="2" t="s">
        <v>212</v>
      </c>
      <c r="J20" s="2" t="s">
        <v>212</v>
      </c>
      <c r="K20" s="2" t="s">
        <v>212</v>
      </c>
      <c r="L20" s="2" t="s">
        <v>387</v>
      </c>
      <c r="M20" s="2"/>
    </row>
    <row r="21" spans="1:13" ht="31.25" customHeight="1" x14ac:dyDescent="0.2">
      <c r="A21" s="2" t="s">
        <v>919</v>
      </c>
      <c r="B21" s="2" t="s">
        <v>898</v>
      </c>
      <c r="C21" s="2" t="s">
        <v>13</v>
      </c>
      <c r="D21" s="2" t="s">
        <v>916</v>
      </c>
      <c r="E21" s="2"/>
      <c r="F21" s="2" t="s">
        <v>1297</v>
      </c>
      <c r="G21" s="2" t="s">
        <v>981</v>
      </c>
      <c r="H21" s="2" t="s">
        <v>191</v>
      </c>
      <c r="I21" s="2" t="s">
        <v>212</v>
      </c>
      <c r="J21" s="2" t="s">
        <v>78</v>
      </c>
      <c r="K21" s="2" t="s">
        <v>13</v>
      </c>
      <c r="L21" s="2" t="s">
        <v>387</v>
      </c>
      <c r="M21" s="2"/>
    </row>
  </sheetData>
  <mergeCells count="4">
    <mergeCell ref="A1:L1"/>
    <mergeCell ref="A2:L2"/>
    <mergeCell ref="A10:L10"/>
    <mergeCell ref="A4:L4"/>
  </mergeCells>
  <conditionalFormatting sqref="A12:M21">
    <cfRule type="expression" dxfId="5" priority="1">
      <formula>MOD(ROW(),2)=0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29"/>
  <sheetViews>
    <sheetView showGridLines="0" workbookViewId="0">
      <selection sqref="A1:L1"/>
    </sheetView>
  </sheetViews>
  <sheetFormatPr baseColWidth="10" defaultColWidth="8.6640625" defaultRowHeight="15" x14ac:dyDescent="0.2"/>
  <cols>
    <col min="1" max="1" width="24" customWidth="1"/>
    <col min="2" max="2" width="16" customWidth="1"/>
    <col min="3" max="3" width="17" customWidth="1"/>
    <col min="4" max="4" width="19" customWidth="1"/>
    <col min="5" max="5" width="38"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514</v>
      </c>
      <c r="B1" s="5"/>
      <c r="C1" s="5"/>
      <c r="D1" s="5"/>
      <c r="E1" s="5"/>
      <c r="F1" s="5"/>
      <c r="G1" s="5"/>
      <c r="H1" s="5"/>
      <c r="I1" s="5"/>
      <c r="J1" s="5"/>
      <c r="K1" s="5"/>
      <c r="L1" s="5"/>
    </row>
    <row r="2" spans="1:13" ht="16.25" customHeight="1" x14ac:dyDescent="0.2">
      <c r="A2" s="4" t="s">
        <v>1298</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61.25" customHeight="1" x14ac:dyDescent="0.2">
      <c r="A6" s="2" t="s">
        <v>1299</v>
      </c>
    </row>
    <row r="7" spans="1:13" ht="106" customHeight="1" x14ac:dyDescent="0.2">
      <c r="A7" s="2" t="s">
        <v>1300</v>
      </c>
    </row>
    <row r="9" spans="1:13" ht="16.25" customHeight="1" x14ac:dyDescent="0.2">
      <c r="A9" s="7" t="s">
        <v>824</v>
      </c>
      <c r="B9" s="5"/>
      <c r="C9" s="5"/>
      <c r="D9" s="5"/>
      <c r="E9" s="5"/>
      <c r="F9" s="5"/>
      <c r="G9" s="5"/>
      <c r="H9" s="5"/>
      <c r="I9" s="5"/>
      <c r="J9" s="5"/>
      <c r="K9" s="5"/>
      <c r="L9" s="5"/>
    </row>
    <row r="10" spans="1:13" ht="31.2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ht="16.25" customHeight="1" x14ac:dyDescent="0.2">
      <c r="A11" s="2" t="s">
        <v>443</v>
      </c>
      <c r="B11" s="2" t="s">
        <v>835</v>
      </c>
      <c r="C11" s="2" t="s">
        <v>13</v>
      </c>
      <c r="D11" s="2" t="s">
        <v>836</v>
      </c>
      <c r="E11" s="2" t="s">
        <v>837</v>
      </c>
      <c r="F11" s="2" t="s">
        <v>838</v>
      </c>
      <c r="G11" s="2" t="s">
        <v>840</v>
      </c>
      <c r="H11" s="2" t="s">
        <v>199</v>
      </c>
      <c r="I11" s="2" t="s">
        <v>212</v>
      </c>
      <c r="J11" s="2" t="s">
        <v>212</v>
      </c>
      <c r="K11" s="2" t="s">
        <v>212</v>
      </c>
      <c r="L11" s="2" t="s">
        <v>400</v>
      </c>
      <c r="M11" s="2"/>
    </row>
    <row r="12" spans="1:13" ht="16.25" customHeight="1" x14ac:dyDescent="0.2">
      <c r="A12" s="2" t="s">
        <v>505</v>
      </c>
      <c r="B12" s="2" t="s">
        <v>835</v>
      </c>
      <c r="C12" s="2" t="s">
        <v>13</v>
      </c>
      <c r="D12" s="2"/>
      <c r="E12" s="2" t="s">
        <v>952</v>
      </c>
      <c r="F12" s="2" t="s">
        <v>827</v>
      </c>
      <c r="G12" s="2" t="s">
        <v>1301</v>
      </c>
      <c r="H12" s="2" t="s">
        <v>199</v>
      </c>
      <c r="I12" s="2" t="s">
        <v>212</v>
      </c>
      <c r="J12" s="2" t="s">
        <v>212</v>
      </c>
      <c r="K12" s="2" t="s">
        <v>212</v>
      </c>
      <c r="L12" s="2" t="s">
        <v>400</v>
      </c>
      <c r="M12" s="2"/>
    </row>
    <row r="13" spans="1:13" ht="16.25" customHeight="1" x14ac:dyDescent="0.2">
      <c r="A13" s="2" t="s">
        <v>516</v>
      </c>
      <c r="B13" s="2" t="s">
        <v>885</v>
      </c>
      <c r="C13" s="2" t="s">
        <v>13</v>
      </c>
      <c r="D13" s="2"/>
      <c r="E13" s="2" t="s">
        <v>1302</v>
      </c>
      <c r="F13" s="2" t="s">
        <v>1254</v>
      </c>
      <c r="G13" s="2" t="s">
        <v>1303</v>
      </c>
      <c r="H13" s="2" t="s">
        <v>199</v>
      </c>
      <c r="I13" s="2" t="s">
        <v>212</v>
      </c>
      <c r="J13" s="2" t="s">
        <v>212</v>
      </c>
      <c r="K13" s="2" t="s">
        <v>212</v>
      </c>
      <c r="L13" s="2" t="s">
        <v>400</v>
      </c>
      <c r="M13" s="2"/>
    </row>
    <row r="14" spans="1:13" ht="31.25" customHeight="1" x14ac:dyDescent="0.2">
      <c r="A14" s="2" t="s">
        <v>1304</v>
      </c>
      <c r="B14" s="2" t="s">
        <v>842</v>
      </c>
      <c r="C14" s="2" t="s">
        <v>212</v>
      </c>
      <c r="D14" s="2" t="s">
        <v>864</v>
      </c>
      <c r="E14" s="2"/>
      <c r="F14" s="2" t="s">
        <v>1305</v>
      </c>
      <c r="G14" s="2" t="s">
        <v>1306</v>
      </c>
      <c r="H14" s="2" t="s">
        <v>191</v>
      </c>
      <c r="I14" s="2" t="s">
        <v>212</v>
      </c>
      <c r="J14" s="2" t="s">
        <v>212</v>
      </c>
      <c r="K14" s="2" t="s">
        <v>212</v>
      </c>
      <c r="L14" s="2" t="s">
        <v>400</v>
      </c>
      <c r="M14" s="2"/>
    </row>
    <row r="15" spans="1:13" ht="31.25" customHeight="1" x14ac:dyDescent="0.2">
      <c r="A15" s="2" t="s">
        <v>1307</v>
      </c>
      <c r="B15" s="2" t="s">
        <v>835</v>
      </c>
      <c r="C15" s="2" t="s">
        <v>212</v>
      </c>
      <c r="D15" s="2" t="s">
        <v>864</v>
      </c>
      <c r="E15" s="2"/>
      <c r="F15" s="2" t="s">
        <v>1308</v>
      </c>
      <c r="G15" s="2" t="s">
        <v>1309</v>
      </c>
      <c r="H15" s="2" t="s">
        <v>191</v>
      </c>
      <c r="I15" s="2" t="s">
        <v>212</v>
      </c>
      <c r="J15" s="2" t="s">
        <v>212</v>
      </c>
      <c r="K15" s="2" t="s">
        <v>212</v>
      </c>
      <c r="L15" s="2" t="s">
        <v>400</v>
      </c>
      <c r="M15" s="2"/>
    </row>
    <row r="16" spans="1:13" ht="16.25" customHeight="1" x14ac:dyDescent="0.2">
      <c r="A16" s="2" t="s">
        <v>1310</v>
      </c>
      <c r="B16" s="2" t="s">
        <v>842</v>
      </c>
      <c r="C16" s="2" t="s">
        <v>13</v>
      </c>
      <c r="D16" s="2"/>
      <c r="E16" s="2"/>
      <c r="F16" s="2" t="s">
        <v>1311</v>
      </c>
      <c r="G16" s="2" t="s">
        <v>1312</v>
      </c>
      <c r="H16" s="2" t="s">
        <v>191</v>
      </c>
      <c r="I16" s="2" t="s">
        <v>212</v>
      </c>
      <c r="J16" s="2" t="s">
        <v>846</v>
      </c>
      <c r="K16" s="2" t="s">
        <v>212</v>
      </c>
      <c r="L16" s="2" t="s">
        <v>400</v>
      </c>
      <c r="M16" s="2"/>
    </row>
    <row r="17" spans="1:13" ht="16.25" customHeight="1" x14ac:dyDescent="0.2">
      <c r="A17" s="2" t="s">
        <v>1313</v>
      </c>
      <c r="B17" s="2" t="s">
        <v>75</v>
      </c>
      <c r="C17" s="2" t="s">
        <v>13</v>
      </c>
      <c r="D17" s="2"/>
      <c r="E17" s="2"/>
      <c r="F17" s="2" t="s">
        <v>1311</v>
      </c>
      <c r="G17" s="2" t="s">
        <v>1314</v>
      </c>
      <c r="H17" s="2" t="s">
        <v>191</v>
      </c>
      <c r="I17" s="2" t="s">
        <v>212</v>
      </c>
      <c r="J17" s="2" t="s">
        <v>846</v>
      </c>
      <c r="K17" s="2" t="s">
        <v>212</v>
      </c>
      <c r="L17" s="2" t="s">
        <v>400</v>
      </c>
      <c r="M17" s="2"/>
    </row>
    <row r="18" spans="1:13" ht="46.25" customHeight="1" x14ac:dyDescent="0.2">
      <c r="A18" s="2" t="s">
        <v>519</v>
      </c>
      <c r="B18" s="2" t="s">
        <v>885</v>
      </c>
      <c r="C18" s="2" t="s">
        <v>13</v>
      </c>
      <c r="D18" s="2"/>
      <c r="E18" s="2" t="s">
        <v>1315</v>
      </c>
      <c r="F18" s="2" t="s">
        <v>1316</v>
      </c>
      <c r="G18" s="2" t="s">
        <v>1317</v>
      </c>
      <c r="H18" s="2" t="s">
        <v>199</v>
      </c>
      <c r="I18" s="2" t="s">
        <v>212</v>
      </c>
      <c r="J18" s="2" t="s">
        <v>13</v>
      </c>
      <c r="K18" s="2" t="s">
        <v>212</v>
      </c>
      <c r="L18" s="2" t="s">
        <v>400</v>
      </c>
      <c r="M18" s="2"/>
    </row>
    <row r="19" spans="1:13" ht="31.25" customHeight="1" x14ac:dyDescent="0.2">
      <c r="A19" s="2" t="s">
        <v>1318</v>
      </c>
      <c r="B19" s="2" t="s">
        <v>898</v>
      </c>
      <c r="C19" s="2" t="s">
        <v>212</v>
      </c>
      <c r="D19" s="2" t="s">
        <v>864</v>
      </c>
      <c r="E19" s="2"/>
      <c r="F19" s="2" t="s">
        <v>1269</v>
      </c>
      <c r="G19" s="2" t="s">
        <v>1319</v>
      </c>
      <c r="H19" s="2" t="s">
        <v>191</v>
      </c>
      <c r="I19" s="2" t="s">
        <v>212</v>
      </c>
      <c r="J19" s="2" t="s">
        <v>1271</v>
      </c>
      <c r="K19" s="2" t="s">
        <v>212</v>
      </c>
      <c r="L19" s="2" t="s">
        <v>400</v>
      </c>
      <c r="M19" s="2"/>
    </row>
    <row r="20" spans="1:13" ht="16.25" customHeight="1" x14ac:dyDescent="0.2">
      <c r="A20" s="2" t="s">
        <v>1289</v>
      </c>
      <c r="B20" s="2" t="s">
        <v>898</v>
      </c>
      <c r="C20" s="2" t="s">
        <v>212</v>
      </c>
      <c r="D20" s="2" t="s">
        <v>864</v>
      </c>
      <c r="E20" s="2"/>
      <c r="F20" s="2" t="s">
        <v>1320</v>
      </c>
      <c r="G20" s="2" t="s">
        <v>1321</v>
      </c>
      <c r="H20" s="2" t="s">
        <v>191</v>
      </c>
      <c r="I20" s="2" t="s">
        <v>212</v>
      </c>
      <c r="J20" s="2" t="s">
        <v>78</v>
      </c>
      <c r="K20" s="2" t="s">
        <v>212</v>
      </c>
      <c r="L20" s="2" t="s">
        <v>400</v>
      </c>
      <c r="M20" s="2"/>
    </row>
    <row r="21" spans="1:13" ht="31.25" customHeight="1" x14ac:dyDescent="0.2">
      <c r="A21" s="2" t="s">
        <v>915</v>
      </c>
      <c r="B21" s="2" t="s">
        <v>898</v>
      </c>
      <c r="C21" s="2" t="s">
        <v>13</v>
      </c>
      <c r="D21" s="2" t="s">
        <v>916</v>
      </c>
      <c r="E21" s="2"/>
      <c r="F21" s="2" t="s">
        <v>1066</v>
      </c>
      <c r="G21" s="2" t="s">
        <v>1322</v>
      </c>
      <c r="H21" s="2" t="s">
        <v>199</v>
      </c>
      <c r="I21" s="2" t="s">
        <v>212</v>
      </c>
      <c r="J21" s="2" t="s">
        <v>212</v>
      </c>
      <c r="K21" s="2" t="s">
        <v>212</v>
      </c>
      <c r="L21" s="2" t="s">
        <v>400</v>
      </c>
      <c r="M21" s="2"/>
    </row>
    <row r="22" spans="1:13" ht="31.25" customHeight="1" x14ac:dyDescent="0.2">
      <c r="A22" s="2" t="s">
        <v>919</v>
      </c>
      <c r="B22" s="2" t="s">
        <v>898</v>
      </c>
      <c r="C22" s="2" t="s">
        <v>13</v>
      </c>
      <c r="D22" s="2" t="s">
        <v>916</v>
      </c>
      <c r="E22" s="2"/>
      <c r="F22" s="2" t="s">
        <v>1323</v>
      </c>
      <c r="G22" s="2" t="s">
        <v>1324</v>
      </c>
      <c r="H22" s="2" t="s">
        <v>191</v>
      </c>
      <c r="I22" s="2" t="s">
        <v>212</v>
      </c>
      <c r="J22" s="2" t="s">
        <v>78</v>
      </c>
      <c r="K22" s="2" t="s">
        <v>13</v>
      </c>
      <c r="L22" s="2" t="s">
        <v>400</v>
      </c>
      <c r="M22" s="2"/>
    </row>
    <row r="24" spans="1:13" ht="16.25" customHeight="1" x14ac:dyDescent="0.2">
      <c r="A24" s="7" t="s">
        <v>926</v>
      </c>
      <c r="B24" s="5"/>
      <c r="C24" s="5"/>
      <c r="D24" s="5"/>
      <c r="E24" s="5"/>
      <c r="F24" s="5"/>
      <c r="G24" s="5"/>
      <c r="H24" s="5"/>
      <c r="I24" s="5"/>
      <c r="J24" s="5"/>
      <c r="K24" s="5"/>
      <c r="L24" s="5"/>
    </row>
    <row r="25" spans="1:13" ht="61.25" customHeight="1" x14ac:dyDescent="0.2">
      <c r="A25" s="1" t="s">
        <v>927</v>
      </c>
      <c r="B25" s="1" t="s">
        <v>928</v>
      </c>
      <c r="C25" s="1" t="s">
        <v>929</v>
      </c>
      <c r="D25" s="1" t="s">
        <v>930</v>
      </c>
      <c r="E25" s="1" t="s">
        <v>174</v>
      </c>
      <c r="F25" s="1" t="s">
        <v>182</v>
      </c>
      <c r="G25" s="1" t="s">
        <v>8</v>
      </c>
    </row>
    <row r="26" spans="1:13" ht="91" customHeight="1" x14ac:dyDescent="0.2">
      <c r="A26" s="2" t="s">
        <v>10</v>
      </c>
      <c r="B26" s="2" t="s">
        <v>101</v>
      </c>
      <c r="C26" s="2" t="s">
        <v>1325</v>
      </c>
      <c r="D26" s="2" t="s">
        <v>1326</v>
      </c>
      <c r="E26" s="3" t="s">
        <v>393</v>
      </c>
      <c r="F26" s="2" t="s">
        <v>399</v>
      </c>
      <c r="G26" s="2" t="s">
        <v>1327</v>
      </c>
    </row>
    <row r="27" spans="1:13" ht="76" customHeight="1" x14ac:dyDescent="0.2">
      <c r="A27" s="2" t="s">
        <v>10</v>
      </c>
      <c r="B27" s="2" t="s">
        <v>104</v>
      </c>
      <c r="C27" s="2" t="s">
        <v>1328</v>
      </c>
      <c r="D27" s="2" t="s">
        <v>1329</v>
      </c>
      <c r="E27" s="3" t="s">
        <v>393</v>
      </c>
      <c r="F27" s="2" t="s">
        <v>399</v>
      </c>
      <c r="G27" s="2" t="s">
        <v>1330</v>
      </c>
    </row>
    <row r="28" spans="1:13" ht="31.25" customHeight="1" x14ac:dyDescent="0.2">
      <c r="A28" s="2" t="s">
        <v>101</v>
      </c>
      <c r="B28" s="2" t="s">
        <v>107</v>
      </c>
      <c r="C28" s="2" t="s">
        <v>1331</v>
      </c>
      <c r="D28" s="2" t="s">
        <v>1332</v>
      </c>
      <c r="E28" s="3" t="s">
        <v>393</v>
      </c>
      <c r="F28" s="2" t="s">
        <v>191</v>
      </c>
      <c r="G28" s="2" t="s">
        <v>1333</v>
      </c>
    </row>
    <row r="29" spans="1:13" ht="31.25" customHeight="1" x14ac:dyDescent="0.2">
      <c r="A29" s="2" t="s">
        <v>104</v>
      </c>
      <c r="B29" s="2" t="s">
        <v>10</v>
      </c>
      <c r="C29" s="2" t="s">
        <v>1334</v>
      </c>
      <c r="D29" s="2" t="s">
        <v>1335</v>
      </c>
      <c r="E29" s="3" t="s">
        <v>393</v>
      </c>
      <c r="F29" s="2" t="s">
        <v>399</v>
      </c>
      <c r="G29" s="2" t="s">
        <v>1336</v>
      </c>
    </row>
  </sheetData>
  <mergeCells count="5">
    <mergeCell ref="A24:L24"/>
    <mergeCell ref="A2:L2"/>
    <mergeCell ref="A1:L1"/>
    <mergeCell ref="A9:L9"/>
    <mergeCell ref="A4:L4"/>
  </mergeCells>
  <conditionalFormatting sqref="A11:M22">
    <cfRule type="expression" dxfId="4" priority="1">
      <formula>MOD(ROW(),2)=0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17"/>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521</v>
      </c>
      <c r="B1" s="5"/>
      <c r="C1" s="5"/>
      <c r="D1" s="5"/>
      <c r="E1" s="5"/>
      <c r="F1" s="5"/>
      <c r="G1" s="5"/>
      <c r="H1" s="5"/>
      <c r="I1" s="5"/>
      <c r="J1" s="5"/>
      <c r="K1" s="5"/>
      <c r="L1" s="5"/>
    </row>
    <row r="2" spans="1:13" ht="16.25" customHeight="1" x14ac:dyDescent="0.2">
      <c r="A2" s="4" t="s">
        <v>1337</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16.25" customHeight="1" x14ac:dyDescent="0.2">
      <c r="A6" s="2" t="s">
        <v>1338</v>
      </c>
    </row>
    <row r="7" spans="1:13" ht="76" customHeight="1" x14ac:dyDescent="0.2">
      <c r="A7" s="2" t="s">
        <v>1339</v>
      </c>
    </row>
    <row r="9" spans="1:13" ht="16.25" customHeight="1" x14ac:dyDescent="0.2">
      <c r="A9" s="7" t="s">
        <v>824</v>
      </c>
      <c r="B9" s="5"/>
      <c r="C9" s="5"/>
      <c r="D9" s="5"/>
      <c r="E9" s="5"/>
      <c r="F9" s="5"/>
      <c r="G9" s="5"/>
      <c r="H9" s="5"/>
      <c r="I9" s="5"/>
      <c r="J9" s="5"/>
      <c r="K9" s="5"/>
      <c r="L9" s="5"/>
    </row>
    <row r="10" spans="1:13" ht="31.2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ht="16.25" customHeight="1" x14ac:dyDescent="0.2">
      <c r="A11" s="2" t="s">
        <v>443</v>
      </c>
      <c r="B11" s="2" t="s">
        <v>835</v>
      </c>
      <c r="C11" s="2" t="s">
        <v>13</v>
      </c>
      <c r="D11" s="2" t="s">
        <v>836</v>
      </c>
      <c r="E11" s="2" t="s">
        <v>837</v>
      </c>
      <c r="F11" s="2" t="s">
        <v>838</v>
      </c>
      <c r="G11" s="2" t="s">
        <v>840</v>
      </c>
      <c r="H11" s="2" t="s">
        <v>199</v>
      </c>
      <c r="I11" s="2" t="s">
        <v>212</v>
      </c>
      <c r="J11" s="2" t="s">
        <v>212</v>
      </c>
      <c r="K11" s="2" t="s">
        <v>212</v>
      </c>
      <c r="L11" s="2" t="s">
        <v>523</v>
      </c>
      <c r="M11" s="2"/>
    </row>
    <row r="12" spans="1:13" ht="16.25" customHeight="1" x14ac:dyDescent="0.2">
      <c r="A12" s="2" t="s">
        <v>505</v>
      </c>
      <c r="B12" s="2" t="s">
        <v>835</v>
      </c>
      <c r="C12" s="2" t="s">
        <v>13</v>
      </c>
      <c r="D12" s="2"/>
      <c r="E12" s="2" t="s">
        <v>952</v>
      </c>
      <c r="F12" s="2" t="s">
        <v>827</v>
      </c>
      <c r="G12" s="2" t="s">
        <v>1340</v>
      </c>
      <c r="H12" s="2" t="s">
        <v>199</v>
      </c>
      <c r="I12" s="2" t="s">
        <v>212</v>
      </c>
      <c r="J12" s="2" t="s">
        <v>212</v>
      </c>
      <c r="K12" s="2" t="s">
        <v>212</v>
      </c>
      <c r="L12" s="2" t="s">
        <v>523</v>
      </c>
      <c r="M12" s="2"/>
    </row>
    <row r="13" spans="1:13" ht="16.25" customHeight="1" x14ac:dyDescent="0.2">
      <c r="A13" s="2" t="s">
        <v>524</v>
      </c>
      <c r="B13" s="2" t="s">
        <v>885</v>
      </c>
      <c r="C13" s="2" t="s">
        <v>212</v>
      </c>
      <c r="D13" s="2" t="s">
        <v>864</v>
      </c>
      <c r="E13" s="2" t="s">
        <v>911</v>
      </c>
      <c r="F13" s="2" t="s">
        <v>1341</v>
      </c>
      <c r="G13" s="2" t="s">
        <v>1342</v>
      </c>
      <c r="H13" s="2" t="s">
        <v>199</v>
      </c>
      <c r="I13" s="2" t="s">
        <v>212</v>
      </c>
      <c r="J13" s="2" t="s">
        <v>212</v>
      </c>
      <c r="K13" s="2" t="s">
        <v>212</v>
      </c>
      <c r="L13" s="2" t="s">
        <v>523</v>
      </c>
      <c r="M13" s="2"/>
    </row>
    <row r="14" spans="1:13" ht="16.25" customHeight="1" x14ac:dyDescent="0.2">
      <c r="A14" s="2" t="s">
        <v>526</v>
      </c>
      <c r="B14" s="2" t="s">
        <v>885</v>
      </c>
      <c r="C14" s="2" t="s">
        <v>13</v>
      </c>
      <c r="D14" s="2"/>
      <c r="E14" s="2" t="s">
        <v>911</v>
      </c>
      <c r="F14" s="2" t="s">
        <v>827</v>
      </c>
      <c r="G14" s="2" t="s">
        <v>1343</v>
      </c>
      <c r="H14" s="2" t="s">
        <v>199</v>
      </c>
      <c r="I14" s="2" t="s">
        <v>212</v>
      </c>
      <c r="J14" s="2" t="s">
        <v>212</v>
      </c>
      <c r="K14" s="2" t="s">
        <v>212</v>
      </c>
      <c r="L14" s="2" t="s">
        <v>523</v>
      </c>
      <c r="M14" s="2"/>
    </row>
    <row r="15" spans="1:13" ht="16.25" customHeight="1" x14ac:dyDescent="0.2">
      <c r="A15" s="2" t="s">
        <v>528</v>
      </c>
      <c r="B15" s="2" t="s">
        <v>835</v>
      </c>
      <c r="C15" s="2" t="s">
        <v>212</v>
      </c>
      <c r="D15" s="2" t="s">
        <v>864</v>
      </c>
      <c r="E15" s="2" t="s">
        <v>952</v>
      </c>
      <c r="F15" s="2" t="s">
        <v>1344</v>
      </c>
      <c r="G15" s="2" t="s">
        <v>1345</v>
      </c>
      <c r="H15" s="2" t="s">
        <v>191</v>
      </c>
      <c r="I15" s="2" t="s">
        <v>212</v>
      </c>
      <c r="J15" s="2" t="s">
        <v>212</v>
      </c>
      <c r="K15" s="2" t="s">
        <v>212</v>
      </c>
      <c r="L15" s="2" t="s">
        <v>523</v>
      </c>
      <c r="M15" s="2"/>
    </row>
    <row r="16" spans="1:13" ht="16.25" customHeight="1" x14ac:dyDescent="0.2">
      <c r="A16" s="2" t="s">
        <v>1346</v>
      </c>
      <c r="B16" s="2" t="s">
        <v>75</v>
      </c>
      <c r="C16" s="2" t="s">
        <v>212</v>
      </c>
      <c r="D16" s="2" t="s">
        <v>864</v>
      </c>
      <c r="E16" s="2"/>
      <c r="F16" s="2" t="s">
        <v>1347</v>
      </c>
      <c r="G16" s="2" t="s">
        <v>1348</v>
      </c>
      <c r="H16" s="2" t="s">
        <v>191</v>
      </c>
      <c r="I16" s="2" t="s">
        <v>212</v>
      </c>
      <c r="J16" s="2" t="s">
        <v>212</v>
      </c>
      <c r="K16" s="2" t="s">
        <v>212</v>
      </c>
      <c r="L16" s="2" t="s">
        <v>523</v>
      </c>
      <c r="M16" s="2"/>
    </row>
    <row r="17" spans="1:13" ht="31.25" customHeight="1" x14ac:dyDescent="0.2">
      <c r="A17" s="2" t="s">
        <v>915</v>
      </c>
      <c r="B17" s="2" t="s">
        <v>898</v>
      </c>
      <c r="C17" s="2" t="s">
        <v>13</v>
      </c>
      <c r="D17" s="2" t="s">
        <v>916</v>
      </c>
      <c r="E17" s="2"/>
      <c r="F17" s="2" t="s">
        <v>1349</v>
      </c>
      <c r="G17" s="2" t="s">
        <v>1350</v>
      </c>
      <c r="H17" s="2" t="s">
        <v>199</v>
      </c>
      <c r="I17" s="2" t="s">
        <v>212</v>
      </c>
      <c r="J17" s="2" t="s">
        <v>212</v>
      </c>
      <c r="K17" s="2" t="s">
        <v>212</v>
      </c>
      <c r="L17" s="2" t="s">
        <v>523</v>
      </c>
      <c r="M17" s="2"/>
    </row>
  </sheetData>
  <mergeCells count="4">
    <mergeCell ref="A2:L2"/>
    <mergeCell ref="A1:L1"/>
    <mergeCell ref="A4:L4"/>
    <mergeCell ref="A9:L9"/>
  </mergeCells>
  <conditionalFormatting sqref="A11:M17">
    <cfRule type="expression" dxfId="3" priority="1">
      <formula>MOD(ROW(),2)=0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7"/>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530</v>
      </c>
      <c r="B1" s="5"/>
      <c r="C1" s="5"/>
      <c r="D1" s="5"/>
      <c r="E1" s="5"/>
      <c r="F1" s="5"/>
      <c r="G1" s="5"/>
      <c r="H1" s="5"/>
      <c r="I1" s="5"/>
      <c r="J1" s="5"/>
      <c r="K1" s="5"/>
      <c r="L1" s="5"/>
    </row>
    <row r="2" spans="1:13" ht="16.25" customHeight="1" x14ac:dyDescent="0.2">
      <c r="A2" s="4" t="s">
        <v>1351</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16.25" customHeight="1" x14ac:dyDescent="0.2">
      <c r="A6" s="2" t="s">
        <v>1338</v>
      </c>
    </row>
    <row r="7" spans="1:13" ht="61.25" customHeight="1" x14ac:dyDescent="0.2">
      <c r="A7" s="2" t="s">
        <v>1352</v>
      </c>
    </row>
    <row r="9" spans="1:13" ht="16.25" customHeight="1" x14ac:dyDescent="0.2">
      <c r="A9" s="7" t="s">
        <v>824</v>
      </c>
      <c r="B9" s="5"/>
      <c r="C9" s="5"/>
      <c r="D9" s="5"/>
      <c r="E9" s="5"/>
      <c r="F9" s="5"/>
      <c r="G9" s="5"/>
      <c r="H9" s="5"/>
      <c r="I9" s="5"/>
      <c r="J9" s="5"/>
      <c r="K9" s="5"/>
      <c r="L9" s="5"/>
    </row>
    <row r="10" spans="1:13" ht="31.2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ht="16.25" customHeight="1" x14ac:dyDescent="0.2">
      <c r="A11" s="2" t="s">
        <v>443</v>
      </c>
      <c r="B11" s="2" t="s">
        <v>835</v>
      </c>
      <c r="C11" s="2" t="s">
        <v>13</v>
      </c>
      <c r="D11" s="2" t="s">
        <v>836</v>
      </c>
      <c r="E11" s="2" t="s">
        <v>837</v>
      </c>
      <c r="F11" s="2" t="s">
        <v>838</v>
      </c>
      <c r="G11" s="2" t="s">
        <v>840</v>
      </c>
      <c r="H11" s="2" t="s">
        <v>199</v>
      </c>
      <c r="I11" s="2" t="s">
        <v>212</v>
      </c>
      <c r="J11" s="2" t="s">
        <v>212</v>
      </c>
      <c r="K11" s="2" t="s">
        <v>212</v>
      </c>
      <c r="L11" s="2" t="s">
        <v>532</v>
      </c>
      <c r="M11" s="2"/>
    </row>
    <row r="12" spans="1:13" ht="16.25" customHeight="1" x14ac:dyDescent="0.2">
      <c r="A12" s="2" t="s">
        <v>465</v>
      </c>
      <c r="B12" s="2" t="s">
        <v>835</v>
      </c>
      <c r="C12" s="2" t="s">
        <v>13</v>
      </c>
      <c r="D12" s="2"/>
      <c r="E12" s="2" t="s">
        <v>1091</v>
      </c>
      <c r="F12" s="2" t="s">
        <v>827</v>
      </c>
      <c r="G12" s="2" t="s">
        <v>1353</v>
      </c>
      <c r="H12" s="2" t="s">
        <v>199</v>
      </c>
      <c r="I12" s="2" t="s">
        <v>212</v>
      </c>
      <c r="J12" s="2" t="s">
        <v>212</v>
      </c>
      <c r="K12" s="2" t="s">
        <v>212</v>
      </c>
      <c r="L12" s="2" t="s">
        <v>532</v>
      </c>
      <c r="M12" s="2"/>
    </row>
    <row r="13" spans="1:13" ht="16.25" customHeight="1" x14ac:dyDescent="0.2">
      <c r="A13" s="2" t="s">
        <v>524</v>
      </c>
      <c r="B13" s="2" t="s">
        <v>885</v>
      </c>
      <c r="C13" s="2" t="s">
        <v>212</v>
      </c>
      <c r="D13" s="2" t="s">
        <v>864</v>
      </c>
      <c r="E13" s="2" t="s">
        <v>1022</v>
      </c>
      <c r="F13" s="2" t="s">
        <v>1354</v>
      </c>
      <c r="G13" s="2" t="s">
        <v>1342</v>
      </c>
      <c r="H13" s="2" t="s">
        <v>199</v>
      </c>
      <c r="I13" s="2" t="s">
        <v>212</v>
      </c>
      <c r="J13" s="2" t="s">
        <v>212</v>
      </c>
      <c r="K13" s="2" t="s">
        <v>212</v>
      </c>
      <c r="L13" s="2" t="s">
        <v>532</v>
      </c>
      <c r="M13" s="2"/>
    </row>
    <row r="14" spans="1:13" ht="16.25" customHeight="1" x14ac:dyDescent="0.2">
      <c r="A14" s="2" t="s">
        <v>526</v>
      </c>
      <c r="B14" s="2" t="s">
        <v>885</v>
      </c>
      <c r="C14" s="2" t="s">
        <v>13</v>
      </c>
      <c r="D14" s="2"/>
      <c r="E14" s="2" t="s">
        <v>1022</v>
      </c>
      <c r="F14" s="2" t="s">
        <v>827</v>
      </c>
      <c r="G14" s="2" t="s">
        <v>1343</v>
      </c>
      <c r="H14" s="2" t="s">
        <v>199</v>
      </c>
      <c r="I14" s="2" t="s">
        <v>212</v>
      </c>
      <c r="J14" s="2" t="s">
        <v>212</v>
      </c>
      <c r="K14" s="2" t="s">
        <v>212</v>
      </c>
      <c r="L14" s="2" t="s">
        <v>532</v>
      </c>
      <c r="M14" s="2"/>
    </row>
    <row r="15" spans="1:13" ht="16.25" customHeight="1" x14ac:dyDescent="0.2">
      <c r="A15" s="2" t="s">
        <v>528</v>
      </c>
      <c r="B15" s="2" t="s">
        <v>835</v>
      </c>
      <c r="C15" s="2" t="s">
        <v>212</v>
      </c>
      <c r="D15" s="2" t="s">
        <v>864</v>
      </c>
      <c r="E15" s="2" t="s">
        <v>952</v>
      </c>
      <c r="F15" s="2" t="s">
        <v>1344</v>
      </c>
      <c r="G15" s="2" t="s">
        <v>1355</v>
      </c>
      <c r="H15" s="2" t="s">
        <v>191</v>
      </c>
      <c r="I15" s="2" t="s">
        <v>212</v>
      </c>
      <c r="J15" s="2" t="s">
        <v>212</v>
      </c>
      <c r="K15" s="2" t="s">
        <v>212</v>
      </c>
      <c r="L15" s="2" t="s">
        <v>532</v>
      </c>
      <c r="M15" s="2"/>
    </row>
    <row r="16" spans="1:13" ht="16.25" customHeight="1" x14ac:dyDescent="0.2">
      <c r="A16" s="2" t="s">
        <v>1346</v>
      </c>
      <c r="B16" s="2" t="s">
        <v>75</v>
      </c>
      <c r="C16" s="2" t="s">
        <v>212</v>
      </c>
      <c r="D16" s="2" t="s">
        <v>864</v>
      </c>
      <c r="E16" s="2"/>
      <c r="F16" s="2" t="s">
        <v>1347</v>
      </c>
      <c r="G16" s="2" t="s">
        <v>1356</v>
      </c>
      <c r="H16" s="2" t="s">
        <v>191</v>
      </c>
      <c r="I16" s="2" t="s">
        <v>212</v>
      </c>
      <c r="J16" s="2" t="s">
        <v>212</v>
      </c>
      <c r="K16" s="2" t="s">
        <v>212</v>
      </c>
      <c r="L16" s="2" t="s">
        <v>532</v>
      </c>
      <c r="M16" s="2"/>
    </row>
    <row r="17" spans="1:13" ht="31.25" customHeight="1" x14ac:dyDescent="0.2">
      <c r="A17" s="2" t="s">
        <v>915</v>
      </c>
      <c r="B17" s="2" t="s">
        <v>898</v>
      </c>
      <c r="C17" s="2" t="s">
        <v>13</v>
      </c>
      <c r="D17" s="2" t="s">
        <v>916</v>
      </c>
      <c r="E17" s="2"/>
      <c r="F17" s="2" t="s">
        <v>1349</v>
      </c>
      <c r="G17" s="2" t="s">
        <v>1350</v>
      </c>
      <c r="H17" s="2" t="s">
        <v>199</v>
      </c>
      <c r="I17" s="2" t="s">
        <v>212</v>
      </c>
      <c r="J17" s="2" t="s">
        <v>212</v>
      </c>
      <c r="K17" s="2" t="s">
        <v>212</v>
      </c>
      <c r="L17" s="2" t="s">
        <v>532</v>
      </c>
      <c r="M17" s="2"/>
    </row>
  </sheetData>
  <mergeCells count="4">
    <mergeCell ref="A2:L2"/>
    <mergeCell ref="A1:L1"/>
    <mergeCell ref="A4:L4"/>
    <mergeCell ref="A9:L9"/>
  </mergeCells>
  <conditionalFormatting sqref="A11:M17">
    <cfRule type="expression" dxfId="2" priority="1">
      <formula>MOD(ROW(),2)=0</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17"/>
  <sheetViews>
    <sheetView showGridLines="0" workbookViewId="0">
      <selection sqref="A1:L1"/>
    </sheetView>
  </sheetViews>
  <sheetFormatPr baseColWidth="10" defaultColWidth="8.6640625" defaultRowHeight="15" x14ac:dyDescent="0.2"/>
  <cols>
    <col min="1" max="1" width="24" customWidth="1"/>
    <col min="2" max="2" width="16" customWidth="1"/>
    <col min="3" max="3" width="10" customWidth="1"/>
    <col min="4" max="4" width="19" customWidth="1"/>
    <col min="5" max="5" width="26" customWidth="1"/>
    <col min="6" max="6" width="28" customWidth="1"/>
    <col min="7" max="7" width="34" customWidth="1"/>
    <col min="8" max="8" width="20" customWidth="1"/>
    <col min="9" max="9" width="12" customWidth="1"/>
    <col min="10" max="11" width="13" customWidth="1"/>
    <col min="12" max="12" width="34" customWidth="1"/>
    <col min="13" max="13" width="18" hidden="1" customWidth="1"/>
  </cols>
  <sheetData>
    <row r="1" spans="1:13" ht="18.5" customHeight="1" x14ac:dyDescent="0.2">
      <c r="A1" s="6" t="s">
        <v>534</v>
      </c>
      <c r="B1" s="5"/>
      <c r="C1" s="5"/>
      <c r="D1" s="5"/>
      <c r="E1" s="5"/>
      <c r="F1" s="5"/>
      <c r="G1" s="5"/>
      <c r="H1" s="5"/>
      <c r="I1" s="5"/>
      <c r="J1" s="5"/>
      <c r="K1" s="5"/>
      <c r="L1" s="5"/>
    </row>
    <row r="2" spans="1:13" ht="16.25" customHeight="1" x14ac:dyDescent="0.2">
      <c r="A2" s="4" t="s">
        <v>1357</v>
      </c>
      <c r="B2" s="5"/>
      <c r="C2" s="5"/>
      <c r="D2" s="5"/>
      <c r="E2" s="5"/>
      <c r="F2" s="5"/>
      <c r="G2" s="5"/>
      <c r="H2" s="5"/>
      <c r="I2" s="5"/>
      <c r="J2" s="5"/>
      <c r="K2" s="5"/>
      <c r="L2" s="5"/>
    </row>
    <row r="4" spans="1:13" ht="16.25" customHeight="1" x14ac:dyDescent="0.2">
      <c r="A4" s="7" t="s">
        <v>816</v>
      </c>
      <c r="B4" s="5"/>
      <c r="C4" s="5"/>
      <c r="D4" s="5"/>
      <c r="E4" s="5"/>
      <c r="F4" s="5"/>
      <c r="G4" s="5"/>
      <c r="H4" s="5"/>
      <c r="I4" s="5"/>
      <c r="J4" s="5"/>
      <c r="K4" s="5"/>
      <c r="L4" s="5"/>
    </row>
    <row r="5" spans="1:13" ht="16.25" customHeight="1" x14ac:dyDescent="0.2">
      <c r="A5" s="1" t="s">
        <v>817</v>
      </c>
    </row>
    <row r="6" spans="1:13" ht="16.25" customHeight="1" x14ac:dyDescent="0.2">
      <c r="A6" s="2" t="s">
        <v>1338</v>
      </c>
    </row>
    <row r="7" spans="1:13" ht="61.25" customHeight="1" x14ac:dyDescent="0.2">
      <c r="A7" s="2" t="s">
        <v>1352</v>
      </c>
    </row>
    <row r="9" spans="1:13" ht="16.25" customHeight="1" x14ac:dyDescent="0.2">
      <c r="A9" s="7" t="s">
        <v>824</v>
      </c>
      <c r="B9" s="5"/>
      <c r="C9" s="5"/>
      <c r="D9" s="5"/>
      <c r="E9" s="5"/>
      <c r="F9" s="5"/>
      <c r="G9" s="5"/>
      <c r="H9" s="5"/>
      <c r="I9" s="5"/>
      <c r="J9" s="5"/>
      <c r="K9" s="5"/>
      <c r="L9" s="5"/>
    </row>
    <row r="10" spans="1:13" ht="31.25" customHeight="1" x14ac:dyDescent="0.2">
      <c r="A10" s="1" t="s">
        <v>825</v>
      </c>
      <c r="B10" s="1" t="s">
        <v>826</v>
      </c>
      <c r="C10" s="1" t="s">
        <v>827</v>
      </c>
      <c r="D10" s="1" t="s">
        <v>828</v>
      </c>
      <c r="E10" s="1" t="s">
        <v>829</v>
      </c>
      <c r="F10" s="1" t="s">
        <v>830</v>
      </c>
      <c r="G10" s="1" t="s">
        <v>831</v>
      </c>
      <c r="H10" s="1" t="s">
        <v>182</v>
      </c>
      <c r="I10" s="1" t="s">
        <v>832</v>
      </c>
      <c r="J10" s="1" t="s">
        <v>833</v>
      </c>
      <c r="K10" s="1" t="s">
        <v>834</v>
      </c>
      <c r="L10" s="1" t="s">
        <v>8</v>
      </c>
      <c r="M10" s="1" t="s">
        <v>183</v>
      </c>
    </row>
    <row r="11" spans="1:13" ht="16.25" customHeight="1" x14ac:dyDescent="0.2">
      <c r="A11" s="2" t="s">
        <v>443</v>
      </c>
      <c r="B11" s="2" t="s">
        <v>835</v>
      </c>
      <c r="C11" s="2" t="s">
        <v>13</v>
      </c>
      <c r="D11" s="2" t="s">
        <v>836</v>
      </c>
      <c r="E11" s="2" t="s">
        <v>837</v>
      </c>
      <c r="F11" s="2" t="s">
        <v>838</v>
      </c>
      <c r="G11" s="2" t="s">
        <v>840</v>
      </c>
      <c r="H11" s="2" t="s">
        <v>199</v>
      </c>
      <c r="I11" s="2" t="s">
        <v>212</v>
      </c>
      <c r="J11" s="2" t="s">
        <v>212</v>
      </c>
      <c r="K11" s="2" t="s">
        <v>212</v>
      </c>
      <c r="L11" s="2" t="s">
        <v>536</v>
      </c>
      <c r="M11" s="2"/>
    </row>
    <row r="12" spans="1:13" ht="16.25" customHeight="1" x14ac:dyDescent="0.2">
      <c r="A12" s="2" t="s">
        <v>498</v>
      </c>
      <c r="B12" s="2" t="s">
        <v>835</v>
      </c>
      <c r="C12" s="2" t="s">
        <v>13</v>
      </c>
      <c r="D12" s="2"/>
      <c r="E12" s="2" t="s">
        <v>1251</v>
      </c>
      <c r="F12" s="2" t="s">
        <v>827</v>
      </c>
      <c r="G12" s="2" t="s">
        <v>1358</v>
      </c>
      <c r="H12" s="2" t="s">
        <v>199</v>
      </c>
      <c r="I12" s="2" t="s">
        <v>212</v>
      </c>
      <c r="J12" s="2" t="s">
        <v>212</v>
      </c>
      <c r="K12" s="2" t="s">
        <v>212</v>
      </c>
      <c r="L12" s="2" t="s">
        <v>536</v>
      </c>
      <c r="M12" s="2"/>
    </row>
    <row r="13" spans="1:13" ht="16.25" customHeight="1" x14ac:dyDescent="0.2">
      <c r="A13" s="2" t="s">
        <v>524</v>
      </c>
      <c r="B13" s="2" t="s">
        <v>885</v>
      </c>
      <c r="C13" s="2" t="s">
        <v>212</v>
      </c>
      <c r="D13" s="2" t="s">
        <v>864</v>
      </c>
      <c r="E13" s="2" t="s">
        <v>1168</v>
      </c>
      <c r="F13" s="2" t="s">
        <v>1354</v>
      </c>
      <c r="G13" s="2" t="s">
        <v>1342</v>
      </c>
      <c r="H13" s="2" t="s">
        <v>199</v>
      </c>
      <c r="I13" s="2" t="s">
        <v>212</v>
      </c>
      <c r="J13" s="2" t="s">
        <v>212</v>
      </c>
      <c r="K13" s="2" t="s">
        <v>212</v>
      </c>
      <c r="L13" s="2" t="s">
        <v>536</v>
      </c>
      <c r="M13" s="2"/>
    </row>
    <row r="14" spans="1:13" ht="16.25" customHeight="1" x14ac:dyDescent="0.2">
      <c r="A14" s="2" t="s">
        <v>526</v>
      </c>
      <c r="B14" s="2" t="s">
        <v>885</v>
      </c>
      <c r="C14" s="2" t="s">
        <v>13</v>
      </c>
      <c r="D14" s="2"/>
      <c r="E14" s="2" t="s">
        <v>1168</v>
      </c>
      <c r="F14" s="2" t="s">
        <v>827</v>
      </c>
      <c r="G14" s="2" t="s">
        <v>1343</v>
      </c>
      <c r="H14" s="2" t="s">
        <v>199</v>
      </c>
      <c r="I14" s="2" t="s">
        <v>212</v>
      </c>
      <c r="J14" s="2" t="s">
        <v>212</v>
      </c>
      <c r="K14" s="2" t="s">
        <v>212</v>
      </c>
      <c r="L14" s="2" t="s">
        <v>536</v>
      </c>
      <c r="M14" s="2"/>
    </row>
    <row r="15" spans="1:13" ht="16.25" customHeight="1" x14ac:dyDescent="0.2">
      <c r="A15" s="2" t="s">
        <v>528</v>
      </c>
      <c r="B15" s="2" t="s">
        <v>835</v>
      </c>
      <c r="C15" s="2" t="s">
        <v>212</v>
      </c>
      <c r="D15" s="2" t="s">
        <v>864</v>
      </c>
      <c r="E15" s="2" t="s">
        <v>952</v>
      </c>
      <c r="F15" s="2" t="s">
        <v>1344</v>
      </c>
      <c r="G15" s="2" t="s">
        <v>1355</v>
      </c>
      <c r="H15" s="2" t="s">
        <v>191</v>
      </c>
      <c r="I15" s="2" t="s">
        <v>212</v>
      </c>
      <c r="J15" s="2" t="s">
        <v>212</v>
      </c>
      <c r="K15" s="2" t="s">
        <v>212</v>
      </c>
      <c r="L15" s="2" t="s">
        <v>536</v>
      </c>
      <c r="M15" s="2"/>
    </row>
    <row r="16" spans="1:13" ht="31.25" customHeight="1" x14ac:dyDescent="0.2">
      <c r="A16" s="2" t="s">
        <v>1346</v>
      </c>
      <c r="B16" s="2" t="s">
        <v>75</v>
      </c>
      <c r="C16" s="2" t="s">
        <v>212</v>
      </c>
      <c r="D16" s="2" t="s">
        <v>864</v>
      </c>
      <c r="E16" s="2"/>
      <c r="F16" s="2" t="s">
        <v>1347</v>
      </c>
      <c r="G16" s="2" t="s">
        <v>1359</v>
      </c>
      <c r="H16" s="2" t="s">
        <v>191</v>
      </c>
      <c r="I16" s="2" t="s">
        <v>212</v>
      </c>
      <c r="J16" s="2" t="s">
        <v>212</v>
      </c>
      <c r="K16" s="2" t="s">
        <v>212</v>
      </c>
      <c r="L16" s="2" t="s">
        <v>536</v>
      </c>
      <c r="M16" s="2"/>
    </row>
    <row r="17" spans="1:13" ht="31.25" customHeight="1" x14ac:dyDescent="0.2">
      <c r="A17" s="2" t="s">
        <v>915</v>
      </c>
      <c r="B17" s="2" t="s">
        <v>898</v>
      </c>
      <c r="C17" s="2" t="s">
        <v>13</v>
      </c>
      <c r="D17" s="2" t="s">
        <v>916</v>
      </c>
      <c r="E17" s="2"/>
      <c r="F17" s="2" t="s">
        <v>1349</v>
      </c>
      <c r="G17" s="2" t="s">
        <v>1350</v>
      </c>
      <c r="H17" s="2" t="s">
        <v>199</v>
      </c>
      <c r="I17" s="2" t="s">
        <v>212</v>
      </c>
      <c r="J17" s="2" t="s">
        <v>212</v>
      </c>
      <c r="K17" s="2" t="s">
        <v>212</v>
      </c>
      <c r="L17" s="2" t="s">
        <v>536</v>
      </c>
      <c r="M17" s="2"/>
    </row>
  </sheetData>
  <mergeCells count="4">
    <mergeCell ref="A2:L2"/>
    <mergeCell ref="A1:L1"/>
    <mergeCell ref="A4:L4"/>
    <mergeCell ref="A9:L9"/>
  </mergeCells>
  <conditionalFormatting sqref="A11:M17">
    <cfRule type="expression" dxfId="1" priority="1">
      <formula>MOD(ROW(),2)=0</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35"/>
  <sheetViews>
    <sheetView showGridLines="0" topLeftCell="A22" workbookViewId="0">
      <selection sqref="A1:L1"/>
    </sheetView>
  </sheetViews>
  <sheetFormatPr baseColWidth="10" defaultColWidth="8.6640625" defaultRowHeight="15" x14ac:dyDescent="0.2"/>
  <cols>
    <col min="1" max="1" width="24" customWidth="1"/>
    <col min="2" max="2" width="16" customWidth="1"/>
    <col min="3" max="3" width="17" customWidth="1"/>
    <col min="4" max="4" width="19" customWidth="1"/>
    <col min="5" max="5" width="35" customWidth="1"/>
    <col min="6" max="6" width="28" customWidth="1"/>
    <col min="7" max="7" width="34" customWidth="1"/>
    <col min="8" max="8" width="20" customWidth="1"/>
    <col min="9" max="9" width="12" customWidth="1"/>
    <col min="10" max="11" width="13" customWidth="1"/>
    <col min="12" max="12" width="34" customWidth="1"/>
    <col min="13" max="13" width="18" customWidth="1"/>
  </cols>
  <sheetData>
    <row r="1" spans="1:12" ht="18.5" customHeight="1" x14ac:dyDescent="0.2">
      <c r="A1" s="6" t="s">
        <v>537</v>
      </c>
      <c r="B1" s="5"/>
      <c r="C1" s="5"/>
      <c r="D1" s="5"/>
      <c r="E1" s="5"/>
      <c r="F1" s="5"/>
      <c r="G1" s="5"/>
      <c r="H1" s="5"/>
      <c r="I1" s="5"/>
      <c r="J1" s="5"/>
      <c r="K1" s="5"/>
      <c r="L1" s="5"/>
    </row>
    <row r="2" spans="1:12" ht="16.25" customHeight="1" x14ac:dyDescent="0.2">
      <c r="A2" s="4" t="s">
        <v>1360</v>
      </c>
      <c r="B2" s="5"/>
      <c r="C2" s="5"/>
      <c r="D2" s="5"/>
      <c r="E2" s="5"/>
      <c r="F2" s="5"/>
      <c r="G2" s="5"/>
      <c r="H2" s="5"/>
      <c r="I2" s="5"/>
      <c r="J2" s="5"/>
      <c r="K2" s="5"/>
      <c r="L2" s="5"/>
    </row>
    <row r="4" spans="1:12" ht="16.25" customHeight="1" x14ac:dyDescent="0.2">
      <c r="A4" s="7" t="s">
        <v>816</v>
      </c>
      <c r="B4" s="5"/>
      <c r="C4" s="5"/>
      <c r="D4" s="5"/>
      <c r="E4" s="5"/>
      <c r="F4" s="5"/>
      <c r="G4" s="5"/>
      <c r="H4" s="5"/>
      <c r="I4" s="5"/>
      <c r="J4" s="5"/>
      <c r="K4" s="5"/>
      <c r="L4" s="5"/>
    </row>
    <row r="5" spans="1:12" ht="16.25" customHeight="1" x14ac:dyDescent="0.2">
      <c r="A5" s="1" t="s">
        <v>817</v>
      </c>
    </row>
    <row r="6" spans="1:12" ht="31.25" customHeight="1" x14ac:dyDescent="0.2">
      <c r="A6" s="2" t="s">
        <v>1361</v>
      </c>
    </row>
    <row r="7" spans="1:12" ht="46.25" customHeight="1" x14ac:dyDescent="0.2">
      <c r="A7" s="2" t="s">
        <v>1362</v>
      </c>
    </row>
    <row r="8" spans="1:12" ht="61.25" customHeight="1" x14ac:dyDescent="0.2">
      <c r="A8" s="2" t="s">
        <v>1363</v>
      </c>
    </row>
    <row r="9" spans="1:12" ht="61.25" customHeight="1" x14ac:dyDescent="0.2">
      <c r="A9" s="2" t="s">
        <v>1364</v>
      </c>
    </row>
    <row r="10" spans="1:12" ht="31.25" customHeight="1" x14ac:dyDescent="0.2">
      <c r="A10" s="2" t="s">
        <v>1365</v>
      </c>
    </row>
    <row r="11" spans="1:12" ht="106" customHeight="1" x14ac:dyDescent="0.2">
      <c r="A11" s="2" t="s">
        <v>1366</v>
      </c>
    </row>
    <row r="12" spans="1:12" ht="46.25" customHeight="1" x14ac:dyDescent="0.2">
      <c r="A12" s="2" t="s">
        <v>1367</v>
      </c>
    </row>
    <row r="13" spans="1:12" ht="91" customHeight="1" x14ac:dyDescent="0.2">
      <c r="A13" s="2" t="s">
        <v>1368</v>
      </c>
    </row>
    <row r="14" spans="1:12" ht="15" customHeight="1" x14ac:dyDescent="0.2">
      <c r="A14" s="2"/>
    </row>
    <row r="15" spans="1:12" ht="15" customHeight="1" x14ac:dyDescent="0.2">
      <c r="A15" s="2"/>
    </row>
    <row r="17" spans="1:13" ht="16.25" customHeight="1" x14ac:dyDescent="0.2">
      <c r="A17" s="7" t="s">
        <v>824</v>
      </c>
      <c r="B17" s="5"/>
      <c r="C17" s="5"/>
      <c r="D17" s="5"/>
      <c r="E17" s="5"/>
      <c r="F17" s="5"/>
      <c r="G17" s="5"/>
      <c r="H17" s="5"/>
      <c r="I17" s="5"/>
      <c r="J17" s="5"/>
      <c r="K17" s="5"/>
      <c r="L17" s="5"/>
    </row>
    <row r="18" spans="1:13" ht="31.25" customHeight="1" x14ac:dyDescent="0.2">
      <c r="A18" s="1" t="s">
        <v>825</v>
      </c>
      <c r="B18" s="1" t="s">
        <v>826</v>
      </c>
      <c r="C18" s="1" t="s">
        <v>827</v>
      </c>
      <c r="D18" s="1" t="s">
        <v>828</v>
      </c>
      <c r="E18" s="1" t="s">
        <v>829</v>
      </c>
      <c r="F18" s="1" t="s">
        <v>830</v>
      </c>
      <c r="G18" s="1" t="s">
        <v>831</v>
      </c>
      <c r="H18" s="1" t="s">
        <v>182</v>
      </c>
      <c r="I18" s="1" t="s">
        <v>832</v>
      </c>
      <c r="J18" s="1" t="s">
        <v>833</v>
      </c>
      <c r="K18" s="1" t="s">
        <v>834</v>
      </c>
      <c r="L18" s="1" t="s">
        <v>8</v>
      </c>
      <c r="M18" s="1" t="s">
        <v>183</v>
      </c>
    </row>
    <row r="19" spans="1:13" ht="16.25" customHeight="1" x14ac:dyDescent="0.2">
      <c r="A19" s="2" t="s">
        <v>443</v>
      </c>
      <c r="B19" s="2" t="s">
        <v>835</v>
      </c>
      <c r="C19" s="2" t="s">
        <v>13</v>
      </c>
      <c r="D19" s="2" t="s">
        <v>836</v>
      </c>
      <c r="E19" s="2" t="s">
        <v>837</v>
      </c>
      <c r="F19" s="2" t="s">
        <v>838</v>
      </c>
      <c r="G19" s="2" t="s">
        <v>840</v>
      </c>
      <c r="H19" s="2" t="s">
        <v>199</v>
      </c>
      <c r="I19" s="2" t="s">
        <v>212</v>
      </c>
      <c r="J19" s="2" t="s">
        <v>212</v>
      </c>
      <c r="K19" s="2" t="s">
        <v>212</v>
      </c>
      <c r="L19" s="2" t="s">
        <v>840</v>
      </c>
      <c r="M19" s="2" t="s">
        <v>325</v>
      </c>
    </row>
    <row r="20" spans="1:13" ht="31.25" customHeight="1" x14ac:dyDescent="0.2">
      <c r="A20" s="2" t="s">
        <v>538</v>
      </c>
      <c r="B20" s="2" t="s">
        <v>835</v>
      </c>
      <c r="C20" s="2" t="s">
        <v>13</v>
      </c>
      <c r="D20" s="2"/>
      <c r="E20" s="2" t="s">
        <v>952</v>
      </c>
      <c r="F20" s="2" t="s">
        <v>1369</v>
      </c>
      <c r="G20" s="2" t="s">
        <v>1370</v>
      </c>
      <c r="H20" s="2" t="s">
        <v>199</v>
      </c>
      <c r="I20" s="2" t="s">
        <v>212</v>
      </c>
      <c r="J20" s="2" t="s">
        <v>212</v>
      </c>
      <c r="K20" s="2" t="s">
        <v>212</v>
      </c>
      <c r="L20" s="2" t="s">
        <v>1371</v>
      </c>
      <c r="M20" s="2" t="s">
        <v>325</v>
      </c>
    </row>
    <row r="21" spans="1:13" ht="31.25" customHeight="1" x14ac:dyDescent="0.2">
      <c r="A21" s="2" t="s">
        <v>540</v>
      </c>
      <c r="B21" s="2" t="s">
        <v>835</v>
      </c>
      <c r="C21" s="2" t="s">
        <v>13</v>
      </c>
      <c r="D21" s="2"/>
      <c r="E21" s="2" t="s">
        <v>952</v>
      </c>
      <c r="F21" s="2" t="s">
        <v>1372</v>
      </c>
      <c r="G21" s="2" t="s">
        <v>1373</v>
      </c>
      <c r="H21" s="2" t="s">
        <v>199</v>
      </c>
      <c r="I21" s="2" t="s">
        <v>212</v>
      </c>
      <c r="J21" s="2" t="s">
        <v>212</v>
      </c>
      <c r="K21" s="2" t="s">
        <v>212</v>
      </c>
      <c r="L21" s="2" t="s">
        <v>1371</v>
      </c>
      <c r="M21" s="2" t="s">
        <v>325</v>
      </c>
    </row>
    <row r="22" spans="1:13" ht="31.25" customHeight="1" x14ac:dyDescent="0.2">
      <c r="A22" s="2" t="s">
        <v>544</v>
      </c>
      <c r="B22" s="2" t="s">
        <v>885</v>
      </c>
      <c r="C22" s="2" t="s">
        <v>13</v>
      </c>
      <c r="D22" s="2"/>
      <c r="E22" s="2" t="s">
        <v>1374</v>
      </c>
      <c r="F22" s="2" t="s">
        <v>1375</v>
      </c>
      <c r="G22" s="2" t="s">
        <v>1376</v>
      </c>
      <c r="H22" s="2" t="s">
        <v>199</v>
      </c>
      <c r="I22" s="2" t="s">
        <v>212</v>
      </c>
      <c r="J22" s="2" t="s">
        <v>13</v>
      </c>
      <c r="K22" s="2" t="s">
        <v>212</v>
      </c>
      <c r="L22" s="2" t="s">
        <v>1377</v>
      </c>
      <c r="M22" s="2" t="s">
        <v>546</v>
      </c>
    </row>
    <row r="23" spans="1:13" ht="31.25" customHeight="1" x14ac:dyDescent="0.2">
      <c r="A23" s="2" t="s">
        <v>547</v>
      </c>
      <c r="B23" s="2" t="s">
        <v>885</v>
      </c>
      <c r="C23" s="2" t="s">
        <v>13</v>
      </c>
      <c r="D23" s="2"/>
      <c r="E23" s="2" t="s">
        <v>1378</v>
      </c>
      <c r="F23" s="2" t="s">
        <v>1379</v>
      </c>
      <c r="G23" s="2" t="s">
        <v>1380</v>
      </c>
      <c r="H23" s="2" t="s">
        <v>199</v>
      </c>
      <c r="I23" s="2" t="s">
        <v>212</v>
      </c>
      <c r="J23" s="2" t="s">
        <v>901</v>
      </c>
      <c r="K23" s="2" t="s">
        <v>212</v>
      </c>
      <c r="L23" s="2" t="s">
        <v>1381</v>
      </c>
      <c r="M23" s="2" t="s">
        <v>546</v>
      </c>
    </row>
    <row r="24" spans="1:13" ht="31.25" customHeight="1" x14ac:dyDescent="0.2">
      <c r="A24" s="2" t="s">
        <v>1382</v>
      </c>
      <c r="B24" s="2" t="s">
        <v>75</v>
      </c>
      <c r="C24" s="2" t="s">
        <v>212</v>
      </c>
      <c r="D24" s="2" t="s">
        <v>864</v>
      </c>
      <c r="E24" s="2" t="s">
        <v>1383</v>
      </c>
      <c r="F24" s="2" t="s">
        <v>1384</v>
      </c>
      <c r="G24" s="2" t="s">
        <v>1385</v>
      </c>
      <c r="H24" s="2" t="s">
        <v>191</v>
      </c>
      <c r="I24" s="2" t="s">
        <v>212</v>
      </c>
      <c r="J24" s="2" t="s">
        <v>13</v>
      </c>
      <c r="K24" s="2" t="s">
        <v>212</v>
      </c>
      <c r="L24" s="2" t="s">
        <v>1386</v>
      </c>
      <c r="M24" s="2" t="s">
        <v>325</v>
      </c>
    </row>
    <row r="25" spans="1:13" ht="31.25" customHeight="1" x14ac:dyDescent="0.2">
      <c r="A25" s="2" t="s">
        <v>542</v>
      </c>
      <c r="B25" s="2" t="s">
        <v>835</v>
      </c>
      <c r="C25" s="2" t="s">
        <v>212</v>
      </c>
      <c r="D25" s="2" t="s">
        <v>864</v>
      </c>
      <c r="E25" s="2" t="s">
        <v>952</v>
      </c>
      <c r="F25" s="2" t="s">
        <v>1387</v>
      </c>
      <c r="G25" s="2" t="s">
        <v>1388</v>
      </c>
      <c r="H25" s="2" t="s">
        <v>191</v>
      </c>
      <c r="I25" s="2" t="s">
        <v>212</v>
      </c>
      <c r="J25" s="2" t="s">
        <v>901</v>
      </c>
      <c r="K25" s="2" t="s">
        <v>212</v>
      </c>
      <c r="L25" s="2" t="s">
        <v>1389</v>
      </c>
      <c r="M25" s="2" t="s">
        <v>325</v>
      </c>
    </row>
    <row r="26" spans="1:13" ht="31.25" customHeight="1" x14ac:dyDescent="0.2">
      <c r="A26" s="2" t="s">
        <v>1390</v>
      </c>
      <c r="B26" s="2" t="s">
        <v>898</v>
      </c>
      <c r="C26" s="2" t="s">
        <v>212</v>
      </c>
      <c r="D26" s="2" t="s">
        <v>864</v>
      </c>
      <c r="E26" s="2" t="s">
        <v>1391</v>
      </c>
      <c r="F26" s="2" t="s">
        <v>1392</v>
      </c>
      <c r="G26" s="2" t="s">
        <v>1393</v>
      </c>
      <c r="H26" s="2" t="s">
        <v>191</v>
      </c>
      <c r="I26" s="2" t="s">
        <v>212</v>
      </c>
      <c r="J26" s="2" t="s">
        <v>901</v>
      </c>
      <c r="K26" s="2" t="s">
        <v>212</v>
      </c>
      <c r="L26" s="2" t="s">
        <v>1394</v>
      </c>
      <c r="M26" s="2" t="s">
        <v>325</v>
      </c>
    </row>
    <row r="27" spans="1:13" ht="31.25" customHeight="1" x14ac:dyDescent="0.2">
      <c r="A27" s="2" t="s">
        <v>543</v>
      </c>
      <c r="B27" s="2" t="s">
        <v>835</v>
      </c>
      <c r="C27" s="2" t="s">
        <v>212</v>
      </c>
      <c r="D27" s="2" t="s">
        <v>864</v>
      </c>
      <c r="E27" s="2" t="s">
        <v>952</v>
      </c>
      <c r="F27" s="2" t="s">
        <v>1395</v>
      </c>
      <c r="G27" s="2" t="s">
        <v>1396</v>
      </c>
      <c r="H27" s="2" t="s">
        <v>191</v>
      </c>
      <c r="I27" s="2" t="s">
        <v>212</v>
      </c>
      <c r="J27" s="2" t="s">
        <v>901</v>
      </c>
      <c r="K27" s="2" t="s">
        <v>212</v>
      </c>
      <c r="L27" s="2" t="s">
        <v>1397</v>
      </c>
      <c r="M27" s="2" t="s">
        <v>325</v>
      </c>
    </row>
    <row r="28" spans="1:13" ht="31.25" customHeight="1" x14ac:dyDescent="0.2">
      <c r="A28" s="2" t="s">
        <v>915</v>
      </c>
      <c r="B28" s="2" t="s">
        <v>898</v>
      </c>
      <c r="C28" s="2" t="s">
        <v>13</v>
      </c>
      <c r="D28" s="2" t="s">
        <v>916</v>
      </c>
      <c r="E28" s="2" t="s">
        <v>1391</v>
      </c>
      <c r="F28" s="2" t="s">
        <v>1349</v>
      </c>
      <c r="G28" s="2" t="s">
        <v>1398</v>
      </c>
      <c r="H28" s="2" t="s">
        <v>199</v>
      </c>
      <c r="I28" s="2" t="s">
        <v>212</v>
      </c>
      <c r="J28" s="2" t="s">
        <v>212</v>
      </c>
      <c r="K28" s="2" t="s">
        <v>212</v>
      </c>
      <c r="L28" s="2" t="s">
        <v>1399</v>
      </c>
      <c r="M28" s="2" t="s">
        <v>325</v>
      </c>
    </row>
    <row r="29" spans="1:13" ht="31.25" customHeight="1" x14ac:dyDescent="0.2">
      <c r="A29" s="2" t="s">
        <v>919</v>
      </c>
      <c r="B29" s="2" t="s">
        <v>898</v>
      </c>
      <c r="C29" s="2" t="s">
        <v>13</v>
      </c>
      <c r="D29" s="2" t="s">
        <v>916</v>
      </c>
      <c r="E29" s="2" t="s">
        <v>1391</v>
      </c>
      <c r="F29" s="2" t="s">
        <v>980</v>
      </c>
      <c r="G29" s="2" t="s">
        <v>1400</v>
      </c>
      <c r="H29" s="2" t="s">
        <v>191</v>
      </c>
      <c r="I29" s="2" t="s">
        <v>212</v>
      </c>
      <c r="J29" s="2" t="s">
        <v>78</v>
      </c>
      <c r="K29" s="2" t="s">
        <v>13</v>
      </c>
      <c r="L29" s="2" t="s">
        <v>1399</v>
      </c>
      <c r="M29" s="2" t="s">
        <v>325</v>
      </c>
    </row>
    <row r="30" spans="1:13" ht="31.25" customHeight="1" x14ac:dyDescent="0.2">
      <c r="A30" s="2" t="s">
        <v>922</v>
      </c>
      <c r="B30" s="2" t="s">
        <v>898</v>
      </c>
      <c r="C30" s="2" t="s">
        <v>212</v>
      </c>
      <c r="D30" s="2" t="s">
        <v>864</v>
      </c>
      <c r="E30" s="2" t="s">
        <v>1391</v>
      </c>
      <c r="F30" s="2" t="s">
        <v>1401</v>
      </c>
      <c r="G30" s="2" t="s">
        <v>1402</v>
      </c>
      <c r="H30" s="2" t="s">
        <v>946</v>
      </c>
      <c r="I30" s="2" t="s">
        <v>212</v>
      </c>
      <c r="J30" s="2" t="s">
        <v>901</v>
      </c>
      <c r="K30" s="2" t="s">
        <v>212</v>
      </c>
      <c r="L30" s="2" t="s">
        <v>1403</v>
      </c>
      <c r="M30" s="2" t="s">
        <v>325</v>
      </c>
    </row>
    <row r="32" spans="1:13" ht="16.25" customHeight="1" x14ac:dyDescent="0.2">
      <c r="A32" s="7" t="s">
        <v>926</v>
      </c>
      <c r="B32" s="5"/>
      <c r="C32" s="5"/>
      <c r="D32" s="5"/>
      <c r="E32" s="5"/>
      <c r="F32" s="5"/>
      <c r="G32" s="5"/>
      <c r="H32" s="5"/>
      <c r="I32" s="5"/>
      <c r="J32" s="5"/>
      <c r="K32" s="5"/>
      <c r="L32" s="5"/>
    </row>
    <row r="33" spans="1:7" ht="61.25" customHeight="1" x14ac:dyDescent="0.2">
      <c r="A33" s="1" t="s">
        <v>927</v>
      </c>
      <c r="B33" s="1" t="s">
        <v>928</v>
      </c>
      <c r="C33" s="1" t="s">
        <v>929</v>
      </c>
      <c r="D33" s="1" t="s">
        <v>930</v>
      </c>
      <c r="E33" s="1" t="s">
        <v>174</v>
      </c>
      <c r="F33" s="1" t="s">
        <v>182</v>
      </c>
      <c r="G33" s="1" t="s">
        <v>8</v>
      </c>
    </row>
    <row r="34" spans="1:7" ht="61.25" customHeight="1" x14ac:dyDescent="0.2">
      <c r="A34" s="2" t="s">
        <v>15</v>
      </c>
      <c r="B34" s="2" t="s">
        <v>132</v>
      </c>
      <c r="C34" s="2" t="s">
        <v>1404</v>
      </c>
      <c r="D34" s="2" t="s">
        <v>1405</v>
      </c>
      <c r="E34" s="3" t="s">
        <v>423</v>
      </c>
      <c r="F34" s="2" t="s">
        <v>191</v>
      </c>
      <c r="G34" s="2" t="s">
        <v>1406</v>
      </c>
    </row>
    <row r="35" spans="1:7" ht="46.25" customHeight="1" x14ac:dyDescent="0.2">
      <c r="A35" s="2" t="s">
        <v>132</v>
      </c>
      <c r="B35" s="2" t="s">
        <v>1080</v>
      </c>
      <c r="C35" s="2" t="s">
        <v>1407</v>
      </c>
      <c r="D35" s="2" t="s">
        <v>1408</v>
      </c>
      <c r="E35" s="3" t="s">
        <v>423</v>
      </c>
      <c r="F35" s="2" t="s">
        <v>191</v>
      </c>
      <c r="G35" s="2" t="s">
        <v>1409</v>
      </c>
    </row>
  </sheetData>
  <mergeCells count="5">
    <mergeCell ref="A2:L2"/>
    <mergeCell ref="A1:L1"/>
    <mergeCell ref="A32:L32"/>
    <mergeCell ref="A17:L17"/>
    <mergeCell ref="A4:L4"/>
  </mergeCells>
  <conditionalFormatting sqref="A19:M30">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README</vt:lpstr>
      <vt:lpstr>Error_Catalog</vt:lpstr>
      <vt:lpstr>Referential_Integrity</vt:lpstr>
      <vt:lpstr>Lookup_Tables</vt:lpstr>
      <vt:lpstr>Use_Case_Coverage</vt:lpstr>
      <vt:lpstr>Gaps_Proposals</vt:lpstr>
      <vt:lpstr>users</vt:lpstr>
      <vt:lpstr>cars</vt:lpstr>
      <vt:lpstr>car_models</vt:lpstr>
      <vt:lpstr>rides</vt:lpstr>
      <vt:lpstr>ride_stops</vt:lpstr>
      <vt:lpstr>prices</vt:lpstr>
      <vt:lpstr>bookings</vt:lpstr>
      <vt:lpstr>reviews</vt:lpstr>
      <vt:lpstr>conversations</vt:lpstr>
      <vt:lpstr>conversation_participants</vt:lpstr>
      <vt:lpstr>messages</vt:lpstr>
      <vt:lpstr>notifications</vt:lpstr>
      <vt:lpstr>user_status_history</vt:lpstr>
      <vt:lpstr>ride_status_history</vt:lpstr>
      <vt:lpstr>booking_status_history</vt:lpstr>
      <vt:lpstr>blocklist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Tomáš Olbert</cp:lastModifiedBy>
  <dcterms:created xsi:type="dcterms:W3CDTF">2026-03-08T19:16:53Z</dcterms:created>
  <dcterms:modified xsi:type="dcterms:W3CDTF">2026-03-16T10:54:21Z</dcterms:modified>
</cp:coreProperties>
</file>