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wksp\demo\DtApi-Excel\04-QueryParameters\"/>
    </mc:Choice>
  </mc:AlternateContent>
  <xr:revisionPtr revIDLastSave="0" documentId="13_ncr:1_{DC4CCFA6-786B-4CC6-AFFA-7169320B337D}" xr6:coauthVersionLast="47" xr6:coauthVersionMax="47" xr10:uidLastSave="{00000000-0000-0000-0000-000000000000}"/>
  <bookViews>
    <workbookView xWindow="-120" yWindow="-120" windowWidth="29040" windowHeight="15720" activeTab="3" xr2:uid="{E00C2A69-C124-497C-98D6-DBB1FEB5A847}"/>
  </bookViews>
  <sheets>
    <sheet name="Setup" sheetId="4" r:id="rId1"/>
    <sheet name="time" sheetId="2" r:id="rId2"/>
    <sheet name="clusterversion" sheetId="3" r:id="rId3"/>
    <sheet name="entities" sheetId="5" r:id="rId4"/>
  </sheets>
  <definedNames>
    <definedName name="_dataField">Setup!$C$10</definedName>
    <definedName name="endpoint">Setup!$C$9</definedName>
    <definedName name="entitySelector">Setup!$C$11</definedName>
    <definedName name="ExternalData_1" localSheetId="2" hidden="1">'clusterversion'!$A$1:$B$2</definedName>
    <definedName name="ExternalData_1" localSheetId="3" hidden="1">entities!$A$1:$J$4</definedName>
    <definedName name="ExternalData_1" localSheetId="1" hidden="1">time!$A$1:$A$2</definedName>
    <definedName name="fields">Setup!$C$13</definedName>
    <definedName name="from">Setup!$C$12</definedName>
    <definedName name="QueryParams">Setup!$C$15</definedName>
    <definedName name="TenantURL">Setup!$C$2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" l="1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EB568-DF6D-461F-9877-DF8B7E5B8360}" keepAlive="1" name="Query - clusterversion" description="Connection to the 'clusterversion' query in the workbook." type="5" refreshedVersion="7" background="1" saveData="1">
    <dbPr connection="Provider=Microsoft.Mashup.OleDb.1;Data Source=$Workbook$;Location=clusterversion;Extended Properties=&quot;&quot;" command="SELECT * FROM [clusterversion]"/>
  </connection>
  <connection id="2" xr16:uid="{C05D2D89-B63A-4081-BEBA-F2F443A9E66C}" keepAlive="1" name="Query - entities" description="Connection to the 'entities' query in the workbook." type="5" refreshedVersion="7" background="1" saveData="1">
    <dbPr connection="Provider=Microsoft.Mashup.OleDb.1;Data Source=$Workbook$;Location=entities;Extended Properties=&quot;&quot;" command="SELECT * FROM [entities]"/>
  </connection>
  <connection id="3" xr16:uid="{A277D7B5-92F3-4D3F-9897-55CF1071BCBD}" keepAlive="1" name="Query - time" description="Connection to the 'time' query in the workbook." type="5" refreshedVersion="7" background="1" saveData="1">
    <dbPr connection="Provider=Microsoft.Mashup.OleDb.1;Data Source=$Workbook$;Location=time;Extended Properties=&quot;&quot;" command="SELECT * FROM [time]"/>
  </connection>
</connections>
</file>

<file path=xl/sharedStrings.xml><?xml version="1.0" encoding="utf-8"?>
<sst xmlns="http://schemas.openxmlformats.org/spreadsheetml/2006/main" count="63" uniqueCount="52">
  <si>
    <t>Column1</t>
  </si>
  <si>
    <t>Name</t>
  </si>
  <si>
    <t>Value</t>
  </si>
  <si>
    <t>version</t>
  </si>
  <si>
    <t>Environment</t>
  </si>
  <si>
    <t>Development</t>
  </si>
  <si>
    <t>Production</t>
  </si>
  <si>
    <t>TenantURL</t>
  </si>
  <si>
    <t>Current Connection</t>
  </si>
  <si>
    <t>https://fbj16975.sprint.dynatracelabs.com/</t>
  </si>
  <si>
    <t>https://clusterid.dynatrace-managed.com/e/environment-uuid/</t>
  </si>
  <si>
    <t>1.246.31.20220706-174224</t>
  </si>
  <si>
    <t>1657144654387</t>
  </si>
  <si>
    <t>endpoint</t>
  </si>
  <si>
    <t>/v2/entities</t>
  </si>
  <si>
    <t>_dataField</t>
  </si>
  <si>
    <t>entities</t>
  </si>
  <si>
    <t>entitySelector</t>
  </si>
  <si>
    <t>type("HOST")</t>
  </si>
  <si>
    <t>from</t>
  </si>
  <si>
    <t>now-30d</t>
  </si>
  <si>
    <t>fields</t>
  </si>
  <si>
    <t>+properties.monitoringMode,+properties.networkZone,+properties.memoryTotal,+properties.osArchitecture,+properties.osVersion,+properties.installerVersion,+properties.state,+fromRelationships.isInstanceOf</t>
  </si>
  <si>
    <t>QueryParams</t>
  </si>
  <si>
    <t>HOST-03DDF0B57D270F6F</t>
  </si>
  <si>
    <t>TAG009442719377.clients.dynatrace.org</t>
  </si>
  <si>
    <t>HOST-219A22D90AA8BF06</t>
  </si>
  <si>
    <t>ubuntu</t>
  </si>
  <si>
    <t>HOST-B452823E4E1DA134</t>
  </si>
  <si>
    <t>JH-SANDBOX-01</t>
  </si>
  <si>
    <t>entityId</t>
  </si>
  <si>
    <t>displayName</t>
  </si>
  <si>
    <t>osVersion</t>
  </si>
  <si>
    <t>installerVersion</t>
  </si>
  <si>
    <t>monitoringMode</t>
  </si>
  <si>
    <t>memoryTotal</t>
  </si>
  <si>
    <t>osArchitecture</t>
  </si>
  <si>
    <t>state</t>
  </si>
  <si>
    <t>networkZone</t>
  </si>
  <si>
    <t>Windows 10 Pro 21H2 2009, ver. 10.0.19044</t>
  </si>
  <si>
    <t>1.245.86.20220701-112656</t>
  </si>
  <si>
    <t>FULL_STACK</t>
  </si>
  <si>
    <t>X86</t>
  </si>
  <si>
    <t>OFFLINE</t>
  </si>
  <si>
    <t>default</t>
  </si>
  <si>
    <t>HOST_GROUP-4FC9372FFB4C8380</t>
  </si>
  <si>
    <t>Ubuntu 20.04.4 LTS (Focal Fossa) (kernel 5.4.0-1065-raspi)</t>
  </si>
  <si>
    <t>ARM</t>
  </si>
  <si>
    <t>RUNNING</t>
  </si>
  <si>
    <t>Windows Server 2016 Datacenter 1607, ver. 10.0.14393</t>
  </si>
  <si>
    <t>HOST_GROUP-575F9651CC2B5C0B</t>
  </si>
  <si>
    <t>hostgroupId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</si>
</sst>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1AAC0C-858D-4D6D-AE69-A60E8F92128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C3F1C-5849-4711-B931-1882B02AF70B}" autoFormatId="16" applyNumberFormats="0" applyBorderFormats="0" applyFontFormats="0" applyPatternFormats="0" applyAlignmentFormats="0" applyWidthHeightFormats="0">
  <queryTableRefresh nextId="4">
    <queryTableFields count="2">
      <queryTableField id="2" name="Name" tableColumnId="1"/>
      <queryTableField id="3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1648F9-2E84-4361-88EE-5EB865EFD62F}" autoFormatId="16" applyNumberFormats="0" applyBorderFormats="0" applyFontFormats="0" applyPatternFormats="0" applyAlignmentFormats="0" applyWidthHeightFormats="0">
  <queryTableRefresh nextId="19">
    <queryTableFields count="10">
      <queryTableField id="9" name="entityId" tableColumnId="1"/>
      <queryTableField id="10" name="displayName" tableColumnId="2"/>
      <queryTableField id="11" name="osVersion" tableColumnId="3"/>
      <queryTableField id="12" name="installerVersion" tableColumnId="4"/>
      <queryTableField id="13" name="monitoringMode" tableColumnId="5"/>
      <queryTableField id="14" name="memoryTotal" tableColumnId="6"/>
      <queryTableField id="15" name="osArchitecture" tableColumnId="7"/>
      <queryTableField id="16" name="state" tableColumnId="8"/>
      <queryTableField id="17" name="networkZone" tableColumnId="9"/>
      <queryTableField id="18" name="hostGroupId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A7096-BEE0-4854-8BB7-0E3FECB9D7E9}" name="TenantTable" displayName="TenantTable" ref="B4:C6" totalsRowShown="0">
  <autoFilter ref="B4:C6" xr:uid="{1E6A7096-BEE0-4854-8BB7-0E3FECB9D7E9}"/>
  <sortState xmlns:xlrd2="http://schemas.microsoft.com/office/spreadsheetml/2017/richdata2" ref="B5:C6">
    <sortCondition ref="B4:B6"/>
  </sortState>
  <tableColumns count="2">
    <tableColumn id="1" xr3:uid="{44A24FB1-FD22-4068-B5E6-0292223E1935}" name="Environment"/>
    <tableColumn id="2" xr3:uid="{C86AE623-DEF3-494C-9A67-036A3BE758D2}" name="Tenant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32C05-0DAD-4930-9844-718C5BE4A46A}" name="time" displayName="time" ref="A1:A2" tableType="queryTable" totalsRowShown="0">
  <autoFilter ref="A1:A2" xr:uid="{59932C05-0DAD-4930-9844-718C5BE4A46A}"/>
  <tableColumns count="1">
    <tableColumn id="1" xr3:uid="{188FD8E8-321B-4350-BF25-F791D537D260}" uniqueName="1" name="Column1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E6770-FA31-4333-A123-26AE274D3D5F}" name="clusterversion" displayName="clusterversion" ref="A1:B2" tableType="queryTable" totalsRowShown="0">
  <autoFilter ref="A1:B2" xr:uid="{59932C05-0DAD-4930-9844-718C5BE4A46A}"/>
  <tableColumns count="2">
    <tableColumn id="1" xr3:uid="{6B2239E5-A09C-42A8-9A92-BFCB73AC3659}" uniqueName="1" name="Name" queryTableFieldId="2"/>
    <tableColumn id="2" xr3:uid="{E606AED6-058F-4552-8D56-48D9196D6A1C}" uniqueName="2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16647F-DD25-49A5-9057-C929D232335B}" name="entities" displayName="entities" ref="A1:J4" tableType="queryTable" totalsRowShown="0">
  <autoFilter ref="A1:J4" xr:uid="{59932C05-0DAD-4930-9844-718C5BE4A46A}"/>
  <tableColumns count="10">
    <tableColumn id="1" xr3:uid="{ABDF65E4-8653-4F94-A94C-9F74CD68C304}" uniqueName="1" name="entityId" queryTableFieldId="9"/>
    <tableColumn id="2" xr3:uid="{077F4956-49D3-402F-A025-62968A2C44C7}" uniqueName="2" name="displayName" queryTableFieldId="10"/>
    <tableColumn id="3" xr3:uid="{16165C5D-DC3C-44A7-B671-1C6312DE633F}" uniqueName="3" name="osVersion" queryTableFieldId="11"/>
    <tableColumn id="4" xr3:uid="{FFABB331-D72B-409E-A7B3-55F88DF6EE04}" uniqueName="4" name="installerVersion" queryTableFieldId="12"/>
    <tableColumn id="5" xr3:uid="{1F2EE32C-0A28-4BCA-B948-9EF3D90509F5}" uniqueName="5" name="monitoringMode" queryTableFieldId="13"/>
    <tableColumn id="6" xr3:uid="{9B44C85C-874C-4035-8055-F9DC170A42F3}" uniqueName="6" name="memoryTotal" queryTableFieldId="14"/>
    <tableColumn id="7" xr3:uid="{9F9ECA47-C324-42D7-ADEC-69CC15B3FC04}" uniqueName="7" name="osArchitecture" queryTableFieldId="15"/>
    <tableColumn id="8" xr3:uid="{73FA3C30-AE17-4768-8AC9-56AB8CFC2F4B}" uniqueName="8" name="state" queryTableFieldId="16"/>
    <tableColumn id="9" xr3:uid="{2F579606-A1D4-4A44-A599-EAEB76793304}" uniqueName="9" name="networkZone" queryTableFieldId="17"/>
    <tableColumn id="10" xr3:uid="{044784E1-2210-485F-A9B3-9C23EC9CD9DF}" uniqueName="10" name="hostgroupId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bj16975.sprint.dynatracelabs.com/" TargetMode="External"/><Relationship Id="rId1" Type="http://schemas.openxmlformats.org/officeDocument/2006/relationships/hyperlink" Target="https://clusterid.dynatrace-managed.com/e/environment-uu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E665-A8BC-4F42-BC51-EF866E637EE8}">
  <dimension ref="A1:C15"/>
  <sheetViews>
    <sheetView topLeftCell="B1"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14.5703125" customWidth="1"/>
    <col min="3" max="3" width="62.42578125" bestFit="1" customWidth="1"/>
  </cols>
  <sheetData>
    <row r="1" spans="1:3" x14ac:dyDescent="0.25">
      <c r="B1" t="s">
        <v>4</v>
      </c>
      <c r="C1" t="s">
        <v>7</v>
      </c>
    </row>
    <row r="2" spans="1:3" x14ac:dyDescent="0.25">
      <c r="A2" t="s">
        <v>8</v>
      </c>
      <c r="B2" t="s">
        <v>5</v>
      </c>
      <c r="C2" t="str">
        <f>_xlfn.CONCAT(VLOOKUP(B2,TenantTable[],2),"api")</f>
        <v>https://fbj16975.sprint.dynatracelabs.com/api</v>
      </c>
    </row>
    <row r="4" spans="1:3" x14ac:dyDescent="0.25">
      <c r="B4" t="s">
        <v>4</v>
      </c>
      <c r="C4" t="s">
        <v>7</v>
      </c>
    </row>
    <row r="5" spans="1:3" x14ac:dyDescent="0.25">
      <c r="B5" t="s">
        <v>5</v>
      </c>
      <c r="C5" s="2" t="s">
        <v>9</v>
      </c>
    </row>
    <row r="6" spans="1:3" x14ac:dyDescent="0.25">
      <c r="B6" t="s">
        <v>6</v>
      </c>
      <c r="C6" s="2" t="s">
        <v>10</v>
      </c>
    </row>
    <row r="9" spans="1:3" x14ac:dyDescent="0.25">
      <c r="B9" t="s">
        <v>13</v>
      </c>
      <c r="C9" s="3" t="s">
        <v>14</v>
      </c>
    </row>
    <row r="10" spans="1:3" x14ac:dyDescent="0.25">
      <c r="B10" t="s">
        <v>15</v>
      </c>
      <c r="C10" t="s">
        <v>16</v>
      </c>
    </row>
    <row r="11" spans="1:3" x14ac:dyDescent="0.25">
      <c r="B11" t="s">
        <v>17</v>
      </c>
      <c r="C11" t="s">
        <v>18</v>
      </c>
    </row>
    <row r="12" spans="1:3" x14ac:dyDescent="0.25">
      <c r="B12" t="s">
        <v>19</v>
      </c>
      <c r="C12" t="s">
        <v>20</v>
      </c>
    </row>
    <row r="13" spans="1:3" x14ac:dyDescent="0.25">
      <c r="B13" t="s">
        <v>21</v>
      </c>
      <c r="C13" s="3" t="s">
        <v>22</v>
      </c>
    </row>
    <row r="15" spans="1:3" x14ac:dyDescent="0.25">
      <c r="B15" t="s">
        <v>23</v>
      </c>
      <c r="C15" t="str">
        <f>_xlfn.CONCAT("entitySelector=",_xlfn.ENCODEURL(entitySelector),"&amp;","from=",_xlfn.ENCODEURL(from),"&amp;","fields=",_xlfn.ENCODEURL(fields))</f>
        <v>entitySelector=type%28%22HOST%22%29&amp;from=now-30d&amp;fields=%2Bproperties.monitoringMode%2C%2Bproperties.networkZone%2C%2Bproperties.memoryTotal%2C%2Bproperties.osArchitecture%2C%2Bproperties.osVersion%2C%2Bproperties.installerVersion%2C%2Bproperties.state%2C%2BfromRelationships.isInstanceOf</v>
      </c>
    </row>
  </sheetData>
  <dataValidations count="1">
    <dataValidation type="list" allowBlank="1" showInputMessage="1" showErrorMessage="1" sqref="B2" xr:uid="{860E85A2-C5D2-4FD7-94EB-1034FDC63CBB}">
      <formula1>$B$5:$B$6</formula1>
    </dataValidation>
  </dataValidations>
  <hyperlinks>
    <hyperlink ref="C6" r:id="rId1" xr:uid="{656B2960-6384-4DDE-B596-361D8CF565D3}"/>
    <hyperlink ref="C5" r:id="rId2" xr:uid="{19097F30-3E81-4218-8858-441CF739BE1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351B-C5FC-4A2F-91E3-4C2737D05DB4}">
  <dimension ref="A1:A2"/>
  <sheetViews>
    <sheetView workbookViewId="0"/>
  </sheetViews>
  <sheetFormatPr defaultRowHeight="15" x14ac:dyDescent="0.25"/>
  <cols>
    <col min="1" max="1" width="14.140625" bestFit="1" customWidth="1"/>
  </cols>
  <sheetData>
    <row r="1" spans="1:1" x14ac:dyDescent="0.25">
      <c r="A1" t="s">
        <v>0</v>
      </c>
    </row>
    <row r="2" spans="1:1" x14ac:dyDescent="0.25">
      <c r="A2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995F-ECCF-4730-BAC3-078911D1438D}">
  <dimension ref="A1:B2"/>
  <sheetViews>
    <sheetView workbookViewId="0"/>
  </sheetViews>
  <sheetFormatPr defaultRowHeight="15" x14ac:dyDescent="0.25"/>
  <cols>
    <col min="1" max="1" width="8.5703125" bestFit="1" customWidth="1"/>
    <col min="2" max="2" width="23.85546875" bestFit="1" customWidth="1"/>
    <col min="3" max="3" width="35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79AF-0B8D-4054-87AA-F9DC197D0C1A}">
  <dimension ref="A1:J4"/>
  <sheetViews>
    <sheetView tabSelected="1" workbookViewId="0">
      <selection activeCell="A2" sqref="A2"/>
    </sheetView>
  </sheetViews>
  <sheetFormatPr defaultRowHeight="15" x14ac:dyDescent="0.25"/>
  <cols>
    <col min="1" max="1" width="24.140625" bestFit="1" customWidth="1"/>
    <col min="2" max="2" width="36.5703125" bestFit="1" customWidth="1"/>
    <col min="3" max="3" width="52.42578125" bestFit="1" customWidth="1"/>
    <col min="4" max="4" width="23.85546875" bestFit="1" customWidth="1"/>
    <col min="5" max="5" width="18.5703125" bestFit="1" customWidth="1"/>
    <col min="6" max="6" width="15.140625" bestFit="1" customWidth="1"/>
    <col min="7" max="7" width="16.42578125" bestFit="1" customWidth="1"/>
    <col min="8" max="8" width="9.5703125" bestFit="1" customWidth="1"/>
    <col min="9" max="9" width="15.140625" bestFit="1" customWidth="1"/>
    <col min="10" max="10" width="31.140625" bestFit="1" customWidth="1"/>
    <col min="11" max="11" width="24.140625" bestFit="1" customWidth="1"/>
    <col min="12" max="12" width="15.85546875" bestFit="1" customWidth="1"/>
    <col min="13" max="13" width="36.5703125" bestFit="1" customWidth="1"/>
    <col min="14" max="14" width="21.28515625" bestFit="1" customWidth="1"/>
    <col min="15" max="15" width="28.5703125" bestFit="1" customWidth="1"/>
    <col min="16" max="16" width="8.5703125" bestFit="1" customWidth="1"/>
    <col min="17" max="17" width="23.85546875" bestFit="1" customWidth="1"/>
    <col min="18" max="18" width="35.28515625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51</v>
      </c>
    </row>
    <row r="2" spans="1:10" x14ac:dyDescent="0.25">
      <c r="A2" t="s">
        <v>24</v>
      </c>
      <c r="B2" t="s">
        <v>25</v>
      </c>
      <c r="C2" t="s">
        <v>39</v>
      </c>
      <c r="D2" t="s">
        <v>40</v>
      </c>
      <c r="E2" t="s">
        <v>41</v>
      </c>
      <c r="F2">
        <v>17052196864</v>
      </c>
      <c r="G2" t="s">
        <v>42</v>
      </c>
      <c r="H2" t="s">
        <v>43</v>
      </c>
      <c r="I2" t="s">
        <v>44</v>
      </c>
      <c r="J2" t="s">
        <v>45</v>
      </c>
    </row>
    <row r="3" spans="1:10" x14ac:dyDescent="0.25">
      <c r="A3" t="s">
        <v>26</v>
      </c>
      <c r="B3" t="s">
        <v>27</v>
      </c>
      <c r="C3" t="s">
        <v>46</v>
      </c>
      <c r="D3" t="s">
        <v>40</v>
      </c>
      <c r="E3" t="s">
        <v>41</v>
      </c>
      <c r="F3">
        <v>952250368</v>
      </c>
      <c r="G3" t="s">
        <v>47</v>
      </c>
      <c r="H3" t="s">
        <v>48</v>
      </c>
      <c r="I3" t="s">
        <v>44</v>
      </c>
    </row>
    <row r="4" spans="1:10" x14ac:dyDescent="0.25">
      <c r="A4" t="s">
        <v>28</v>
      </c>
      <c r="B4" t="s">
        <v>29</v>
      </c>
      <c r="C4" t="s">
        <v>49</v>
      </c>
      <c r="D4" t="s">
        <v>40</v>
      </c>
      <c r="E4" t="s">
        <v>41</v>
      </c>
      <c r="F4">
        <v>4294496256</v>
      </c>
      <c r="G4" t="s">
        <v>42</v>
      </c>
      <c r="H4" t="s">
        <v>48</v>
      </c>
      <c r="I4" t="s">
        <v>44</v>
      </c>
      <c r="J4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c a 2 7 a - 7 0 1 0 - 4 4 7 e - a 9 e e - 6 f 1 a 9 b 7 2 2 5 a 0 "   x m l n s = " h t t p : / / s c h e m a s . m i c r o s o f t . c o m / D a t a M a s h u p " > A A A A A I 8 F A A B Q S w M E F A A C A A g A F z z n V H y K s q 6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5 e X o O r n a 6 M O 4 N v p Q P 9 g B A F B L A w Q U A A I A C A A X P O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z z n V F y N E M u Q A g A A e g k A A B M A H A B G b 3 J t d W x h c y 9 T Z W N 0 a W 9 u M S 5 t I K I Y A C i g F A A A A A A A A A A A A A A A A A A A A A A A A A A A A L 1 V W 2 v b M B R + D + Q / G A 2 K D Z 7 b P G w v p Y x e U u j W d V u T t b A S h m q f N q K y j p H k t i b k v 0 + S H a o 0 c S 5 l N A + J d f t u R 8 d R k G q G I h j U v 7 3 9 b q f b U W M q I Q s 0 y y E 4 C D j o b i c w n 5 N K U C 1 p C n 2 R F c i E N o v 9 5 x R 4 c l x K C U J f o 3 y 4 R X w I o 8 n N B c 3 h g A x B U K F / X 5 6 T 0 f T m G I U 2 u 0 a T P f v M y 1 z 0 R s F O Q H Y f e 7 u W i 8 Q 1 z w B L m V r m I b 3 l k J x K z O v t K p y c M w H K T R 0 x Q W U V X s N t 0 g C r c E F h F A e i 5 H z 2 / f n T 3 l 4 v m k b d D h M + l + 8 6 5 a X S I B 9 B K h v M O / l P U d y x + 9 1 5 8 o V A v i o U y Q m m Z W 5 w 1 l i P b w 4 L 9 g 2 q W g g t 2 E e N D y D I K J r l 0 K B / I A b E M G p b c q x D J 4 b s E l K U W T J E N x P W I r z o l p 7 z k z S 6 m G a g l m b 4 q w R Z / Z 8 A a 2 T 7 W Q M G T T S r i v G F B D s b A z o T P 6 m k u W r D f E s J H e w W 9 R s A N + 1 r E v + b U U 1 P G f D M K 6 A b X 1 F e g g q b q f q A W 1 B N Y e O N T X s k L Z 6 j y I z W 3 K 6 X 3 j 5 n S o f L T c R e b Q c F Z 9 r 0 R u I e j q o L 1 G M m 7 s N X L d 5 / N h H W b p O + l C h f Y u o / F 1 R k h q H R + S K j X q n D q R f D p b r j g M z O + t I m x F 3 1 6 s w q J h l T B a e u b n Z Y S C w M j O k D O 7 o z h i + B U / u y V W N W K D L d G K m h T u Y R Z 7 N L k N u t + x i r U 1 g I r U 2 I b w L V 1 e w N F h A m l K a c g / T m c h R M o z T 1 + 4 6 Z M 5 d D j r I a o t l q h 6 g O Z T p m 2 l y J U r o N B k S 7 B w H 6 y V z K P y j g d X j v x 7 s i 2 s V C b J d w W 6 w r K h 0 b 7 0 y d W c M i h R 9 3 N p d J + / 5 k f u 8 2 X u a P v j J m O 7 n d 1 j L Z m 7 i b p / T E u k 6 x n N s G v I b i L b J c B b I 6 9 z E q f S + x L E w X T + f + M D 3 J + / 8 A U E s B A i 0 A F A A C A A g A F z z n V H y K s q 6 m A A A A 9 w A A A B I A A A A A A A A A A A A A A A A A A A A A A E N v b m Z p Z y 9 Q Y W N r Y W d l L n h t b F B L A Q I t A B Q A A g A I A B c 8 5 1 R T c j g s m w A A A O E A A A A T A A A A A A A A A A A A A A A A A P I A A A B b Q 2 9 u d G V u d F 9 U e X B l c 1 0 u e G 1 s U E s B A i 0 A F A A C A A g A F z z n V F y N E M u Q A g A A e g k A A B M A A A A A A A A A A A A A A A A A 2 g E A A E Z v c m 1 1 b G F z L 1 N l Y 3 R p b 2 4 x L m 1 Q S w U G A A A A A A M A A w D C A A A A t w Q A A A A A P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w S E A A A A A A A C f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l t Z T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M i 0 w N y 0 w N l Q y M T o 1 N z o z N C 4 4 O D M 2 M z E y W i I g L z 4 8 R W 5 0 c n k g V H l w Z T 0 i R m l s b E N v b H V t b l R 5 c G V z I i B W Y W x 1 Z T 0 i c 0 J n P T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T Y 4 N W F i N S 1 l Z j Q x L T R i N T Y t O T Y 1 O C 1 m Y z A 3 Z T R j Z T k 1 N 2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3 R p b W U i I C 8 + P E V u d H J 5 I F R 5 c G U 9 I k Z p b G x F c n J v c k N v Z G U i I F Z h b H V l P S J z V W 5 r b m 9 3 b i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a W 1 l L 0 F 1 d G 9 S Z W 1 v d m V k Q 2 9 s d W 1 u c z E u e 0 N v b H V t b j E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t Z S 9 T b 3 V y Y 2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x 1 c 3 R l c n Z l c n N p b 2 4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x h c 3 R V c G R h d G V k I i B W Y W x 1 Z T 0 i Z D I w M j I t M D c t M D Z U M j E 6 N T c 6 M z g u O D U 2 M j I 4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z l k M T c 5 M C 0 1 M T A 2 L T Q x O T A t Y T A 1 O S 1 l Y j A 1 Z D g z Z j V l Z W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2 N s d X N 0 Z X J 2 Z X J z a W 9 u I i A v P j x F b n R y e S B U e X B l P S J G a W x s R X J y b 3 J D b 3 V u d C I g V m F s d W U 9 I m w w I i A v P j x F b n R y e S B U e X B l P S J G a W x s Q 2 9 1 b n Q i I F Z h b H V l P S J s M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2 Z X J z a W 9 u L 0 F 1 d G 9 S Z W 1 v d m V k Q 2 9 s d W 1 u c z E u e 0 5 h b W U s M H 0 m c X V v d D s s J n F 1 b 3 Q 7 U 2 V j d G l v b j E v Y 2 x 1 c 3 R l c n Z l c n N p b 2 4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1 c 3 R l c n Z l c n N p b 2 4 v Q X V 0 b 1 J l b W 9 2 Z W R D b 2 x 1 b W 5 z M S 5 7 T m F t Z S w w f S Z x d W 9 0 O y w m c X V v d D t T Z W N 0 a W 9 u M S 9 j b H V z d G V y d m V y c 2 l v b i 9 B d X R v U m V t b 3 Z l Z E N v b H V t b n M x L n t W Y W x 1 Z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H V z d G V y d m V y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d m V y c 2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9 E e W 5 h d H J h Y 2 V F b m R w b 2 l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2 Z X J z a W 9 u L 0 R 5 b m F 0 c m F j Z U V u Z H B v a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P T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F k M D M 0 N z k t Z j E 3 M S 0 0 M T d l L W I 0 M T U t M m V j M D A w Y j Q 0 N z l j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5 0 a X R p Z X M i I C 8 + P E V u d H J 5 I F R 5 c G U 9 I k Z p b G x M Y X N 0 V X B k Y X R l Z C I g V m F s d W U 9 I m Q y M D I y L T A 3 L T A 3 V D A 1 O j M y O j Q 2 L j g 3 N T Q 3 M j B a I i A v P j x F b n R y e S B U e X B l P S J G a W x s Q 2 9 s d W 1 u T m F t Z X M i I F Z h b H V l P S J z W y Z x d W 9 0 O 2 V u d G l 0 e U l k J n F 1 b 3 Q 7 L C Z x d W 9 0 O 2 R p c 3 B s Y X l O Y W 1 l J n F 1 b 3 Q 7 L C Z x d W 9 0 O 2 9 z V m V y c 2 l v b i Z x d W 9 0 O y w m c X V v d D t p b n N 0 Y W x s Z X J W Z X J z a W 9 u J n F 1 b 3 Q 7 L C Z x d W 9 0 O 2 1 v b m l 0 b 3 J p b m d N b 2 R l J n F 1 b 3 Q 7 L C Z x d W 9 0 O 2 1 l b W 9 y e V R v d G F s J n F 1 b 3 Q 7 L C Z x d W 9 0 O 2 9 z Q X J j a G l 0 Z W N 0 d X J l J n F 1 b 3 Q 7 L C Z x d W 9 0 O 3 N 0 Y X R l J n F 1 b 3 Q 7 L C Z x d W 9 0 O 2 5 l d H d v c m t a b 2 5 l J n F 1 b 3 Q 7 L C Z x d W 9 0 O 2 h v c 3 R n c m 9 1 c E l k J n F 1 b 3 Q 7 X S I g L z 4 8 R W 5 0 c n k g V H l w Z T 0 i T G 9 h Z G V k V G 9 B b m F s e X N p c 1 N l c n Z p Y 2 V z I i B W Y W x 1 Z T 0 i b D A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a X R p Z X M v Q X V 0 b 1 J l b W 9 2 Z W R D b 2 x 1 b W 5 z M S 5 7 Z W 5 0 a X R 5 S W Q s M H 0 m c X V v d D s s J n F 1 b 3 Q 7 U 2 V j d G l v b j E v Z W 5 0 a X R p Z X M v Q X V 0 b 1 J l b W 9 2 Z W R D b 2 x 1 b W 5 z M S 5 7 Z G l z c G x h e U 5 h b W U s M X 0 m c X V v d D s s J n F 1 b 3 Q 7 U 2 V j d G l v b j E v Z W 5 0 a X R p Z X M v Q X V 0 b 1 J l b W 9 2 Z W R D b 2 x 1 b W 5 z M S 5 7 b 3 N W Z X J z a W 9 u L D J 9 J n F 1 b 3 Q 7 L C Z x d W 9 0 O 1 N l Y 3 R p b 2 4 x L 2 V u d G l 0 a W V z L 0 F 1 d G 9 S Z W 1 v d m V k Q 2 9 s d W 1 u c z E u e 2 l u c 3 R h b G x l c l Z l c n N p b 2 4 s M 3 0 m c X V v d D s s J n F 1 b 3 Q 7 U 2 V j d G l v b j E v Z W 5 0 a X R p Z X M v Q X V 0 b 1 J l b W 9 2 Z W R D b 2 x 1 b W 5 z M S 5 7 b W 9 u a X R v c m l u Z 0 1 v Z G U s N H 0 m c X V v d D s s J n F 1 b 3 Q 7 U 2 V j d G l v b j E v Z W 5 0 a X R p Z X M v Q X V 0 b 1 J l b W 9 2 Z W R D b 2 x 1 b W 5 z M S 5 7 b W V t b 3 J 5 V G 9 0 Y W w s N X 0 m c X V v d D s s J n F 1 b 3 Q 7 U 2 V j d G l v b j E v Z W 5 0 a X R p Z X M v Q X V 0 b 1 J l b W 9 2 Z W R D b 2 x 1 b W 5 z M S 5 7 b 3 N B c m N o a X R l Y 3 R 1 c m U s N n 0 m c X V v d D s s J n F 1 b 3 Q 7 U 2 V j d G l v b j E v Z W 5 0 a X R p Z X M v Q X V 0 b 1 J l b W 9 2 Z W R D b 2 x 1 b W 5 z M S 5 7 c 3 R h d G U s N 3 0 m c X V v d D s s J n F 1 b 3 Q 7 U 2 V j d G l v b j E v Z W 5 0 a X R p Z X M v Q X V 0 b 1 J l b W 9 2 Z W R D b 2 x 1 b W 5 z M S 5 7 b m V 0 d 2 9 y a 1 p v b m U s O H 0 m c X V v d D s s J n F 1 b 3 Q 7 U 2 V j d G l v b j E v Z W 5 0 a X R p Z X M v Q X V 0 b 1 J l b W 9 2 Z W R D b 2 x 1 b W 5 z M S 5 7 a G 9 z d G d y b 3 V w S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u d G l 0 a W V z L 0 F 1 d G 9 S Z W 1 v d m V k Q 2 9 s d W 1 u c z E u e 2 V u d G l 0 e U l k L D B 9 J n F 1 b 3 Q 7 L C Z x d W 9 0 O 1 N l Y 3 R p b 2 4 x L 2 V u d G l 0 a W V z L 0 F 1 d G 9 S Z W 1 v d m V k Q 2 9 s d W 1 u c z E u e 2 R p c 3 B s Y X l O Y W 1 l L D F 9 J n F 1 b 3 Q 7 L C Z x d W 9 0 O 1 N l Y 3 R p b 2 4 x L 2 V u d G l 0 a W V z L 0 F 1 d G 9 S Z W 1 v d m V k Q 2 9 s d W 1 u c z E u e 2 9 z V m V y c 2 l v b i w y f S Z x d W 9 0 O y w m c X V v d D t T Z W N 0 a W 9 u M S 9 l b n R p d G l l c y 9 B d X R v U m V t b 3 Z l Z E N v b H V t b n M x L n t p b n N 0 Y W x s Z X J W Z X J z a W 9 u L D N 9 J n F 1 b 3 Q 7 L C Z x d W 9 0 O 1 N l Y 3 R p b 2 4 x L 2 V u d G l 0 a W V z L 0 F 1 d G 9 S Z W 1 v d m V k Q 2 9 s d W 1 u c z E u e 2 1 v b m l 0 b 3 J p b m d N b 2 R l L D R 9 J n F 1 b 3 Q 7 L C Z x d W 9 0 O 1 N l Y 3 R p b 2 4 x L 2 V u d G l 0 a W V z L 0 F 1 d G 9 S Z W 1 v d m V k Q 2 9 s d W 1 u c z E u e 2 1 l b W 9 y e V R v d G F s L D V 9 J n F 1 b 3 Q 7 L C Z x d W 9 0 O 1 N l Y 3 R p b 2 4 x L 2 V u d G l 0 a W V z L 0 F 1 d G 9 S Z W 1 v d m V k Q 2 9 s d W 1 u c z E u e 2 9 z Q X J j a G l 0 Z W N 0 d X J l L D Z 9 J n F 1 b 3 Q 7 L C Z x d W 9 0 O 1 N l Y 3 R p b 2 4 x L 2 V u d G l 0 a W V z L 0 F 1 d G 9 S Z W 1 v d m V k Q 2 9 s d W 1 u c z E u e 3 N 0 Y X R l L D d 9 J n F 1 b 3 Q 7 L C Z x d W 9 0 O 1 N l Y 3 R p b 2 4 x L 2 V u d G l 0 a W V z L 0 F 1 d G 9 S Z W 1 v d m V k Q 2 9 s d W 1 u c z E u e 2 5 l d H d v c m t a b 2 5 l L D h 9 J n F 1 b 3 Q 7 L C Z x d W 9 0 O 1 N l Y 3 R p b 2 4 x L 2 V u d G l 0 a W V z L 0 F 1 d G 9 S Z W 1 v d m V k Q 2 9 s d W 1 u c z E u e 2 h v c 3 R n c m 9 1 c E l k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u d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p d G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p d G l l c y 9 E e W 5 h d H J h Y 2 V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1 N l b G V j d G V k J T I w X 2 R h d G F G a W V s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V 4 c G F u Z G V k J T I w Q 2 9 s d W 1 u M S 5 w c m 9 w Z X J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v R X h w Y W 5 k Z W Q l M j B D b 2 x 1 b W 4 x L m Z y b 2 1 S Z W x h d G l v b n N o a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X R p Z X M v R X h w Y W 5 k Z W Q l M j B D b 2 x 1 b W 4 x L m Z y b 2 1 S Z W x h d G l v b n N o a X B z L m l z S W 5 z d G F u Y 2 V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0 a W V z L 0 V u d G l 0 e U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k P I k 0 g r K k 2 n Q G h u R s l C W Q A A A A A C A A A A A A A D Z g A A w A A A A B A A A A B A L U h + k + q c 4 F R z 4 j D P V H c e A A A A A A S A A A C g A A A A E A A A A E 0 W S p o x O q M g Y j 3 + p A 2 r a Z p Q A A A A 6 n / l v H w a Y 3 a L 8 K h A / w o + m x S t G G x N T / B 4 F r z J N g 1 I 1 W m i I 6 q J g O q l R Z T W / l M f l / v 1 C X y i i R V Y W y J R + l O j r 3 R l A d 8 g P 9 B n c J e Y x T y + b 1 E y f R Q U A A A A R O X W o I l B N 9 Y B P P 9 / 4 K k R L d 7 y Z m Q = < / D a t a M a s h u p > 
</file>

<file path=customXml/itemProps1.xml><?xml version="1.0" encoding="utf-8"?>
<ds:datastoreItem xmlns:ds="http://schemas.openxmlformats.org/officeDocument/2006/customXml" ds:itemID="{3CC2B76C-58BF-4814-8153-C1E191C9B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Setup</vt:lpstr>
      <vt:lpstr>time</vt:lpstr>
      <vt:lpstr>clusterversion</vt:lpstr>
      <vt:lpstr>entities</vt:lpstr>
      <vt:lpstr>_dataField</vt:lpstr>
      <vt:lpstr>endpoint</vt:lpstr>
      <vt:lpstr>entitySelector</vt:lpstr>
      <vt:lpstr>fields</vt:lpstr>
      <vt:lpstr>from</vt:lpstr>
      <vt:lpstr>QueryParams</vt:lpstr>
      <vt:lpstr>TenantURL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Hautekeete, Jeroen</dc:creator>
  <cp:lastModifiedBy>Hautekeete, Jeroen</cp:lastModifiedBy>
  <dcterms:created xsi:type="dcterms:W3CDTF">2022-07-05T21:00:58Z</dcterms:created>
  <dcterms:modified xsi:type="dcterms:W3CDTF">2022-07-07T11:00:32Z</dcterms:modified>
</cp:coreProperties>
</file>