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rirlarusson/Desktop/HR_önn_6/Verkfræði_X/Symmetria/GitHub/engx-project-group20/skjölin frá Birgi/Files/"/>
    </mc:Choice>
  </mc:AlternateContent>
  <xr:revisionPtr revIDLastSave="0" documentId="8_{E7257CF9-067D-E543-8540-9702F337685C}" xr6:coauthVersionLast="47" xr6:coauthVersionMax="47" xr10:uidLastSave="{00000000-0000-0000-0000-000000000000}"/>
  <bookViews>
    <workbookView xWindow="1180" yWindow="1500" windowWidth="27240" windowHeight="15420" xr2:uid="{A8AB1E0C-F2AF-CB49-AD9B-CB18C597158C}"/>
  </bookViews>
  <sheets>
    <sheet name="S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<sst xmlns="http://schemas.openxmlformats.org/spreadsheetml/2006/main" count="202" uniqueCount="138">
  <si>
    <t>fund</t>
  </si>
  <si>
    <t>short_name</t>
  </si>
  <si>
    <t>subfund</t>
  </si>
  <si>
    <t>type</t>
  </si>
  <si>
    <t>Lífeyrissjóður verslunarmanna</t>
  </si>
  <si>
    <t>Lífeyrissj. Verslunarmanna</t>
  </si>
  <si>
    <t>Samtrygging</t>
  </si>
  <si>
    <t>Lífeyrissjóður starfsmanna ríkisins B-deild</t>
  </si>
  <si>
    <t>Lífeyrissj. Ríkisins B-deild</t>
  </si>
  <si>
    <t>Lífeyrissjóðurinn Framsýn</t>
  </si>
  <si>
    <t>Lífeyrissj. Framsýn</t>
  </si>
  <si>
    <t>Lífeyrissjóður sjómanna</t>
  </si>
  <si>
    <t>Lífeyrissj. Sjómanna</t>
  </si>
  <si>
    <t>Sameinaði lífeyrissjóðurinn</t>
  </si>
  <si>
    <t>Sameinaði</t>
  </si>
  <si>
    <t>Söfnunarsjóður lífeyrisréttinda</t>
  </si>
  <si>
    <t>Söfnunarsj. Lífeyrisréttinda</t>
  </si>
  <si>
    <t>Lífeyrissjóður Norðurlands</t>
  </si>
  <si>
    <t>Lífeyrissj. Norðurlands</t>
  </si>
  <si>
    <t>Samvinnulífeyrissjóðurinn</t>
  </si>
  <si>
    <t>Samvinnulífeyrissj.</t>
  </si>
  <si>
    <t>Lífeyrissjóður Austurlands</t>
  </si>
  <si>
    <t>Lífeyrissj. Austurlands</t>
  </si>
  <si>
    <t>Lífeyrissjóðurinn Lífiðn</t>
  </si>
  <si>
    <t>Lífeyrissj. Lífiðn</t>
  </si>
  <si>
    <t>Lífeyrissjóður bænda</t>
  </si>
  <si>
    <t>Lífeyrissj. Bænda</t>
  </si>
  <si>
    <t>Lífeyrissjóður Vestfirðinga</t>
  </si>
  <si>
    <t>Lífeyrissj. Vestfirðinga</t>
  </si>
  <si>
    <t>Lífeyrissjóður lækna</t>
  </si>
  <si>
    <t>Lífeyrissj. Lækna</t>
  </si>
  <si>
    <t>Lífeyrissjóður Suðurnesja</t>
  </si>
  <si>
    <t>Lífeyrissj. Suðurnesja</t>
  </si>
  <si>
    <t>Eftirlaunasj. Landsbanka og Seðlabanka</t>
  </si>
  <si>
    <t>Landsbanka og Seðlabanka</t>
  </si>
  <si>
    <t>Lífeyrissjóður Vestmannaeyja</t>
  </si>
  <si>
    <t>Lífeyrissj. Vestmannaeyja</t>
  </si>
  <si>
    <t>Lífeyrissjóður Verkfræðingafélags Íslands</t>
  </si>
  <si>
    <t>Lífeyrissj. Verkfræðingafélags</t>
  </si>
  <si>
    <t>Lífeyrissjóður Vesturlands</t>
  </si>
  <si>
    <t>Lífeyrissj. Vesturlands</t>
  </si>
  <si>
    <t>Eftirlaunasjóður FÍA</t>
  </si>
  <si>
    <t>EFÍA</t>
  </si>
  <si>
    <t>Eftirlaunasj. starfsm. Búnaðarbanka Íslands</t>
  </si>
  <si>
    <t>Búnaðarbanki</t>
  </si>
  <si>
    <t>Lífeyrissjóður hjúkrunarfræðinga</t>
  </si>
  <si>
    <t>Lífeyrissj. Hjúkrunarfræðinga</t>
  </si>
  <si>
    <t>Frjálsi lífeyrissjóðurinn</t>
  </si>
  <si>
    <t>Frjálsi</t>
  </si>
  <si>
    <t>Séreign</t>
  </si>
  <si>
    <t>Lífeyrissjóður verkalýðsfélaga á Suðurlandi</t>
  </si>
  <si>
    <t>Lífeyrissj. Verkalýðsfélaga á Suðurlandi</t>
  </si>
  <si>
    <t>Almennur lífeyrissjóður VÍB</t>
  </si>
  <si>
    <t>AVÍB</t>
  </si>
  <si>
    <t>Lífeyrissjóður Tæknifræðingafélags Íslands</t>
  </si>
  <si>
    <t>Lífeyrissj. Tæknifræðingafélags</t>
  </si>
  <si>
    <t>Lífeyrissjóður starfsmanna Reykjavíkurborgar</t>
  </si>
  <si>
    <t>Lífeyrissj. Reykjavíkurborgar</t>
  </si>
  <si>
    <t>Lífeyrissjóður verkalýðsfél. á Norðurl. vestra</t>
  </si>
  <si>
    <t>Lífeyrissj. Verkalfél. Norðurl. V</t>
  </si>
  <si>
    <t>Lífeyrissjóður K.E.A.</t>
  </si>
  <si>
    <t>Lífeyrissj. KEA</t>
  </si>
  <si>
    <t>Lífeyrissjóður Eimskipafélags Íslands hf.</t>
  </si>
  <si>
    <t>Lífeyrissj. Eimskipafélag</t>
  </si>
  <si>
    <t>Lífeyrissjóðurinn Hlíf</t>
  </si>
  <si>
    <t>Lífeyrissj. Hlíf</t>
  </si>
  <si>
    <t>Eftirlaunasj. starfsmanna Íslandsbanka hf.</t>
  </si>
  <si>
    <t>Eftirlaunasj. Íslandsb.</t>
  </si>
  <si>
    <t>Íslenski lífeyrissjóðurinn</t>
  </si>
  <si>
    <t>Íslenski</t>
  </si>
  <si>
    <t>Lífeyrissjóður Flugvirkjafélags Íslands</t>
  </si>
  <si>
    <t>Lífeyrissj. Flugvirkjafélag</t>
  </si>
  <si>
    <t>Lífeyrissjóður Bolungarvíkur</t>
  </si>
  <si>
    <t>Lífeyrissj. Bolungarvíkur</t>
  </si>
  <si>
    <t>Lífeyrissjóður Rangæinga</t>
  </si>
  <si>
    <t>Lífeyrissj. Rangæinga</t>
  </si>
  <si>
    <t>Eftirlaunasj. slökkviliðsmanna á Keflavíkurfl.v.</t>
  </si>
  <si>
    <t>Eftirlaunasj. Slökkviliðsmanna á Kef</t>
  </si>
  <si>
    <t>Lífeyrissjóður blaðamanna</t>
  </si>
  <si>
    <t>Lífeyrissj. Blaðamanna</t>
  </si>
  <si>
    <t>Lífeyrissjóður Mjólkursamsölunnar</t>
  </si>
  <si>
    <t>Lífeyrissj. Mjólkursamsölunnar</t>
  </si>
  <si>
    <t>Lífeyrissjóður starfsm. Kópavogskaupstaðar</t>
  </si>
  <si>
    <t>Lífeyrissj. Kópavogskaupstaðar</t>
  </si>
  <si>
    <t>Lífeyrissjóðurinn Eining</t>
  </si>
  <si>
    <t>Lífeyrissj. Eining</t>
  </si>
  <si>
    <t>Eftirlaunasj. starfsm. Hafnarfjarðarkaupstaðar</t>
  </si>
  <si>
    <t>Eftirlaunasj. Hafnarfjarðarkaupstaðar</t>
  </si>
  <si>
    <t>Lífeyrissj. Fél. ísl. stjstarfsm. á Keflvflugvelli</t>
  </si>
  <si>
    <t>Lífeyrissj. Félag starfsmanna á Kef flugvelli</t>
  </si>
  <si>
    <t>Lífeyrissjóður starfsm. Akureyrarbæjar</t>
  </si>
  <si>
    <t>Lífeyrissj. Akureyrarbæjar</t>
  </si>
  <si>
    <t>Lífeyrissjóður Tannlæknafélags Íslands</t>
  </si>
  <si>
    <t>Lífeyrissj. Tannlæknafélags</t>
  </si>
  <si>
    <t>Lífeyrissjóður verkafólks í Grindavík</t>
  </si>
  <si>
    <t>Lífeyrissj. Verkafólks í Grindavík</t>
  </si>
  <si>
    <t>Lífeyrissjóður starfsmanna ríkisins A-deild</t>
  </si>
  <si>
    <t>Lífeyrissj. Ríkisins A-deild</t>
  </si>
  <si>
    <t>Eftirlaunasjóður Sláturf. Suðurlands</t>
  </si>
  <si>
    <t>Eftirlaunasj. Sláturfél. Suðurlands</t>
  </si>
  <si>
    <t>Lífeyrissjóður Akraneskaupstaðar</t>
  </si>
  <si>
    <t>Lífeyrissj. Akraneskaupstaðar</t>
  </si>
  <si>
    <t>Eftirlaunasjóður starfsmanna Olíuverslunar Ísl.</t>
  </si>
  <si>
    <t>Eftirlaunasj. Olíusverslunar</t>
  </si>
  <si>
    <t>Lífeyrissj. starfsm. Áburðarverksmiðju ríkisins</t>
  </si>
  <si>
    <t>Lífeyrissj. Áburðarverksmiðju</t>
  </si>
  <si>
    <t>Lífeyrissjóðurinn Skjöldur</t>
  </si>
  <si>
    <t>Lífeyrissj. Skjöldur</t>
  </si>
  <si>
    <t>Lífeyrissjóður Félags íslenskra leikara</t>
  </si>
  <si>
    <t>Lífeyrissj. Félags íslenska leikara</t>
  </si>
  <si>
    <t>Eftirlaunasjóður Reykjanesbæjar</t>
  </si>
  <si>
    <t>Eftirlaunasj. Reykjanesbæjar</t>
  </si>
  <si>
    <t>Lífeyrissjóður Arkitekta</t>
  </si>
  <si>
    <t>Lífeyrissj. Arkitekta</t>
  </si>
  <si>
    <t>Lífeyrissjóður starfsmanna Húsavíkurbæjar</t>
  </si>
  <si>
    <t>Lífeyrissj. Húsavíkurbæjar</t>
  </si>
  <si>
    <t>Eftirlaunasjóður starfsm. Útvegsbanka Ísl.</t>
  </si>
  <si>
    <t>Eftirlaunasj. Útvegsbanka</t>
  </si>
  <si>
    <t>Lífeyrissjóður leigubifreiðastjóra</t>
  </si>
  <si>
    <t>Lífeyrissj. Leigubifreiðastjóra</t>
  </si>
  <si>
    <t>Séreignalífeyrissjóðurinn</t>
  </si>
  <si>
    <t>Séreignalífeyrissj.</t>
  </si>
  <si>
    <t>Lífeyrissjóður Neskaupstaðar</t>
  </si>
  <si>
    <t>Lífeyrissj. Neskaupstaðar</t>
  </si>
  <si>
    <t>Lífeyrissjóður Iðnaðarmannafél. Suðurnesja</t>
  </si>
  <si>
    <t>Lífeyrissj. Iðnaðarmannafél. Suðurnesja</t>
  </si>
  <si>
    <t>Tryggingasjóður lækna</t>
  </si>
  <si>
    <t>Tryggingasj. Lækna</t>
  </si>
  <si>
    <t>Lífeyrissjóður starfsm. Vestmannaeyjabæjar</t>
  </si>
  <si>
    <t>Lífeyrissj. Vestmannaeyjabæjar</t>
  </si>
  <si>
    <t>Lífeyrissjóður starfsm. Sjóvátryggingafél. ísl.</t>
  </si>
  <si>
    <t>Lífeyrissj. Sjóvátryggingafél</t>
  </si>
  <si>
    <t>Lífeyrissjóður starfsm. Reykjavíkurapóteks</t>
  </si>
  <si>
    <t>Lífeyrissj. Reykjavíkurapóteks</t>
  </si>
  <si>
    <t>Lífeyrissjóður alþingismanna</t>
  </si>
  <si>
    <t>Lífeyrissj. Alþingismanna</t>
  </si>
  <si>
    <t>Lífeyrissjóður ráðherra</t>
  </si>
  <si>
    <t>Lífeyrissj. Ráðherra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</si>
</sst>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name val="Courier"/>
      <family val="1"/>
    </font>
    <font>
      <sz val="10"/>
      <name val="Times New Roman"/>
      <family val="1"/>
    </font>
    <font>
      <sz val="10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Normal" xfId="0" builtinId="0"/>
    <cellStyle name="Normal_BLS81.XLS" xfId="1" xr:uid="{7C784C96-7FFB-364E-8F50-4D75CC49D3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02D1-846A-EC4C-B44C-EC576FAC8BFD}">
  <dimension ref="A1:D67"/>
  <sheetViews>
    <sheetView tabSelected="1" workbookViewId="0">
      <selection sqref="A1:D1048576"/>
    </sheetView>
  </sheetViews>
  <sheetFormatPr baseColWidth="10" defaultRowHeight="16" x14ac:dyDescent="0.2"/>
  <cols>
    <col min="1" max="1" width="33.6640625" bestFit="1" customWidth="1"/>
    <col min="2" max="2" width="47.33203125" bestFit="1" customWidth="1"/>
    <col min="3" max="4" width="12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t="s">
        <v>5</v>
      </c>
      <c r="C2" t="str">
        <f>D2</f>
        <v>Samtrygging</v>
      </c>
      <c r="D2" t="s">
        <v>6</v>
      </c>
    </row>
    <row r="3" spans="1:4" x14ac:dyDescent="0.2">
      <c r="A3" s="2" t="s">
        <v>7</v>
      </c>
      <c r="B3" s="3" t="s">
        <v>8</v>
      </c>
      <c r="C3" t="str">
        <f t="shared" ref="C3:C66" si="0">D3</f>
        <v>Samtrygging</v>
      </c>
      <c r="D3" s="3" t="s">
        <v>6</v>
      </c>
    </row>
    <row r="4" spans="1:4" x14ac:dyDescent="0.2">
      <c r="A4" s="2" t="s">
        <v>9</v>
      </c>
      <c r="B4" s="3" t="s">
        <v>10</v>
      </c>
      <c r="C4" t="str">
        <f t="shared" si="0"/>
        <v>Samtrygging</v>
      </c>
      <c r="D4" s="3" t="s">
        <v>6</v>
      </c>
    </row>
    <row r="5" spans="1:4" x14ac:dyDescent="0.2">
      <c r="A5" s="2" t="s">
        <v>11</v>
      </c>
      <c r="B5" s="3" t="s">
        <v>12</v>
      </c>
      <c r="C5" t="str">
        <f t="shared" si="0"/>
        <v>Samtrygging</v>
      </c>
      <c r="D5" s="3" t="s">
        <v>6</v>
      </c>
    </row>
    <row r="6" spans="1:4" x14ac:dyDescent="0.2">
      <c r="A6" s="2" t="s">
        <v>13</v>
      </c>
      <c r="B6" s="3" t="s">
        <v>14</v>
      </c>
      <c r="C6" t="str">
        <f t="shared" si="0"/>
        <v>Samtrygging</v>
      </c>
      <c r="D6" s="3" t="s">
        <v>6</v>
      </c>
    </row>
    <row r="7" spans="1:4" x14ac:dyDescent="0.2">
      <c r="A7" s="2" t="s">
        <v>15</v>
      </c>
      <c r="B7" s="3" t="s">
        <v>16</v>
      </c>
      <c r="C7" t="str">
        <f t="shared" si="0"/>
        <v>Samtrygging</v>
      </c>
      <c r="D7" s="3" t="s">
        <v>6</v>
      </c>
    </row>
    <row r="8" spans="1:4" x14ac:dyDescent="0.2">
      <c r="A8" s="2" t="s">
        <v>17</v>
      </c>
      <c r="B8" s="3" t="s">
        <v>18</v>
      </c>
      <c r="C8" t="str">
        <f t="shared" si="0"/>
        <v>Samtrygging</v>
      </c>
      <c r="D8" s="3" t="s">
        <v>6</v>
      </c>
    </row>
    <row r="9" spans="1:4" x14ac:dyDescent="0.2">
      <c r="A9" s="2" t="s">
        <v>19</v>
      </c>
      <c r="B9" s="3" t="s">
        <v>20</v>
      </c>
      <c r="C9" t="str">
        <f t="shared" si="0"/>
        <v>Samtrygging</v>
      </c>
      <c r="D9" s="3" t="s">
        <v>6</v>
      </c>
    </row>
    <row r="10" spans="1:4" x14ac:dyDescent="0.2">
      <c r="A10" s="2" t="s">
        <v>21</v>
      </c>
      <c r="B10" s="3" t="s">
        <v>22</v>
      </c>
      <c r="C10" t="str">
        <f t="shared" si="0"/>
        <v>Samtrygging</v>
      </c>
      <c r="D10" s="3" t="s">
        <v>6</v>
      </c>
    </row>
    <row r="11" spans="1:4" x14ac:dyDescent="0.2">
      <c r="A11" s="2" t="s">
        <v>23</v>
      </c>
      <c r="B11" s="3" t="s">
        <v>24</v>
      </c>
      <c r="C11" t="str">
        <f t="shared" si="0"/>
        <v>Samtrygging</v>
      </c>
      <c r="D11" s="3" t="s">
        <v>6</v>
      </c>
    </row>
    <row r="12" spans="1:4" x14ac:dyDescent="0.2">
      <c r="A12" s="2" t="s">
        <v>25</v>
      </c>
      <c r="B12" s="3" t="s">
        <v>26</v>
      </c>
      <c r="C12" t="str">
        <f t="shared" si="0"/>
        <v>Samtrygging</v>
      </c>
      <c r="D12" s="3" t="s">
        <v>6</v>
      </c>
    </row>
    <row r="13" spans="1:4" x14ac:dyDescent="0.2">
      <c r="A13" s="2" t="s">
        <v>27</v>
      </c>
      <c r="B13" s="3" t="s">
        <v>28</v>
      </c>
      <c r="C13" t="str">
        <f t="shared" si="0"/>
        <v>Samtrygging</v>
      </c>
      <c r="D13" s="3" t="s">
        <v>6</v>
      </c>
    </row>
    <row r="14" spans="1:4" x14ac:dyDescent="0.2">
      <c r="A14" s="2" t="s">
        <v>29</v>
      </c>
      <c r="B14" s="3" t="s">
        <v>30</v>
      </c>
      <c r="C14" t="str">
        <f t="shared" si="0"/>
        <v>Samtrygging</v>
      </c>
      <c r="D14" s="3" t="s">
        <v>6</v>
      </c>
    </row>
    <row r="15" spans="1:4" x14ac:dyDescent="0.2">
      <c r="A15" s="2" t="s">
        <v>31</v>
      </c>
      <c r="B15" s="3" t="s">
        <v>32</v>
      </c>
      <c r="C15" t="str">
        <f t="shared" si="0"/>
        <v>Samtrygging</v>
      </c>
      <c r="D15" s="3" t="s">
        <v>6</v>
      </c>
    </row>
    <row r="16" spans="1:4" x14ac:dyDescent="0.2">
      <c r="A16" s="2" t="s">
        <v>33</v>
      </c>
      <c r="B16" s="3" t="s">
        <v>34</v>
      </c>
      <c r="C16" t="str">
        <f t="shared" si="0"/>
        <v>Samtrygging</v>
      </c>
      <c r="D16" s="3" t="s">
        <v>6</v>
      </c>
    </row>
    <row r="17" spans="1:4" x14ac:dyDescent="0.2">
      <c r="A17" s="2" t="s">
        <v>35</v>
      </c>
      <c r="B17" s="3" t="s">
        <v>36</v>
      </c>
      <c r="C17" t="str">
        <f t="shared" si="0"/>
        <v>Samtrygging</v>
      </c>
      <c r="D17" s="3" t="s">
        <v>6</v>
      </c>
    </row>
    <row r="18" spans="1:4" x14ac:dyDescent="0.2">
      <c r="A18" s="2" t="s">
        <v>37</v>
      </c>
      <c r="B18" s="3" t="s">
        <v>38</v>
      </c>
      <c r="C18" t="str">
        <f t="shared" si="0"/>
        <v>Samtrygging</v>
      </c>
      <c r="D18" s="3" t="s">
        <v>6</v>
      </c>
    </row>
    <row r="19" spans="1:4" x14ac:dyDescent="0.2">
      <c r="A19" s="2" t="s">
        <v>39</v>
      </c>
      <c r="B19" s="3" t="s">
        <v>40</v>
      </c>
      <c r="C19" t="str">
        <f t="shared" si="0"/>
        <v>Samtrygging</v>
      </c>
      <c r="D19" s="3" t="s">
        <v>6</v>
      </c>
    </row>
    <row r="20" spans="1:4" x14ac:dyDescent="0.2">
      <c r="A20" s="2" t="s">
        <v>41</v>
      </c>
      <c r="B20" s="3" t="s">
        <v>42</v>
      </c>
      <c r="C20" t="str">
        <f t="shared" si="0"/>
        <v>Samtrygging</v>
      </c>
      <c r="D20" s="3" t="s">
        <v>6</v>
      </c>
    </row>
    <row r="21" spans="1:4" x14ac:dyDescent="0.2">
      <c r="A21" s="2" t="s">
        <v>43</v>
      </c>
      <c r="B21" s="3" t="s">
        <v>44</v>
      </c>
      <c r="C21" t="str">
        <f t="shared" si="0"/>
        <v>Samtrygging</v>
      </c>
      <c r="D21" s="3" t="s">
        <v>6</v>
      </c>
    </row>
    <row r="22" spans="1:4" x14ac:dyDescent="0.2">
      <c r="A22" s="2" t="s">
        <v>45</v>
      </c>
      <c r="B22" s="3" t="s">
        <v>46</v>
      </c>
      <c r="C22" t="str">
        <f t="shared" si="0"/>
        <v>Samtrygging</v>
      </c>
      <c r="D22" s="3" t="s">
        <v>6</v>
      </c>
    </row>
    <row r="23" spans="1:4" x14ac:dyDescent="0.2">
      <c r="A23" s="2" t="s">
        <v>47</v>
      </c>
      <c r="B23" s="3" t="s">
        <v>48</v>
      </c>
      <c r="C23" t="str">
        <f t="shared" si="0"/>
        <v>Séreign</v>
      </c>
      <c r="D23" s="3" t="s">
        <v>49</v>
      </c>
    </row>
    <row r="24" spans="1:4" x14ac:dyDescent="0.2">
      <c r="A24" s="2" t="s">
        <v>50</v>
      </c>
      <c r="B24" s="3" t="s">
        <v>51</v>
      </c>
      <c r="C24" t="str">
        <f t="shared" si="0"/>
        <v>Samtrygging</v>
      </c>
      <c r="D24" s="3" t="s">
        <v>6</v>
      </c>
    </row>
    <row r="25" spans="1:4" x14ac:dyDescent="0.2">
      <c r="A25" s="2" t="s">
        <v>52</v>
      </c>
      <c r="B25" s="3" t="s">
        <v>53</v>
      </c>
      <c r="C25" t="str">
        <f t="shared" si="0"/>
        <v>Séreign</v>
      </c>
      <c r="D25" s="3" t="s">
        <v>49</v>
      </c>
    </row>
    <row r="26" spans="1:4" x14ac:dyDescent="0.2">
      <c r="A26" s="2" t="s">
        <v>54</v>
      </c>
      <c r="B26" s="3" t="s">
        <v>55</v>
      </c>
      <c r="C26" t="str">
        <f t="shared" si="0"/>
        <v>Séreign</v>
      </c>
      <c r="D26" s="3" t="s">
        <v>49</v>
      </c>
    </row>
    <row r="27" spans="1:4" x14ac:dyDescent="0.2">
      <c r="A27" s="2" t="s">
        <v>56</v>
      </c>
      <c r="B27" s="3" t="s">
        <v>57</v>
      </c>
      <c r="C27" t="str">
        <f t="shared" si="0"/>
        <v>Samtrygging</v>
      </c>
      <c r="D27" s="3" t="s">
        <v>6</v>
      </c>
    </row>
    <row r="28" spans="1:4" x14ac:dyDescent="0.2">
      <c r="A28" s="2" t="s">
        <v>58</v>
      </c>
      <c r="B28" s="3" t="s">
        <v>59</v>
      </c>
      <c r="C28" t="str">
        <f t="shared" si="0"/>
        <v>Samtrygging</v>
      </c>
      <c r="D28" s="3" t="s">
        <v>6</v>
      </c>
    </row>
    <row r="29" spans="1:4" x14ac:dyDescent="0.2">
      <c r="A29" s="2" t="s">
        <v>60</v>
      </c>
      <c r="B29" s="3" t="s">
        <v>61</v>
      </c>
      <c r="C29" t="str">
        <f t="shared" si="0"/>
        <v>Samtrygging</v>
      </c>
      <c r="D29" s="3" t="s">
        <v>6</v>
      </c>
    </row>
    <row r="30" spans="1:4" x14ac:dyDescent="0.2">
      <c r="A30" s="2" t="s">
        <v>62</v>
      </c>
      <c r="B30" s="3" t="s">
        <v>63</v>
      </c>
      <c r="C30" t="str">
        <f t="shared" si="0"/>
        <v>Samtrygging</v>
      </c>
      <c r="D30" s="3" t="s">
        <v>6</v>
      </c>
    </row>
    <row r="31" spans="1:4" x14ac:dyDescent="0.2">
      <c r="A31" s="2" t="s">
        <v>64</v>
      </c>
      <c r="B31" s="3" t="s">
        <v>65</v>
      </c>
      <c r="C31" t="str">
        <f t="shared" si="0"/>
        <v>Samtrygging</v>
      </c>
      <c r="D31" s="3" t="s">
        <v>6</v>
      </c>
    </row>
    <row r="32" spans="1:4" x14ac:dyDescent="0.2">
      <c r="A32" s="2" t="s">
        <v>66</v>
      </c>
      <c r="B32" s="3" t="s">
        <v>67</v>
      </c>
      <c r="C32" t="str">
        <f t="shared" si="0"/>
        <v>Samtrygging</v>
      </c>
      <c r="D32" s="3" t="s">
        <v>6</v>
      </c>
    </row>
    <row r="33" spans="1:4" x14ac:dyDescent="0.2">
      <c r="A33" s="2" t="s">
        <v>68</v>
      </c>
      <c r="B33" s="3" t="s">
        <v>69</v>
      </c>
      <c r="C33" t="str">
        <f t="shared" si="0"/>
        <v>Séreign</v>
      </c>
      <c r="D33" s="3" t="s">
        <v>49</v>
      </c>
    </row>
    <row r="34" spans="1:4" x14ac:dyDescent="0.2">
      <c r="A34" s="2" t="s">
        <v>70</v>
      </c>
      <c r="B34" s="3" t="s">
        <v>71</v>
      </c>
      <c r="C34" t="str">
        <f t="shared" si="0"/>
        <v>Samtrygging</v>
      </c>
      <c r="D34" s="3" t="s">
        <v>6</v>
      </c>
    </row>
    <row r="35" spans="1:4" x14ac:dyDescent="0.2">
      <c r="A35" s="2" t="s">
        <v>72</v>
      </c>
      <c r="B35" s="3" t="s">
        <v>73</v>
      </c>
      <c r="C35" t="str">
        <f t="shared" si="0"/>
        <v>Samtrygging</v>
      </c>
      <c r="D35" s="3" t="s">
        <v>6</v>
      </c>
    </row>
    <row r="36" spans="1:4" x14ac:dyDescent="0.2">
      <c r="A36" s="2" t="s">
        <v>74</v>
      </c>
      <c r="B36" s="3" t="s">
        <v>75</v>
      </c>
      <c r="C36" t="str">
        <f t="shared" si="0"/>
        <v>Samtrygging</v>
      </c>
      <c r="D36" s="3" t="s">
        <v>6</v>
      </c>
    </row>
    <row r="37" spans="1:4" x14ac:dyDescent="0.2">
      <c r="A37" s="2" t="s">
        <v>76</v>
      </c>
      <c r="B37" s="3" t="s">
        <v>77</v>
      </c>
      <c r="C37" t="str">
        <f t="shared" si="0"/>
        <v>Samtrygging</v>
      </c>
      <c r="D37" s="3" t="s">
        <v>6</v>
      </c>
    </row>
    <row r="38" spans="1:4" x14ac:dyDescent="0.2">
      <c r="A38" s="2" t="s">
        <v>78</v>
      </c>
      <c r="B38" s="3" t="s">
        <v>79</v>
      </c>
      <c r="C38" t="str">
        <f t="shared" si="0"/>
        <v>Samtrygging</v>
      </c>
      <c r="D38" s="3" t="s">
        <v>6</v>
      </c>
    </row>
    <row r="39" spans="1:4" x14ac:dyDescent="0.2">
      <c r="A39" s="2" t="s">
        <v>80</v>
      </c>
      <c r="B39" s="3" t="s">
        <v>81</v>
      </c>
      <c r="C39" t="str">
        <f t="shared" si="0"/>
        <v>Samtrygging</v>
      </c>
      <c r="D39" s="3" t="s">
        <v>6</v>
      </c>
    </row>
    <row r="40" spans="1:4" x14ac:dyDescent="0.2">
      <c r="A40" s="2" t="s">
        <v>82</v>
      </c>
      <c r="B40" s="3" t="s">
        <v>83</v>
      </c>
      <c r="C40" t="str">
        <f t="shared" si="0"/>
        <v>Samtrygging</v>
      </c>
      <c r="D40" s="3" t="s">
        <v>6</v>
      </c>
    </row>
    <row r="41" spans="1:4" x14ac:dyDescent="0.2">
      <c r="A41" s="2" t="s">
        <v>84</v>
      </c>
      <c r="B41" s="3" t="s">
        <v>85</v>
      </c>
      <c r="C41" t="str">
        <f t="shared" si="0"/>
        <v>Séreign</v>
      </c>
      <c r="D41" s="3" t="s">
        <v>49</v>
      </c>
    </row>
    <row r="42" spans="1:4" x14ac:dyDescent="0.2">
      <c r="A42" s="2" t="s">
        <v>86</v>
      </c>
      <c r="B42" s="3" t="s">
        <v>87</v>
      </c>
      <c r="C42" t="str">
        <f t="shared" si="0"/>
        <v>Samtrygging</v>
      </c>
      <c r="D42" s="3" t="s">
        <v>6</v>
      </c>
    </row>
    <row r="43" spans="1:4" x14ac:dyDescent="0.2">
      <c r="A43" s="2" t="s">
        <v>88</v>
      </c>
      <c r="B43" s="3" t="s">
        <v>89</v>
      </c>
      <c r="C43" t="str">
        <f t="shared" si="0"/>
        <v>Séreign</v>
      </c>
      <c r="D43" s="3" t="s">
        <v>49</v>
      </c>
    </row>
    <row r="44" spans="1:4" x14ac:dyDescent="0.2">
      <c r="A44" s="2" t="s">
        <v>90</v>
      </c>
      <c r="B44" s="3" t="s">
        <v>91</v>
      </c>
      <c r="C44" t="str">
        <f t="shared" si="0"/>
        <v>Samtrygging</v>
      </c>
      <c r="D44" s="3" t="s">
        <v>6</v>
      </c>
    </row>
    <row r="45" spans="1:4" x14ac:dyDescent="0.2">
      <c r="A45" s="2" t="s">
        <v>92</v>
      </c>
      <c r="B45" s="3" t="s">
        <v>93</v>
      </c>
      <c r="C45" t="str">
        <f t="shared" si="0"/>
        <v>Séreign</v>
      </c>
      <c r="D45" s="3" t="s">
        <v>49</v>
      </c>
    </row>
    <row r="46" spans="1:4" x14ac:dyDescent="0.2">
      <c r="A46" s="2" t="s">
        <v>94</v>
      </c>
      <c r="B46" s="3" t="s">
        <v>95</v>
      </c>
      <c r="C46" t="str">
        <f t="shared" si="0"/>
        <v>Samtrygging</v>
      </c>
      <c r="D46" s="3" t="s">
        <v>6</v>
      </c>
    </row>
    <row r="47" spans="1:4" x14ac:dyDescent="0.2">
      <c r="A47" s="2" t="s">
        <v>96</v>
      </c>
      <c r="B47" s="3" t="s">
        <v>97</v>
      </c>
      <c r="C47" t="str">
        <f t="shared" si="0"/>
        <v>Samtrygging</v>
      </c>
      <c r="D47" s="3" t="s">
        <v>6</v>
      </c>
    </row>
    <row r="48" spans="1:4" x14ac:dyDescent="0.2">
      <c r="A48" s="2" t="s">
        <v>98</v>
      </c>
      <c r="B48" s="3" t="s">
        <v>99</v>
      </c>
      <c r="C48" t="str">
        <f t="shared" si="0"/>
        <v>Samtrygging</v>
      </c>
      <c r="D48" s="3" t="s">
        <v>6</v>
      </c>
    </row>
    <row r="49" spans="1:4" x14ac:dyDescent="0.2">
      <c r="A49" s="2" t="s">
        <v>100</v>
      </c>
      <c r="B49" s="3" t="s">
        <v>101</v>
      </c>
      <c r="C49" t="str">
        <f t="shared" si="0"/>
        <v>Samtrygging</v>
      </c>
      <c r="D49" s="3" t="s">
        <v>6</v>
      </c>
    </row>
    <row r="50" spans="1:4" x14ac:dyDescent="0.2">
      <c r="A50" s="2" t="s">
        <v>102</v>
      </c>
      <c r="B50" s="3" t="s">
        <v>103</v>
      </c>
      <c r="C50" t="str">
        <f t="shared" si="0"/>
        <v>Samtrygging</v>
      </c>
      <c r="D50" s="3" t="s">
        <v>6</v>
      </c>
    </row>
    <row r="51" spans="1:4" x14ac:dyDescent="0.2">
      <c r="A51" s="2" t="s">
        <v>104</v>
      </c>
      <c r="B51" s="3" t="s">
        <v>105</v>
      </c>
      <c r="C51" t="str">
        <f t="shared" si="0"/>
        <v>Samtrygging</v>
      </c>
      <c r="D51" s="3" t="s">
        <v>6</v>
      </c>
    </row>
    <row r="52" spans="1:4" x14ac:dyDescent="0.2">
      <c r="A52" s="2" t="s">
        <v>106</v>
      </c>
      <c r="B52" s="3" t="s">
        <v>107</v>
      </c>
      <c r="C52" t="str">
        <f t="shared" si="0"/>
        <v>Samtrygging</v>
      </c>
      <c r="D52" s="3" t="s">
        <v>6</v>
      </c>
    </row>
    <row r="53" spans="1:4" x14ac:dyDescent="0.2">
      <c r="A53" s="2" t="s">
        <v>108</v>
      </c>
      <c r="B53" s="3" t="s">
        <v>109</v>
      </c>
      <c r="C53" t="str">
        <f t="shared" si="0"/>
        <v>Séreign</v>
      </c>
      <c r="D53" s="3" t="s">
        <v>49</v>
      </c>
    </row>
    <row r="54" spans="1:4" x14ac:dyDescent="0.2">
      <c r="A54" s="2" t="s">
        <v>110</v>
      </c>
      <c r="B54" s="3" t="s">
        <v>111</v>
      </c>
      <c r="C54" t="str">
        <f t="shared" si="0"/>
        <v>Samtrygging</v>
      </c>
      <c r="D54" s="3" t="s">
        <v>6</v>
      </c>
    </row>
    <row r="55" spans="1:4" x14ac:dyDescent="0.2">
      <c r="A55" s="2" t="s">
        <v>112</v>
      </c>
      <c r="B55" s="3" t="s">
        <v>113</v>
      </c>
      <c r="C55" t="str">
        <f t="shared" si="0"/>
        <v>Samtrygging</v>
      </c>
      <c r="D55" s="3" t="s">
        <v>6</v>
      </c>
    </row>
    <row r="56" spans="1:4" x14ac:dyDescent="0.2">
      <c r="A56" s="2" t="s">
        <v>114</v>
      </c>
      <c r="B56" s="3" t="s">
        <v>115</v>
      </c>
      <c r="C56" t="str">
        <f t="shared" si="0"/>
        <v>Samtrygging</v>
      </c>
      <c r="D56" s="3" t="s">
        <v>6</v>
      </c>
    </row>
    <row r="57" spans="1:4" x14ac:dyDescent="0.2">
      <c r="A57" s="2" t="s">
        <v>116</v>
      </c>
      <c r="B57" s="3" t="s">
        <v>117</v>
      </c>
      <c r="C57" t="str">
        <f t="shared" si="0"/>
        <v>Samtrygging</v>
      </c>
      <c r="D57" s="3" t="s">
        <v>6</v>
      </c>
    </row>
    <row r="58" spans="1:4" x14ac:dyDescent="0.2">
      <c r="A58" s="2" t="s">
        <v>118</v>
      </c>
      <c r="B58" s="3" t="s">
        <v>119</v>
      </c>
      <c r="C58" t="str">
        <f t="shared" si="0"/>
        <v>Samtrygging</v>
      </c>
      <c r="D58" s="3" t="s">
        <v>6</v>
      </c>
    </row>
    <row r="59" spans="1:4" x14ac:dyDescent="0.2">
      <c r="A59" s="2" t="s">
        <v>120</v>
      </c>
      <c r="B59" s="3" t="s">
        <v>121</v>
      </c>
      <c r="C59" t="str">
        <f t="shared" si="0"/>
        <v>Séreign</v>
      </c>
      <c r="D59" s="3" t="s">
        <v>49</v>
      </c>
    </row>
    <row r="60" spans="1:4" x14ac:dyDescent="0.2">
      <c r="A60" s="2" t="s">
        <v>122</v>
      </c>
      <c r="B60" s="3" t="s">
        <v>123</v>
      </c>
      <c r="C60" t="str">
        <f t="shared" si="0"/>
        <v>Samtrygging</v>
      </c>
      <c r="D60" s="3" t="s">
        <v>6</v>
      </c>
    </row>
    <row r="61" spans="1:4" x14ac:dyDescent="0.2">
      <c r="A61" s="2" t="s">
        <v>124</v>
      </c>
      <c r="B61" s="3" t="s">
        <v>125</v>
      </c>
      <c r="C61" t="str">
        <f t="shared" si="0"/>
        <v>Séreign</v>
      </c>
      <c r="D61" s="3" t="s">
        <v>49</v>
      </c>
    </row>
    <row r="62" spans="1:4" x14ac:dyDescent="0.2">
      <c r="A62" s="2" t="s">
        <v>126</v>
      </c>
      <c r="B62" s="3" t="s">
        <v>127</v>
      </c>
      <c r="C62" t="str">
        <f t="shared" si="0"/>
        <v>Séreign</v>
      </c>
      <c r="D62" s="3" t="s">
        <v>49</v>
      </c>
    </row>
    <row r="63" spans="1:4" x14ac:dyDescent="0.2">
      <c r="A63" s="2" t="s">
        <v>128</v>
      </c>
      <c r="B63" s="3" t="s">
        <v>129</v>
      </c>
      <c r="C63" t="str">
        <f t="shared" si="0"/>
        <v>Samtrygging</v>
      </c>
      <c r="D63" s="3" t="s">
        <v>6</v>
      </c>
    </row>
    <row r="64" spans="1:4" x14ac:dyDescent="0.2">
      <c r="A64" s="2" t="s">
        <v>130</v>
      </c>
      <c r="B64" s="3" t="s">
        <v>131</v>
      </c>
      <c r="C64" t="str">
        <f t="shared" si="0"/>
        <v>Samtrygging</v>
      </c>
      <c r="D64" s="3" t="s">
        <v>6</v>
      </c>
    </row>
    <row r="65" spans="1:4" x14ac:dyDescent="0.2">
      <c r="A65" s="2" t="s">
        <v>132</v>
      </c>
      <c r="B65" s="3" t="s">
        <v>133</v>
      </c>
      <c r="C65" t="str">
        <f t="shared" si="0"/>
        <v>Samtrygging</v>
      </c>
      <c r="D65" s="3" t="s">
        <v>6</v>
      </c>
    </row>
    <row r="66" spans="1:4" x14ac:dyDescent="0.2">
      <c r="A66" s="2" t="s">
        <v>134</v>
      </c>
      <c r="B66" s="3" t="s">
        <v>135</v>
      </c>
      <c r="C66" t="str">
        <f t="shared" si="0"/>
        <v>Samtrygging</v>
      </c>
      <c r="D66" s="3" t="s">
        <v>6</v>
      </c>
    </row>
    <row r="67" spans="1:4" x14ac:dyDescent="0.2">
      <c r="A67" s="2" t="s">
        <v>136</v>
      </c>
      <c r="B67" s="3" t="s">
        <v>137</v>
      </c>
      <c r="C67" t="str">
        <f>D67</f>
        <v>Samtrygging</v>
      </c>
      <c r="D67" s="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 Björk Almarsdóttir</dc:creator>
  <cp:lastModifiedBy>Selma Björk Almarsdóttir</cp:lastModifiedBy>
  <dcterms:created xsi:type="dcterms:W3CDTF">2023-04-26T18:44:56Z</dcterms:created>
  <dcterms:modified xsi:type="dcterms:W3CDTF">2023-04-26T18:45:26Z</dcterms:modified>
</cp:coreProperties>
</file>