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ời khóa biểu" sheetId="1" state="visible" r:id="rId1"/>
    <sheet name="Dữ liệu" sheetId="2" state="visible" r:id="rId2"/>
  </sheets>
  <definedNames>
    <definedName name="_xlnm.Print_Area" localSheetId="0">'Thời khóa biểu'!$A$1:$R$25</definedName>
    <definedName name="_xlnm._FilterDatabase" localSheetId="1" hidden="1">'Dữ liệu'!$A$1:$I$1001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5">
    <font>
      <sz val="11"/>
      <color theme="1"/>
      <name val="Calibri"/>
      <family val="2"/>
      <scheme val="minor"/>
    </font>
    <font>
      <sz val="10"/>
      <name val="Times New Roman"/>
    </font>
    <font>
      <b val="1"/>
      <sz val="10"/>
      <name val="Times New Roman"/>
    </font>
    <font>
      <sz val="11"/>
      <name val="Times New Roman"/>
    </font>
    <font>
      <b val="1"/>
      <sz val="11"/>
      <color rgb="00FFFFFF"/>
      <name val="Times New Roman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25"/>
  <sheetViews>
    <sheetView showGridLines="0" workbookViewId="0">
      <selection activeCell="A1" sqref="A1"/>
    </sheetView>
  </sheetViews>
  <sheetFormatPr baseColWidth="8" defaultRowHeight="15"/>
  <cols>
    <col width="4.2" customWidth="1" min="1" max="1"/>
    <col width="4" customWidth="1" min="2" max="2"/>
    <col width="7.93" customWidth="1" min="3" max="3"/>
    <col width="7.6" customWidth="1" min="4" max="4"/>
    <col width="7.93" customWidth="1" min="5" max="5"/>
    <col width="7.2" customWidth="1" min="6" max="6"/>
    <col width="7.27" customWidth="1" min="7" max="7"/>
    <col width="6.2" customWidth="1" min="8" max="8"/>
    <col width="7.2" customWidth="1" min="9" max="9"/>
    <col width="7.2" customWidth="1" min="10" max="10"/>
    <col width="7.93" customWidth="1" min="11" max="11"/>
    <col width="6.46" customWidth="1" min="12" max="12"/>
    <col width="7.93" customWidth="1" min="13" max="13"/>
    <col width="6.73" customWidth="1" min="14" max="14"/>
    <col width="7" customWidth="1" min="15" max="15"/>
    <col width="7.2" customWidth="1" min="16" max="16"/>
    <col width="7.93" customWidth="1" min="17" max="17"/>
    <col width="7.07" customWidth="1" min="18" max="18"/>
  </cols>
  <sheetData>
    <row r="1" ht="17.55" customHeight="1">
      <c r="A1" s="1" t="n"/>
      <c r="B1" s="2" t="n"/>
      <c r="C1" s="2" t="n"/>
      <c r="D1" s="2" t="n"/>
      <c r="E1" s="2" t="n"/>
      <c r="F1" s="1" t="inlineStr">
        <is>
          <t>THỜI KHÓA BIỂU BUỔI SÁNG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1" t="n"/>
      <c r="R1" s="2" t="n"/>
    </row>
    <row r="2" ht="14.55" customHeight="1">
      <c r="A2" s="1" t="n"/>
      <c r="B2" s="2" t="n"/>
      <c r="C2" s="2" t="n"/>
      <c r="D2" s="2" t="n"/>
      <c r="E2" s="2" t="n"/>
      <c r="F2" s="1" t="inlineStr">
        <is>
          <t>HỌC KỲ / NĂM HỌC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15.75" customHeight="1">
      <c r="A3" s="3" t="inlineStr">
        <is>
          <t>Thứ</t>
        </is>
      </c>
      <c r="B3" s="3" t="inlineStr">
        <is>
          <t>Tiết</t>
        </is>
      </c>
      <c r="C3" s="3" t="inlineStr">
        <is>
          <t>6A</t>
        </is>
      </c>
      <c r="D3" s="3" t="inlineStr">
        <is>
          <t>GV Dạy</t>
        </is>
      </c>
      <c r="E3" s="3" t="inlineStr">
        <is>
          <t>6B</t>
        </is>
      </c>
      <c r="F3" s="3" t="inlineStr">
        <is>
          <t>GV Dạy</t>
        </is>
      </c>
      <c r="G3" s="3" t="inlineStr">
        <is>
          <t>7A</t>
        </is>
      </c>
      <c r="H3" s="3" t="inlineStr">
        <is>
          <t>GV Dạy</t>
        </is>
      </c>
      <c r="I3" s="3" t="inlineStr">
        <is>
          <t>7B</t>
        </is>
      </c>
      <c r="J3" s="3" t="inlineStr">
        <is>
          <t>GV Dạy</t>
        </is>
      </c>
      <c r="K3" s="3" t="inlineStr">
        <is>
          <t>8A</t>
        </is>
      </c>
      <c r="L3" s="3" t="inlineStr">
        <is>
          <t>GV Dạy</t>
        </is>
      </c>
      <c r="M3" s="3" t="inlineStr">
        <is>
          <t>8B</t>
        </is>
      </c>
      <c r="N3" s="3" t="inlineStr">
        <is>
          <t>GV Dạy</t>
        </is>
      </c>
      <c r="O3" s="3" t="inlineStr">
        <is>
          <t>9A</t>
        </is>
      </c>
      <c r="P3" s="3" t="inlineStr">
        <is>
          <t>GV Dạy</t>
        </is>
      </c>
      <c r="Q3" s="3" t="inlineStr">
        <is>
          <t>9B</t>
        </is>
      </c>
      <c r="R3" s="3" t="inlineStr">
        <is>
          <t>GV Dạy</t>
        </is>
      </c>
    </row>
    <row r="4" ht="15.75" customHeight="1">
      <c r="A4" s="4" t="n">
        <v>2</v>
      </c>
      <c r="B4" s="5" t="n">
        <v>1</v>
      </c>
      <c r="C4" s="6">
        <f>IFERROR(INDEX('Dữ liệu'!$E$2:$E$1001,MATCH(2&amp;"|Sáng|"&amp;$B4&amp;"|"&amp;C$3,'Dữ liệu'!$G$2:$G$1001,0)),"")</f>
        <v/>
      </c>
      <c r="D4" s="7">
        <f>IFERROR(INDEX('Dữ liệu'!$F$2:$F$1001,MATCH(2&amp;"|Sáng|"&amp;$B4&amp;"|"&amp;C$3,'Dữ liệu'!$G$2:$G$1001,0)),"")</f>
        <v/>
      </c>
      <c r="E4" s="6">
        <f>IFERROR(INDEX('Dữ liệu'!$E$2:$E$1001,MATCH(2&amp;"|Sáng|"&amp;$B4&amp;"|"&amp;E$3,'Dữ liệu'!$G$2:$G$1001,0)),"")</f>
        <v/>
      </c>
      <c r="F4" s="7">
        <f>IFERROR(INDEX('Dữ liệu'!$F$2:$F$1001,MATCH(2&amp;"|Sáng|"&amp;$B4&amp;"|"&amp;E$3,'Dữ liệu'!$G$2:$G$1001,0)),"")</f>
        <v/>
      </c>
      <c r="G4" s="6">
        <f>IFERROR(INDEX('Dữ liệu'!$E$2:$E$1001,MATCH(2&amp;"|Sáng|"&amp;$B4&amp;"|"&amp;G$3,'Dữ liệu'!$G$2:$G$1001,0)),"")</f>
        <v/>
      </c>
      <c r="H4" s="7">
        <f>IFERROR(INDEX('Dữ liệu'!$F$2:$F$1001,MATCH(2&amp;"|Sáng|"&amp;$B4&amp;"|"&amp;G$3,'Dữ liệu'!$G$2:$G$1001,0)),"")</f>
        <v/>
      </c>
      <c r="I4" s="6">
        <f>IFERROR(INDEX('Dữ liệu'!$E$2:$E$1001,MATCH(2&amp;"|Sáng|"&amp;$B4&amp;"|"&amp;I$3,'Dữ liệu'!$G$2:$G$1001,0)),"")</f>
        <v/>
      </c>
      <c r="J4" s="7">
        <f>IFERROR(INDEX('Dữ liệu'!$F$2:$F$1001,MATCH(2&amp;"|Sáng|"&amp;$B4&amp;"|"&amp;I$3,'Dữ liệu'!$G$2:$G$1001,0)),"")</f>
        <v/>
      </c>
      <c r="K4" s="6">
        <f>IFERROR(INDEX('Dữ liệu'!$E$2:$E$1001,MATCH(2&amp;"|Sáng|"&amp;$B4&amp;"|"&amp;K$3,'Dữ liệu'!$G$2:$G$1001,0)),"")</f>
        <v/>
      </c>
      <c r="L4" s="7">
        <f>IFERROR(INDEX('Dữ liệu'!$F$2:$F$1001,MATCH(2&amp;"|Sáng|"&amp;$B4&amp;"|"&amp;K$3,'Dữ liệu'!$G$2:$G$1001,0)),"")</f>
        <v/>
      </c>
      <c r="M4" s="6">
        <f>IFERROR(INDEX('Dữ liệu'!$E$2:$E$1001,MATCH(2&amp;"|Sáng|"&amp;$B4&amp;"|"&amp;M$3,'Dữ liệu'!$G$2:$G$1001,0)),"")</f>
        <v/>
      </c>
      <c r="N4" s="7">
        <f>IFERROR(INDEX('Dữ liệu'!$F$2:$F$1001,MATCH(2&amp;"|Sáng|"&amp;$B4&amp;"|"&amp;M$3,'Dữ liệu'!$G$2:$G$1001,0)),"")</f>
        <v/>
      </c>
      <c r="O4" s="6">
        <f>IFERROR(INDEX('Dữ liệu'!$E$2:$E$1001,MATCH(2&amp;"|Sáng|"&amp;$B4&amp;"|"&amp;O$3,'Dữ liệu'!$G$2:$G$1001,0)),"")</f>
        <v/>
      </c>
      <c r="P4" s="7">
        <f>IFERROR(INDEX('Dữ liệu'!$F$2:$F$1001,MATCH(2&amp;"|Sáng|"&amp;$B4&amp;"|"&amp;O$3,'Dữ liệu'!$G$2:$G$1001,0)),"")</f>
        <v/>
      </c>
      <c r="Q4" s="6">
        <f>IFERROR(INDEX('Dữ liệu'!$E$2:$E$1001,MATCH(2&amp;"|Sáng|"&amp;$B4&amp;"|"&amp;Q$3,'Dữ liệu'!$G$2:$G$1001,0)),"")</f>
        <v/>
      </c>
      <c r="R4" s="7">
        <f>IFERROR(INDEX('Dữ liệu'!$F$2:$F$1001,MATCH(2&amp;"|Sáng|"&amp;$B4&amp;"|"&amp;Q$3,'Dữ liệu'!$G$2:$G$1001,0)),"")</f>
        <v/>
      </c>
    </row>
    <row r="5" ht="15.75" customHeight="1">
      <c r="A5" s="4" t="n"/>
      <c r="B5" s="5" t="n">
        <v>2</v>
      </c>
      <c r="C5" s="6">
        <f>IFERROR(INDEX('Dữ liệu'!$E$2:$E$1001,MATCH(2&amp;"|Sáng|"&amp;$B5&amp;"|"&amp;C$3,'Dữ liệu'!$G$2:$G$1001,0)),"")</f>
        <v/>
      </c>
      <c r="D5" s="7">
        <f>IFERROR(INDEX('Dữ liệu'!$F$2:$F$1001,MATCH(2&amp;"|Sáng|"&amp;$B5&amp;"|"&amp;C$3,'Dữ liệu'!$G$2:$G$1001,0)),"")</f>
        <v/>
      </c>
      <c r="E5" s="6">
        <f>IFERROR(INDEX('Dữ liệu'!$E$2:$E$1001,MATCH(2&amp;"|Sáng|"&amp;$B5&amp;"|"&amp;E$3,'Dữ liệu'!$G$2:$G$1001,0)),"")</f>
        <v/>
      </c>
      <c r="F5" s="7">
        <f>IFERROR(INDEX('Dữ liệu'!$F$2:$F$1001,MATCH(2&amp;"|Sáng|"&amp;$B5&amp;"|"&amp;E$3,'Dữ liệu'!$G$2:$G$1001,0)),"")</f>
        <v/>
      </c>
      <c r="G5" s="6">
        <f>IFERROR(INDEX('Dữ liệu'!$E$2:$E$1001,MATCH(2&amp;"|Sáng|"&amp;$B5&amp;"|"&amp;G$3,'Dữ liệu'!$G$2:$G$1001,0)),"")</f>
        <v/>
      </c>
      <c r="H5" s="7">
        <f>IFERROR(INDEX('Dữ liệu'!$F$2:$F$1001,MATCH(2&amp;"|Sáng|"&amp;$B5&amp;"|"&amp;G$3,'Dữ liệu'!$G$2:$G$1001,0)),"")</f>
        <v/>
      </c>
      <c r="I5" s="6">
        <f>IFERROR(INDEX('Dữ liệu'!$E$2:$E$1001,MATCH(2&amp;"|Sáng|"&amp;$B5&amp;"|"&amp;I$3,'Dữ liệu'!$G$2:$G$1001,0)),"")</f>
        <v/>
      </c>
      <c r="J5" s="7">
        <f>IFERROR(INDEX('Dữ liệu'!$F$2:$F$1001,MATCH(2&amp;"|Sáng|"&amp;$B5&amp;"|"&amp;I$3,'Dữ liệu'!$G$2:$G$1001,0)),"")</f>
        <v/>
      </c>
      <c r="K5" s="6">
        <f>IFERROR(INDEX('Dữ liệu'!$E$2:$E$1001,MATCH(2&amp;"|Sáng|"&amp;$B5&amp;"|"&amp;K$3,'Dữ liệu'!$G$2:$G$1001,0)),"")</f>
        <v/>
      </c>
      <c r="L5" s="7">
        <f>IFERROR(INDEX('Dữ liệu'!$F$2:$F$1001,MATCH(2&amp;"|Sáng|"&amp;$B5&amp;"|"&amp;K$3,'Dữ liệu'!$G$2:$G$1001,0)),"")</f>
        <v/>
      </c>
      <c r="M5" s="6">
        <f>IFERROR(INDEX('Dữ liệu'!$E$2:$E$1001,MATCH(2&amp;"|Sáng|"&amp;$B5&amp;"|"&amp;M$3,'Dữ liệu'!$G$2:$G$1001,0)),"")</f>
        <v/>
      </c>
      <c r="N5" s="7">
        <f>IFERROR(INDEX('Dữ liệu'!$F$2:$F$1001,MATCH(2&amp;"|Sáng|"&amp;$B5&amp;"|"&amp;M$3,'Dữ liệu'!$G$2:$G$1001,0)),"")</f>
        <v/>
      </c>
      <c r="O5" s="6">
        <f>IFERROR(INDEX('Dữ liệu'!$E$2:$E$1001,MATCH(2&amp;"|Sáng|"&amp;$B5&amp;"|"&amp;O$3,'Dữ liệu'!$G$2:$G$1001,0)),"")</f>
        <v/>
      </c>
      <c r="P5" s="7">
        <f>IFERROR(INDEX('Dữ liệu'!$F$2:$F$1001,MATCH(2&amp;"|Sáng|"&amp;$B5&amp;"|"&amp;O$3,'Dữ liệu'!$G$2:$G$1001,0)),"")</f>
        <v/>
      </c>
      <c r="Q5" s="6">
        <f>IFERROR(INDEX('Dữ liệu'!$E$2:$E$1001,MATCH(2&amp;"|Sáng|"&amp;$B5&amp;"|"&amp;Q$3,'Dữ liệu'!$G$2:$G$1001,0)),"")</f>
        <v/>
      </c>
      <c r="R5" s="7">
        <f>IFERROR(INDEX('Dữ liệu'!$F$2:$F$1001,MATCH(2&amp;"|Sáng|"&amp;$B5&amp;"|"&amp;Q$3,'Dữ liệu'!$G$2:$G$1001,0)),"")</f>
        <v/>
      </c>
    </row>
    <row r="6" ht="15.75" customHeight="1">
      <c r="A6" s="4" t="n"/>
      <c r="B6" s="5" t="n">
        <v>3</v>
      </c>
      <c r="C6" s="6">
        <f>IFERROR(INDEX('Dữ liệu'!$E$2:$E$1001,MATCH(2&amp;"|Sáng|"&amp;$B6&amp;"|"&amp;C$3,'Dữ liệu'!$G$2:$G$1001,0)),"")</f>
        <v/>
      </c>
      <c r="D6" s="7">
        <f>IFERROR(INDEX('Dữ liệu'!$F$2:$F$1001,MATCH(2&amp;"|Sáng|"&amp;$B6&amp;"|"&amp;C$3,'Dữ liệu'!$G$2:$G$1001,0)),"")</f>
        <v/>
      </c>
      <c r="E6" s="6">
        <f>IFERROR(INDEX('Dữ liệu'!$E$2:$E$1001,MATCH(2&amp;"|Sáng|"&amp;$B6&amp;"|"&amp;E$3,'Dữ liệu'!$G$2:$G$1001,0)),"")</f>
        <v/>
      </c>
      <c r="F6" s="7">
        <f>IFERROR(INDEX('Dữ liệu'!$F$2:$F$1001,MATCH(2&amp;"|Sáng|"&amp;$B6&amp;"|"&amp;E$3,'Dữ liệu'!$G$2:$G$1001,0)),"")</f>
        <v/>
      </c>
      <c r="G6" s="6">
        <f>IFERROR(INDEX('Dữ liệu'!$E$2:$E$1001,MATCH(2&amp;"|Sáng|"&amp;$B6&amp;"|"&amp;G$3,'Dữ liệu'!$G$2:$G$1001,0)),"")</f>
        <v/>
      </c>
      <c r="H6" s="7">
        <f>IFERROR(INDEX('Dữ liệu'!$F$2:$F$1001,MATCH(2&amp;"|Sáng|"&amp;$B6&amp;"|"&amp;G$3,'Dữ liệu'!$G$2:$G$1001,0)),"")</f>
        <v/>
      </c>
      <c r="I6" s="6">
        <f>IFERROR(INDEX('Dữ liệu'!$E$2:$E$1001,MATCH(2&amp;"|Sáng|"&amp;$B6&amp;"|"&amp;I$3,'Dữ liệu'!$G$2:$G$1001,0)),"")</f>
        <v/>
      </c>
      <c r="J6" s="7">
        <f>IFERROR(INDEX('Dữ liệu'!$F$2:$F$1001,MATCH(2&amp;"|Sáng|"&amp;$B6&amp;"|"&amp;I$3,'Dữ liệu'!$G$2:$G$1001,0)),"")</f>
        <v/>
      </c>
      <c r="K6" s="6">
        <f>IFERROR(INDEX('Dữ liệu'!$E$2:$E$1001,MATCH(2&amp;"|Sáng|"&amp;$B6&amp;"|"&amp;K$3,'Dữ liệu'!$G$2:$G$1001,0)),"")</f>
        <v/>
      </c>
      <c r="L6" s="7">
        <f>IFERROR(INDEX('Dữ liệu'!$F$2:$F$1001,MATCH(2&amp;"|Sáng|"&amp;$B6&amp;"|"&amp;K$3,'Dữ liệu'!$G$2:$G$1001,0)),"")</f>
        <v/>
      </c>
      <c r="M6" s="6">
        <f>IFERROR(INDEX('Dữ liệu'!$E$2:$E$1001,MATCH(2&amp;"|Sáng|"&amp;$B6&amp;"|"&amp;M$3,'Dữ liệu'!$G$2:$G$1001,0)),"")</f>
        <v/>
      </c>
      <c r="N6" s="7">
        <f>IFERROR(INDEX('Dữ liệu'!$F$2:$F$1001,MATCH(2&amp;"|Sáng|"&amp;$B6&amp;"|"&amp;M$3,'Dữ liệu'!$G$2:$G$1001,0)),"")</f>
        <v/>
      </c>
      <c r="O6" s="6">
        <f>IFERROR(INDEX('Dữ liệu'!$E$2:$E$1001,MATCH(2&amp;"|Sáng|"&amp;$B6&amp;"|"&amp;O$3,'Dữ liệu'!$G$2:$G$1001,0)),"")</f>
        <v/>
      </c>
      <c r="P6" s="7">
        <f>IFERROR(INDEX('Dữ liệu'!$F$2:$F$1001,MATCH(2&amp;"|Sáng|"&amp;$B6&amp;"|"&amp;O$3,'Dữ liệu'!$G$2:$G$1001,0)),"")</f>
        <v/>
      </c>
      <c r="Q6" s="6">
        <f>IFERROR(INDEX('Dữ liệu'!$E$2:$E$1001,MATCH(2&amp;"|Sáng|"&amp;$B6&amp;"|"&amp;Q$3,'Dữ liệu'!$G$2:$G$1001,0)),"")</f>
        <v/>
      </c>
      <c r="R6" s="7">
        <f>IFERROR(INDEX('Dữ liệu'!$F$2:$F$1001,MATCH(2&amp;"|Sáng|"&amp;$B6&amp;"|"&amp;Q$3,'Dữ liệu'!$G$2:$G$1001,0)),"")</f>
        <v/>
      </c>
    </row>
    <row r="7" ht="15.75" customHeight="1">
      <c r="A7" s="4" t="n"/>
      <c r="B7" s="5" t="n">
        <v>4</v>
      </c>
      <c r="C7" s="6">
        <f>IFERROR(INDEX('Dữ liệu'!$E$2:$E$1001,MATCH(2&amp;"|Sáng|"&amp;$B7&amp;"|"&amp;C$3,'Dữ liệu'!$G$2:$G$1001,0)),"")</f>
        <v/>
      </c>
      <c r="D7" s="7">
        <f>IFERROR(INDEX('Dữ liệu'!$F$2:$F$1001,MATCH(2&amp;"|Sáng|"&amp;$B7&amp;"|"&amp;C$3,'Dữ liệu'!$G$2:$G$1001,0)),"")</f>
        <v/>
      </c>
      <c r="E7" s="6">
        <f>IFERROR(INDEX('Dữ liệu'!$E$2:$E$1001,MATCH(2&amp;"|Sáng|"&amp;$B7&amp;"|"&amp;E$3,'Dữ liệu'!$G$2:$G$1001,0)),"")</f>
        <v/>
      </c>
      <c r="F7" s="7">
        <f>IFERROR(INDEX('Dữ liệu'!$F$2:$F$1001,MATCH(2&amp;"|Sáng|"&amp;$B7&amp;"|"&amp;E$3,'Dữ liệu'!$G$2:$G$1001,0)),"")</f>
        <v/>
      </c>
      <c r="G7" s="6">
        <f>IFERROR(INDEX('Dữ liệu'!$E$2:$E$1001,MATCH(2&amp;"|Sáng|"&amp;$B7&amp;"|"&amp;G$3,'Dữ liệu'!$G$2:$G$1001,0)),"")</f>
        <v/>
      </c>
      <c r="H7" s="7">
        <f>IFERROR(INDEX('Dữ liệu'!$F$2:$F$1001,MATCH(2&amp;"|Sáng|"&amp;$B7&amp;"|"&amp;G$3,'Dữ liệu'!$G$2:$G$1001,0)),"")</f>
        <v/>
      </c>
      <c r="I7" s="6">
        <f>IFERROR(INDEX('Dữ liệu'!$E$2:$E$1001,MATCH(2&amp;"|Sáng|"&amp;$B7&amp;"|"&amp;I$3,'Dữ liệu'!$G$2:$G$1001,0)),"")</f>
        <v/>
      </c>
      <c r="J7" s="7">
        <f>IFERROR(INDEX('Dữ liệu'!$F$2:$F$1001,MATCH(2&amp;"|Sáng|"&amp;$B7&amp;"|"&amp;I$3,'Dữ liệu'!$G$2:$G$1001,0)),"")</f>
        <v/>
      </c>
      <c r="K7" s="6">
        <f>IFERROR(INDEX('Dữ liệu'!$E$2:$E$1001,MATCH(2&amp;"|Sáng|"&amp;$B7&amp;"|"&amp;K$3,'Dữ liệu'!$G$2:$G$1001,0)),"")</f>
        <v/>
      </c>
      <c r="L7" s="7">
        <f>IFERROR(INDEX('Dữ liệu'!$F$2:$F$1001,MATCH(2&amp;"|Sáng|"&amp;$B7&amp;"|"&amp;K$3,'Dữ liệu'!$G$2:$G$1001,0)),"")</f>
        <v/>
      </c>
      <c r="M7" s="6">
        <f>IFERROR(INDEX('Dữ liệu'!$E$2:$E$1001,MATCH(2&amp;"|Sáng|"&amp;$B7&amp;"|"&amp;M$3,'Dữ liệu'!$G$2:$G$1001,0)),"")</f>
        <v/>
      </c>
      <c r="N7" s="7">
        <f>IFERROR(INDEX('Dữ liệu'!$F$2:$F$1001,MATCH(2&amp;"|Sáng|"&amp;$B7&amp;"|"&amp;M$3,'Dữ liệu'!$G$2:$G$1001,0)),"")</f>
        <v/>
      </c>
      <c r="O7" s="6">
        <f>IFERROR(INDEX('Dữ liệu'!$E$2:$E$1001,MATCH(2&amp;"|Sáng|"&amp;$B7&amp;"|"&amp;O$3,'Dữ liệu'!$G$2:$G$1001,0)),"")</f>
        <v/>
      </c>
      <c r="P7" s="7">
        <f>IFERROR(INDEX('Dữ liệu'!$F$2:$F$1001,MATCH(2&amp;"|Sáng|"&amp;$B7&amp;"|"&amp;O$3,'Dữ liệu'!$G$2:$G$1001,0)),"")</f>
        <v/>
      </c>
      <c r="Q7" s="6">
        <f>IFERROR(INDEX('Dữ liệu'!$E$2:$E$1001,MATCH(2&amp;"|Sáng|"&amp;$B7&amp;"|"&amp;Q$3,'Dữ liệu'!$G$2:$G$1001,0)),"")</f>
        <v/>
      </c>
      <c r="R7" s="7">
        <f>IFERROR(INDEX('Dữ liệu'!$F$2:$F$1001,MATCH(2&amp;"|Sáng|"&amp;$B7&amp;"|"&amp;Q$3,'Dữ liệu'!$G$2:$G$1001,0)),"")</f>
        <v/>
      </c>
    </row>
    <row r="8" ht="15.75" customHeight="1">
      <c r="A8" s="4" t="n"/>
      <c r="B8" s="5" t="n">
        <v>5</v>
      </c>
      <c r="C8" s="6">
        <f>IFERROR(INDEX('Dữ liệu'!$E$2:$E$1001,MATCH(2&amp;"|Sáng|"&amp;$B8&amp;"|"&amp;C$3,'Dữ liệu'!$G$2:$G$1001,0)),"")</f>
        <v/>
      </c>
      <c r="D8" s="7">
        <f>IFERROR(INDEX('Dữ liệu'!$F$2:$F$1001,MATCH(2&amp;"|Sáng|"&amp;$B8&amp;"|"&amp;C$3,'Dữ liệu'!$G$2:$G$1001,0)),"")</f>
        <v/>
      </c>
      <c r="E8" s="6">
        <f>IFERROR(INDEX('Dữ liệu'!$E$2:$E$1001,MATCH(2&amp;"|Sáng|"&amp;$B8&amp;"|"&amp;E$3,'Dữ liệu'!$G$2:$G$1001,0)),"")</f>
        <v/>
      </c>
      <c r="F8" s="7">
        <f>IFERROR(INDEX('Dữ liệu'!$F$2:$F$1001,MATCH(2&amp;"|Sáng|"&amp;$B8&amp;"|"&amp;E$3,'Dữ liệu'!$G$2:$G$1001,0)),"")</f>
        <v/>
      </c>
      <c r="G8" s="6">
        <f>IFERROR(INDEX('Dữ liệu'!$E$2:$E$1001,MATCH(2&amp;"|Sáng|"&amp;$B8&amp;"|"&amp;G$3,'Dữ liệu'!$G$2:$G$1001,0)),"")</f>
        <v/>
      </c>
      <c r="H8" s="7">
        <f>IFERROR(INDEX('Dữ liệu'!$F$2:$F$1001,MATCH(2&amp;"|Sáng|"&amp;$B8&amp;"|"&amp;G$3,'Dữ liệu'!$G$2:$G$1001,0)),"")</f>
        <v/>
      </c>
      <c r="I8" s="6">
        <f>IFERROR(INDEX('Dữ liệu'!$E$2:$E$1001,MATCH(2&amp;"|Sáng|"&amp;$B8&amp;"|"&amp;I$3,'Dữ liệu'!$G$2:$G$1001,0)),"")</f>
        <v/>
      </c>
      <c r="J8" s="7">
        <f>IFERROR(INDEX('Dữ liệu'!$F$2:$F$1001,MATCH(2&amp;"|Sáng|"&amp;$B8&amp;"|"&amp;I$3,'Dữ liệu'!$G$2:$G$1001,0)),"")</f>
        <v/>
      </c>
      <c r="K8" s="6">
        <f>IFERROR(INDEX('Dữ liệu'!$E$2:$E$1001,MATCH(2&amp;"|Sáng|"&amp;$B8&amp;"|"&amp;K$3,'Dữ liệu'!$G$2:$G$1001,0)),"")</f>
        <v/>
      </c>
      <c r="L8" s="7">
        <f>IFERROR(INDEX('Dữ liệu'!$F$2:$F$1001,MATCH(2&amp;"|Sáng|"&amp;$B8&amp;"|"&amp;K$3,'Dữ liệu'!$G$2:$G$1001,0)),"")</f>
        <v/>
      </c>
      <c r="M8" s="6">
        <f>IFERROR(INDEX('Dữ liệu'!$E$2:$E$1001,MATCH(2&amp;"|Sáng|"&amp;$B8&amp;"|"&amp;M$3,'Dữ liệu'!$G$2:$G$1001,0)),"")</f>
        <v/>
      </c>
      <c r="N8" s="7">
        <f>IFERROR(INDEX('Dữ liệu'!$F$2:$F$1001,MATCH(2&amp;"|Sáng|"&amp;$B8&amp;"|"&amp;M$3,'Dữ liệu'!$G$2:$G$1001,0)),"")</f>
        <v/>
      </c>
      <c r="O8" s="6">
        <f>IFERROR(INDEX('Dữ liệu'!$E$2:$E$1001,MATCH(2&amp;"|Sáng|"&amp;$B8&amp;"|"&amp;O$3,'Dữ liệu'!$G$2:$G$1001,0)),"")</f>
        <v/>
      </c>
      <c r="P8" s="7">
        <f>IFERROR(INDEX('Dữ liệu'!$F$2:$F$1001,MATCH(2&amp;"|Sáng|"&amp;$B8&amp;"|"&amp;O$3,'Dữ liệu'!$G$2:$G$1001,0)),"")</f>
        <v/>
      </c>
      <c r="Q8" s="6">
        <f>IFERROR(INDEX('Dữ liệu'!$E$2:$E$1001,MATCH(2&amp;"|Sáng|"&amp;$B8&amp;"|"&amp;Q$3,'Dữ liệu'!$G$2:$G$1001,0)),"")</f>
        <v/>
      </c>
      <c r="R8" s="7">
        <f>IFERROR(INDEX('Dữ liệu'!$F$2:$F$1001,MATCH(2&amp;"|Sáng|"&amp;$B8&amp;"|"&amp;Q$3,'Dữ liệu'!$G$2:$G$1001,0)),"")</f>
        <v/>
      </c>
    </row>
    <row r="9" ht="15.75" customHeight="1">
      <c r="A9" s="4" t="n">
        <v>3</v>
      </c>
      <c r="B9" s="5" t="n">
        <v>1</v>
      </c>
      <c r="C9" s="6">
        <f>IFERROR(INDEX('Dữ liệu'!$E$2:$E$1001,MATCH(3&amp;"|Sáng|"&amp;$B9&amp;"|"&amp;C$3,'Dữ liệu'!$G$2:$G$1001,0)),"")</f>
        <v/>
      </c>
      <c r="D9" s="7">
        <f>IFERROR(INDEX('Dữ liệu'!$F$2:$F$1001,MATCH(3&amp;"|Sáng|"&amp;$B9&amp;"|"&amp;C$3,'Dữ liệu'!$G$2:$G$1001,0)),"")</f>
        <v/>
      </c>
      <c r="E9" s="6">
        <f>IFERROR(INDEX('Dữ liệu'!$E$2:$E$1001,MATCH(3&amp;"|Sáng|"&amp;$B9&amp;"|"&amp;E$3,'Dữ liệu'!$G$2:$G$1001,0)),"")</f>
        <v/>
      </c>
      <c r="F9" s="7">
        <f>IFERROR(INDEX('Dữ liệu'!$F$2:$F$1001,MATCH(3&amp;"|Sáng|"&amp;$B9&amp;"|"&amp;E$3,'Dữ liệu'!$G$2:$G$1001,0)),"")</f>
        <v/>
      </c>
      <c r="G9" s="6">
        <f>IFERROR(INDEX('Dữ liệu'!$E$2:$E$1001,MATCH(3&amp;"|Sáng|"&amp;$B9&amp;"|"&amp;G$3,'Dữ liệu'!$G$2:$G$1001,0)),"")</f>
        <v/>
      </c>
      <c r="H9" s="7">
        <f>IFERROR(INDEX('Dữ liệu'!$F$2:$F$1001,MATCH(3&amp;"|Sáng|"&amp;$B9&amp;"|"&amp;G$3,'Dữ liệu'!$G$2:$G$1001,0)),"")</f>
        <v/>
      </c>
      <c r="I9" s="6">
        <f>IFERROR(INDEX('Dữ liệu'!$E$2:$E$1001,MATCH(3&amp;"|Sáng|"&amp;$B9&amp;"|"&amp;I$3,'Dữ liệu'!$G$2:$G$1001,0)),"")</f>
        <v/>
      </c>
      <c r="J9" s="7">
        <f>IFERROR(INDEX('Dữ liệu'!$F$2:$F$1001,MATCH(3&amp;"|Sáng|"&amp;$B9&amp;"|"&amp;I$3,'Dữ liệu'!$G$2:$G$1001,0)),"")</f>
        <v/>
      </c>
      <c r="K9" s="6">
        <f>IFERROR(INDEX('Dữ liệu'!$E$2:$E$1001,MATCH(3&amp;"|Sáng|"&amp;$B9&amp;"|"&amp;K$3,'Dữ liệu'!$G$2:$G$1001,0)),"")</f>
        <v/>
      </c>
      <c r="L9" s="7">
        <f>IFERROR(INDEX('Dữ liệu'!$F$2:$F$1001,MATCH(3&amp;"|Sáng|"&amp;$B9&amp;"|"&amp;K$3,'Dữ liệu'!$G$2:$G$1001,0)),"")</f>
        <v/>
      </c>
      <c r="M9" s="6">
        <f>IFERROR(INDEX('Dữ liệu'!$E$2:$E$1001,MATCH(3&amp;"|Sáng|"&amp;$B9&amp;"|"&amp;M$3,'Dữ liệu'!$G$2:$G$1001,0)),"")</f>
        <v/>
      </c>
      <c r="N9" s="7">
        <f>IFERROR(INDEX('Dữ liệu'!$F$2:$F$1001,MATCH(3&amp;"|Sáng|"&amp;$B9&amp;"|"&amp;M$3,'Dữ liệu'!$G$2:$G$1001,0)),"")</f>
        <v/>
      </c>
      <c r="O9" s="6">
        <f>IFERROR(INDEX('Dữ liệu'!$E$2:$E$1001,MATCH(3&amp;"|Sáng|"&amp;$B9&amp;"|"&amp;O$3,'Dữ liệu'!$G$2:$G$1001,0)),"")</f>
        <v/>
      </c>
      <c r="P9" s="7">
        <f>IFERROR(INDEX('Dữ liệu'!$F$2:$F$1001,MATCH(3&amp;"|Sáng|"&amp;$B9&amp;"|"&amp;O$3,'Dữ liệu'!$G$2:$G$1001,0)),"")</f>
        <v/>
      </c>
      <c r="Q9" s="6">
        <f>IFERROR(INDEX('Dữ liệu'!$E$2:$E$1001,MATCH(3&amp;"|Sáng|"&amp;$B9&amp;"|"&amp;Q$3,'Dữ liệu'!$G$2:$G$1001,0)),"")</f>
        <v/>
      </c>
      <c r="R9" s="7">
        <f>IFERROR(INDEX('Dữ liệu'!$F$2:$F$1001,MATCH(3&amp;"|Sáng|"&amp;$B9&amp;"|"&amp;Q$3,'Dữ liệu'!$G$2:$G$1001,0)),"")</f>
        <v/>
      </c>
    </row>
    <row r="10" ht="15.75" customHeight="1">
      <c r="A10" s="4" t="n"/>
      <c r="B10" s="5" t="n">
        <v>2</v>
      </c>
      <c r="C10" s="6">
        <f>IFERROR(INDEX('Dữ liệu'!$E$2:$E$1001,MATCH(3&amp;"|Sáng|"&amp;$B10&amp;"|"&amp;C$3,'Dữ liệu'!$G$2:$G$1001,0)),"")</f>
        <v/>
      </c>
      <c r="D10" s="7">
        <f>IFERROR(INDEX('Dữ liệu'!$F$2:$F$1001,MATCH(3&amp;"|Sáng|"&amp;$B10&amp;"|"&amp;C$3,'Dữ liệu'!$G$2:$G$1001,0)),"")</f>
        <v/>
      </c>
      <c r="E10" s="6">
        <f>IFERROR(INDEX('Dữ liệu'!$E$2:$E$1001,MATCH(3&amp;"|Sáng|"&amp;$B10&amp;"|"&amp;E$3,'Dữ liệu'!$G$2:$G$1001,0)),"")</f>
        <v/>
      </c>
      <c r="F10" s="7">
        <f>IFERROR(INDEX('Dữ liệu'!$F$2:$F$1001,MATCH(3&amp;"|Sáng|"&amp;$B10&amp;"|"&amp;E$3,'Dữ liệu'!$G$2:$G$1001,0)),"")</f>
        <v/>
      </c>
      <c r="G10" s="6">
        <f>IFERROR(INDEX('Dữ liệu'!$E$2:$E$1001,MATCH(3&amp;"|Sáng|"&amp;$B10&amp;"|"&amp;G$3,'Dữ liệu'!$G$2:$G$1001,0)),"")</f>
        <v/>
      </c>
      <c r="H10" s="7">
        <f>IFERROR(INDEX('Dữ liệu'!$F$2:$F$1001,MATCH(3&amp;"|Sáng|"&amp;$B10&amp;"|"&amp;G$3,'Dữ liệu'!$G$2:$G$1001,0)),"")</f>
        <v/>
      </c>
      <c r="I10" s="6">
        <f>IFERROR(INDEX('Dữ liệu'!$E$2:$E$1001,MATCH(3&amp;"|Sáng|"&amp;$B10&amp;"|"&amp;I$3,'Dữ liệu'!$G$2:$G$1001,0)),"")</f>
        <v/>
      </c>
      <c r="J10" s="7">
        <f>IFERROR(INDEX('Dữ liệu'!$F$2:$F$1001,MATCH(3&amp;"|Sáng|"&amp;$B10&amp;"|"&amp;I$3,'Dữ liệu'!$G$2:$G$1001,0)),"")</f>
        <v/>
      </c>
      <c r="K10" s="6">
        <f>IFERROR(INDEX('Dữ liệu'!$E$2:$E$1001,MATCH(3&amp;"|Sáng|"&amp;$B10&amp;"|"&amp;K$3,'Dữ liệu'!$G$2:$G$1001,0)),"")</f>
        <v/>
      </c>
      <c r="L10" s="7">
        <f>IFERROR(INDEX('Dữ liệu'!$F$2:$F$1001,MATCH(3&amp;"|Sáng|"&amp;$B10&amp;"|"&amp;K$3,'Dữ liệu'!$G$2:$G$1001,0)),"")</f>
        <v/>
      </c>
      <c r="M10" s="6">
        <f>IFERROR(INDEX('Dữ liệu'!$E$2:$E$1001,MATCH(3&amp;"|Sáng|"&amp;$B10&amp;"|"&amp;M$3,'Dữ liệu'!$G$2:$G$1001,0)),"")</f>
        <v/>
      </c>
      <c r="N10" s="7">
        <f>IFERROR(INDEX('Dữ liệu'!$F$2:$F$1001,MATCH(3&amp;"|Sáng|"&amp;$B10&amp;"|"&amp;M$3,'Dữ liệu'!$G$2:$G$1001,0)),"")</f>
        <v/>
      </c>
      <c r="O10" s="6">
        <f>IFERROR(INDEX('Dữ liệu'!$E$2:$E$1001,MATCH(3&amp;"|Sáng|"&amp;$B10&amp;"|"&amp;O$3,'Dữ liệu'!$G$2:$G$1001,0)),"")</f>
        <v/>
      </c>
      <c r="P10" s="7">
        <f>IFERROR(INDEX('Dữ liệu'!$F$2:$F$1001,MATCH(3&amp;"|Sáng|"&amp;$B10&amp;"|"&amp;O$3,'Dữ liệu'!$G$2:$G$1001,0)),"")</f>
        <v/>
      </c>
      <c r="Q10" s="6">
        <f>IFERROR(INDEX('Dữ liệu'!$E$2:$E$1001,MATCH(3&amp;"|Sáng|"&amp;$B10&amp;"|"&amp;Q$3,'Dữ liệu'!$G$2:$G$1001,0)),"")</f>
        <v/>
      </c>
      <c r="R10" s="7">
        <f>IFERROR(INDEX('Dữ liệu'!$F$2:$F$1001,MATCH(3&amp;"|Sáng|"&amp;$B10&amp;"|"&amp;Q$3,'Dữ liệu'!$G$2:$G$1001,0)),"")</f>
        <v/>
      </c>
    </row>
    <row r="11" ht="15.75" customHeight="1">
      <c r="A11" s="4" t="n"/>
      <c r="B11" s="5" t="n">
        <v>3</v>
      </c>
      <c r="C11" s="6">
        <f>IFERROR(INDEX('Dữ liệu'!$E$2:$E$1001,MATCH(3&amp;"|Sáng|"&amp;$B11&amp;"|"&amp;C$3,'Dữ liệu'!$G$2:$G$1001,0)),"")</f>
        <v/>
      </c>
      <c r="D11" s="7">
        <f>IFERROR(INDEX('Dữ liệu'!$F$2:$F$1001,MATCH(3&amp;"|Sáng|"&amp;$B11&amp;"|"&amp;C$3,'Dữ liệu'!$G$2:$G$1001,0)),"")</f>
        <v/>
      </c>
      <c r="E11" s="6">
        <f>IFERROR(INDEX('Dữ liệu'!$E$2:$E$1001,MATCH(3&amp;"|Sáng|"&amp;$B11&amp;"|"&amp;E$3,'Dữ liệu'!$G$2:$G$1001,0)),"")</f>
        <v/>
      </c>
      <c r="F11" s="7">
        <f>IFERROR(INDEX('Dữ liệu'!$F$2:$F$1001,MATCH(3&amp;"|Sáng|"&amp;$B11&amp;"|"&amp;E$3,'Dữ liệu'!$G$2:$G$1001,0)),"")</f>
        <v/>
      </c>
      <c r="G11" s="6">
        <f>IFERROR(INDEX('Dữ liệu'!$E$2:$E$1001,MATCH(3&amp;"|Sáng|"&amp;$B11&amp;"|"&amp;G$3,'Dữ liệu'!$G$2:$G$1001,0)),"")</f>
        <v/>
      </c>
      <c r="H11" s="7">
        <f>IFERROR(INDEX('Dữ liệu'!$F$2:$F$1001,MATCH(3&amp;"|Sáng|"&amp;$B11&amp;"|"&amp;G$3,'Dữ liệu'!$G$2:$G$1001,0)),"")</f>
        <v/>
      </c>
      <c r="I11" s="6">
        <f>IFERROR(INDEX('Dữ liệu'!$E$2:$E$1001,MATCH(3&amp;"|Sáng|"&amp;$B11&amp;"|"&amp;I$3,'Dữ liệu'!$G$2:$G$1001,0)),"")</f>
        <v/>
      </c>
      <c r="J11" s="7">
        <f>IFERROR(INDEX('Dữ liệu'!$F$2:$F$1001,MATCH(3&amp;"|Sáng|"&amp;$B11&amp;"|"&amp;I$3,'Dữ liệu'!$G$2:$G$1001,0)),"")</f>
        <v/>
      </c>
      <c r="K11" s="6">
        <f>IFERROR(INDEX('Dữ liệu'!$E$2:$E$1001,MATCH(3&amp;"|Sáng|"&amp;$B11&amp;"|"&amp;K$3,'Dữ liệu'!$G$2:$G$1001,0)),"")</f>
        <v/>
      </c>
      <c r="L11" s="7">
        <f>IFERROR(INDEX('Dữ liệu'!$F$2:$F$1001,MATCH(3&amp;"|Sáng|"&amp;$B11&amp;"|"&amp;K$3,'Dữ liệu'!$G$2:$G$1001,0)),"")</f>
        <v/>
      </c>
      <c r="M11" s="6">
        <f>IFERROR(INDEX('Dữ liệu'!$E$2:$E$1001,MATCH(3&amp;"|Sáng|"&amp;$B11&amp;"|"&amp;M$3,'Dữ liệu'!$G$2:$G$1001,0)),"")</f>
        <v/>
      </c>
      <c r="N11" s="7">
        <f>IFERROR(INDEX('Dữ liệu'!$F$2:$F$1001,MATCH(3&amp;"|Sáng|"&amp;$B11&amp;"|"&amp;M$3,'Dữ liệu'!$G$2:$G$1001,0)),"")</f>
        <v/>
      </c>
      <c r="O11" s="6">
        <f>IFERROR(INDEX('Dữ liệu'!$E$2:$E$1001,MATCH(3&amp;"|Sáng|"&amp;$B11&amp;"|"&amp;O$3,'Dữ liệu'!$G$2:$G$1001,0)),"")</f>
        <v/>
      </c>
      <c r="P11" s="7">
        <f>IFERROR(INDEX('Dữ liệu'!$F$2:$F$1001,MATCH(3&amp;"|Sáng|"&amp;$B11&amp;"|"&amp;O$3,'Dữ liệu'!$G$2:$G$1001,0)),"")</f>
        <v/>
      </c>
      <c r="Q11" s="6">
        <f>IFERROR(INDEX('Dữ liệu'!$E$2:$E$1001,MATCH(3&amp;"|Sáng|"&amp;$B11&amp;"|"&amp;Q$3,'Dữ liệu'!$G$2:$G$1001,0)),"")</f>
        <v/>
      </c>
      <c r="R11" s="7">
        <f>IFERROR(INDEX('Dữ liệu'!$F$2:$F$1001,MATCH(3&amp;"|Sáng|"&amp;$B11&amp;"|"&amp;Q$3,'Dữ liệu'!$G$2:$G$1001,0)),"")</f>
        <v/>
      </c>
    </row>
    <row r="12" ht="15.75" customHeight="1">
      <c r="A12" s="4" t="n"/>
      <c r="B12" s="5" t="n">
        <v>4</v>
      </c>
      <c r="C12" s="6">
        <f>IFERROR(INDEX('Dữ liệu'!$E$2:$E$1001,MATCH(3&amp;"|Sáng|"&amp;$B12&amp;"|"&amp;C$3,'Dữ liệu'!$G$2:$G$1001,0)),"")</f>
        <v/>
      </c>
      <c r="D12" s="7">
        <f>IFERROR(INDEX('Dữ liệu'!$F$2:$F$1001,MATCH(3&amp;"|Sáng|"&amp;$B12&amp;"|"&amp;C$3,'Dữ liệu'!$G$2:$G$1001,0)),"")</f>
        <v/>
      </c>
      <c r="E12" s="6">
        <f>IFERROR(INDEX('Dữ liệu'!$E$2:$E$1001,MATCH(3&amp;"|Sáng|"&amp;$B12&amp;"|"&amp;E$3,'Dữ liệu'!$G$2:$G$1001,0)),"")</f>
        <v/>
      </c>
      <c r="F12" s="7">
        <f>IFERROR(INDEX('Dữ liệu'!$F$2:$F$1001,MATCH(3&amp;"|Sáng|"&amp;$B12&amp;"|"&amp;E$3,'Dữ liệu'!$G$2:$G$1001,0)),"")</f>
        <v/>
      </c>
      <c r="G12" s="6">
        <f>IFERROR(INDEX('Dữ liệu'!$E$2:$E$1001,MATCH(3&amp;"|Sáng|"&amp;$B12&amp;"|"&amp;G$3,'Dữ liệu'!$G$2:$G$1001,0)),"")</f>
        <v/>
      </c>
      <c r="H12" s="7">
        <f>IFERROR(INDEX('Dữ liệu'!$F$2:$F$1001,MATCH(3&amp;"|Sáng|"&amp;$B12&amp;"|"&amp;G$3,'Dữ liệu'!$G$2:$G$1001,0)),"")</f>
        <v/>
      </c>
      <c r="I12" s="6">
        <f>IFERROR(INDEX('Dữ liệu'!$E$2:$E$1001,MATCH(3&amp;"|Sáng|"&amp;$B12&amp;"|"&amp;I$3,'Dữ liệu'!$G$2:$G$1001,0)),"")</f>
        <v/>
      </c>
      <c r="J12" s="7">
        <f>IFERROR(INDEX('Dữ liệu'!$F$2:$F$1001,MATCH(3&amp;"|Sáng|"&amp;$B12&amp;"|"&amp;I$3,'Dữ liệu'!$G$2:$G$1001,0)),"")</f>
        <v/>
      </c>
      <c r="K12" s="6">
        <f>IFERROR(INDEX('Dữ liệu'!$E$2:$E$1001,MATCH(3&amp;"|Sáng|"&amp;$B12&amp;"|"&amp;K$3,'Dữ liệu'!$G$2:$G$1001,0)),"")</f>
        <v/>
      </c>
      <c r="L12" s="7">
        <f>IFERROR(INDEX('Dữ liệu'!$F$2:$F$1001,MATCH(3&amp;"|Sáng|"&amp;$B12&amp;"|"&amp;K$3,'Dữ liệu'!$G$2:$G$1001,0)),"")</f>
        <v/>
      </c>
      <c r="M12" s="6">
        <f>IFERROR(INDEX('Dữ liệu'!$E$2:$E$1001,MATCH(3&amp;"|Sáng|"&amp;$B12&amp;"|"&amp;M$3,'Dữ liệu'!$G$2:$G$1001,0)),"")</f>
        <v/>
      </c>
      <c r="N12" s="7">
        <f>IFERROR(INDEX('Dữ liệu'!$F$2:$F$1001,MATCH(3&amp;"|Sáng|"&amp;$B12&amp;"|"&amp;M$3,'Dữ liệu'!$G$2:$G$1001,0)),"")</f>
        <v/>
      </c>
      <c r="O12" s="6">
        <f>IFERROR(INDEX('Dữ liệu'!$E$2:$E$1001,MATCH(3&amp;"|Sáng|"&amp;$B12&amp;"|"&amp;O$3,'Dữ liệu'!$G$2:$G$1001,0)),"")</f>
        <v/>
      </c>
      <c r="P12" s="7">
        <f>IFERROR(INDEX('Dữ liệu'!$F$2:$F$1001,MATCH(3&amp;"|Sáng|"&amp;$B12&amp;"|"&amp;O$3,'Dữ liệu'!$G$2:$G$1001,0)),"")</f>
        <v/>
      </c>
      <c r="Q12" s="6">
        <f>IFERROR(INDEX('Dữ liệu'!$E$2:$E$1001,MATCH(3&amp;"|Sáng|"&amp;$B12&amp;"|"&amp;Q$3,'Dữ liệu'!$G$2:$G$1001,0)),"")</f>
        <v/>
      </c>
      <c r="R12" s="7">
        <f>IFERROR(INDEX('Dữ liệu'!$F$2:$F$1001,MATCH(3&amp;"|Sáng|"&amp;$B12&amp;"|"&amp;Q$3,'Dữ liệu'!$G$2:$G$1001,0)),"")</f>
        <v/>
      </c>
    </row>
    <row r="13" ht="15.75" customHeight="1">
      <c r="A13" s="4" t="n">
        <v>4</v>
      </c>
      <c r="B13" s="5" t="n">
        <v>1</v>
      </c>
      <c r="C13" s="6">
        <f>IFERROR(INDEX('Dữ liệu'!$E$2:$E$1001,MATCH(4&amp;"|Sáng|"&amp;$B13&amp;"|"&amp;C$3,'Dữ liệu'!$G$2:$G$1001,0)),"")</f>
        <v/>
      </c>
      <c r="D13" s="7">
        <f>IFERROR(INDEX('Dữ liệu'!$F$2:$F$1001,MATCH(4&amp;"|Sáng|"&amp;$B13&amp;"|"&amp;C$3,'Dữ liệu'!$G$2:$G$1001,0)),"")</f>
        <v/>
      </c>
      <c r="E13" s="6">
        <f>IFERROR(INDEX('Dữ liệu'!$E$2:$E$1001,MATCH(4&amp;"|Sáng|"&amp;$B13&amp;"|"&amp;E$3,'Dữ liệu'!$G$2:$G$1001,0)),"")</f>
        <v/>
      </c>
      <c r="F13" s="7">
        <f>IFERROR(INDEX('Dữ liệu'!$F$2:$F$1001,MATCH(4&amp;"|Sáng|"&amp;$B13&amp;"|"&amp;E$3,'Dữ liệu'!$G$2:$G$1001,0)),"")</f>
        <v/>
      </c>
      <c r="G13" s="6">
        <f>IFERROR(INDEX('Dữ liệu'!$E$2:$E$1001,MATCH(4&amp;"|Sáng|"&amp;$B13&amp;"|"&amp;G$3,'Dữ liệu'!$G$2:$G$1001,0)),"")</f>
        <v/>
      </c>
      <c r="H13" s="7">
        <f>IFERROR(INDEX('Dữ liệu'!$F$2:$F$1001,MATCH(4&amp;"|Sáng|"&amp;$B13&amp;"|"&amp;G$3,'Dữ liệu'!$G$2:$G$1001,0)),"")</f>
        <v/>
      </c>
      <c r="I13" s="6">
        <f>IFERROR(INDEX('Dữ liệu'!$E$2:$E$1001,MATCH(4&amp;"|Sáng|"&amp;$B13&amp;"|"&amp;I$3,'Dữ liệu'!$G$2:$G$1001,0)),"")</f>
        <v/>
      </c>
      <c r="J13" s="7">
        <f>IFERROR(INDEX('Dữ liệu'!$F$2:$F$1001,MATCH(4&amp;"|Sáng|"&amp;$B13&amp;"|"&amp;I$3,'Dữ liệu'!$G$2:$G$1001,0)),"")</f>
        <v/>
      </c>
      <c r="K13" s="6">
        <f>IFERROR(INDEX('Dữ liệu'!$E$2:$E$1001,MATCH(4&amp;"|Sáng|"&amp;$B13&amp;"|"&amp;K$3,'Dữ liệu'!$G$2:$G$1001,0)),"")</f>
        <v/>
      </c>
      <c r="L13" s="7">
        <f>IFERROR(INDEX('Dữ liệu'!$F$2:$F$1001,MATCH(4&amp;"|Sáng|"&amp;$B13&amp;"|"&amp;K$3,'Dữ liệu'!$G$2:$G$1001,0)),"")</f>
        <v/>
      </c>
      <c r="M13" s="6">
        <f>IFERROR(INDEX('Dữ liệu'!$E$2:$E$1001,MATCH(4&amp;"|Sáng|"&amp;$B13&amp;"|"&amp;M$3,'Dữ liệu'!$G$2:$G$1001,0)),"")</f>
        <v/>
      </c>
      <c r="N13" s="7">
        <f>IFERROR(INDEX('Dữ liệu'!$F$2:$F$1001,MATCH(4&amp;"|Sáng|"&amp;$B13&amp;"|"&amp;M$3,'Dữ liệu'!$G$2:$G$1001,0)),"")</f>
        <v/>
      </c>
      <c r="O13" s="6">
        <f>IFERROR(INDEX('Dữ liệu'!$E$2:$E$1001,MATCH(4&amp;"|Sáng|"&amp;$B13&amp;"|"&amp;O$3,'Dữ liệu'!$G$2:$G$1001,0)),"")</f>
        <v/>
      </c>
      <c r="P13" s="7">
        <f>IFERROR(INDEX('Dữ liệu'!$F$2:$F$1001,MATCH(4&amp;"|Sáng|"&amp;$B13&amp;"|"&amp;O$3,'Dữ liệu'!$G$2:$G$1001,0)),"")</f>
        <v/>
      </c>
      <c r="Q13" s="6">
        <f>IFERROR(INDEX('Dữ liệu'!$E$2:$E$1001,MATCH(4&amp;"|Sáng|"&amp;$B13&amp;"|"&amp;Q$3,'Dữ liệu'!$G$2:$G$1001,0)),"")</f>
        <v/>
      </c>
      <c r="R13" s="7">
        <f>IFERROR(INDEX('Dữ liệu'!$F$2:$F$1001,MATCH(4&amp;"|Sáng|"&amp;$B13&amp;"|"&amp;Q$3,'Dữ liệu'!$G$2:$G$1001,0)),"")</f>
        <v/>
      </c>
    </row>
    <row r="14" ht="15.75" customHeight="1">
      <c r="A14" s="4" t="n"/>
      <c r="B14" s="5" t="n">
        <v>2</v>
      </c>
      <c r="C14" s="6">
        <f>IFERROR(INDEX('Dữ liệu'!$E$2:$E$1001,MATCH(4&amp;"|Sáng|"&amp;$B14&amp;"|"&amp;C$3,'Dữ liệu'!$G$2:$G$1001,0)),"")</f>
        <v/>
      </c>
      <c r="D14" s="7">
        <f>IFERROR(INDEX('Dữ liệu'!$F$2:$F$1001,MATCH(4&amp;"|Sáng|"&amp;$B14&amp;"|"&amp;C$3,'Dữ liệu'!$G$2:$G$1001,0)),"")</f>
        <v/>
      </c>
      <c r="E14" s="6">
        <f>IFERROR(INDEX('Dữ liệu'!$E$2:$E$1001,MATCH(4&amp;"|Sáng|"&amp;$B14&amp;"|"&amp;E$3,'Dữ liệu'!$G$2:$G$1001,0)),"")</f>
        <v/>
      </c>
      <c r="F14" s="7">
        <f>IFERROR(INDEX('Dữ liệu'!$F$2:$F$1001,MATCH(4&amp;"|Sáng|"&amp;$B14&amp;"|"&amp;E$3,'Dữ liệu'!$G$2:$G$1001,0)),"")</f>
        <v/>
      </c>
      <c r="G14" s="6">
        <f>IFERROR(INDEX('Dữ liệu'!$E$2:$E$1001,MATCH(4&amp;"|Sáng|"&amp;$B14&amp;"|"&amp;G$3,'Dữ liệu'!$G$2:$G$1001,0)),"")</f>
        <v/>
      </c>
      <c r="H14" s="7">
        <f>IFERROR(INDEX('Dữ liệu'!$F$2:$F$1001,MATCH(4&amp;"|Sáng|"&amp;$B14&amp;"|"&amp;G$3,'Dữ liệu'!$G$2:$G$1001,0)),"")</f>
        <v/>
      </c>
      <c r="I14" s="6">
        <f>IFERROR(INDEX('Dữ liệu'!$E$2:$E$1001,MATCH(4&amp;"|Sáng|"&amp;$B14&amp;"|"&amp;I$3,'Dữ liệu'!$G$2:$G$1001,0)),"")</f>
        <v/>
      </c>
      <c r="J14" s="7">
        <f>IFERROR(INDEX('Dữ liệu'!$F$2:$F$1001,MATCH(4&amp;"|Sáng|"&amp;$B14&amp;"|"&amp;I$3,'Dữ liệu'!$G$2:$G$1001,0)),"")</f>
        <v/>
      </c>
      <c r="K14" s="6">
        <f>IFERROR(INDEX('Dữ liệu'!$E$2:$E$1001,MATCH(4&amp;"|Sáng|"&amp;$B14&amp;"|"&amp;K$3,'Dữ liệu'!$G$2:$G$1001,0)),"")</f>
        <v/>
      </c>
      <c r="L14" s="7">
        <f>IFERROR(INDEX('Dữ liệu'!$F$2:$F$1001,MATCH(4&amp;"|Sáng|"&amp;$B14&amp;"|"&amp;K$3,'Dữ liệu'!$G$2:$G$1001,0)),"")</f>
        <v/>
      </c>
      <c r="M14" s="6">
        <f>IFERROR(INDEX('Dữ liệu'!$E$2:$E$1001,MATCH(4&amp;"|Sáng|"&amp;$B14&amp;"|"&amp;M$3,'Dữ liệu'!$G$2:$G$1001,0)),"")</f>
        <v/>
      </c>
      <c r="N14" s="7">
        <f>IFERROR(INDEX('Dữ liệu'!$F$2:$F$1001,MATCH(4&amp;"|Sáng|"&amp;$B14&amp;"|"&amp;M$3,'Dữ liệu'!$G$2:$G$1001,0)),"")</f>
        <v/>
      </c>
      <c r="O14" s="6">
        <f>IFERROR(INDEX('Dữ liệu'!$E$2:$E$1001,MATCH(4&amp;"|Sáng|"&amp;$B14&amp;"|"&amp;O$3,'Dữ liệu'!$G$2:$G$1001,0)),"")</f>
        <v/>
      </c>
      <c r="P14" s="7">
        <f>IFERROR(INDEX('Dữ liệu'!$F$2:$F$1001,MATCH(4&amp;"|Sáng|"&amp;$B14&amp;"|"&amp;O$3,'Dữ liệu'!$G$2:$G$1001,0)),"")</f>
        <v/>
      </c>
      <c r="Q14" s="6">
        <f>IFERROR(INDEX('Dữ liệu'!$E$2:$E$1001,MATCH(4&amp;"|Sáng|"&amp;$B14&amp;"|"&amp;Q$3,'Dữ liệu'!$G$2:$G$1001,0)),"")</f>
        <v/>
      </c>
      <c r="R14" s="7">
        <f>IFERROR(INDEX('Dữ liệu'!$F$2:$F$1001,MATCH(4&amp;"|Sáng|"&amp;$B14&amp;"|"&amp;Q$3,'Dữ liệu'!$G$2:$G$1001,0)),"")</f>
        <v/>
      </c>
    </row>
    <row r="15" ht="15.75" customHeight="1">
      <c r="A15" s="4" t="n"/>
      <c r="B15" s="5" t="n">
        <v>3</v>
      </c>
      <c r="C15" s="6">
        <f>IFERROR(INDEX('Dữ liệu'!$E$2:$E$1001,MATCH(4&amp;"|Sáng|"&amp;$B15&amp;"|"&amp;C$3,'Dữ liệu'!$G$2:$G$1001,0)),"")</f>
        <v/>
      </c>
      <c r="D15" s="7">
        <f>IFERROR(INDEX('Dữ liệu'!$F$2:$F$1001,MATCH(4&amp;"|Sáng|"&amp;$B15&amp;"|"&amp;C$3,'Dữ liệu'!$G$2:$G$1001,0)),"")</f>
        <v/>
      </c>
      <c r="E15" s="6">
        <f>IFERROR(INDEX('Dữ liệu'!$E$2:$E$1001,MATCH(4&amp;"|Sáng|"&amp;$B15&amp;"|"&amp;E$3,'Dữ liệu'!$G$2:$G$1001,0)),"")</f>
        <v/>
      </c>
      <c r="F15" s="7">
        <f>IFERROR(INDEX('Dữ liệu'!$F$2:$F$1001,MATCH(4&amp;"|Sáng|"&amp;$B15&amp;"|"&amp;E$3,'Dữ liệu'!$G$2:$G$1001,0)),"")</f>
        <v/>
      </c>
      <c r="G15" s="6">
        <f>IFERROR(INDEX('Dữ liệu'!$E$2:$E$1001,MATCH(4&amp;"|Sáng|"&amp;$B15&amp;"|"&amp;G$3,'Dữ liệu'!$G$2:$G$1001,0)),"")</f>
        <v/>
      </c>
      <c r="H15" s="7">
        <f>IFERROR(INDEX('Dữ liệu'!$F$2:$F$1001,MATCH(4&amp;"|Sáng|"&amp;$B15&amp;"|"&amp;G$3,'Dữ liệu'!$G$2:$G$1001,0)),"")</f>
        <v/>
      </c>
      <c r="I15" s="6">
        <f>IFERROR(INDEX('Dữ liệu'!$E$2:$E$1001,MATCH(4&amp;"|Sáng|"&amp;$B15&amp;"|"&amp;I$3,'Dữ liệu'!$G$2:$G$1001,0)),"")</f>
        <v/>
      </c>
      <c r="J15" s="7">
        <f>IFERROR(INDEX('Dữ liệu'!$F$2:$F$1001,MATCH(4&amp;"|Sáng|"&amp;$B15&amp;"|"&amp;I$3,'Dữ liệu'!$G$2:$G$1001,0)),"")</f>
        <v/>
      </c>
      <c r="K15" s="6">
        <f>IFERROR(INDEX('Dữ liệu'!$E$2:$E$1001,MATCH(4&amp;"|Sáng|"&amp;$B15&amp;"|"&amp;K$3,'Dữ liệu'!$G$2:$G$1001,0)),"")</f>
        <v/>
      </c>
      <c r="L15" s="7">
        <f>IFERROR(INDEX('Dữ liệu'!$F$2:$F$1001,MATCH(4&amp;"|Sáng|"&amp;$B15&amp;"|"&amp;K$3,'Dữ liệu'!$G$2:$G$1001,0)),"")</f>
        <v/>
      </c>
      <c r="M15" s="6">
        <f>IFERROR(INDEX('Dữ liệu'!$E$2:$E$1001,MATCH(4&amp;"|Sáng|"&amp;$B15&amp;"|"&amp;M$3,'Dữ liệu'!$G$2:$G$1001,0)),"")</f>
        <v/>
      </c>
      <c r="N15" s="7">
        <f>IFERROR(INDEX('Dữ liệu'!$F$2:$F$1001,MATCH(4&amp;"|Sáng|"&amp;$B15&amp;"|"&amp;M$3,'Dữ liệu'!$G$2:$G$1001,0)),"")</f>
        <v/>
      </c>
      <c r="O15" s="6">
        <f>IFERROR(INDEX('Dữ liệu'!$E$2:$E$1001,MATCH(4&amp;"|Sáng|"&amp;$B15&amp;"|"&amp;O$3,'Dữ liệu'!$G$2:$G$1001,0)),"")</f>
        <v/>
      </c>
      <c r="P15" s="7">
        <f>IFERROR(INDEX('Dữ liệu'!$F$2:$F$1001,MATCH(4&amp;"|Sáng|"&amp;$B15&amp;"|"&amp;O$3,'Dữ liệu'!$G$2:$G$1001,0)),"")</f>
        <v/>
      </c>
      <c r="Q15" s="6">
        <f>IFERROR(INDEX('Dữ liệu'!$E$2:$E$1001,MATCH(4&amp;"|Sáng|"&amp;$B15&amp;"|"&amp;Q$3,'Dữ liệu'!$G$2:$G$1001,0)),"")</f>
        <v/>
      </c>
      <c r="R15" s="7">
        <f>IFERROR(INDEX('Dữ liệu'!$F$2:$F$1001,MATCH(4&amp;"|Sáng|"&amp;$B15&amp;"|"&amp;Q$3,'Dữ liệu'!$G$2:$G$1001,0)),"")</f>
        <v/>
      </c>
    </row>
    <row r="16" ht="15.75" customHeight="1">
      <c r="A16" s="4" t="n"/>
      <c r="B16" s="5" t="n">
        <v>4</v>
      </c>
      <c r="C16" s="6">
        <f>IFERROR(INDEX('Dữ liệu'!$E$2:$E$1001,MATCH(4&amp;"|Sáng|"&amp;$B16&amp;"|"&amp;C$3,'Dữ liệu'!$G$2:$G$1001,0)),"")</f>
        <v/>
      </c>
      <c r="D16" s="7">
        <f>IFERROR(INDEX('Dữ liệu'!$F$2:$F$1001,MATCH(4&amp;"|Sáng|"&amp;$B16&amp;"|"&amp;C$3,'Dữ liệu'!$G$2:$G$1001,0)),"")</f>
        <v/>
      </c>
      <c r="E16" s="6">
        <f>IFERROR(INDEX('Dữ liệu'!$E$2:$E$1001,MATCH(4&amp;"|Sáng|"&amp;$B16&amp;"|"&amp;E$3,'Dữ liệu'!$G$2:$G$1001,0)),"")</f>
        <v/>
      </c>
      <c r="F16" s="7">
        <f>IFERROR(INDEX('Dữ liệu'!$F$2:$F$1001,MATCH(4&amp;"|Sáng|"&amp;$B16&amp;"|"&amp;E$3,'Dữ liệu'!$G$2:$G$1001,0)),"")</f>
        <v/>
      </c>
      <c r="G16" s="6">
        <f>IFERROR(INDEX('Dữ liệu'!$E$2:$E$1001,MATCH(4&amp;"|Sáng|"&amp;$B16&amp;"|"&amp;G$3,'Dữ liệu'!$G$2:$G$1001,0)),"")</f>
        <v/>
      </c>
      <c r="H16" s="7">
        <f>IFERROR(INDEX('Dữ liệu'!$F$2:$F$1001,MATCH(4&amp;"|Sáng|"&amp;$B16&amp;"|"&amp;G$3,'Dữ liệu'!$G$2:$G$1001,0)),"")</f>
        <v/>
      </c>
      <c r="I16" s="6">
        <f>IFERROR(INDEX('Dữ liệu'!$E$2:$E$1001,MATCH(4&amp;"|Sáng|"&amp;$B16&amp;"|"&amp;I$3,'Dữ liệu'!$G$2:$G$1001,0)),"")</f>
        <v/>
      </c>
      <c r="J16" s="7">
        <f>IFERROR(INDEX('Dữ liệu'!$F$2:$F$1001,MATCH(4&amp;"|Sáng|"&amp;$B16&amp;"|"&amp;I$3,'Dữ liệu'!$G$2:$G$1001,0)),"")</f>
        <v/>
      </c>
      <c r="K16" s="6">
        <f>IFERROR(INDEX('Dữ liệu'!$E$2:$E$1001,MATCH(4&amp;"|Sáng|"&amp;$B16&amp;"|"&amp;K$3,'Dữ liệu'!$G$2:$G$1001,0)),"")</f>
        <v/>
      </c>
      <c r="L16" s="7">
        <f>IFERROR(INDEX('Dữ liệu'!$F$2:$F$1001,MATCH(4&amp;"|Sáng|"&amp;$B16&amp;"|"&amp;K$3,'Dữ liệu'!$G$2:$G$1001,0)),"")</f>
        <v/>
      </c>
      <c r="M16" s="6">
        <f>IFERROR(INDEX('Dữ liệu'!$E$2:$E$1001,MATCH(4&amp;"|Sáng|"&amp;$B16&amp;"|"&amp;M$3,'Dữ liệu'!$G$2:$G$1001,0)),"")</f>
        <v/>
      </c>
      <c r="N16" s="7">
        <f>IFERROR(INDEX('Dữ liệu'!$F$2:$F$1001,MATCH(4&amp;"|Sáng|"&amp;$B16&amp;"|"&amp;M$3,'Dữ liệu'!$G$2:$G$1001,0)),"")</f>
        <v/>
      </c>
      <c r="O16" s="6">
        <f>IFERROR(INDEX('Dữ liệu'!$E$2:$E$1001,MATCH(4&amp;"|Sáng|"&amp;$B16&amp;"|"&amp;O$3,'Dữ liệu'!$G$2:$G$1001,0)),"")</f>
        <v/>
      </c>
      <c r="P16" s="7">
        <f>IFERROR(INDEX('Dữ liệu'!$F$2:$F$1001,MATCH(4&amp;"|Sáng|"&amp;$B16&amp;"|"&amp;O$3,'Dữ liệu'!$G$2:$G$1001,0)),"")</f>
        <v/>
      </c>
      <c r="Q16" s="6">
        <f>IFERROR(INDEX('Dữ liệu'!$E$2:$E$1001,MATCH(4&amp;"|Sáng|"&amp;$B16&amp;"|"&amp;Q$3,'Dữ liệu'!$G$2:$G$1001,0)),"")</f>
        <v/>
      </c>
      <c r="R16" s="7">
        <f>IFERROR(INDEX('Dữ liệu'!$F$2:$F$1001,MATCH(4&amp;"|Sáng|"&amp;$B16&amp;"|"&amp;Q$3,'Dữ liệu'!$G$2:$G$1001,0)),"")</f>
        <v/>
      </c>
    </row>
    <row r="17" ht="15.75" customHeight="1">
      <c r="A17" s="4" t="n">
        <v>5</v>
      </c>
      <c r="B17" s="5" t="n">
        <v>1</v>
      </c>
      <c r="C17" s="6">
        <f>IFERROR(INDEX('Dữ liệu'!$E$2:$E$1001,MATCH(5&amp;"|Sáng|"&amp;$B17&amp;"|"&amp;C$3,'Dữ liệu'!$G$2:$G$1001,0)),"")</f>
        <v/>
      </c>
      <c r="D17" s="7">
        <f>IFERROR(INDEX('Dữ liệu'!$F$2:$F$1001,MATCH(5&amp;"|Sáng|"&amp;$B17&amp;"|"&amp;C$3,'Dữ liệu'!$G$2:$G$1001,0)),"")</f>
        <v/>
      </c>
      <c r="E17" s="6">
        <f>IFERROR(INDEX('Dữ liệu'!$E$2:$E$1001,MATCH(5&amp;"|Sáng|"&amp;$B17&amp;"|"&amp;E$3,'Dữ liệu'!$G$2:$G$1001,0)),"")</f>
        <v/>
      </c>
      <c r="F17" s="7">
        <f>IFERROR(INDEX('Dữ liệu'!$F$2:$F$1001,MATCH(5&amp;"|Sáng|"&amp;$B17&amp;"|"&amp;E$3,'Dữ liệu'!$G$2:$G$1001,0)),"")</f>
        <v/>
      </c>
      <c r="G17" s="6">
        <f>IFERROR(INDEX('Dữ liệu'!$E$2:$E$1001,MATCH(5&amp;"|Sáng|"&amp;$B17&amp;"|"&amp;G$3,'Dữ liệu'!$G$2:$G$1001,0)),"")</f>
        <v/>
      </c>
      <c r="H17" s="7">
        <f>IFERROR(INDEX('Dữ liệu'!$F$2:$F$1001,MATCH(5&amp;"|Sáng|"&amp;$B17&amp;"|"&amp;G$3,'Dữ liệu'!$G$2:$G$1001,0)),"")</f>
        <v/>
      </c>
      <c r="I17" s="6">
        <f>IFERROR(INDEX('Dữ liệu'!$E$2:$E$1001,MATCH(5&amp;"|Sáng|"&amp;$B17&amp;"|"&amp;I$3,'Dữ liệu'!$G$2:$G$1001,0)),"")</f>
        <v/>
      </c>
      <c r="J17" s="7">
        <f>IFERROR(INDEX('Dữ liệu'!$F$2:$F$1001,MATCH(5&amp;"|Sáng|"&amp;$B17&amp;"|"&amp;I$3,'Dữ liệu'!$G$2:$G$1001,0)),"")</f>
        <v/>
      </c>
      <c r="K17" s="6">
        <f>IFERROR(INDEX('Dữ liệu'!$E$2:$E$1001,MATCH(5&amp;"|Sáng|"&amp;$B17&amp;"|"&amp;K$3,'Dữ liệu'!$G$2:$G$1001,0)),"")</f>
        <v/>
      </c>
      <c r="L17" s="7">
        <f>IFERROR(INDEX('Dữ liệu'!$F$2:$F$1001,MATCH(5&amp;"|Sáng|"&amp;$B17&amp;"|"&amp;K$3,'Dữ liệu'!$G$2:$G$1001,0)),"")</f>
        <v/>
      </c>
      <c r="M17" s="6">
        <f>IFERROR(INDEX('Dữ liệu'!$E$2:$E$1001,MATCH(5&amp;"|Sáng|"&amp;$B17&amp;"|"&amp;M$3,'Dữ liệu'!$G$2:$G$1001,0)),"")</f>
        <v/>
      </c>
      <c r="N17" s="7">
        <f>IFERROR(INDEX('Dữ liệu'!$F$2:$F$1001,MATCH(5&amp;"|Sáng|"&amp;$B17&amp;"|"&amp;M$3,'Dữ liệu'!$G$2:$G$1001,0)),"")</f>
        <v/>
      </c>
      <c r="O17" s="6">
        <f>IFERROR(INDEX('Dữ liệu'!$E$2:$E$1001,MATCH(5&amp;"|Sáng|"&amp;$B17&amp;"|"&amp;O$3,'Dữ liệu'!$G$2:$G$1001,0)),"")</f>
        <v/>
      </c>
      <c r="P17" s="7">
        <f>IFERROR(INDEX('Dữ liệu'!$F$2:$F$1001,MATCH(5&amp;"|Sáng|"&amp;$B17&amp;"|"&amp;O$3,'Dữ liệu'!$G$2:$G$1001,0)),"")</f>
        <v/>
      </c>
      <c r="Q17" s="6">
        <f>IFERROR(INDEX('Dữ liệu'!$E$2:$E$1001,MATCH(5&amp;"|Sáng|"&amp;$B17&amp;"|"&amp;Q$3,'Dữ liệu'!$G$2:$G$1001,0)),"")</f>
        <v/>
      </c>
      <c r="R17" s="7">
        <f>IFERROR(INDEX('Dữ liệu'!$F$2:$F$1001,MATCH(5&amp;"|Sáng|"&amp;$B17&amp;"|"&amp;Q$3,'Dữ liệu'!$G$2:$G$1001,0)),"")</f>
        <v/>
      </c>
    </row>
    <row r="18" ht="15.75" customHeight="1">
      <c r="A18" s="4" t="n"/>
      <c r="B18" s="5" t="n">
        <v>2</v>
      </c>
      <c r="C18" s="6">
        <f>IFERROR(INDEX('Dữ liệu'!$E$2:$E$1001,MATCH(5&amp;"|Sáng|"&amp;$B18&amp;"|"&amp;C$3,'Dữ liệu'!$G$2:$G$1001,0)),"")</f>
        <v/>
      </c>
      <c r="D18" s="7">
        <f>IFERROR(INDEX('Dữ liệu'!$F$2:$F$1001,MATCH(5&amp;"|Sáng|"&amp;$B18&amp;"|"&amp;C$3,'Dữ liệu'!$G$2:$G$1001,0)),"")</f>
        <v/>
      </c>
      <c r="E18" s="6">
        <f>IFERROR(INDEX('Dữ liệu'!$E$2:$E$1001,MATCH(5&amp;"|Sáng|"&amp;$B18&amp;"|"&amp;E$3,'Dữ liệu'!$G$2:$G$1001,0)),"")</f>
        <v/>
      </c>
      <c r="F18" s="7">
        <f>IFERROR(INDEX('Dữ liệu'!$F$2:$F$1001,MATCH(5&amp;"|Sáng|"&amp;$B18&amp;"|"&amp;E$3,'Dữ liệu'!$G$2:$G$1001,0)),"")</f>
        <v/>
      </c>
      <c r="G18" s="6">
        <f>IFERROR(INDEX('Dữ liệu'!$E$2:$E$1001,MATCH(5&amp;"|Sáng|"&amp;$B18&amp;"|"&amp;G$3,'Dữ liệu'!$G$2:$G$1001,0)),"")</f>
        <v/>
      </c>
      <c r="H18" s="7">
        <f>IFERROR(INDEX('Dữ liệu'!$F$2:$F$1001,MATCH(5&amp;"|Sáng|"&amp;$B18&amp;"|"&amp;G$3,'Dữ liệu'!$G$2:$G$1001,0)),"")</f>
        <v/>
      </c>
      <c r="I18" s="6">
        <f>IFERROR(INDEX('Dữ liệu'!$E$2:$E$1001,MATCH(5&amp;"|Sáng|"&amp;$B18&amp;"|"&amp;I$3,'Dữ liệu'!$G$2:$G$1001,0)),"")</f>
        <v/>
      </c>
      <c r="J18" s="7">
        <f>IFERROR(INDEX('Dữ liệu'!$F$2:$F$1001,MATCH(5&amp;"|Sáng|"&amp;$B18&amp;"|"&amp;I$3,'Dữ liệu'!$G$2:$G$1001,0)),"")</f>
        <v/>
      </c>
      <c r="K18" s="6">
        <f>IFERROR(INDEX('Dữ liệu'!$E$2:$E$1001,MATCH(5&amp;"|Sáng|"&amp;$B18&amp;"|"&amp;K$3,'Dữ liệu'!$G$2:$G$1001,0)),"")</f>
        <v/>
      </c>
      <c r="L18" s="7">
        <f>IFERROR(INDEX('Dữ liệu'!$F$2:$F$1001,MATCH(5&amp;"|Sáng|"&amp;$B18&amp;"|"&amp;K$3,'Dữ liệu'!$G$2:$G$1001,0)),"")</f>
        <v/>
      </c>
      <c r="M18" s="6">
        <f>IFERROR(INDEX('Dữ liệu'!$E$2:$E$1001,MATCH(5&amp;"|Sáng|"&amp;$B18&amp;"|"&amp;M$3,'Dữ liệu'!$G$2:$G$1001,0)),"")</f>
        <v/>
      </c>
      <c r="N18" s="7">
        <f>IFERROR(INDEX('Dữ liệu'!$F$2:$F$1001,MATCH(5&amp;"|Sáng|"&amp;$B18&amp;"|"&amp;M$3,'Dữ liệu'!$G$2:$G$1001,0)),"")</f>
        <v/>
      </c>
      <c r="O18" s="6">
        <f>IFERROR(INDEX('Dữ liệu'!$E$2:$E$1001,MATCH(5&amp;"|Sáng|"&amp;$B18&amp;"|"&amp;O$3,'Dữ liệu'!$G$2:$G$1001,0)),"")</f>
        <v/>
      </c>
      <c r="P18" s="7">
        <f>IFERROR(INDEX('Dữ liệu'!$F$2:$F$1001,MATCH(5&amp;"|Sáng|"&amp;$B18&amp;"|"&amp;O$3,'Dữ liệu'!$G$2:$G$1001,0)),"")</f>
        <v/>
      </c>
      <c r="Q18" s="6">
        <f>IFERROR(INDEX('Dữ liệu'!$E$2:$E$1001,MATCH(5&amp;"|Sáng|"&amp;$B18&amp;"|"&amp;Q$3,'Dữ liệu'!$G$2:$G$1001,0)),"")</f>
        <v/>
      </c>
      <c r="R18" s="7">
        <f>IFERROR(INDEX('Dữ liệu'!$F$2:$F$1001,MATCH(5&amp;"|Sáng|"&amp;$B18&amp;"|"&amp;Q$3,'Dữ liệu'!$G$2:$G$1001,0)),"")</f>
        <v/>
      </c>
    </row>
    <row r="19" ht="15.75" customHeight="1">
      <c r="A19" s="4" t="n"/>
      <c r="B19" s="5" t="n">
        <v>3</v>
      </c>
      <c r="C19" s="6">
        <f>IFERROR(INDEX('Dữ liệu'!$E$2:$E$1001,MATCH(5&amp;"|Sáng|"&amp;$B19&amp;"|"&amp;C$3,'Dữ liệu'!$G$2:$G$1001,0)),"")</f>
        <v/>
      </c>
      <c r="D19" s="7">
        <f>IFERROR(INDEX('Dữ liệu'!$F$2:$F$1001,MATCH(5&amp;"|Sáng|"&amp;$B19&amp;"|"&amp;C$3,'Dữ liệu'!$G$2:$G$1001,0)),"")</f>
        <v/>
      </c>
      <c r="E19" s="6">
        <f>IFERROR(INDEX('Dữ liệu'!$E$2:$E$1001,MATCH(5&amp;"|Sáng|"&amp;$B19&amp;"|"&amp;E$3,'Dữ liệu'!$G$2:$G$1001,0)),"")</f>
        <v/>
      </c>
      <c r="F19" s="7">
        <f>IFERROR(INDEX('Dữ liệu'!$F$2:$F$1001,MATCH(5&amp;"|Sáng|"&amp;$B19&amp;"|"&amp;E$3,'Dữ liệu'!$G$2:$G$1001,0)),"")</f>
        <v/>
      </c>
      <c r="G19" s="6">
        <f>IFERROR(INDEX('Dữ liệu'!$E$2:$E$1001,MATCH(5&amp;"|Sáng|"&amp;$B19&amp;"|"&amp;G$3,'Dữ liệu'!$G$2:$G$1001,0)),"")</f>
        <v/>
      </c>
      <c r="H19" s="7">
        <f>IFERROR(INDEX('Dữ liệu'!$F$2:$F$1001,MATCH(5&amp;"|Sáng|"&amp;$B19&amp;"|"&amp;G$3,'Dữ liệu'!$G$2:$G$1001,0)),"")</f>
        <v/>
      </c>
      <c r="I19" s="6">
        <f>IFERROR(INDEX('Dữ liệu'!$E$2:$E$1001,MATCH(5&amp;"|Sáng|"&amp;$B19&amp;"|"&amp;I$3,'Dữ liệu'!$G$2:$G$1001,0)),"")</f>
        <v/>
      </c>
      <c r="J19" s="7">
        <f>IFERROR(INDEX('Dữ liệu'!$F$2:$F$1001,MATCH(5&amp;"|Sáng|"&amp;$B19&amp;"|"&amp;I$3,'Dữ liệu'!$G$2:$G$1001,0)),"")</f>
        <v/>
      </c>
      <c r="K19" s="6">
        <f>IFERROR(INDEX('Dữ liệu'!$E$2:$E$1001,MATCH(5&amp;"|Sáng|"&amp;$B19&amp;"|"&amp;K$3,'Dữ liệu'!$G$2:$G$1001,0)),"")</f>
        <v/>
      </c>
      <c r="L19" s="7">
        <f>IFERROR(INDEX('Dữ liệu'!$F$2:$F$1001,MATCH(5&amp;"|Sáng|"&amp;$B19&amp;"|"&amp;K$3,'Dữ liệu'!$G$2:$G$1001,0)),"")</f>
        <v/>
      </c>
      <c r="M19" s="6">
        <f>IFERROR(INDEX('Dữ liệu'!$E$2:$E$1001,MATCH(5&amp;"|Sáng|"&amp;$B19&amp;"|"&amp;M$3,'Dữ liệu'!$G$2:$G$1001,0)),"")</f>
        <v/>
      </c>
      <c r="N19" s="7">
        <f>IFERROR(INDEX('Dữ liệu'!$F$2:$F$1001,MATCH(5&amp;"|Sáng|"&amp;$B19&amp;"|"&amp;M$3,'Dữ liệu'!$G$2:$G$1001,0)),"")</f>
        <v/>
      </c>
      <c r="O19" s="6">
        <f>IFERROR(INDEX('Dữ liệu'!$E$2:$E$1001,MATCH(5&amp;"|Sáng|"&amp;$B19&amp;"|"&amp;O$3,'Dữ liệu'!$G$2:$G$1001,0)),"")</f>
        <v/>
      </c>
      <c r="P19" s="7">
        <f>IFERROR(INDEX('Dữ liệu'!$F$2:$F$1001,MATCH(5&amp;"|Sáng|"&amp;$B19&amp;"|"&amp;O$3,'Dữ liệu'!$G$2:$G$1001,0)),"")</f>
        <v/>
      </c>
      <c r="Q19" s="6">
        <f>IFERROR(INDEX('Dữ liệu'!$E$2:$E$1001,MATCH(5&amp;"|Sáng|"&amp;$B19&amp;"|"&amp;Q$3,'Dữ liệu'!$G$2:$G$1001,0)),"")</f>
        <v/>
      </c>
      <c r="R19" s="7">
        <f>IFERROR(INDEX('Dữ liệu'!$F$2:$F$1001,MATCH(5&amp;"|Sáng|"&amp;$B19&amp;"|"&amp;Q$3,'Dữ liệu'!$G$2:$G$1001,0)),"")</f>
        <v/>
      </c>
    </row>
    <row r="20" ht="15.75" customHeight="1">
      <c r="A20" s="4" t="n"/>
      <c r="B20" s="5" t="n">
        <v>4</v>
      </c>
      <c r="C20" s="6">
        <f>IFERROR(INDEX('Dữ liệu'!$E$2:$E$1001,MATCH(5&amp;"|Sáng|"&amp;$B20&amp;"|"&amp;C$3,'Dữ liệu'!$G$2:$G$1001,0)),"")</f>
        <v/>
      </c>
      <c r="D20" s="7">
        <f>IFERROR(INDEX('Dữ liệu'!$F$2:$F$1001,MATCH(5&amp;"|Sáng|"&amp;$B20&amp;"|"&amp;C$3,'Dữ liệu'!$G$2:$G$1001,0)),"")</f>
        <v/>
      </c>
      <c r="E20" s="6">
        <f>IFERROR(INDEX('Dữ liệu'!$E$2:$E$1001,MATCH(5&amp;"|Sáng|"&amp;$B20&amp;"|"&amp;E$3,'Dữ liệu'!$G$2:$G$1001,0)),"")</f>
        <v/>
      </c>
      <c r="F20" s="7">
        <f>IFERROR(INDEX('Dữ liệu'!$F$2:$F$1001,MATCH(5&amp;"|Sáng|"&amp;$B20&amp;"|"&amp;E$3,'Dữ liệu'!$G$2:$G$1001,0)),"")</f>
        <v/>
      </c>
      <c r="G20" s="6">
        <f>IFERROR(INDEX('Dữ liệu'!$E$2:$E$1001,MATCH(5&amp;"|Sáng|"&amp;$B20&amp;"|"&amp;G$3,'Dữ liệu'!$G$2:$G$1001,0)),"")</f>
        <v/>
      </c>
      <c r="H20" s="7">
        <f>IFERROR(INDEX('Dữ liệu'!$F$2:$F$1001,MATCH(5&amp;"|Sáng|"&amp;$B20&amp;"|"&amp;G$3,'Dữ liệu'!$G$2:$G$1001,0)),"")</f>
        <v/>
      </c>
      <c r="I20" s="6">
        <f>IFERROR(INDEX('Dữ liệu'!$E$2:$E$1001,MATCH(5&amp;"|Sáng|"&amp;$B20&amp;"|"&amp;I$3,'Dữ liệu'!$G$2:$G$1001,0)),"")</f>
        <v/>
      </c>
      <c r="J20" s="7">
        <f>IFERROR(INDEX('Dữ liệu'!$F$2:$F$1001,MATCH(5&amp;"|Sáng|"&amp;$B20&amp;"|"&amp;I$3,'Dữ liệu'!$G$2:$G$1001,0)),"")</f>
        <v/>
      </c>
      <c r="K20" s="6">
        <f>IFERROR(INDEX('Dữ liệu'!$E$2:$E$1001,MATCH(5&amp;"|Sáng|"&amp;$B20&amp;"|"&amp;K$3,'Dữ liệu'!$G$2:$G$1001,0)),"")</f>
        <v/>
      </c>
      <c r="L20" s="7">
        <f>IFERROR(INDEX('Dữ liệu'!$F$2:$F$1001,MATCH(5&amp;"|Sáng|"&amp;$B20&amp;"|"&amp;K$3,'Dữ liệu'!$G$2:$G$1001,0)),"")</f>
        <v/>
      </c>
      <c r="M20" s="6">
        <f>IFERROR(INDEX('Dữ liệu'!$E$2:$E$1001,MATCH(5&amp;"|Sáng|"&amp;$B20&amp;"|"&amp;M$3,'Dữ liệu'!$G$2:$G$1001,0)),"")</f>
        <v/>
      </c>
      <c r="N20" s="7">
        <f>IFERROR(INDEX('Dữ liệu'!$F$2:$F$1001,MATCH(5&amp;"|Sáng|"&amp;$B20&amp;"|"&amp;M$3,'Dữ liệu'!$G$2:$G$1001,0)),"")</f>
        <v/>
      </c>
      <c r="O20" s="6">
        <f>IFERROR(INDEX('Dữ liệu'!$E$2:$E$1001,MATCH(5&amp;"|Sáng|"&amp;$B20&amp;"|"&amp;O$3,'Dữ liệu'!$G$2:$G$1001,0)),"")</f>
        <v/>
      </c>
      <c r="P20" s="7">
        <f>IFERROR(INDEX('Dữ liệu'!$F$2:$F$1001,MATCH(5&amp;"|Sáng|"&amp;$B20&amp;"|"&amp;O$3,'Dữ liệu'!$G$2:$G$1001,0)),"")</f>
        <v/>
      </c>
      <c r="Q20" s="6">
        <f>IFERROR(INDEX('Dữ liệu'!$E$2:$E$1001,MATCH(5&amp;"|Sáng|"&amp;$B20&amp;"|"&amp;Q$3,'Dữ liệu'!$G$2:$G$1001,0)),"")</f>
        <v/>
      </c>
      <c r="R20" s="7">
        <f>IFERROR(INDEX('Dữ liệu'!$F$2:$F$1001,MATCH(5&amp;"|Sáng|"&amp;$B20&amp;"|"&amp;Q$3,'Dữ liệu'!$G$2:$G$1001,0)),"")</f>
        <v/>
      </c>
    </row>
    <row r="21" ht="15.75" customHeight="1">
      <c r="A21" s="4" t="n">
        <v>6</v>
      </c>
      <c r="B21" s="5" t="n">
        <v>1</v>
      </c>
      <c r="C21" s="6">
        <f>IFERROR(INDEX('Dữ liệu'!$E$2:$E$1001,MATCH(6&amp;"|Sáng|"&amp;$B21&amp;"|"&amp;C$3,'Dữ liệu'!$G$2:$G$1001,0)),"")</f>
        <v/>
      </c>
      <c r="D21" s="7">
        <f>IFERROR(INDEX('Dữ liệu'!$F$2:$F$1001,MATCH(6&amp;"|Sáng|"&amp;$B21&amp;"|"&amp;C$3,'Dữ liệu'!$G$2:$G$1001,0)),"")</f>
        <v/>
      </c>
      <c r="E21" s="6">
        <f>IFERROR(INDEX('Dữ liệu'!$E$2:$E$1001,MATCH(6&amp;"|Sáng|"&amp;$B21&amp;"|"&amp;E$3,'Dữ liệu'!$G$2:$G$1001,0)),"")</f>
        <v/>
      </c>
      <c r="F21" s="7">
        <f>IFERROR(INDEX('Dữ liệu'!$F$2:$F$1001,MATCH(6&amp;"|Sáng|"&amp;$B21&amp;"|"&amp;E$3,'Dữ liệu'!$G$2:$G$1001,0)),"")</f>
        <v/>
      </c>
      <c r="G21" s="6">
        <f>IFERROR(INDEX('Dữ liệu'!$E$2:$E$1001,MATCH(6&amp;"|Sáng|"&amp;$B21&amp;"|"&amp;G$3,'Dữ liệu'!$G$2:$G$1001,0)),"")</f>
        <v/>
      </c>
      <c r="H21" s="7">
        <f>IFERROR(INDEX('Dữ liệu'!$F$2:$F$1001,MATCH(6&amp;"|Sáng|"&amp;$B21&amp;"|"&amp;G$3,'Dữ liệu'!$G$2:$G$1001,0)),"")</f>
        <v/>
      </c>
      <c r="I21" s="6">
        <f>IFERROR(INDEX('Dữ liệu'!$E$2:$E$1001,MATCH(6&amp;"|Sáng|"&amp;$B21&amp;"|"&amp;I$3,'Dữ liệu'!$G$2:$G$1001,0)),"")</f>
        <v/>
      </c>
      <c r="J21" s="7">
        <f>IFERROR(INDEX('Dữ liệu'!$F$2:$F$1001,MATCH(6&amp;"|Sáng|"&amp;$B21&amp;"|"&amp;I$3,'Dữ liệu'!$G$2:$G$1001,0)),"")</f>
        <v/>
      </c>
      <c r="K21" s="6">
        <f>IFERROR(INDEX('Dữ liệu'!$E$2:$E$1001,MATCH(6&amp;"|Sáng|"&amp;$B21&amp;"|"&amp;K$3,'Dữ liệu'!$G$2:$G$1001,0)),"")</f>
        <v/>
      </c>
      <c r="L21" s="7">
        <f>IFERROR(INDEX('Dữ liệu'!$F$2:$F$1001,MATCH(6&amp;"|Sáng|"&amp;$B21&amp;"|"&amp;K$3,'Dữ liệu'!$G$2:$G$1001,0)),"")</f>
        <v/>
      </c>
      <c r="M21" s="6">
        <f>IFERROR(INDEX('Dữ liệu'!$E$2:$E$1001,MATCH(6&amp;"|Sáng|"&amp;$B21&amp;"|"&amp;M$3,'Dữ liệu'!$G$2:$G$1001,0)),"")</f>
        <v/>
      </c>
      <c r="N21" s="7">
        <f>IFERROR(INDEX('Dữ liệu'!$F$2:$F$1001,MATCH(6&amp;"|Sáng|"&amp;$B21&amp;"|"&amp;M$3,'Dữ liệu'!$G$2:$G$1001,0)),"")</f>
        <v/>
      </c>
      <c r="O21" s="6">
        <f>IFERROR(INDEX('Dữ liệu'!$E$2:$E$1001,MATCH(6&amp;"|Sáng|"&amp;$B21&amp;"|"&amp;O$3,'Dữ liệu'!$G$2:$G$1001,0)),"")</f>
        <v/>
      </c>
      <c r="P21" s="7">
        <f>IFERROR(INDEX('Dữ liệu'!$F$2:$F$1001,MATCH(6&amp;"|Sáng|"&amp;$B21&amp;"|"&amp;O$3,'Dữ liệu'!$G$2:$G$1001,0)),"")</f>
        <v/>
      </c>
      <c r="Q21" s="6">
        <f>IFERROR(INDEX('Dữ liệu'!$E$2:$E$1001,MATCH(6&amp;"|Sáng|"&amp;$B21&amp;"|"&amp;Q$3,'Dữ liệu'!$G$2:$G$1001,0)),"")</f>
        <v/>
      </c>
      <c r="R21" s="7">
        <f>IFERROR(INDEX('Dữ liệu'!$F$2:$F$1001,MATCH(6&amp;"|Sáng|"&amp;$B21&amp;"|"&amp;Q$3,'Dữ liệu'!$G$2:$G$1001,0)),"")</f>
        <v/>
      </c>
    </row>
    <row r="22" ht="15.75" customHeight="1">
      <c r="A22" s="4" t="n"/>
      <c r="B22" s="5" t="n">
        <v>2</v>
      </c>
      <c r="C22" s="6">
        <f>IFERROR(INDEX('Dữ liệu'!$E$2:$E$1001,MATCH(6&amp;"|Sáng|"&amp;$B22&amp;"|"&amp;C$3,'Dữ liệu'!$G$2:$G$1001,0)),"")</f>
        <v/>
      </c>
      <c r="D22" s="7">
        <f>IFERROR(INDEX('Dữ liệu'!$F$2:$F$1001,MATCH(6&amp;"|Sáng|"&amp;$B22&amp;"|"&amp;C$3,'Dữ liệu'!$G$2:$G$1001,0)),"")</f>
        <v/>
      </c>
      <c r="E22" s="6">
        <f>IFERROR(INDEX('Dữ liệu'!$E$2:$E$1001,MATCH(6&amp;"|Sáng|"&amp;$B22&amp;"|"&amp;E$3,'Dữ liệu'!$G$2:$G$1001,0)),"")</f>
        <v/>
      </c>
      <c r="F22" s="7">
        <f>IFERROR(INDEX('Dữ liệu'!$F$2:$F$1001,MATCH(6&amp;"|Sáng|"&amp;$B22&amp;"|"&amp;E$3,'Dữ liệu'!$G$2:$G$1001,0)),"")</f>
        <v/>
      </c>
      <c r="G22" s="6">
        <f>IFERROR(INDEX('Dữ liệu'!$E$2:$E$1001,MATCH(6&amp;"|Sáng|"&amp;$B22&amp;"|"&amp;G$3,'Dữ liệu'!$G$2:$G$1001,0)),"")</f>
        <v/>
      </c>
      <c r="H22" s="7">
        <f>IFERROR(INDEX('Dữ liệu'!$F$2:$F$1001,MATCH(6&amp;"|Sáng|"&amp;$B22&amp;"|"&amp;G$3,'Dữ liệu'!$G$2:$G$1001,0)),"")</f>
        <v/>
      </c>
      <c r="I22" s="6">
        <f>IFERROR(INDEX('Dữ liệu'!$E$2:$E$1001,MATCH(6&amp;"|Sáng|"&amp;$B22&amp;"|"&amp;I$3,'Dữ liệu'!$G$2:$G$1001,0)),"")</f>
        <v/>
      </c>
      <c r="J22" s="7">
        <f>IFERROR(INDEX('Dữ liệu'!$F$2:$F$1001,MATCH(6&amp;"|Sáng|"&amp;$B22&amp;"|"&amp;I$3,'Dữ liệu'!$G$2:$G$1001,0)),"")</f>
        <v/>
      </c>
      <c r="K22" s="6">
        <f>IFERROR(INDEX('Dữ liệu'!$E$2:$E$1001,MATCH(6&amp;"|Sáng|"&amp;$B22&amp;"|"&amp;K$3,'Dữ liệu'!$G$2:$G$1001,0)),"")</f>
        <v/>
      </c>
      <c r="L22" s="7">
        <f>IFERROR(INDEX('Dữ liệu'!$F$2:$F$1001,MATCH(6&amp;"|Sáng|"&amp;$B22&amp;"|"&amp;K$3,'Dữ liệu'!$G$2:$G$1001,0)),"")</f>
        <v/>
      </c>
      <c r="M22" s="6">
        <f>IFERROR(INDEX('Dữ liệu'!$E$2:$E$1001,MATCH(6&amp;"|Sáng|"&amp;$B22&amp;"|"&amp;M$3,'Dữ liệu'!$G$2:$G$1001,0)),"")</f>
        <v/>
      </c>
      <c r="N22" s="7">
        <f>IFERROR(INDEX('Dữ liệu'!$F$2:$F$1001,MATCH(6&amp;"|Sáng|"&amp;$B22&amp;"|"&amp;M$3,'Dữ liệu'!$G$2:$G$1001,0)),"")</f>
        <v/>
      </c>
      <c r="O22" s="6">
        <f>IFERROR(INDEX('Dữ liệu'!$E$2:$E$1001,MATCH(6&amp;"|Sáng|"&amp;$B22&amp;"|"&amp;O$3,'Dữ liệu'!$G$2:$G$1001,0)),"")</f>
        <v/>
      </c>
      <c r="P22" s="7">
        <f>IFERROR(INDEX('Dữ liệu'!$F$2:$F$1001,MATCH(6&amp;"|Sáng|"&amp;$B22&amp;"|"&amp;O$3,'Dữ liệu'!$G$2:$G$1001,0)),"")</f>
        <v/>
      </c>
      <c r="Q22" s="6">
        <f>IFERROR(INDEX('Dữ liệu'!$E$2:$E$1001,MATCH(6&amp;"|Sáng|"&amp;$B22&amp;"|"&amp;Q$3,'Dữ liệu'!$G$2:$G$1001,0)),"")</f>
        <v/>
      </c>
      <c r="R22" s="7">
        <f>IFERROR(INDEX('Dữ liệu'!$F$2:$F$1001,MATCH(6&amp;"|Sáng|"&amp;$B22&amp;"|"&amp;Q$3,'Dữ liệu'!$G$2:$G$1001,0)),"")</f>
        <v/>
      </c>
    </row>
    <row r="23" ht="15.75" customHeight="1">
      <c r="A23" s="4" t="n"/>
      <c r="B23" s="5" t="n">
        <v>3</v>
      </c>
      <c r="C23" s="6">
        <f>IFERROR(INDEX('Dữ liệu'!$E$2:$E$1001,MATCH(6&amp;"|Sáng|"&amp;$B23&amp;"|"&amp;C$3,'Dữ liệu'!$G$2:$G$1001,0)),"")</f>
        <v/>
      </c>
      <c r="D23" s="7">
        <f>IFERROR(INDEX('Dữ liệu'!$F$2:$F$1001,MATCH(6&amp;"|Sáng|"&amp;$B23&amp;"|"&amp;C$3,'Dữ liệu'!$G$2:$G$1001,0)),"")</f>
        <v/>
      </c>
      <c r="E23" s="6">
        <f>IFERROR(INDEX('Dữ liệu'!$E$2:$E$1001,MATCH(6&amp;"|Sáng|"&amp;$B23&amp;"|"&amp;E$3,'Dữ liệu'!$G$2:$G$1001,0)),"")</f>
        <v/>
      </c>
      <c r="F23" s="7">
        <f>IFERROR(INDEX('Dữ liệu'!$F$2:$F$1001,MATCH(6&amp;"|Sáng|"&amp;$B23&amp;"|"&amp;E$3,'Dữ liệu'!$G$2:$G$1001,0)),"")</f>
        <v/>
      </c>
      <c r="G23" s="6">
        <f>IFERROR(INDEX('Dữ liệu'!$E$2:$E$1001,MATCH(6&amp;"|Sáng|"&amp;$B23&amp;"|"&amp;G$3,'Dữ liệu'!$G$2:$G$1001,0)),"")</f>
        <v/>
      </c>
      <c r="H23" s="7">
        <f>IFERROR(INDEX('Dữ liệu'!$F$2:$F$1001,MATCH(6&amp;"|Sáng|"&amp;$B23&amp;"|"&amp;G$3,'Dữ liệu'!$G$2:$G$1001,0)),"")</f>
        <v/>
      </c>
      <c r="I23" s="6">
        <f>IFERROR(INDEX('Dữ liệu'!$E$2:$E$1001,MATCH(6&amp;"|Sáng|"&amp;$B23&amp;"|"&amp;I$3,'Dữ liệu'!$G$2:$G$1001,0)),"")</f>
        <v/>
      </c>
      <c r="J23" s="7">
        <f>IFERROR(INDEX('Dữ liệu'!$F$2:$F$1001,MATCH(6&amp;"|Sáng|"&amp;$B23&amp;"|"&amp;I$3,'Dữ liệu'!$G$2:$G$1001,0)),"")</f>
        <v/>
      </c>
      <c r="K23" s="6">
        <f>IFERROR(INDEX('Dữ liệu'!$E$2:$E$1001,MATCH(6&amp;"|Sáng|"&amp;$B23&amp;"|"&amp;K$3,'Dữ liệu'!$G$2:$G$1001,0)),"")</f>
        <v/>
      </c>
      <c r="L23" s="7">
        <f>IFERROR(INDEX('Dữ liệu'!$F$2:$F$1001,MATCH(6&amp;"|Sáng|"&amp;$B23&amp;"|"&amp;K$3,'Dữ liệu'!$G$2:$G$1001,0)),"")</f>
        <v/>
      </c>
      <c r="M23" s="6">
        <f>IFERROR(INDEX('Dữ liệu'!$E$2:$E$1001,MATCH(6&amp;"|Sáng|"&amp;$B23&amp;"|"&amp;M$3,'Dữ liệu'!$G$2:$G$1001,0)),"")</f>
        <v/>
      </c>
      <c r="N23" s="7">
        <f>IFERROR(INDEX('Dữ liệu'!$F$2:$F$1001,MATCH(6&amp;"|Sáng|"&amp;$B23&amp;"|"&amp;M$3,'Dữ liệu'!$G$2:$G$1001,0)),"")</f>
        <v/>
      </c>
      <c r="O23" s="6">
        <f>IFERROR(INDEX('Dữ liệu'!$E$2:$E$1001,MATCH(6&amp;"|Sáng|"&amp;$B23&amp;"|"&amp;O$3,'Dữ liệu'!$G$2:$G$1001,0)),"")</f>
        <v/>
      </c>
      <c r="P23" s="7">
        <f>IFERROR(INDEX('Dữ liệu'!$F$2:$F$1001,MATCH(6&amp;"|Sáng|"&amp;$B23&amp;"|"&amp;O$3,'Dữ liệu'!$G$2:$G$1001,0)),"")</f>
        <v/>
      </c>
      <c r="Q23" s="6">
        <f>IFERROR(INDEX('Dữ liệu'!$E$2:$E$1001,MATCH(6&amp;"|Sáng|"&amp;$B23&amp;"|"&amp;Q$3,'Dữ liệu'!$G$2:$G$1001,0)),"")</f>
        <v/>
      </c>
      <c r="R23" s="7">
        <f>IFERROR(INDEX('Dữ liệu'!$F$2:$F$1001,MATCH(6&amp;"|Sáng|"&amp;$B23&amp;"|"&amp;Q$3,'Dữ liệu'!$G$2:$G$1001,0)),"")</f>
        <v/>
      </c>
    </row>
    <row r="24" ht="15.75" customHeight="1">
      <c r="A24" s="4" t="n"/>
      <c r="B24" s="5" t="n">
        <v>4</v>
      </c>
      <c r="C24" s="6">
        <f>IFERROR(INDEX('Dữ liệu'!$E$2:$E$1001,MATCH(6&amp;"|Sáng|"&amp;$B24&amp;"|"&amp;C$3,'Dữ liệu'!$G$2:$G$1001,0)),"")</f>
        <v/>
      </c>
      <c r="D24" s="7">
        <f>IFERROR(INDEX('Dữ liệu'!$F$2:$F$1001,MATCH(6&amp;"|Sáng|"&amp;$B24&amp;"|"&amp;C$3,'Dữ liệu'!$G$2:$G$1001,0)),"")</f>
        <v/>
      </c>
      <c r="E24" s="6">
        <f>IFERROR(INDEX('Dữ liệu'!$E$2:$E$1001,MATCH(6&amp;"|Sáng|"&amp;$B24&amp;"|"&amp;E$3,'Dữ liệu'!$G$2:$G$1001,0)),"")</f>
        <v/>
      </c>
      <c r="F24" s="7">
        <f>IFERROR(INDEX('Dữ liệu'!$F$2:$F$1001,MATCH(6&amp;"|Sáng|"&amp;$B24&amp;"|"&amp;E$3,'Dữ liệu'!$G$2:$G$1001,0)),"")</f>
        <v/>
      </c>
      <c r="G24" s="6">
        <f>IFERROR(INDEX('Dữ liệu'!$E$2:$E$1001,MATCH(6&amp;"|Sáng|"&amp;$B24&amp;"|"&amp;G$3,'Dữ liệu'!$G$2:$G$1001,0)),"")</f>
        <v/>
      </c>
      <c r="H24" s="7">
        <f>IFERROR(INDEX('Dữ liệu'!$F$2:$F$1001,MATCH(6&amp;"|Sáng|"&amp;$B24&amp;"|"&amp;G$3,'Dữ liệu'!$G$2:$G$1001,0)),"")</f>
        <v/>
      </c>
      <c r="I24" s="6">
        <f>IFERROR(INDEX('Dữ liệu'!$E$2:$E$1001,MATCH(6&amp;"|Sáng|"&amp;$B24&amp;"|"&amp;I$3,'Dữ liệu'!$G$2:$G$1001,0)),"")</f>
        <v/>
      </c>
      <c r="J24" s="7">
        <f>IFERROR(INDEX('Dữ liệu'!$F$2:$F$1001,MATCH(6&amp;"|Sáng|"&amp;$B24&amp;"|"&amp;I$3,'Dữ liệu'!$G$2:$G$1001,0)),"")</f>
        <v/>
      </c>
      <c r="K24" s="6">
        <f>IFERROR(INDEX('Dữ liệu'!$E$2:$E$1001,MATCH(6&amp;"|Sáng|"&amp;$B24&amp;"|"&amp;K$3,'Dữ liệu'!$G$2:$G$1001,0)),"")</f>
        <v/>
      </c>
      <c r="L24" s="7">
        <f>IFERROR(INDEX('Dữ liệu'!$F$2:$F$1001,MATCH(6&amp;"|Sáng|"&amp;$B24&amp;"|"&amp;K$3,'Dữ liệu'!$G$2:$G$1001,0)),"")</f>
        <v/>
      </c>
      <c r="M24" s="6">
        <f>IFERROR(INDEX('Dữ liệu'!$E$2:$E$1001,MATCH(6&amp;"|Sáng|"&amp;$B24&amp;"|"&amp;M$3,'Dữ liệu'!$G$2:$G$1001,0)),"")</f>
        <v/>
      </c>
      <c r="N24" s="7">
        <f>IFERROR(INDEX('Dữ liệu'!$F$2:$F$1001,MATCH(6&amp;"|Sáng|"&amp;$B24&amp;"|"&amp;M$3,'Dữ liệu'!$G$2:$G$1001,0)),"")</f>
        <v/>
      </c>
      <c r="O24" s="6">
        <f>IFERROR(INDEX('Dữ liệu'!$E$2:$E$1001,MATCH(6&amp;"|Sáng|"&amp;$B24&amp;"|"&amp;O$3,'Dữ liệu'!$G$2:$G$1001,0)),"")</f>
        <v/>
      </c>
      <c r="P24" s="7">
        <f>IFERROR(INDEX('Dữ liệu'!$F$2:$F$1001,MATCH(6&amp;"|Sáng|"&amp;$B24&amp;"|"&amp;O$3,'Dữ liệu'!$G$2:$G$1001,0)),"")</f>
        <v/>
      </c>
      <c r="Q24" s="6">
        <f>IFERROR(INDEX('Dữ liệu'!$E$2:$E$1001,MATCH(6&amp;"|Sáng|"&amp;$B24&amp;"|"&amp;Q$3,'Dữ liệu'!$G$2:$G$1001,0)),"")</f>
        <v/>
      </c>
      <c r="R24" s="7">
        <f>IFERROR(INDEX('Dữ liệu'!$F$2:$F$1001,MATCH(6&amp;"|Sáng|"&amp;$B24&amp;"|"&amp;Q$3,'Dữ liệu'!$G$2:$G$1001,0)),"")</f>
        <v/>
      </c>
    </row>
    <row r="25" ht="15.75" customHeight="1">
      <c r="A25" s="4" t="n"/>
      <c r="B25" s="5" t="n">
        <v>5</v>
      </c>
      <c r="C25" s="6">
        <f>IFERROR(INDEX('Dữ liệu'!$E$2:$E$1001,MATCH(6&amp;"|Sáng|"&amp;$B25&amp;"|"&amp;C$3,'Dữ liệu'!$G$2:$G$1001,0)),"")</f>
        <v/>
      </c>
      <c r="D25" s="7">
        <f>IFERROR(INDEX('Dữ liệu'!$F$2:$F$1001,MATCH(6&amp;"|Sáng|"&amp;$B25&amp;"|"&amp;C$3,'Dữ liệu'!$G$2:$G$1001,0)),"")</f>
        <v/>
      </c>
      <c r="E25" s="6">
        <f>IFERROR(INDEX('Dữ liệu'!$E$2:$E$1001,MATCH(6&amp;"|Sáng|"&amp;$B25&amp;"|"&amp;E$3,'Dữ liệu'!$G$2:$G$1001,0)),"")</f>
        <v/>
      </c>
      <c r="F25" s="7">
        <f>IFERROR(INDEX('Dữ liệu'!$F$2:$F$1001,MATCH(6&amp;"|Sáng|"&amp;$B25&amp;"|"&amp;E$3,'Dữ liệu'!$G$2:$G$1001,0)),"")</f>
        <v/>
      </c>
      <c r="G25" s="6">
        <f>IFERROR(INDEX('Dữ liệu'!$E$2:$E$1001,MATCH(6&amp;"|Sáng|"&amp;$B25&amp;"|"&amp;G$3,'Dữ liệu'!$G$2:$G$1001,0)),"")</f>
        <v/>
      </c>
      <c r="H25" s="7">
        <f>IFERROR(INDEX('Dữ liệu'!$F$2:$F$1001,MATCH(6&amp;"|Sáng|"&amp;$B25&amp;"|"&amp;G$3,'Dữ liệu'!$G$2:$G$1001,0)),"")</f>
        <v/>
      </c>
      <c r="I25" s="6">
        <f>IFERROR(INDEX('Dữ liệu'!$E$2:$E$1001,MATCH(6&amp;"|Sáng|"&amp;$B25&amp;"|"&amp;I$3,'Dữ liệu'!$G$2:$G$1001,0)),"")</f>
        <v/>
      </c>
      <c r="J25" s="7">
        <f>IFERROR(INDEX('Dữ liệu'!$F$2:$F$1001,MATCH(6&amp;"|Sáng|"&amp;$B25&amp;"|"&amp;I$3,'Dữ liệu'!$G$2:$G$1001,0)),"")</f>
        <v/>
      </c>
      <c r="K25" s="6">
        <f>IFERROR(INDEX('Dữ liệu'!$E$2:$E$1001,MATCH(6&amp;"|Sáng|"&amp;$B25&amp;"|"&amp;K$3,'Dữ liệu'!$G$2:$G$1001,0)),"")</f>
        <v/>
      </c>
      <c r="L25" s="7">
        <f>IFERROR(INDEX('Dữ liệu'!$F$2:$F$1001,MATCH(6&amp;"|Sáng|"&amp;$B25&amp;"|"&amp;K$3,'Dữ liệu'!$G$2:$G$1001,0)),"")</f>
        <v/>
      </c>
      <c r="M25" s="6">
        <f>IFERROR(INDEX('Dữ liệu'!$E$2:$E$1001,MATCH(6&amp;"|Sáng|"&amp;$B25&amp;"|"&amp;M$3,'Dữ liệu'!$G$2:$G$1001,0)),"")</f>
        <v/>
      </c>
      <c r="N25" s="7">
        <f>IFERROR(INDEX('Dữ liệu'!$F$2:$F$1001,MATCH(6&amp;"|Sáng|"&amp;$B25&amp;"|"&amp;M$3,'Dữ liệu'!$G$2:$G$1001,0)),"")</f>
        <v/>
      </c>
      <c r="O25" s="6">
        <f>IFERROR(INDEX('Dữ liệu'!$E$2:$E$1001,MATCH(6&amp;"|Sáng|"&amp;$B25&amp;"|"&amp;O$3,'Dữ liệu'!$G$2:$G$1001,0)),"")</f>
        <v/>
      </c>
      <c r="P25" s="7">
        <f>IFERROR(INDEX('Dữ liệu'!$F$2:$F$1001,MATCH(6&amp;"|Sáng|"&amp;$B25&amp;"|"&amp;O$3,'Dữ liệu'!$G$2:$G$1001,0)),"")</f>
        <v/>
      </c>
      <c r="Q25" s="6">
        <f>IFERROR(INDEX('Dữ liệu'!$E$2:$E$1001,MATCH(6&amp;"|Sáng|"&amp;$B25&amp;"|"&amp;Q$3,'Dữ liệu'!$G$2:$G$1001,0)),"")</f>
        <v/>
      </c>
      <c r="R25" s="7">
        <f>IFERROR(INDEX('Dữ liệu'!$F$2:$F$1001,MATCH(6&amp;"|Sáng|"&amp;$B25&amp;"|"&amp;Q$3,'Dữ liệu'!$G$2:$G$1001,0)),"")</f>
        <v/>
      </c>
    </row>
  </sheetData>
  <mergeCells count="10">
    <mergeCell ref="F1:P1"/>
    <mergeCell ref="A13:A16"/>
    <mergeCell ref="A21:A25"/>
    <mergeCell ref="F2:P2"/>
    <mergeCell ref="A2:E2"/>
    <mergeCell ref="Q1:R1"/>
    <mergeCell ref="A9:A12"/>
    <mergeCell ref="A17:A20"/>
    <mergeCell ref="A4:A8"/>
    <mergeCell ref="A1:E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8" customWidth="1" min="5" max="5"/>
    <col width="24" customWidth="1" min="6" max="6"/>
    <col hidden="1" width="32" customWidth="1" min="7" max="7"/>
    <col width="12" customWidth="1" min="8" max="8"/>
    <col width="16" customWidth="1" min="9" max="9"/>
  </cols>
  <sheetData>
    <row r="1">
      <c r="A1" s="8" t="inlineStr">
        <is>
          <t>Thứ</t>
        </is>
      </c>
      <c r="B1" s="8" t="inlineStr">
        <is>
          <t>Buổi</t>
        </is>
      </c>
      <c r="C1" s="8" t="inlineStr">
        <is>
          <t>Tiết</t>
        </is>
      </c>
      <c r="D1" s="8" t="inlineStr">
        <is>
          <t>Lớp</t>
        </is>
      </c>
      <c r="E1" s="8" t="inlineStr">
        <is>
          <t>Môn</t>
        </is>
      </c>
      <c r="F1" s="8" t="inlineStr">
        <is>
          <t>Giáo viên</t>
        </is>
      </c>
      <c r="G1" s="8" t="inlineStr">
        <is>
          <t>Khóa</t>
        </is>
      </c>
      <c r="H1" s="8" t="inlineStr">
        <is>
          <t>Trùng lớp</t>
        </is>
      </c>
      <c r="I1" s="8" t="inlineStr">
        <is>
          <t>Trùng giáo viên</t>
        </is>
      </c>
    </row>
    <row r="2">
      <c r="A2" s="9" t="n"/>
      <c r="B2" s="9" t="n"/>
      <c r="C2" s="9" t="n"/>
      <c r="D2" s="9" t="n"/>
      <c r="E2" s="9" t="n"/>
      <c r="F2" s="9" t="n"/>
      <c r="G2" s="9">
        <f>IF(COUNTA(A2:F2)=0,"",A2&amp;"|"&amp;B2&amp;"|"&amp;C2&amp;"|"&amp;D2)</f>
        <v/>
      </c>
      <c r="H2" s="9">
        <f>IF(G2="","",COUNTIF($G$2:$G$1001,G2)&gt;1)</f>
        <v/>
      </c>
      <c r="I2" s="9">
        <f>IF(G2="","",COUNTIFS($A$2:$A$1001,A2,$B$2:$B$1001,B2,$C$2:$C$1001,C2,$F$2:$F$1001,F2)&gt;1)</f>
        <v/>
      </c>
    </row>
    <row r="3">
      <c r="A3" s="9" t="n"/>
      <c r="B3" s="9" t="n"/>
      <c r="C3" s="9" t="n"/>
      <c r="D3" s="9" t="n"/>
      <c r="E3" s="9" t="n"/>
      <c r="F3" s="9" t="n"/>
      <c r="G3" s="9">
        <f>IF(COUNTA(A3:F3)=0,"",A3&amp;"|"&amp;B3&amp;"|"&amp;C3&amp;"|"&amp;D3)</f>
        <v/>
      </c>
      <c r="H3" s="9">
        <f>IF(G3="","",COUNTIF($G$2:$G$1001,G3)&gt;1)</f>
        <v/>
      </c>
      <c r="I3" s="9">
        <f>IF(G3="","",COUNTIFS($A$2:$A$1001,A3,$B$2:$B$1001,B3,$C$2:$C$1001,C3,$F$2:$F$1001,F3)&gt;1)</f>
        <v/>
      </c>
    </row>
    <row r="4">
      <c r="A4" s="9" t="n"/>
      <c r="B4" s="9" t="n"/>
      <c r="C4" s="9" t="n"/>
      <c r="D4" s="9" t="n"/>
      <c r="E4" s="9" t="n"/>
      <c r="F4" s="9" t="n"/>
      <c r="G4" s="9">
        <f>IF(COUNTA(A4:F4)=0,"",A4&amp;"|"&amp;B4&amp;"|"&amp;C4&amp;"|"&amp;D4)</f>
        <v/>
      </c>
      <c r="H4" s="9">
        <f>IF(G4="","",COUNTIF($G$2:$G$1001,G4)&gt;1)</f>
        <v/>
      </c>
      <c r="I4" s="9">
        <f>IF(G4="","",COUNTIFS($A$2:$A$1001,A4,$B$2:$B$1001,B4,$C$2:$C$1001,C4,$F$2:$F$1001,F4)&gt;1)</f>
        <v/>
      </c>
    </row>
    <row r="5">
      <c r="A5" s="9" t="n"/>
      <c r="B5" s="9" t="n"/>
      <c r="C5" s="9" t="n"/>
      <c r="D5" s="9" t="n"/>
      <c r="E5" s="9" t="n"/>
      <c r="F5" s="9" t="n"/>
      <c r="G5" s="9">
        <f>IF(COUNTA(A5:F5)=0,"",A5&amp;"|"&amp;B5&amp;"|"&amp;C5&amp;"|"&amp;D5)</f>
        <v/>
      </c>
      <c r="H5" s="9">
        <f>IF(G5="","",COUNTIF($G$2:$G$1001,G5)&gt;1)</f>
        <v/>
      </c>
      <c r="I5" s="9">
        <f>IF(G5="","",COUNTIFS($A$2:$A$1001,A5,$B$2:$B$1001,B5,$C$2:$C$1001,C5,$F$2:$F$1001,F5)&gt;1)</f>
        <v/>
      </c>
    </row>
    <row r="6">
      <c r="A6" s="9" t="n"/>
      <c r="B6" s="9" t="n"/>
      <c r="C6" s="9" t="n"/>
      <c r="D6" s="9" t="n"/>
      <c r="E6" s="9" t="n"/>
      <c r="F6" s="9" t="n"/>
      <c r="G6" s="9">
        <f>IF(COUNTA(A6:F6)=0,"",A6&amp;"|"&amp;B6&amp;"|"&amp;C6&amp;"|"&amp;D6)</f>
        <v/>
      </c>
      <c r="H6" s="9">
        <f>IF(G6="","",COUNTIF($G$2:$G$1001,G6)&gt;1)</f>
        <v/>
      </c>
      <c r="I6" s="9">
        <f>IF(G6="","",COUNTIFS($A$2:$A$1001,A6,$B$2:$B$1001,B6,$C$2:$C$1001,C6,$F$2:$F$1001,F6)&gt;1)</f>
        <v/>
      </c>
    </row>
    <row r="7">
      <c r="A7" s="9" t="n"/>
      <c r="B7" s="9" t="n"/>
      <c r="C7" s="9" t="n"/>
      <c r="D7" s="9" t="n"/>
      <c r="E7" s="9" t="n"/>
      <c r="F7" s="9" t="n"/>
      <c r="G7" s="9">
        <f>IF(COUNTA(A7:F7)=0,"",A7&amp;"|"&amp;B7&amp;"|"&amp;C7&amp;"|"&amp;D7)</f>
        <v/>
      </c>
      <c r="H7" s="9">
        <f>IF(G7="","",COUNTIF($G$2:$G$1001,G7)&gt;1)</f>
        <v/>
      </c>
      <c r="I7" s="9">
        <f>IF(G7="","",COUNTIFS($A$2:$A$1001,A7,$B$2:$B$1001,B7,$C$2:$C$1001,C7,$F$2:$F$1001,F7)&gt;1)</f>
        <v/>
      </c>
    </row>
    <row r="8">
      <c r="A8" s="9" t="n"/>
      <c r="B8" s="9" t="n"/>
      <c r="C8" s="9" t="n"/>
      <c r="D8" s="9" t="n"/>
      <c r="E8" s="9" t="n"/>
      <c r="F8" s="9" t="n"/>
      <c r="G8" s="9">
        <f>IF(COUNTA(A8:F8)=0,"",A8&amp;"|"&amp;B8&amp;"|"&amp;C8&amp;"|"&amp;D8)</f>
        <v/>
      </c>
      <c r="H8" s="9">
        <f>IF(G8="","",COUNTIF($G$2:$G$1001,G8)&gt;1)</f>
        <v/>
      </c>
      <c r="I8" s="9">
        <f>IF(G8="","",COUNTIFS($A$2:$A$1001,A8,$B$2:$B$1001,B8,$C$2:$C$1001,C8,$F$2:$F$1001,F8)&gt;1)</f>
        <v/>
      </c>
    </row>
    <row r="9">
      <c r="A9" s="9" t="n"/>
      <c r="B9" s="9" t="n"/>
      <c r="C9" s="9" t="n"/>
      <c r="D9" s="9" t="n"/>
      <c r="E9" s="9" t="n"/>
      <c r="F9" s="9" t="n"/>
      <c r="G9" s="9">
        <f>IF(COUNTA(A9:F9)=0,"",A9&amp;"|"&amp;B9&amp;"|"&amp;C9&amp;"|"&amp;D9)</f>
        <v/>
      </c>
      <c r="H9" s="9">
        <f>IF(G9="","",COUNTIF($G$2:$G$1001,G9)&gt;1)</f>
        <v/>
      </c>
      <c r="I9" s="9">
        <f>IF(G9="","",COUNTIFS($A$2:$A$1001,A9,$B$2:$B$1001,B9,$C$2:$C$1001,C9,$F$2:$F$1001,F9)&gt;1)</f>
        <v/>
      </c>
    </row>
    <row r="10">
      <c r="A10" s="9" t="n"/>
      <c r="B10" s="9" t="n"/>
      <c r="C10" s="9" t="n"/>
      <c r="D10" s="9" t="n"/>
      <c r="E10" s="9" t="n"/>
      <c r="F10" s="9" t="n"/>
      <c r="G10" s="9">
        <f>IF(COUNTA(A10:F10)=0,"",A10&amp;"|"&amp;B10&amp;"|"&amp;C10&amp;"|"&amp;D10)</f>
        <v/>
      </c>
      <c r="H10" s="9">
        <f>IF(G10="","",COUNTIF($G$2:$G$1001,G10)&gt;1)</f>
        <v/>
      </c>
      <c r="I10" s="9">
        <f>IF(G10="","",COUNTIFS($A$2:$A$1001,A10,$B$2:$B$1001,B10,$C$2:$C$1001,C10,$F$2:$F$1001,F10)&gt;1)</f>
        <v/>
      </c>
    </row>
    <row r="11">
      <c r="A11" s="9" t="n"/>
      <c r="B11" s="9" t="n"/>
      <c r="C11" s="9" t="n"/>
      <c r="D11" s="9" t="n"/>
      <c r="E11" s="9" t="n"/>
      <c r="F11" s="9" t="n"/>
      <c r="G11" s="9">
        <f>IF(COUNTA(A11:F11)=0,"",A11&amp;"|"&amp;B11&amp;"|"&amp;C11&amp;"|"&amp;D11)</f>
        <v/>
      </c>
      <c r="H11" s="9">
        <f>IF(G11="","",COUNTIF($G$2:$G$1001,G11)&gt;1)</f>
        <v/>
      </c>
      <c r="I11" s="9">
        <f>IF(G11="","",COUNTIFS($A$2:$A$1001,A11,$B$2:$B$1001,B11,$C$2:$C$1001,C11,$F$2:$F$1001,F11)&gt;1)</f>
        <v/>
      </c>
    </row>
    <row r="12">
      <c r="A12" s="9" t="n"/>
      <c r="B12" s="9" t="n"/>
      <c r="C12" s="9" t="n"/>
      <c r="D12" s="9" t="n"/>
      <c r="E12" s="9" t="n"/>
      <c r="F12" s="9" t="n"/>
      <c r="G12" s="9">
        <f>IF(COUNTA(A12:F12)=0,"",A12&amp;"|"&amp;B12&amp;"|"&amp;C12&amp;"|"&amp;D12)</f>
        <v/>
      </c>
      <c r="H12" s="9">
        <f>IF(G12="","",COUNTIF($G$2:$G$1001,G12)&gt;1)</f>
        <v/>
      </c>
      <c r="I12" s="9">
        <f>IF(G12="","",COUNTIFS($A$2:$A$1001,A12,$B$2:$B$1001,B12,$C$2:$C$1001,C12,$F$2:$F$1001,F12)&gt;1)</f>
        <v/>
      </c>
    </row>
    <row r="13">
      <c r="A13" s="9" t="n"/>
      <c r="B13" s="9" t="n"/>
      <c r="C13" s="9" t="n"/>
      <c r="D13" s="9" t="n"/>
      <c r="E13" s="9" t="n"/>
      <c r="F13" s="9" t="n"/>
      <c r="G13" s="9">
        <f>IF(COUNTA(A13:F13)=0,"",A13&amp;"|"&amp;B13&amp;"|"&amp;C13&amp;"|"&amp;D13)</f>
        <v/>
      </c>
      <c r="H13" s="9">
        <f>IF(G13="","",COUNTIF($G$2:$G$1001,G13)&gt;1)</f>
        <v/>
      </c>
      <c r="I13" s="9">
        <f>IF(G13="","",COUNTIFS($A$2:$A$1001,A13,$B$2:$B$1001,B13,$C$2:$C$1001,C13,$F$2:$F$1001,F13)&gt;1)</f>
        <v/>
      </c>
    </row>
    <row r="14">
      <c r="A14" s="9" t="n"/>
      <c r="B14" s="9" t="n"/>
      <c r="C14" s="9" t="n"/>
      <c r="D14" s="9" t="n"/>
      <c r="E14" s="9" t="n"/>
      <c r="F14" s="9" t="n"/>
      <c r="G14" s="9">
        <f>IF(COUNTA(A14:F14)=0,"",A14&amp;"|"&amp;B14&amp;"|"&amp;C14&amp;"|"&amp;D14)</f>
        <v/>
      </c>
      <c r="H14" s="9">
        <f>IF(G14="","",COUNTIF($G$2:$G$1001,G14)&gt;1)</f>
        <v/>
      </c>
      <c r="I14" s="9">
        <f>IF(G14="","",COUNTIFS($A$2:$A$1001,A14,$B$2:$B$1001,B14,$C$2:$C$1001,C14,$F$2:$F$1001,F14)&gt;1)</f>
        <v/>
      </c>
    </row>
    <row r="15">
      <c r="A15" s="9" t="n"/>
      <c r="B15" s="9" t="n"/>
      <c r="C15" s="9" t="n"/>
      <c r="D15" s="9" t="n"/>
      <c r="E15" s="9" t="n"/>
      <c r="F15" s="9" t="n"/>
      <c r="G15" s="9">
        <f>IF(COUNTA(A15:F15)=0,"",A15&amp;"|"&amp;B15&amp;"|"&amp;C15&amp;"|"&amp;D15)</f>
        <v/>
      </c>
      <c r="H15" s="9">
        <f>IF(G15="","",COUNTIF($G$2:$G$1001,G15)&gt;1)</f>
        <v/>
      </c>
      <c r="I15" s="9">
        <f>IF(G15="","",COUNTIFS($A$2:$A$1001,A15,$B$2:$B$1001,B15,$C$2:$C$1001,C15,$F$2:$F$1001,F15)&gt;1)</f>
        <v/>
      </c>
    </row>
    <row r="16">
      <c r="A16" s="9" t="n"/>
      <c r="B16" s="9" t="n"/>
      <c r="C16" s="9" t="n"/>
      <c r="D16" s="9" t="n"/>
      <c r="E16" s="9" t="n"/>
      <c r="F16" s="9" t="n"/>
      <c r="G16" s="9">
        <f>IF(COUNTA(A16:F16)=0,"",A16&amp;"|"&amp;B16&amp;"|"&amp;C16&amp;"|"&amp;D16)</f>
        <v/>
      </c>
      <c r="H16" s="9">
        <f>IF(G16="","",COUNTIF($G$2:$G$1001,G16)&gt;1)</f>
        <v/>
      </c>
      <c r="I16" s="9">
        <f>IF(G16="","",COUNTIFS($A$2:$A$1001,A16,$B$2:$B$1001,B16,$C$2:$C$1001,C16,$F$2:$F$1001,F16)&gt;1)</f>
        <v/>
      </c>
    </row>
    <row r="17">
      <c r="A17" s="9" t="n"/>
      <c r="B17" s="9" t="n"/>
      <c r="C17" s="9" t="n"/>
      <c r="D17" s="9" t="n"/>
      <c r="E17" s="9" t="n"/>
      <c r="F17" s="9" t="n"/>
      <c r="G17" s="9">
        <f>IF(COUNTA(A17:F17)=0,"",A17&amp;"|"&amp;B17&amp;"|"&amp;C17&amp;"|"&amp;D17)</f>
        <v/>
      </c>
      <c r="H17" s="9">
        <f>IF(G17="","",COUNTIF($G$2:$G$1001,G17)&gt;1)</f>
        <v/>
      </c>
      <c r="I17" s="9">
        <f>IF(G17="","",COUNTIFS($A$2:$A$1001,A17,$B$2:$B$1001,B17,$C$2:$C$1001,C17,$F$2:$F$1001,F17)&gt;1)</f>
        <v/>
      </c>
    </row>
    <row r="18">
      <c r="A18" s="9" t="n"/>
      <c r="B18" s="9" t="n"/>
      <c r="C18" s="9" t="n"/>
      <c r="D18" s="9" t="n"/>
      <c r="E18" s="9" t="n"/>
      <c r="F18" s="9" t="n"/>
      <c r="G18" s="9">
        <f>IF(COUNTA(A18:F18)=0,"",A18&amp;"|"&amp;B18&amp;"|"&amp;C18&amp;"|"&amp;D18)</f>
        <v/>
      </c>
      <c r="H18" s="9">
        <f>IF(G18="","",COUNTIF($G$2:$G$1001,G18)&gt;1)</f>
        <v/>
      </c>
      <c r="I18" s="9">
        <f>IF(G18="","",COUNTIFS($A$2:$A$1001,A18,$B$2:$B$1001,B18,$C$2:$C$1001,C18,$F$2:$F$1001,F18)&gt;1)</f>
        <v/>
      </c>
    </row>
    <row r="19">
      <c r="A19" s="9" t="n"/>
      <c r="B19" s="9" t="n"/>
      <c r="C19" s="9" t="n"/>
      <c r="D19" s="9" t="n"/>
      <c r="E19" s="9" t="n"/>
      <c r="F19" s="9" t="n"/>
      <c r="G19" s="9">
        <f>IF(COUNTA(A19:F19)=0,"",A19&amp;"|"&amp;B19&amp;"|"&amp;C19&amp;"|"&amp;D19)</f>
        <v/>
      </c>
      <c r="H19" s="9">
        <f>IF(G19="","",COUNTIF($G$2:$G$1001,G19)&gt;1)</f>
        <v/>
      </c>
      <c r="I19" s="9">
        <f>IF(G19="","",COUNTIFS($A$2:$A$1001,A19,$B$2:$B$1001,B19,$C$2:$C$1001,C19,$F$2:$F$1001,F19)&gt;1)</f>
        <v/>
      </c>
    </row>
    <row r="20">
      <c r="A20" s="9" t="n"/>
      <c r="B20" s="9" t="n"/>
      <c r="C20" s="9" t="n"/>
      <c r="D20" s="9" t="n"/>
      <c r="E20" s="9" t="n"/>
      <c r="F20" s="9" t="n"/>
      <c r="G20" s="9">
        <f>IF(COUNTA(A20:F20)=0,"",A20&amp;"|"&amp;B20&amp;"|"&amp;C20&amp;"|"&amp;D20)</f>
        <v/>
      </c>
      <c r="H20" s="9">
        <f>IF(G20="","",COUNTIF($G$2:$G$1001,G20)&gt;1)</f>
        <v/>
      </c>
      <c r="I20" s="9">
        <f>IF(G20="","",COUNTIFS($A$2:$A$1001,A20,$B$2:$B$1001,B20,$C$2:$C$1001,C20,$F$2:$F$1001,F20)&gt;1)</f>
        <v/>
      </c>
    </row>
    <row r="21">
      <c r="A21" s="9" t="n"/>
      <c r="B21" s="9" t="n"/>
      <c r="C21" s="9" t="n"/>
      <c r="D21" s="9" t="n"/>
      <c r="E21" s="9" t="n"/>
      <c r="F21" s="9" t="n"/>
      <c r="G21" s="9">
        <f>IF(COUNTA(A21:F21)=0,"",A21&amp;"|"&amp;B21&amp;"|"&amp;C21&amp;"|"&amp;D21)</f>
        <v/>
      </c>
      <c r="H21" s="9">
        <f>IF(G21="","",COUNTIF($G$2:$G$1001,G21)&gt;1)</f>
        <v/>
      </c>
      <c r="I21" s="9">
        <f>IF(G21="","",COUNTIFS($A$2:$A$1001,A21,$B$2:$B$1001,B21,$C$2:$C$1001,C21,$F$2:$F$1001,F21)&gt;1)</f>
        <v/>
      </c>
    </row>
    <row r="22">
      <c r="A22" s="9" t="n"/>
      <c r="B22" s="9" t="n"/>
      <c r="C22" s="9" t="n"/>
      <c r="D22" s="9" t="n"/>
      <c r="E22" s="9" t="n"/>
      <c r="F22" s="9" t="n"/>
      <c r="G22" s="9">
        <f>IF(COUNTA(A22:F22)=0,"",A22&amp;"|"&amp;B22&amp;"|"&amp;C22&amp;"|"&amp;D22)</f>
        <v/>
      </c>
      <c r="H22" s="9">
        <f>IF(G22="","",COUNTIF($G$2:$G$1001,G22)&gt;1)</f>
        <v/>
      </c>
      <c r="I22" s="9">
        <f>IF(G22="","",COUNTIFS($A$2:$A$1001,A22,$B$2:$B$1001,B22,$C$2:$C$1001,C22,$F$2:$F$1001,F22)&gt;1)</f>
        <v/>
      </c>
    </row>
    <row r="23">
      <c r="A23" s="9" t="n"/>
      <c r="B23" s="9" t="n"/>
      <c r="C23" s="9" t="n"/>
      <c r="D23" s="9" t="n"/>
      <c r="E23" s="9" t="n"/>
      <c r="F23" s="9" t="n"/>
      <c r="G23" s="9">
        <f>IF(COUNTA(A23:F23)=0,"",A23&amp;"|"&amp;B23&amp;"|"&amp;C23&amp;"|"&amp;D23)</f>
        <v/>
      </c>
      <c r="H23" s="9">
        <f>IF(G23="","",COUNTIF($G$2:$G$1001,G23)&gt;1)</f>
        <v/>
      </c>
      <c r="I23" s="9">
        <f>IF(G23="","",COUNTIFS($A$2:$A$1001,A23,$B$2:$B$1001,B23,$C$2:$C$1001,C23,$F$2:$F$1001,F23)&gt;1)</f>
        <v/>
      </c>
    </row>
    <row r="24">
      <c r="A24" s="9" t="n"/>
      <c r="B24" s="9" t="n"/>
      <c r="C24" s="9" t="n"/>
      <c r="D24" s="9" t="n"/>
      <c r="E24" s="9" t="n"/>
      <c r="F24" s="9" t="n"/>
      <c r="G24" s="9">
        <f>IF(COUNTA(A24:F24)=0,"",A24&amp;"|"&amp;B24&amp;"|"&amp;C24&amp;"|"&amp;D24)</f>
        <v/>
      </c>
      <c r="H24" s="9">
        <f>IF(G24="","",COUNTIF($G$2:$G$1001,G24)&gt;1)</f>
        <v/>
      </c>
      <c r="I24" s="9">
        <f>IF(G24="","",COUNTIFS($A$2:$A$1001,A24,$B$2:$B$1001,B24,$C$2:$C$1001,C24,$F$2:$F$1001,F24)&gt;1)</f>
        <v/>
      </c>
    </row>
    <row r="25">
      <c r="A25" s="9" t="n"/>
      <c r="B25" s="9" t="n"/>
      <c r="C25" s="9" t="n"/>
      <c r="D25" s="9" t="n"/>
      <c r="E25" s="9" t="n"/>
      <c r="F25" s="9" t="n"/>
      <c r="G25" s="9">
        <f>IF(COUNTA(A25:F25)=0,"",A25&amp;"|"&amp;B25&amp;"|"&amp;C25&amp;"|"&amp;D25)</f>
        <v/>
      </c>
      <c r="H25" s="9">
        <f>IF(G25="","",COUNTIF($G$2:$G$1001,G25)&gt;1)</f>
        <v/>
      </c>
      <c r="I25" s="9">
        <f>IF(G25="","",COUNTIFS($A$2:$A$1001,A25,$B$2:$B$1001,B25,$C$2:$C$1001,C25,$F$2:$F$1001,F25)&gt;1)</f>
        <v/>
      </c>
    </row>
    <row r="26">
      <c r="A26" s="9" t="n"/>
      <c r="B26" s="9" t="n"/>
      <c r="C26" s="9" t="n"/>
      <c r="D26" s="9" t="n"/>
      <c r="E26" s="9" t="n"/>
      <c r="F26" s="9" t="n"/>
      <c r="G26" s="9">
        <f>IF(COUNTA(A26:F26)=0,"",A26&amp;"|"&amp;B26&amp;"|"&amp;C26&amp;"|"&amp;D26)</f>
        <v/>
      </c>
      <c r="H26" s="9">
        <f>IF(G26="","",COUNTIF($G$2:$G$1001,G26)&gt;1)</f>
        <v/>
      </c>
      <c r="I26" s="9">
        <f>IF(G26="","",COUNTIFS($A$2:$A$1001,A26,$B$2:$B$1001,B26,$C$2:$C$1001,C26,$F$2:$F$1001,F26)&gt;1)</f>
        <v/>
      </c>
    </row>
    <row r="27">
      <c r="A27" s="9" t="n"/>
      <c r="B27" s="9" t="n"/>
      <c r="C27" s="9" t="n"/>
      <c r="D27" s="9" t="n"/>
      <c r="E27" s="9" t="n"/>
      <c r="F27" s="9" t="n"/>
      <c r="G27" s="9">
        <f>IF(COUNTA(A27:F27)=0,"",A27&amp;"|"&amp;B27&amp;"|"&amp;C27&amp;"|"&amp;D27)</f>
        <v/>
      </c>
      <c r="H27" s="9">
        <f>IF(G27="","",COUNTIF($G$2:$G$1001,G27)&gt;1)</f>
        <v/>
      </c>
      <c r="I27" s="9">
        <f>IF(G27="","",COUNTIFS($A$2:$A$1001,A27,$B$2:$B$1001,B27,$C$2:$C$1001,C27,$F$2:$F$1001,F27)&gt;1)</f>
        <v/>
      </c>
    </row>
    <row r="28">
      <c r="A28" s="9" t="n"/>
      <c r="B28" s="9" t="n"/>
      <c r="C28" s="9" t="n"/>
      <c r="D28" s="9" t="n"/>
      <c r="E28" s="9" t="n"/>
      <c r="F28" s="9" t="n"/>
      <c r="G28" s="9">
        <f>IF(COUNTA(A28:F28)=0,"",A28&amp;"|"&amp;B28&amp;"|"&amp;C28&amp;"|"&amp;D28)</f>
        <v/>
      </c>
      <c r="H28" s="9">
        <f>IF(G28="","",COUNTIF($G$2:$G$1001,G28)&gt;1)</f>
        <v/>
      </c>
      <c r="I28" s="9">
        <f>IF(G28="","",COUNTIFS($A$2:$A$1001,A28,$B$2:$B$1001,B28,$C$2:$C$1001,C28,$F$2:$F$1001,F28)&gt;1)</f>
        <v/>
      </c>
    </row>
    <row r="29">
      <c r="A29" s="9" t="n"/>
      <c r="B29" s="9" t="n"/>
      <c r="C29" s="9" t="n"/>
      <c r="D29" s="9" t="n"/>
      <c r="E29" s="9" t="n"/>
      <c r="F29" s="9" t="n"/>
      <c r="G29" s="9">
        <f>IF(COUNTA(A29:F29)=0,"",A29&amp;"|"&amp;B29&amp;"|"&amp;C29&amp;"|"&amp;D29)</f>
        <v/>
      </c>
      <c r="H29" s="9">
        <f>IF(G29="","",COUNTIF($G$2:$G$1001,G29)&gt;1)</f>
        <v/>
      </c>
      <c r="I29" s="9">
        <f>IF(G29="","",COUNTIFS($A$2:$A$1001,A29,$B$2:$B$1001,B29,$C$2:$C$1001,C29,$F$2:$F$1001,F29)&gt;1)</f>
        <v/>
      </c>
    </row>
    <row r="30">
      <c r="A30" s="9" t="n"/>
      <c r="B30" s="9" t="n"/>
      <c r="C30" s="9" t="n"/>
      <c r="D30" s="9" t="n"/>
      <c r="E30" s="9" t="n"/>
      <c r="F30" s="9" t="n"/>
      <c r="G30" s="9">
        <f>IF(COUNTA(A30:F30)=0,"",A30&amp;"|"&amp;B30&amp;"|"&amp;C30&amp;"|"&amp;D30)</f>
        <v/>
      </c>
      <c r="H30" s="9">
        <f>IF(G30="","",COUNTIF($G$2:$G$1001,G30)&gt;1)</f>
        <v/>
      </c>
      <c r="I30" s="9">
        <f>IF(G30="","",COUNTIFS($A$2:$A$1001,A30,$B$2:$B$1001,B30,$C$2:$C$1001,C30,$F$2:$F$1001,F30)&gt;1)</f>
        <v/>
      </c>
    </row>
    <row r="31">
      <c r="A31" s="9" t="n"/>
      <c r="B31" s="9" t="n"/>
      <c r="C31" s="9" t="n"/>
      <c r="D31" s="9" t="n"/>
      <c r="E31" s="9" t="n"/>
      <c r="F31" s="9" t="n"/>
      <c r="G31" s="9">
        <f>IF(COUNTA(A31:F31)=0,"",A31&amp;"|"&amp;B31&amp;"|"&amp;C31&amp;"|"&amp;D31)</f>
        <v/>
      </c>
      <c r="H31" s="9">
        <f>IF(G31="","",COUNTIF($G$2:$G$1001,G31)&gt;1)</f>
        <v/>
      </c>
      <c r="I31" s="9">
        <f>IF(G31="","",COUNTIFS($A$2:$A$1001,A31,$B$2:$B$1001,B31,$C$2:$C$1001,C31,$F$2:$F$1001,F31)&gt;1)</f>
        <v/>
      </c>
    </row>
    <row r="32">
      <c r="A32" s="9" t="n"/>
      <c r="B32" s="9" t="n"/>
      <c r="C32" s="9" t="n"/>
      <c r="D32" s="9" t="n"/>
      <c r="E32" s="9" t="n"/>
      <c r="F32" s="9" t="n"/>
      <c r="G32" s="9">
        <f>IF(COUNTA(A32:F32)=0,"",A32&amp;"|"&amp;B32&amp;"|"&amp;C32&amp;"|"&amp;D32)</f>
        <v/>
      </c>
      <c r="H32" s="9">
        <f>IF(G32="","",COUNTIF($G$2:$G$1001,G32)&gt;1)</f>
        <v/>
      </c>
      <c r="I32" s="9">
        <f>IF(G32="","",COUNTIFS($A$2:$A$1001,A32,$B$2:$B$1001,B32,$C$2:$C$1001,C32,$F$2:$F$1001,F32)&gt;1)</f>
        <v/>
      </c>
    </row>
    <row r="33">
      <c r="A33" s="9" t="n"/>
      <c r="B33" s="9" t="n"/>
      <c r="C33" s="9" t="n"/>
      <c r="D33" s="9" t="n"/>
      <c r="E33" s="9" t="n"/>
      <c r="F33" s="9" t="n"/>
      <c r="G33" s="9">
        <f>IF(COUNTA(A33:F33)=0,"",A33&amp;"|"&amp;B33&amp;"|"&amp;C33&amp;"|"&amp;D33)</f>
        <v/>
      </c>
      <c r="H33" s="9">
        <f>IF(G33="","",COUNTIF($G$2:$G$1001,G33)&gt;1)</f>
        <v/>
      </c>
      <c r="I33" s="9">
        <f>IF(G33="","",COUNTIFS($A$2:$A$1001,A33,$B$2:$B$1001,B33,$C$2:$C$1001,C33,$F$2:$F$1001,F33)&gt;1)</f>
        <v/>
      </c>
    </row>
    <row r="34">
      <c r="A34" s="9" t="n"/>
      <c r="B34" s="9" t="n"/>
      <c r="C34" s="9" t="n"/>
      <c r="D34" s="9" t="n"/>
      <c r="E34" s="9" t="n"/>
      <c r="F34" s="9" t="n"/>
      <c r="G34" s="9">
        <f>IF(COUNTA(A34:F34)=0,"",A34&amp;"|"&amp;B34&amp;"|"&amp;C34&amp;"|"&amp;D34)</f>
        <v/>
      </c>
      <c r="H34" s="9">
        <f>IF(G34="","",COUNTIF($G$2:$G$1001,G34)&gt;1)</f>
        <v/>
      </c>
      <c r="I34" s="9">
        <f>IF(G34="","",COUNTIFS($A$2:$A$1001,A34,$B$2:$B$1001,B34,$C$2:$C$1001,C34,$F$2:$F$1001,F34)&gt;1)</f>
        <v/>
      </c>
    </row>
    <row r="35">
      <c r="A35" s="9" t="n"/>
      <c r="B35" s="9" t="n"/>
      <c r="C35" s="9" t="n"/>
      <c r="D35" s="9" t="n"/>
      <c r="E35" s="9" t="n"/>
      <c r="F35" s="9" t="n"/>
      <c r="G35" s="9">
        <f>IF(COUNTA(A35:F35)=0,"",A35&amp;"|"&amp;B35&amp;"|"&amp;C35&amp;"|"&amp;D35)</f>
        <v/>
      </c>
      <c r="H35" s="9">
        <f>IF(G35="","",COUNTIF($G$2:$G$1001,G35)&gt;1)</f>
        <v/>
      </c>
      <c r="I35" s="9">
        <f>IF(G35="","",COUNTIFS($A$2:$A$1001,A35,$B$2:$B$1001,B35,$C$2:$C$1001,C35,$F$2:$F$1001,F35)&gt;1)</f>
        <v/>
      </c>
    </row>
    <row r="36">
      <c r="A36" s="9" t="n"/>
      <c r="B36" s="9" t="n"/>
      <c r="C36" s="9" t="n"/>
      <c r="D36" s="9" t="n"/>
      <c r="E36" s="9" t="n"/>
      <c r="F36" s="9" t="n"/>
      <c r="G36" s="9">
        <f>IF(COUNTA(A36:F36)=0,"",A36&amp;"|"&amp;B36&amp;"|"&amp;C36&amp;"|"&amp;D36)</f>
        <v/>
      </c>
      <c r="H36" s="9">
        <f>IF(G36="","",COUNTIF($G$2:$G$1001,G36)&gt;1)</f>
        <v/>
      </c>
      <c r="I36" s="9">
        <f>IF(G36="","",COUNTIFS($A$2:$A$1001,A36,$B$2:$B$1001,B36,$C$2:$C$1001,C36,$F$2:$F$1001,F36)&gt;1)</f>
        <v/>
      </c>
    </row>
    <row r="37">
      <c r="A37" s="9" t="n"/>
      <c r="B37" s="9" t="n"/>
      <c r="C37" s="9" t="n"/>
      <c r="D37" s="9" t="n"/>
      <c r="E37" s="9" t="n"/>
      <c r="F37" s="9" t="n"/>
      <c r="G37" s="9">
        <f>IF(COUNTA(A37:F37)=0,"",A37&amp;"|"&amp;B37&amp;"|"&amp;C37&amp;"|"&amp;D37)</f>
        <v/>
      </c>
      <c r="H37" s="9">
        <f>IF(G37="","",COUNTIF($G$2:$G$1001,G37)&gt;1)</f>
        <v/>
      </c>
      <c r="I37" s="9">
        <f>IF(G37="","",COUNTIFS($A$2:$A$1001,A37,$B$2:$B$1001,B37,$C$2:$C$1001,C37,$F$2:$F$1001,F37)&gt;1)</f>
        <v/>
      </c>
    </row>
    <row r="38">
      <c r="A38" s="9" t="n"/>
      <c r="B38" s="9" t="n"/>
      <c r="C38" s="9" t="n"/>
      <c r="D38" s="9" t="n"/>
      <c r="E38" s="9" t="n"/>
      <c r="F38" s="9" t="n"/>
      <c r="G38" s="9">
        <f>IF(COUNTA(A38:F38)=0,"",A38&amp;"|"&amp;B38&amp;"|"&amp;C38&amp;"|"&amp;D38)</f>
        <v/>
      </c>
      <c r="H38" s="9">
        <f>IF(G38="","",COUNTIF($G$2:$G$1001,G38)&gt;1)</f>
        <v/>
      </c>
      <c r="I38" s="9">
        <f>IF(G38="","",COUNTIFS($A$2:$A$1001,A38,$B$2:$B$1001,B38,$C$2:$C$1001,C38,$F$2:$F$1001,F38)&gt;1)</f>
        <v/>
      </c>
    </row>
    <row r="39">
      <c r="A39" s="9" t="n"/>
      <c r="B39" s="9" t="n"/>
      <c r="C39" s="9" t="n"/>
      <c r="D39" s="9" t="n"/>
      <c r="E39" s="9" t="n"/>
      <c r="F39" s="9" t="n"/>
      <c r="G39" s="9">
        <f>IF(COUNTA(A39:F39)=0,"",A39&amp;"|"&amp;B39&amp;"|"&amp;C39&amp;"|"&amp;D39)</f>
        <v/>
      </c>
      <c r="H39" s="9">
        <f>IF(G39="","",COUNTIF($G$2:$G$1001,G39)&gt;1)</f>
        <v/>
      </c>
      <c r="I39" s="9">
        <f>IF(G39="","",COUNTIFS($A$2:$A$1001,A39,$B$2:$B$1001,B39,$C$2:$C$1001,C39,$F$2:$F$1001,F39)&gt;1)</f>
        <v/>
      </c>
    </row>
    <row r="40">
      <c r="A40" s="9" t="n"/>
      <c r="B40" s="9" t="n"/>
      <c r="C40" s="9" t="n"/>
      <c r="D40" s="9" t="n"/>
      <c r="E40" s="9" t="n"/>
      <c r="F40" s="9" t="n"/>
      <c r="G40" s="9">
        <f>IF(COUNTA(A40:F40)=0,"",A40&amp;"|"&amp;B40&amp;"|"&amp;C40&amp;"|"&amp;D40)</f>
        <v/>
      </c>
      <c r="H40" s="9">
        <f>IF(G40="","",COUNTIF($G$2:$G$1001,G40)&gt;1)</f>
        <v/>
      </c>
      <c r="I40" s="9">
        <f>IF(G40="","",COUNTIFS($A$2:$A$1001,A40,$B$2:$B$1001,B40,$C$2:$C$1001,C40,$F$2:$F$1001,F40)&gt;1)</f>
        <v/>
      </c>
    </row>
    <row r="41">
      <c r="A41" s="9" t="n"/>
      <c r="B41" s="9" t="n"/>
      <c r="C41" s="9" t="n"/>
      <c r="D41" s="9" t="n"/>
      <c r="E41" s="9" t="n"/>
      <c r="F41" s="9" t="n"/>
      <c r="G41" s="9">
        <f>IF(COUNTA(A41:F41)=0,"",A41&amp;"|"&amp;B41&amp;"|"&amp;C41&amp;"|"&amp;D41)</f>
        <v/>
      </c>
      <c r="H41" s="9">
        <f>IF(G41="","",COUNTIF($G$2:$G$1001,G41)&gt;1)</f>
        <v/>
      </c>
      <c r="I41" s="9">
        <f>IF(G41="","",COUNTIFS($A$2:$A$1001,A41,$B$2:$B$1001,B41,$C$2:$C$1001,C41,$F$2:$F$1001,F41)&gt;1)</f>
        <v/>
      </c>
    </row>
    <row r="42">
      <c r="A42" s="9" t="n"/>
      <c r="B42" s="9" t="n"/>
      <c r="C42" s="9" t="n"/>
      <c r="D42" s="9" t="n"/>
      <c r="E42" s="9" t="n"/>
      <c r="F42" s="9" t="n"/>
      <c r="G42" s="9">
        <f>IF(COUNTA(A42:F42)=0,"",A42&amp;"|"&amp;B42&amp;"|"&amp;C42&amp;"|"&amp;D42)</f>
        <v/>
      </c>
      <c r="H42" s="9">
        <f>IF(G42="","",COUNTIF($G$2:$G$1001,G42)&gt;1)</f>
        <v/>
      </c>
      <c r="I42" s="9">
        <f>IF(G42="","",COUNTIFS($A$2:$A$1001,A42,$B$2:$B$1001,B42,$C$2:$C$1001,C42,$F$2:$F$1001,F42)&gt;1)</f>
        <v/>
      </c>
    </row>
    <row r="43">
      <c r="A43" s="9" t="n"/>
      <c r="B43" s="9" t="n"/>
      <c r="C43" s="9" t="n"/>
      <c r="D43" s="9" t="n"/>
      <c r="E43" s="9" t="n"/>
      <c r="F43" s="9" t="n"/>
      <c r="G43" s="9">
        <f>IF(COUNTA(A43:F43)=0,"",A43&amp;"|"&amp;B43&amp;"|"&amp;C43&amp;"|"&amp;D43)</f>
        <v/>
      </c>
      <c r="H43" s="9">
        <f>IF(G43="","",COUNTIF($G$2:$G$1001,G43)&gt;1)</f>
        <v/>
      </c>
      <c r="I43" s="9">
        <f>IF(G43="","",COUNTIFS($A$2:$A$1001,A43,$B$2:$B$1001,B43,$C$2:$C$1001,C43,$F$2:$F$1001,F43)&gt;1)</f>
        <v/>
      </c>
    </row>
    <row r="44">
      <c r="A44" s="9" t="n"/>
      <c r="B44" s="9" t="n"/>
      <c r="C44" s="9" t="n"/>
      <c r="D44" s="9" t="n"/>
      <c r="E44" s="9" t="n"/>
      <c r="F44" s="9" t="n"/>
      <c r="G44" s="9">
        <f>IF(COUNTA(A44:F44)=0,"",A44&amp;"|"&amp;B44&amp;"|"&amp;C44&amp;"|"&amp;D44)</f>
        <v/>
      </c>
      <c r="H44" s="9">
        <f>IF(G44="","",COUNTIF($G$2:$G$1001,G44)&gt;1)</f>
        <v/>
      </c>
      <c r="I44" s="9">
        <f>IF(G44="","",COUNTIFS($A$2:$A$1001,A44,$B$2:$B$1001,B44,$C$2:$C$1001,C44,$F$2:$F$1001,F44)&gt;1)</f>
        <v/>
      </c>
    </row>
    <row r="45">
      <c r="A45" s="9" t="n"/>
      <c r="B45" s="9" t="n"/>
      <c r="C45" s="9" t="n"/>
      <c r="D45" s="9" t="n"/>
      <c r="E45" s="9" t="n"/>
      <c r="F45" s="9" t="n"/>
      <c r="G45" s="9">
        <f>IF(COUNTA(A45:F45)=0,"",A45&amp;"|"&amp;B45&amp;"|"&amp;C45&amp;"|"&amp;D45)</f>
        <v/>
      </c>
      <c r="H45" s="9">
        <f>IF(G45="","",COUNTIF($G$2:$G$1001,G45)&gt;1)</f>
        <v/>
      </c>
      <c r="I45" s="9">
        <f>IF(G45="","",COUNTIFS($A$2:$A$1001,A45,$B$2:$B$1001,B45,$C$2:$C$1001,C45,$F$2:$F$1001,F45)&gt;1)</f>
        <v/>
      </c>
    </row>
    <row r="46">
      <c r="A46" s="9" t="n"/>
      <c r="B46" s="9" t="n"/>
      <c r="C46" s="9" t="n"/>
      <c r="D46" s="9" t="n"/>
      <c r="E46" s="9" t="n"/>
      <c r="F46" s="9" t="n"/>
      <c r="G46" s="9">
        <f>IF(COUNTA(A46:F46)=0,"",A46&amp;"|"&amp;B46&amp;"|"&amp;C46&amp;"|"&amp;D46)</f>
        <v/>
      </c>
      <c r="H46" s="9">
        <f>IF(G46="","",COUNTIF($G$2:$G$1001,G46)&gt;1)</f>
        <v/>
      </c>
      <c r="I46" s="9">
        <f>IF(G46="","",COUNTIFS($A$2:$A$1001,A46,$B$2:$B$1001,B46,$C$2:$C$1001,C46,$F$2:$F$1001,F46)&gt;1)</f>
        <v/>
      </c>
    </row>
    <row r="47">
      <c r="A47" s="9" t="n"/>
      <c r="B47" s="9" t="n"/>
      <c r="C47" s="9" t="n"/>
      <c r="D47" s="9" t="n"/>
      <c r="E47" s="9" t="n"/>
      <c r="F47" s="9" t="n"/>
      <c r="G47" s="9">
        <f>IF(COUNTA(A47:F47)=0,"",A47&amp;"|"&amp;B47&amp;"|"&amp;C47&amp;"|"&amp;D47)</f>
        <v/>
      </c>
      <c r="H47" s="9">
        <f>IF(G47="","",COUNTIF($G$2:$G$1001,G47)&gt;1)</f>
        <v/>
      </c>
      <c r="I47" s="9">
        <f>IF(G47="","",COUNTIFS($A$2:$A$1001,A47,$B$2:$B$1001,B47,$C$2:$C$1001,C47,$F$2:$F$1001,F47)&gt;1)</f>
        <v/>
      </c>
    </row>
    <row r="48">
      <c r="A48" s="9" t="n"/>
      <c r="B48" s="9" t="n"/>
      <c r="C48" s="9" t="n"/>
      <c r="D48" s="9" t="n"/>
      <c r="E48" s="9" t="n"/>
      <c r="F48" s="9" t="n"/>
      <c r="G48" s="9">
        <f>IF(COUNTA(A48:F48)=0,"",A48&amp;"|"&amp;B48&amp;"|"&amp;C48&amp;"|"&amp;D48)</f>
        <v/>
      </c>
      <c r="H48" s="9">
        <f>IF(G48="","",COUNTIF($G$2:$G$1001,G48)&gt;1)</f>
        <v/>
      </c>
      <c r="I48" s="9">
        <f>IF(G48="","",COUNTIFS($A$2:$A$1001,A48,$B$2:$B$1001,B48,$C$2:$C$1001,C48,$F$2:$F$1001,F48)&gt;1)</f>
        <v/>
      </c>
    </row>
    <row r="49">
      <c r="A49" s="9" t="n"/>
      <c r="B49" s="9" t="n"/>
      <c r="C49" s="9" t="n"/>
      <c r="D49" s="9" t="n"/>
      <c r="E49" s="9" t="n"/>
      <c r="F49" s="9" t="n"/>
      <c r="G49" s="9">
        <f>IF(COUNTA(A49:F49)=0,"",A49&amp;"|"&amp;B49&amp;"|"&amp;C49&amp;"|"&amp;D49)</f>
        <v/>
      </c>
      <c r="H49" s="9">
        <f>IF(G49="","",COUNTIF($G$2:$G$1001,G49)&gt;1)</f>
        <v/>
      </c>
      <c r="I49" s="9">
        <f>IF(G49="","",COUNTIFS($A$2:$A$1001,A49,$B$2:$B$1001,B49,$C$2:$C$1001,C49,$F$2:$F$1001,F49)&gt;1)</f>
        <v/>
      </c>
    </row>
    <row r="50">
      <c r="A50" s="9" t="n"/>
      <c r="B50" s="9" t="n"/>
      <c r="C50" s="9" t="n"/>
      <c r="D50" s="9" t="n"/>
      <c r="E50" s="9" t="n"/>
      <c r="F50" s="9" t="n"/>
      <c r="G50" s="9">
        <f>IF(COUNTA(A50:F50)=0,"",A50&amp;"|"&amp;B50&amp;"|"&amp;C50&amp;"|"&amp;D50)</f>
        <v/>
      </c>
      <c r="H50" s="9">
        <f>IF(G50="","",COUNTIF($G$2:$G$1001,G50)&gt;1)</f>
        <v/>
      </c>
      <c r="I50" s="9">
        <f>IF(G50="","",COUNTIFS($A$2:$A$1001,A50,$B$2:$B$1001,B50,$C$2:$C$1001,C50,$F$2:$F$1001,F50)&gt;1)</f>
        <v/>
      </c>
    </row>
    <row r="51">
      <c r="A51" s="9" t="n"/>
      <c r="B51" s="9" t="n"/>
      <c r="C51" s="9" t="n"/>
      <c r="D51" s="9" t="n"/>
      <c r="E51" s="9" t="n"/>
      <c r="F51" s="9" t="n"/>
      <c r="G51" s="9">
        <f>IF(COUNTA(A51:F51)=0,"",A51&amp;"|"&amp;B51&amp;"|"&amp;C51&amp;"|"&amp;D51)</f>
        <v/>
      </c>
      <c r="H51" s="9">
        <f>IF(G51="","",COUNTIF($G$2:$G$1001,G51)&gt;1)</f>
        <v/>
      </c>
      <c r="I51" s="9">
        <f>IF(G51="","",COUNTIFS($A$2:$A$1001,A51,$B$2:$B$1001,B51,$C$2:$C$1001,C51,$F$2:$F$1001,F51)&gt;1)</f>
        <v/>
      </c>
    </row>
    <row r="52">
      <c r="A52" s="9" t="n"/>
      <c r="B52" s="9" t="n"/>
      <c r="C52" s="9" t="n"/>
      <c r="D52" s="9" t="n"/>
      <c r="E52" s="9" t="n"/>
      <c r="F52" s="9" t="n"/>
      <c r="G52" s="9">
        <f>IF(COUNTA(A52:F52)=0,"",A52&amp;"|"&amp;B52&amp;"|"&amp;C52&amp;"|"&amp;D52)</f>
        <v/>
      </c>
      <c r="H52" s="9">
        <f>IF(G52="","",COUNTIF($G$2:$G$1001,G52)&gt;1)</f>
        <v/>
      </c>
      <c r="I52" s="9">
        <f>IF(G52="","",COUNTIFS($A$2:$A$1001,A52,$B$2:$B$1001,B52,$C$2:$C$1001,C52,$F$2:$F$1001,F52)&gt;1)</f>
        <v/>
      </c>
    </row>
    <row r="53">
      <c r="A53" s="9" t="n"/>
      <c r="B53" s="9" t="n"/>
      <c r="C53" s="9" t="n"/>
      <c r="D53" s="9" t="n"/>
      <c r="E53" s="9" t="n"/>
      <c r="F53" s="9" t="n"/>
      <c r="G53" s="9">
        <f>IF(COUNTA(A53:F53)=0,"",A53&amp;"|"&amp;B53&amp;"|"&amp;C53&amp;"|"&amp;D53)</f>
        <v/>
      </c>
      <c r="H53" s="9">
        <f>IF(G53="","",COUNTIF($G$2:$G$1001,G53)&gt;1)</f>
        <v/>
      </c>
      <c r="I53" s="9">
        <f>IF(G53="","",COUNTIFS($A$2:$A$1001,A53,$B$2:$B$1001,B53,$C$2:$C$1001,C53,$F$2:$F$1001,F53)&gt;1)</f>
        <v/>
      </c>
    </row>
    <row r="54">
      <c r="A54" s="9" t="n"/>
      <c r="B54" s="9" t="n"/>
      <c r="C54" s="9" t="n"/>
      <c r="D54" s="9" t="n"/>
      <c r="E54" s="9" t="n"/>
      <c r="F54" s="9" t="n"/>
      <c r="G54" s="9">
        <f>IF(COUNTA(A54:F54)=0,"",A54&amp;"|"&amp;B54&amp;"|"&amp;C54&amp;"|"&amp;D54)</f>
        <v/>
      </c>
      <c r="H54" s="9">
        <f>IF(G54="","",COUNTIF($G$2:$G$1001,G54)&gt;1)</f>
        <v/>
      </c>
      <c r="I54" s="9">
        <f>IF(G54="","",COUNTIFS($A$2:$A$1001,A54,$B$2:$B$1001,B54,$C$2:$C$1001,C54,$F$2:$F$1001,F54)&gt;1)</f>
        <v/>
      </c>
    </row>
    <row r="55">
      <c r="A55" s="9" t="n"/>
      <c r="B55" s="9" t="n"/>
      <c r="C55" s="9" t="n"/>
      <c r="D55" s="9" t="n"/>
      <c r="E55" s="9" t="n"/>
      <c r="F55" s="9" t="n"/>
      <c r="G55" s="9">
        <f>IF(COUNTA(A55:F55)=0,"",A55&amp;"|"&amp;B55&amp;"|"&amp;C55&amp;"|"&amp;D55)</f>
        <v/>
      </c>
      <c r="H55" s="9">
        <f>IF(G55="","",COUNTIF($G$2:$G$1001,G55)&gt;1)</f>
        <v/>
      </c>
      <c r="I55" s="9">
        <f>IF(G55="","",COUNTIFS($A$2:$A$1001,A55,$B$2:$B$1001,B55,$C$2:$C$1001,C55,$F$2:$F$1001,F55)&gt;1)</f>
        <v/>
      </c>
    </row>
    <row r="56">
      <c r="A56" s="9" t="n"/>
      <c r="B56" s="9" t="n"/>
      <c r="C56" s="9" t="n"/>
      <c r="D56" s="9" t="n"/>
      <c r="E56" s="9" t="n"/>
      <c r="F56" s="9" t="n"/>
      <c r="G56" s="9">
        <f>IF(COUNTA(A56:F56)=0,"",A56&amp;"|"&amp;B56&amp;"|"&amp;C56&amp;"|"&amp;D56)</f>
        <v/>
      </c>
      <c r="H56" s="9">
        <f>IF(G56="","",COUNTIF($G$2:$G$1001,G56)&gt;1)</f>
        <v/>
      </c>
      <c r="I56" s="9">
        <f>IF(G56="","",COUNTIFS($A$2:$A$1001,A56,$B$2:$B$1001,B56,$C$2:$C$1001,C56,$F$2:$F$1001,F56)&gt;1)</f>
        <v/>
      </c>
    </row>
    <row r="57">
      <c r="A57" s="9" t="n"/>
      <c r="B57" s="9" t="n"/>
      <c r="C57" s="9" t="n"/>
      <c r="D57" s="9" t="n"/>
      <c r="E57" s="9" t="n"/>
      <c r="F57" s="9" t="n"/>
      <c r="G57" s="9">
        <f>IF(COUNTA(A57:F57)=0,"",A57&amp;"|"&amp;B57&amp;"|"&amp;C57&amp;"|"&amp;D57)</f>
        <v/>
      </c>
      <c r="H57" s="9">
        <f>IF(G57="","",COUNTIF($G$2:$G$1001,G57)&gt;1)</f>
        <v/>
      </c>
      <c r="I57" s="9">
        <f>IF(G57="","",COUNTIFS($A$2:$A$1001,A57,$B$2:$B$1001,B57,$C$2:$C$1001,C57,$F$2:$F$1001,F57)&gt;1)</f>
        <v/>
      </c>
    </row>
    <row r="58">
      <c r="A58" s="9" t="n"/>
      <c r="B58" s="9" t="n"/>
      <c r="C58" s="9" t="n"/>
      <c r="D58" s="9" t="n"/>
      <c r="E58" s="9" t="n"/>
      <c r="F58" s="9" t="n"/>
      <c r="G58" s="9">
        <f>IF(COUNTA(A58:F58)=0,"",A58&amp;"|"&amp;B58&amp;"|"&amp;C58&amp;"|"&amp;D58)</f>
        <v/>
      </c>
      <c r="H58" s="9">
        <f>IF(G58="","",COUNTIF($G$2:$G$1001,G58)&gt;1)</f>
        <v/>
      </c>
      <c r="I58" s="9">
        <f>IF(G58="","",COUNTIFS($A$2:$A$1001,A58,$B$2:$B$1001,B58,$C$2:$C$1001,C58,$F$2:$F$1001,F58)&gt;1)</f>
        <v/>
      </c>
    </row>
    <row r="59">
      <c r="A59" s="9" t="n"/>
      <c r="B59" s="9" t="n"/>
      <c r="C59" s="9" t="n"/>
      <c r="D59" s="9" t="n"/>
      <c r="E59" s="9" t="n"/>
      <c r="F59" s="9" t="n"/>
      <c r="G59" s="9">
        <f>IF(COUNTA(A59:F59)=0,"",A59&amp;"|"&amp;B59&amp;"|"&amp;C59&amp;"|"&amp;D59)</f>
        <v/>
      </c>
      <c r="H59" s="9">
        <f>IF(G59="","",COUNTIF($G$2:$G$1001,G59)&gt;1)</f>
        <v/>
      </c>
      <c r="I59" s="9">
        <f>IF(G59="","",COUNTIFS($A$2:$A$1001,A59,$B$2:$B$1001,B59,$C$2:$C$1001,C59,$F$2:$F$1001,F59)&gt;1)</f>
        <v/>
      </c>
    </row>
    <row r="60">
      <c r="A60" s="9" t="n"/>
      <c r="B60" s="9" t="n"/>
      <c r="C60" s="9" t="n"/>
      <c r="D60" s="9" t="n"/>
      <c r="E60" s="9" t="n"/>
      <c r="F60" s="9" t="n"/>
      <c r="G60" s="9">
        <f>IF(COUNTA(A60:F60)=0,"",A60&amp;"|"&amp;B60&amp;"|"&amp;C60&amp;"|"&amp;D60)</f>
        <v/>
      </c>
      <c r="H60" s="9">
        <f>IF(G60="","",COUNTIF($G$2:$G$1001,G60)&gt;1)</f>
        <v/>
      </c>
      <c r="I60" s="9">
        <f>IF(G60="","",COUNTIFS($A$2:$A$1001,A60,$B$2:$B$1001,B60,$C$2:$C$1001,C60,$F$2:$F$1001,F60)&gt;1)</f>
        <v/>
      </c>
    </row>
    <row r="61">
      <c r="A61" s="9" t="n"/>
      <c r="B61" s="9" t="n"/>
      <c r="C61" s="9" t="n"/>
      <c r="D61" s="9" t="n"/>
      <c r="E61" s="9" t="n"/>
      <c r="F61" s="9" t="n"/>
      <c r="G61" s="9">
        <f>IF(COUNTA(A61:F61)=0,"",A61&amp;"|"&amp;B61&amp;"|"&amp;C61&amp;"|"&amp;D61)</f>
        <v/>
      </c>
      <c r="H61" s="9">
        <f>IF(G61="","",COUNTIF($G$2:$G$1001,G61)&gt;1)</f>
        <v/>
      </c>
      <c r="I61" s="9">
        <f>IF(G61="","",COUNTIFS($A$2:$A$1001,A61,$B$2:$B$1001,B61,$C$2:$C$1001,C61,$F$2:$F$1001,F61)&gt;1)</f>
        <v/>
      </c>
    </row>
    <row r="62">
      <c r="A62" s="9" t="n"/>
      <c r="B62" s="9" t="n"/>
      <c r="C62" s="9" t="n"/>
      <c r="D62" s="9" t="n"/>
      <c r="E62" s="9" t="n"/>
      <c r="F62" s="9" t="n"/>
      <c r="G62" s="9">
        <f>IF(COUNTA(A62:F62)=0,"",A62&amp;"|"&amp;B62&amp;"|"&amp;C62&amp;"|"&amp;D62)</f>
        <v/>
      </c>
      <c r="H62" s="9">
        <f>IF(G62="","",COUNTIF($G$2:$G$1001,G62)&gt;1)</f>
        <v/>
      </c>
      <c r="I62" s="9">
        <f>IF(G62="","",COUNTIFS($A$2:$A$1001,A62,$B$2:$B$1001,B62,$C$2:$C$1001,C62,$F$2:$F$1001,F62)&gt;1)</f>
        <v/>
      </c>
    </row>
    <row r="63">
      <c r="A63" s="9" t="n"/>
      <c r="B63" s="9" t="n"/>
      <c r="C63" s="9" t="n"/>
      <c r="D63" s="9" t="n"/>
      <c r="E63" s="9" t="n"/>
      <c r="F63" s="9" t="n"/>
      <c r="G63" s="9">
        <f>IF(COUNTA(A63:F63)=0,"",A63&amp;"|"&amp;B63&amp;"|"&amp;C63&amp;"|"&amp;D63)</f>
        <v/>
      </c>
      <c r="H63" s="9">
        <f>IF(G63="","",COUNTIF($G$2:$G$1001,G63)&gt;1)</f>
        <v/>
      </c>
      <c r="I63" s="9">
        <f>IF(G63="","",COUNTIFS($A$2:$A$1001,A63,$B$2:$B$1001,B63,$C$2:$C$1001,C63,$F$2:$F$1001,F63)&gt;1)</f>
        <v/>
      </c>
    </row>
    <row r="64">
      <c r="A64" s="9" t="n"/>
      <c r="B64" s="9" t="n"/>
      <c r="C64" s="9" t="n"/>
      <c r="D64" s="9" t="n"/>
      <c r="E64" s="9" t="n"/>
      <c r="F64" s="9" t="n"/>
      <c r="G64" s="9">
        <f>IF(COUNTA(A64:F64)=0,"",A64&amp;"|"&amp;B64&amp;"|"&amp;C64&amp;"|"&amp;D64)</f>
        <v/>
      </c>
      <c r="H64" s="9">
        <f>IF(G64="","",COUNTIF($G$2:$G$1001,G64)&gt;1)</f>
        <v/>
      </c>
      <c r="I64" s="9">
        <f>IF(G64="","",COUNTIFS($A$2:$A$1001,A64,$B$2:$B$1001,B64,$C$2:$C$1001,C64,$F$2:$F$1001,F64)&gt;1)</f>
        <v/>
      </c>
    </row>
    <row r="65">
      <c r="A65" s="9" t="n"/>
      <c r="B65" s="9" t="n"/>
      <c r="C65" s="9" t="n"/>
      <c r="D65" s="9" t="n"/>
      <c r="E65" s="9" t="n"/>
      <c r="F65" s="9" t="n"/>
      <c r="G65" s="9">
        <f>IF(COUNTA(A65:F65)=0,"",A65&amp;"|"&amp;B65&amp;"|"&amp;C65&amp;"|"&amp;D65)</f>
        <v/>
      </c>
      <c r="H65" s="9">
        <f>IF(G65="","",COUNTIF($G$2:$G$1001,G65)&gt;1)</f>
        <v/>
      </c>
      <c r="I65" s="9">
        <f>IF(G65="","",COUNTIFS($A$2:$A$1001,A65,$B$2:$B$1001,B65,$C$2:$C$1001,C65,$F$2:$F$1001,F65)&gt;1)</f>
        <v/>
      </c>
    </row>
    <row r="66">
      <c r="A66" s="9" t="n"/>
      <c r="B66" s="9" t="n"/>
      <c r="C66" s="9" t="n"/>
      <c r="D66" s="9" t="n"/>
      <c r="E66" s="9" t="n"/>
      <c r="F66" s="9" t="n"/>
      <c r="G66" s="9">
        <f>IF(COUNTA(A66:F66)=0,"",A66&amp;"|"&amp;B66&amp;"|"&amp;C66&amp;"|"&amp;D66)</f>
        <v/>
      </c>
      <c r="H66" s="9">
        <f>IF(G66="","",COUNTIF($G$2:$G$1001,G66)&gt;1)</f>
        <v/>
      </c>
      <c r="I66" s="9">
        <f>IF(G66="","",COUNTIFS($A$2:$A$1001,A66,$B$2:$B$1001,B66,$C$2:$C$1001,C66,$F$2:$F$1001,F66)&gt;1)</f>
        <v/>
      </c>
    </row>
    <row r="67">
      <c r="A67" s="9" t="n"/>
      <c r="B67" s="9" t="n"/>
      <c r="C67" s="9" t="n"/>
      <c r="D67" s="9" t="n"/>
      <c r="E67" s="9" t="n"/>
      <c r="F67" s="9" t="n"/>
      <c r="G67" s="9">
        <f>IF(COUNTA(A67:F67)=0,"",A67&amp;"|"&amp;B67&amp;"|"&amp;C67&amp;"|"&amp;D67)</f>
        <v/>
      </c>
      <c r="H67" s="9">
        <f>IF(G67="","",COUNTIF($G$2:$G$1001,G67)&gt;1)</f>
        <v/>
      </c>
      <c r="I67" s="9">
        <f>IF(G67="","",COUNTIFS($A$2:$A$1001,A67,$B$2:$B$1001,B67,$C$2:$C$1001,C67,$F$2:$F$1001,F67)&gt;1)</f>
        <v/>
      </c>
    </row>
    <row r="68">
      <c r="A68" s="9" t="n"/>
      <c r="B68" s="9" t="n"/>
      <c r="C68" s="9" t="n"/>
      <c r="D68" s="9" t="n"/>
      <c r="E68" s="9" t="n"/>
      <c r="F68" s="9" t="n"/>
      <c r="G68" s="9">
        <f>IF(COUNTA(A68:F68)=0,"",A68&amp;"|"&amp;B68&amp;"|"&amp;C68&amp;"|"&amp;D68)</f>
        <v/>
      </c>
      <c r="H68" s="9">
        <f>IF(G68="","",COUNTIF($G$2:$G$1001,G68)&gt;1)</f>
        <v/>
      </c>
      <c r="I68" s="9">
        <f>IF(G68="","",COUNTIFS($A$2:$A$1001,A68,$B$2:$B$1001,B68,$C$2:$C$1001,C68,$F$2:$F$1001,F68)&gt;1)</f>
        <v/>
      </c>
    </row>
    <row r="69">
      <c r="A69" s="9" t="n"/>
      <c r="B69" s="9" t="n"/>
      <c r="C69" s="9" t="n"/>
      <c r="D69" s="9" t="n"/>
      <c r="E69" s="9" t="n"/>
      <c r="F69" s="9" t="n"/>
      <c r="G69" s="9">
        <f>IF(COUNTA(A69:F69)=0,"",A69&amp;"|"&amp;B69&amp;"|"&amp;C69&amp;"|"&amp;D69)</f>
        <v/>
      </c>
      <c r="H69" s="9">
        <f>IF(G69="","",COUNTIF($G$2:$G$1001,G69)&gt;1)</f>
        <v/>
      </c>
      <c r="I69" s="9">
        <f>IF(G69="","",COUNTIFS($A$2:$A$1001,A69,$B$2:$B$1001,B69,$C$2:$C$1001,C69,$F$2:$F$1001,F69)&gt;1)</f>
        <v/>
      </c>
    </row>
    <row r="70">
      <c r="A70" s="9" t="n"/>
      <c r="B70" s="9" t="n"/>
      <c r="C70" s="9" t="n"/>
      <c r="D70" s="9" t="n"/>
      <c r="E70" s="9" t="n"/>
      <c r="F70" s="9" t="n"/>
      <c r="G70" s="9">
        <f>IF(COUNTA(A70:F70)=0,"",A70&amp;"|"&amp;B70&amp;"|"&amp;C70&amp;"|"&amp;D70)</f>
        <v/>
      </c>
      <c r="H70" s="9">
        <f>IF(G70="","",COUNTIF($G$2:$G$1001,G70)&gt;1)</f>
        <v/>
      </c>
      <c r="I70" s="9">
        <f>IF(G70="","",COUNTIFS($A$2:$A$1001,A70,$B$2:$B$1001,B70,$C$2:$C$1001,C70,$F$2:$F$1001,F70)&gt;1)</f>
        <v/>
      </c>
    </row>
    <row r="71">
      <c r="A71" s="9" t="n"/>
      <c r="B71" s="9" t="n"/>
      <c r="C71" s="9" t="n"/>
      <c r="D71" s="9" t="n"/>
      <c r="E71" s="9" t="n"/>
      <c r="F71" s="9" t="n"/>
      <c r="G71" s="9">
        <f>IF(COUNTA(A71:F71)=0,"",A71&amp;"|"&amp;B71&amp;"|"&amp;C71&amp;"|"&amp;D71)</f>
        <v/>
      </c>
      <c r="H71" s="9">
        <f>IF(G71="","",COUNTIF($G$2:$G$1001,G71)&gt;1)</f>
        <v/>
      </c>
      <c r="I71" s="9">
        <f>IF(G71="","",COUNTIFS($A$2:$A$1001,A71,$B$2:$B$1001,B71,$C$2:$C$1001,C71,$F$2:$F$1001,F71)&gt;1)</f>
        <v/>
      </c>
    </row>
    <row r="72">
      <c r="A72" s="9" t="n"/>
      <c r="B72" s="9" t="n"/>
      <c r="C72" s="9" t="n"/>
      <c r="D72" s="9" t="n"/>
      <c r="E72" s="9" t="n"/>
      <c r="F72" s="9" t="n"/>
      <c r="G72" s="9">
        <f>IF(COUNTA(A72:F72)=0,"",A72&amp;"|"&amp;B72&amp;"|"&amp;C72&amp;"|"&amp;D72)</f>
        <v/>
      </c>
      <c r="H72" s="9">
        <f>IF(G72="","",COUNTIF($G$2:$G$1001,G72)&gt;1)</f>
        <v/>
      </c>
      <c r="I72" s="9">
        <f>IF(G72="","",COUNTIFS($A$2:$A$1001,A72,$B$2:$B$1001,B72,$C$2:$C$1001,C72,$F$2:$F$1001,F72)&gt;1)</f>
        <v/>
      </c>
    </row>
    <row r="73">
      <c r="A73" s="9" t="n"/>
      <c r="B73" s="9" t="n"/>
      <c r="C73" s="9" t="n"/>
      <c r="D73" s="9" t="n"/>
      <c r="E73" s="9" t="n"/>
      <c r="F73" s="9" t="n"/>
      <c r="G73" s="9">
        <f>IF(COUNTA(A73:F73)=0,"",A73&amp;"|"&amp;B73&amp;"|"&amp;C73&amp;"|"&amp;D73)</f>
        <v/>
      </c>
      <c r="H73" s="9">
        <f>IF(G73="","",COUNTIF($G$2:$G$1001,G73)&gt;1)</f>
        <v/>
      </c>
      <c r="I73" s="9">
        <f>IF(G73="","",COUNTIFS($A$2:$A$1001,A73,$B$2:$B$1001,B73,$C$2:$C$1001,C73,$F$2:$F$1001,F73)&gt;1)</f>
        <v/>
      </c>
    </row>
    <row r="74">
      <c r="A74" s="9" t="n"/>
      <c r="B74" s="9" t="n"/>
      <c r="C74" s="9" t="n"/>
      <c r="D74" s="9" t="n"/>
      <c r="E74" s="9" t="n"/>
      <c r="F74" s="9" t="n"/>
      <c r="G74" s="9">
        <f>IF(COUNTA(A74:F74)=0,"",A74&amp;"|"&amp;B74&amp;"|"&amp;C74&amp;"|"&amp;D74)</f>
        <v/>
      </c>
      <c r="H74" s="9">
        <f>IF(G74="","",COUNTIF($G$2:$G$1001,G74)&gt;1)</f>
        <v/>
      </c>
      <c r="I74" s="9">
        <f>IF(G74="","",COUNTIFS($A$2:$A$1001,A74,$B$2:$B$1001,B74,$C$2:$C$1001,C74,$F$2:$F$1001,F74)&gt;1)</f>
        <v/>
      </c>
    </row>
    <row r="75">
      <c r="A75" s="9" t="n"/>
      <c r="B75" s="9" t="n"/>
      <c r="C75" s="9" t="n"/>
      <c r="D75" s="9" t="n"/>
      <c r="E75" s="9" t="n"/>
      <c r="F75" s="9" t="n"/>
      <c r="G75" s="9">
        <f>IF(COUNTA(A75:F75)=0,"",A75&amp;"|"&amp;B75&amp;"|"&amp;C75&amp;"|"&amp;D75)</f>
        <v/>
      </c>
      <c r="H75" s="9">
        <f>IF(G75="","",COUNTIF($G$2:$G$1001,G75)&gt;1)</f>
        <v/>
      </c>
      <c r="I75" s="9">
        <f>IF(G75="","",COUNTIFS($A$2:$A$1001,A75,$B$2:$B$1001,B75,$C$2:$C$1001,C75,$F$2:$F$1001,F75)&gt;1)</f>
        <v/>
      </c>
    </row>
    <row r="76">
      <c r="A76" s="9" t="n"/>
      <c r="B76" s="9" t="n"/>
      <c r="C76" s="9" t="n"/>
      <c r="D76" s="9" t="n"/>
      <c r="E76" s="9" t="n"/>
      <c r="F76" s="9" t="n"/>
      <c r="G76" s="9">
        <f>IF(COUNTA(A76:F76)=0,"",A76&amp;"|"&amp;B76&amp;"|"&amp;C76&amp;"|"&amp;D76)</f>
        <v/>
      </c>
      <c r="H76" s="9">
        <f>IF(G76="","",COUNTIF($G$2:$G$1001,G76)&gt;1)</f>
        <v/>
      </c>
      <c r="I76" s="9">
        <f>IF(G76="","",COUNTIFS($A$2:$A$1001,A76,$B$2:$B$1001,B76,$C$2:$C$1001,C76,$F$2:$F$1001,F76)&gt;1)</f>
        <v/>
      </c>
    </row>
    <row r="77">
      <c r="A77" s="9" t="n"/>
      <c r="B77" s="9" t="n"/>
      <c r="C77" s="9" t="n"/>
      <c r="D77" s="9" t="n"/>
      <c r="E77" s="9" t="n"/>
      <c r="F77" s="9" t="n"/>
      <c r="G77" s="9">
        <f>IF(COUNTA(A77:F77)=0,"",A77&amp;"|"&amp;B77&amp;"|"&amp;C77&amp;"|"&amp;D77)</f>
        <v/>
      </c>
      <c r="H77" s="9">
        <f>IF(G77="","",COUNTIF($G$2:$G$1001,G77)&gt;1)</f>
        <v/>
      </c>
      <c r="I77" s="9">
        <f>IF(G77="","",COUNTIFS($A$2:$A$1001,A77,$B$2:$B$1001,B77,$C$2:$C$1001,C77,$F$2:$F$1001,F77)&gt;1)</f>
        <v/>
      </c>
    </row>
    <row r="78">
      <c r="A78" s="9" t="n"/>
      <c r="B78" s="9" t="n"/>
      <c r="C78" s="9" t="n"/>
      <c r="D78" s="9" t="n"/>
      <c r="E78" s="9" t="n"/>
      <c r="F78" s="9" t="n"/>
      <c r="G78" s="9">
        <f>IF(COUNTA(A78:F78)=0,"",A78&amp;"|"&amp;B78&amp;"|"&amp;C78&amp;"|"&amp;D78)</f>
        <v/>
      </c>
      <c r="H78" s="9">
        <f>IF(G78="","",COUNTIF($G$2:$G$1001,G78)&gt;1)</f>
        <v/>
      </c>
      <c r="I78" s="9">
        <f>IF(G78="","",COUNTIFS($A$2:$A$1001,A78,$B$2:$B$1001,B78,$C$2:$C$1001,C78,$F$2:$F$1001,F78)&gt;1)</f>
        <v/>
      </c>
    </row>
    <row r="79">
      <c r="A79" s="9" t="n"/>
      <c r="B79" s="9" t="n"/>
      <c r="C79" s="9" t="n"/>
      <c r="D79" s="9" t="n"/>
      <c r="E79" s="9" t="n"/>
      <c r="F79" s="9" t="n"/>
      <c r="G79" s="9">
        <f>IF(COUNTA(A79:F79)=0,"",A79&amp;"|"&amp;B79&amp;"|"&amp;C79&amp;"|"&amp;D79)</f>
        <v/>
      </c>
      <c r="H79" s="9">
        <f>IF(G79="","",COUNTIF($G$2:$G$1001,G79)&gt;1)</f>
        <v/>
      </c>
      <c r="I79" s="9">
        <f>IF(G79="","",COUNTIFS($A$2:$A$1001,A79,$B$2:$B$1001,B79,$C$2:$C$1001,C79,$F$2:$F$1001,F79)&gt;1)</f>
        <v/>
      </c>
    </row>
    <row r="80">
      <c r="A80" s="9" t="n"/>
      <c r="B80" s="9" t="n"/>
      <c r="C80" s="9" t="n"/>
      <c r="D80" s="9" t="n"/>
      <c r="E80" s="9" t="n"/>
      <c r="F80" s="9" t="n"/>
      <c r="G80" s="9">
        <f>IF(COUNTA(A80:F80)=0,"",A80&amp;"|"&amp;B80&amp;"|"&amp;C80&amp;"|"&amp;D80)</f>
        <v/>
      </c>
      <c r="H80" s="9">
        <f>IF(G80="","",COUNTIF($G$2:$G$1001,G80)&gt;1)</f>
        <v/>
      </c>
      <c r="I80" s="9">
        <f>IF(G80="","",COUNTIFS($A$2:$A$1001,A80,$B$2:$B$1001,B80,$C$2:$C$1001,C80,$F$2:$F$1001,F80)&gt;1)</f>
        <v/>
      </c>
    </row>
    <row r="81">
      <c r="A81" s="9" t="n"/>
      <c r="B81" s="9" t="n"/>
      <c r="C81" s="9" t="n"/>
      <c r="D81" s="9" t="n"/>
      <c r="E81" s="9" t="n"/>
      <c r="F81" s="9" t="n"/>
      <c r="G81" s="9">
        <f>IF(COUNTA(A81:F81)=0,"",A81&amp;"|"&amp;B81&amp;"|"&amp;C81&amp;"|"&amp;D81)</f>
        <v/>
      </c>
      <c r="H81" s="9">
        <f>IF(G81="","",COUNTIF($G$2:$G$1001,G81)&gt;1)</f>
        <v/>
      </c>
      <c r="I81" s="9">
        <f>IF(G81="","",COUNTIFS($A$2:$A$1001,A81,$B$2:$B$1001,B81,$C$2:$C$1001,C81,$F$2:$F$1001,F81)&gt;1)</f>
        <v/>
      </c>
    </row>
    <row r="82">
      <c r="A82" s="9" t="n"/>
      <c r="B82" s="9" t="n"/>
      <c r="C82" s="9" t="n"/>
      <c r="D82" s="9" t="n"/>
      <c r="E82" s="9" t="n"/>
      <c r="F82" s="9" t="n"/>
      <c r="G82" s="9">
        <f>IF(COUNTA(A82:F82)=0,"",A82&amp;"|"&amp;B82&amp;"|"&amp;C82&amp;"|"&amp;D82)</f>
        <v/>
      </c>
      <c r="H82" s="9">
        <f>IF(G82="","",COUNTIF($G$2:$G$1001,G82)&gt;1)</f>
        <v/>
      </c>
      <c r="I82" s="9">
        <f>IF(G82="","",COUNTIFS($A$2:$A$1001,A82,$B$2:$B$1001,B82,$C$2:$C$1001,C82,$F$2:$F$1001,F82)&gt;1)</f>
        <v/>
      </c>
    </row>
    <row r="83">
      <c r="A83" s="9" t="n"/>
      <c r="B83" s="9" t="n"/>
      <c r="C83" s="9" t="n"/>
      <c r="D83" s="9" t="n"/>
      <c r="E83" s="9" t="n"/>
      <c r="F83" s="9" t="n"/>
      <c r="G83" s="9">
        <f>IF(COUNTA(A83:F83)=0,"",A83&amp;"|"&amp;B83&amp;"|"&amp;C83&amp;"|"&amp;D83)</f>
        <v/>
      </c>
      <c r="H83" s="9">
        <f>IF(G83="","",COUNTIF($G$2:$G$1001,G83)&gt;1)</f>
        <v/>
      </c>
      <c r="I83" s="9">
        <f>IF(G83="","",COUNTIFS($A$2:$A$1001,A83,$B$2:$B$1001,B83,$C$2:$C$1001,C83,$F$2:$F$1001,F83)&gt;1)</f>
        <v/>
      </c>
    </row>
    <row r="84">
      <c r="A84" s="9" t="n"/>
      <c r="B84" s="9" t="n"/>
      <c r="C84" s="9" t="n"/>
      <c r="D84" s="9" t="n"/>
      <c r="E84" s="9" t="n"/>
      <c r="F84" s="9" t="n"/>
      <c r="G84" s="9">
        <f>IF(COUNTA(A84:F84)=0,"",A84&amp;"|"&amp;B84&amp;"|"&amp;C84&amp;"|"&amp;D84)</f>
        <v/>
      </c>
      <c r="H84" s="9">
        <f>IF(G84="","",COUNTIF($G$2:$G$1001,G84)&gt;1)</f>
        <v/>
      </c>
      <c r="I84" s="9">
        <f>IF(G84="","",COUNTIFS($A$2:$A$1001,A84,$B$2:$B$1001,B84,$C$2:$C$1001,C84,$F$2:$F$1001,F84)&gt;1)</f>
        <v/>
      </c>
    </row>
    <row r="85">
      <c r="A85" s="9" t="n"/>
      <c r="B85" s="9" t="n"/>
      <c r="C85" s="9" t="n"/>
      <c r="D85" s="9" t="n"/>
      <c r="E85" s="9" t="n"/>
      <c r="F85" s="9" t="n"/>
      <c r="G85" s="9">
        <f>IF(COUNTA(A85:F85)=0,"",A85&amp;"|"&amp;B85&amp;"|"&amp;C85&amp;"|"&amp;D85)</f>
        <v/>
      </c>
      <c r="H85" s="9">
        <f>IF(G85="","",COUNTIF($G$2:$G$1001,G85)&gt;1)</f>
        <v/>
      </c>
      <c r="I85" s="9">
        <f>IF(G85="","",COUNTIFS($A$2:$A$1001,A85,$B$2:$B$1001,B85,$C$2:$C$1001,C85,$F$2:$F$1001,F85)&gt;1)</f>
        <v/>
      </c>
    </row>
    <row r="86">
      <c r="A86" s="9" t="n"/>
      <c r="B86" s="9" t="n"/>
      <c r="C86" s="9" t="n"/>
      <c r="D86" s="9" t="n"/>
      <c r="E86" s="9" t="n"/>
      <c r="F86" s="9" t="n"/>
      <c r="G86" s="9">
        <f>IF(COUNTA(A86:F86)=0,"",A86&amp;"|"&amp;B86&amp;"|"&amp;C86&amp;"|"&amp;D86)</f>
        <v/>
      </c>
      <c r="H86" s="9">
        <f>IF(G86="","",COUNTIF($G$2:$G$1001,G86)&gt;1)</f>
        <v/>
      </c>
      <c r="I86" s="9">
        <f>IF(G86="","",COUNTIFS($A$2:$A$1001,A86,$B$2:$B$1001,B86,$C$2:$C$1001,C86,$F$2:$F$1001,F86)&gt;1)</f>
        <v/>
      </c>
    </row>
    <row r="87">
      <c r="A87" s="9" t="n"/>
      <c r="B87" s="9" t="n"/>
      <c r="C87" s="9" t="n"/>
      <c r="D87" s="9" t="n"/>
      <c r="E87" s="9" t="n"/>
      <c r="F87" s="9" t="n"/>
      <c r="G87" s="9">
        <f>IF(COUNTA(A87:F87)=0,"",A87&amp;"|"&amp;B87&amp;"|"&amp;C87&amp;"|"&amp;D87)</f>
        <v/>
      </c>
      <c r="H87" s="9">
        <f>IF(G87="","",COUNTIF($G$2:$G$1001,G87)&gt;1)</f>
        <v/>
      </c>
      <c r="I87" s="9">
        <f>IF(G87="","",COUNTIFS($A$2:$A$1001,A87,$B$2:$B$1001,B87,$C$2:$C$1001,C87,$F$2:$F$1001,F87)&gt;1)</f>
        <v/>
      </c>
    </row>
    <row r="88">
      <c r="A88" s="9" t="n"/>
      <c r="B88" s="9" t="n"/>
      <c r="C88" s="9" t="n"/>
      <c r="D88" s="9" t="n"/>
      <c r="E88" s="9" t="n"/>
      <c r="F88" s="9" t="n"/>
      <c r="G88" s="9">
        <f>IF(COUNTA(A88:F88)=0,"",A88&amp;"|"&amp;B88&amp;"|"&amp;C88&amp;"|"&amp;D88)</f>
        <v/>
      </c>
      <c r="H88" s="9">
        <f>IF(G88="","",COUNTIF($G$2:$G$1001,G88)&gt;1)</f>
        <v/>
      </c>
      <c r="I88" s="9">
        <f>IF(G88="","",COUNTIFS($A$2:$A$1001,A88,$B$2:$B$1001,B88,$C$2:$C$1001,C88,$F$2:$F$1001,F88)&gt;1)</f>
        <v/>
      </c>
    </row>
    <row r="89">
      <c r="A89" s="9" t="n"/>
      <c r="B89" s="9" t="n"/>
      <c r="C89" s="9" t="n"/>
      <c r="D89" s="9" t="n"/>
      <c r="E89" s="9" t="n"/>
      <c r="F89" s="9" t="n"/>
      <c r="G89" s="9">
        <f>IF(COUNTA(A89:F89)=0,"",A89&amp;"|"&amp;B89&amp;"|"&amp;C89&amp;"|"&amp;D89)</f>
        <v/>
      </c>
      <c r="H89" s="9">
        <f>IF(G89="","",COUNTIF($G$2:$G$1001,G89)&gt;1)</f>
        <v/>
      </c>
      <c r="I89" s="9">
        <f>IF(G89="","",COUNTIFS($A$2:$A$1001,A89,$B$2:$B$1001,B89,$C$2:$C$1001,C89,$F$2:$F$1001,F89)&gt;1)</f>
        <v/>
      </c>
    </row>
    <row r="90">
      <c r="A90" s="9" t="n"/>
      <c r="B90" s="9" t="n"/>
      <c r="C90" s="9" t="n"/>
      <c r="D90" s="9" t="n"/>
      <c r="E90" s="9" t="n"/>
      <c r="F90" s="9" t="n"/>
      <c r="G90" s="9">
        <f>IF(COUNTA(A90:F90)=0,"",A90&amp;"|"&amp;B90&amp;"|"&amp;C90&amp;"|"&amp;D90)</f>
        <v/>
      </c>
      <c r="H90" s="9">
        <f>IF(G90="","",COUNTIF($G$2:$G$1001,G90)&gt;1)</f>
        <v/>
      </c>
      <c r="I90" s="9">
        <f>IF(G90="","",COUNTIFS($A$2:$A$1001,A90,$B$2:$B$1001,B90,$C$2:$C$1001,C90,$F$2:$F$1001,F90)&gt;1)</f>
        <v/>
      </c>
    </row>
    <row r="91">
      <c r="A91" s="9" t="n"/>
      <c r="B91" s="9" t="n"/>
      <c r="C91" s="9" t="n"/>
      <c r="D91" s="9" t="n"/>
      <c r="E91" s="9" t="n"/>
      <c r="F91" s="9" t="n"/>
      <c r="G91" s="9">
        <f>IF(COUNTA(A91:F91)=0,"",A91&amp;"|"&amp;B91&amp;"|"&amp;C91&amp;"|"&amp;D91)</f>
        <v/>
      </c>
      <c r="H91" s="9">
        <f>IF(G91="","",COUNTIF($G$2:$G$1001,G91)&gt;1)</f>
        <v/>
      </c>
      <c r="I91" s="9">
        <f>IF(G91="","",COUNTIFS($A$2:$A$1001,A91,$B$2:$B$1001,B91,$C$2:$C$1001,C91,$F$2:$F$1001,F91)&gt;1)</f>
        <v/>
      </c>
    </row>
    <row r="92">
      <c r="A92" s="9" t="n"/>
      <c r="B92" s="9" t="n"/>
      <c r="C92" s="9" t="n"/>
      <c r="D92" s="9" t="n"/>
      <c r="E92" s="9" t="n"/>
      <c r="F92" s="9" t="n"/>
      <c r="G92" s="9">
        <f>IF(COUNTA(A92:F92)=0,"",A92&amp;"|"&amp;B92&amp;"|"&amp;C92&amp;"|"&amp;D92)</f>
        <v/>
      </c>
      <c r="H92" s="9">
        <f>IF(G92="","",COUNTIF($G$2:$G$1001,G92)&gt;1)</f>
        <v/>
      </c>
      <c r="I92" s="9">
        <f>IF(G92="","",COUNTIFS($A$2:$A$1001,A92,$B$2:$B$1001,B92,$C$2:$C$1001,C92,$F$2:$F$1001,F92)&gt;1)</f>
        <v/>
      </c>
    </row>
    <row r="93">
      <c r="A93" s="9" t="n"/>
      <c r="B93" s="9" t="n"/>
      <c r="C93" s="9" t="n"/>
      <c r="D93" s="9" t="n"/>
      <c r="E93" s="9" t="n"/>
      <c r="F93" s="9" t="n"/>
      <c r="G93" s="9">
        <f>IF(COUNTA(A93:F93)=0,"",A93&amp;"|"&amp;B93&amp;"|"&amp;C93&amp;"|"&amp;D93)</f>
        <v/>
      </c>
      <c r="H93" s="9">
        <f>IF(G93="","",COUNTIF($G$2:$G$1001,G93)&gt;1)</f>
        <v/>
      </c>
      <c r="I93" s="9">
        <f>IF(G93="","",COUNTIFS($A$2:$A$1001,A93,$B$2:$B$1001,B93,$C$2:$C$1001,C93,$F$2:$F$1001,F93)&gt;1)</f>
        <v/>
      </c>
    </row>
    <row r="94">
      <c r="A94" s="9" t="n"/>
      <c r="B94" s="9" t="n"/>
      <c r="C94" s="9" t="n"/>
      <c r="D94" s="9" t="n"/>
      <c r="E94" s="9" t="n"/>
      <c r="F94" s="9" t="n"/>
      <c r="G94" s="9">
        <f>IF(COUNTA(A94:F94)=0,"",A94&amp;"|"&amp;B94&amp;"|"&amp;C94&amp;"|"&amp;D94)</f>
        <v/>
      </c>
      <c r="H94" s="9">
        <f>IF(G94="","",COUNTIF($G$2:$G$1001,G94)&gt;1)</f>
        <v/>
      </c>
      <c r="I94" s="9">
        <f>IF(G94="","",COUNTIFS($A$2:$A$1001,A94,$B$2:$B$1001,B94,$C$2:$C$1001,C94,$F$2:$F$1001,F94)&gt;1)</f>
        <v/>
      </c>
    </row>
    <row r="95">
      <c r="A95" s="9" t="n"/>
      <c r="B95" s="9" t="n"/>
      <c r="C95" s="9" t="n"/>
      <c r="D95" s="9" t="n"/>
      <c r="E95" s="9" t="n"/>
      <c r="F95" s="9" t="n"/>
      <c r="G95" s="9">
        <f>IF(COUNTA(A95:F95)=0,"",A95&amp;"|"&amp;B95&amp;"|"&amp;C95&amp;"|"&amp;D95)</f>
        <v/>
      </c>
      <c r="H95" s="9">
        <f>IF(G95="","",COUNTIF($G$2:$G$1001,G95)&gt;1)</f>
        <v/>
      </c>
      <c r="I95" s="9">
        <f>IF(G95="","",COUNTIFS($A$2:$A$1001,A95,$B$2:$B$1001,B95,$C$2:$C$1001,C95,$F$2:$F$1001,F95)&gt;1)</f>
        <v/>
      </c>
    </row>
    <row r="96">
      <c r="A96" s="9" t="n"/>
      <c r="B96" s="9" t="n"/>
      <c r="C96" s="9" t="n"/>
      <c r="D96" s="9" t="n"/>
      <c r="E96" s="9" t="n"/>
      <c r="F96" s="9" t="n"/>
      <c r="G96" s="9">
        <f>IF(COUNTA(A96:F96)=0,"",A96&amp;"|"&amp;B96&amp;"|"&amp;C96&amp;"|"&amp;D96)</f>
        <v/>
      </c>
      <c r="H96" s="9">
        <f>IF(G96="","",COUNTIF($G$2:$G$1001,G96)&gt;1)</f>
        <v/>
      </c>
      <c r="I96" s="9">
        <f>IF(G96="","",COUNTIFS($A$2:$A$1001,A96,$B$2:$B$1001,B96,$C$2:$C$1001,C96,$F$2:$F$1001,F96)&gt;1)</f>
        <v/>
      </c>
    </row>
    <row r="97">
      <c r="A97" s="9" t="n"/>
      <c r="B97" s="9" t="n"/>
      <c r="C97" s="9" t="n"/>
      <c r="D97" s="9" t="n"/>
      <c r="E97" s="9" t="n"/>
      <c r="F97" s="9" t="n"/>
      <c r="G97" s="9">
        <f>IF(COUNTA(A97:F97)=0,"",A97&amp;"|"&amp;B97&amp;"|"&amp;C97&amp;"|"&amp;D97)</f>
        <v/>
      </c>
      <c r="H97" s="9">
        <f>IF(G97="","",COUNTIF($G$2:$G$1001,G97)&gt;1)</f>
        <v/>
      </c>
      <c r="I97" s="9">
        <f>IF(G97="","",COUNTIFS($A$2:$A$1001,A97,$B$2:$B$1001,B97,$C$2:$C$1001,C97,$F$2:$F$1001,F97)&gt;1)</f>
        <v/>
      </c>
    </row>
    <row r="98">
      <c r="A98" s="9" t="n"/>
      <c r="B98" s="9" t="n"/>
      <c r="C98" s="9" t="n"/>
      <c r="D98" s="9" t="n"/>
      <c r="E98" s="9" t="n"/>
      <c r="F98" s="9" t="n"/>
      <c r="G98" s="9">
        <f>IF(COUNTA(A98:F98)=0,"",A98&amp;"|"&amp;B98&amp;"|"&amp;C98&amp;"|"&amp;D98)</f>
        <v/>
      </c>
      <c r="H98" s="9">
        <f>IF(G98="","",COUNTIF($G$2:$G$1001,G98)&gt;1)</f>
        <v/>
      </c>
      <c r="I98" s="9">
        <f>IF(G98="","",COUNTIFS($A$2:$A$1001,A98,$B$2:$B$1001,B98,$C$2:$C$1001,C98,$F$2:$F$1001,F98)&gt;1)</f>
        <v/>
      </c>
    </row>
    <row r="99">
      <c r="A99" s="9" t="n"/>
      <c r="B99" s="9" t="n"/>
      <c r="C99" s="9" t="n"/>
      <c r="D99" s="9" t="n"/>
      <c r="E99" s="9" t="n"/>
      <c r="F99" s="9" t="n"/>
      <c r="G99" s="9">
        <f>IF(COUNTA(A99:F99)=0,"",A99&amp;"|"&amp;B99&amp;"|"&amp;C99&amp;"|"&amp;D99)</f>
        <v/>
      </c>
      <c r="H99" s="9">
        <f>IF(G99="","",COUNTIF($G$2:$G$1001,G99)&gt;1)</f>
        <v/>
      </c>
      <c r="I99" s="9">
        <f>IF(G99="","",COUNTIFS($A$2:$A$1001,A99,$B$2:$B$1001,B99,$C$2:$C$1001,C99,$F$2:$F$1001,F99)&gt;1)</f>
        <v/>
      </c>
    </row>
    <row r="100">
      <c r="A100" s="9" t="n"/>
      <c r="B100" s="9" t="n"/>
      <c r="C100" s="9" t="n"/>
      <c r="D100" s="9" t="n"/>
      <c r="E100" s="9" t="n"/>
      <c r="F100" s="9" t="n"/>
      <c r="G100" s="9">
        <f>IF(COUNTA(A100:F100)=0,"",A100&amp;"|"&amp;B100&amp;"|"&amp;C100&amp;"|"&amp;D100)</f>
        <v/>
      </c>
      <c r="H100" s="9">
        <f>IF(G100="","",COUNTIF($G$2:$G$1001,G100)&gt;1)</f>
        <v/>
      </c>
      <c r="I100" s="9">
        <f>IF(G100="","",COUNTIFS($A$2:$A$1001,A100,$B$2:$B$1001,B100,$C$2:$C$1001,C100,$F$2:$F$1001,F100)&gt;1)</f>
        <v/>
      </c>
    </row>
    <row r="101">
      <c r="A101" s="9" t="n"/>
      <c r="B101" s="9" t="n"/>
      <c r="C101" s="9" t="n"/>
      <c r="D101" s="9" t="n"/>
      <c r="E101" s="9" t="n"/>
      <c r="F101" s="9" t="n"/>
      <c r="G101" s="9">
        <f>IF(COUNTA(A101:F101)=0,"",A101&amp;"|"&amp;B101&amp;"|"&amp;C101&amp;"|"&amp;D101)</f>
        <v/>
      </c>
      <c r="H101" s="9">
        <f>IF(G101="","",COUNTIF($G$2:$G$1001,G101)&gt;1)</f>
        <v/>
      </c>
      <c r="I101" s="9">
        <f>IF(G101="","",COUNTIFS($A$2:$A$1001,A101,$B$2:$B$1001,B101,$C$2:$C$1001,C101,$F$2:$F$1001,F101)&gt;1)</f>
        <v/>
      </c>
    </row>
    <row r="102">
      <c r="A102" s="9" t="n"/>
      <c r="B102" s="9" t="n"/>
      <c r="C102" s="9" t="n"/>
      <c r="D102" s="9" t="n"/>
      <c r="E102" s="9" t="n"/>
      <c r="F102" s="9" t="n"/>
      <c r="G102" s="9">
        <f>IF(COUNTA(A102:F102)=0,"",A102&amp;"|"&amp;B102&amp;"|"&amp;C102&amp;"|"&amp;D102)</f>
        <v/>
      </c>
      <c r="H102" s="9">
        <f>IF(G102="","",COUNTIF($G$2:$G$1001,G102)&gt;1)</f>
        <v/>
      </c>
      <c r="I102" s="9">
        <f>IF(G102="","",COUNTIFS($A$2:$A$1001,A102,$B$2:$B$1001,B102,$C$2:$C$1001,C102,$F$2:$F$1001,F102)&gt;1)</f>
        <v/>
      </c>
    </row>
    <row r="103">
      <c r="A103" s="9" t="n"/>
      <c r="B103" s="9" t="n"/>
      <c r="C103" s="9" t="n"/>
      <c r="D103" s="9" t="n"/>
      <c r="E103" s="9" t="n"/>
      <c r="F103" s="9" t="n"/>
      <c r="G103" s="9">
        <f>IF(COUNTA(A103:F103)=0,"",A103&amp;"|"&amp;B103&amp;"|"&amp;C103&amp;"|"&amp;D103)</f>
        <v/>
      </c>
      <c r="H103" s="9">
        <f>IF(G103="","",COUNTIF($G$2:$G$1001,G103)&gt;1)</f>
        <v/>
      </c>
      <c r="I103" s="9">
        <f>IF(G103="","",COUNTIFS($A$2:$A$1001,A103,$B$2:$B$1001,B103,$C$2:$C$1001,C103,$F$2:$F$1001,F103)&gt;1)</f>
        <v/>
      </c>
    </row>
    <row r="104">
      <c r="A104" s="9" t="n"/>
      <c r="B104" s="9" t="n"/>
      <c r="C104" s="9" t="n"/>
      <c r="D104" s="9" t="n"/>
      <c r="E104" s="9" t="n"/>
      <c r="F104" s="9" t="n"/>
      <c r="G104" s="9">
        <f>IF(COUNTA(A104:F104)=0,"",A104&amp;"|"&amp;B104&amp;"|"&amp;C104&amp;"|"&amp;D104)</f>
        <v/>
      </c>
      <c r="H104" s="9">
        <f>IF(G104="","",COUNTIF($G$2:$G$1001,G104)&gt;1)</f>
        <v/>
      </c>
      <c r="I104" s="9">
        <f>IF(G104="","",COUNTIFS($A$2:$A$1001,A104,$B$2:$B$1001,B104,$C$2:$C$1001,C104,$F$2:$F$1001,F104)&gt;1)</f>
        <v/>
      </c>
    </row>
    <row r="105">
      <c r="A105" s="9" t="n"/>
      <c r="B105" s="9" t="n"/>
      <c r="C105" s="9" t="n"/>
      <c r="D105" s="9" t="n"/>
      <c r="E105" s="9" t="n"/>
      <c r="F105" s="9" t="n"/>
      <c r="G105" s="9">
        <f>IF(COUNTA(A105:F105)=0,"",A105&amp;"|"&amp;B105&amp;"|"&amp;C105&amp;"|"&amp;D105)</f>
        <v/>
      </c>
      <c r="H105" s="9">
        <f>IF(G105="","",COUNTIF($G$2:$G$1001,G105)&gt;1)</f>
        <v/>
      </c>
      <c r="I105" s="9">
        <f>IF(G105="","",COUNTIFS($A$2:$A$1001,A105,$B$2:$B$1001,B105,$C$2:$C$1001,C105,$F$2:$F$1001,F105)&gt;1)</f>
        <v/>
      </c>
    </row>
    <row r="106">
      <c r="A106" s="9" t="n"/>
      <c r="B106" s="9" t="n"/>
      <c r="C106" s="9" t="n"/>
      <c r="D106" s="9" t="n"/>
      <c r="E106" s="9" t="n"/>
      <c r="F106" s="9" t="n"/>
      <c r="G106" s="9">
        <f>IF(COUNTA(A106:F106)=0,"",A106&amp;"|"&amp;B106&amp;"|"&amp;C106&amp;"|"&amp;D106)</f>
        <v/>
      </c>
      <c r="H106" s="9">
        <f>IF(G106="","",COUNTIF($G$2:$G$1001,G106)&gt;1)</f>
        <v/>
      </c>
      <c r="I106" s="9">
        <f>IF(G106="","",COUNTIFS($A$2:$A$1001,A106,$B$2:$B$1001,B106,$C$2:$C$1001,C106,$F$2:$F$1001,F106)&gt;1)</f>
        <v/>
      </c>
    </row>
    <row r="107">
      <c r="A107" s="9" t="n"/>
      <c r="B107" s="9" t="n"/>
      <c r="C107" s="9" t="n"/>
      <c r="D107" s="9" t="n"/>
      <c r="E107" s="9" t="n"/>
      <c r="F107" s="9" t="n"/>
      <c r="G107" s="9">
        <f>IF(COUNTA(A107:F107)=0,"",A107&amp;"|"&amp;B107&amp;"|"&amp;C107&amp;"|"&amp;D107)</f>
        <v/>
      </c>
      <c r="H107" s="9">
        <f>IF(G107="","",COUNTIF($G$2:$G$1001,G107)&gt;1)</f>
        <v/>
      </c>
      <c r="I107" s="9">
        <f>IF(G107="","",COUNTIFS($A$2:$A$1001,A107,$B$2:$B$1001,B107,$C$2:$C$1001,C107,$F$2:$F$1001,F107)&gt;1)</f>
        <v/>
      </c>
    </row>
    <row r="108">
      <c r="A108" s="9" t="n"/>
      <c r="B108" s="9" t="n"/>
      <c r="C108" s="9" t="n"/>
      <c r="D108" s="9" t="n"/>
      <c r="E108" s="9" t="n"/>
      <c r="F108" s="9" t="n"/>
      <c r="G108" s="9">
        <f>IF(COUNTA(A108:F108)=0,"",A108&amp;"|"&amp;B108&amp;"|"&amp;C108&amp;"|"&amp;D108)</f>
        <v/>
      </c>
      <c r="H108" s="9">
        <f>IF(G108="","",COUNTIF($G$2:$G$1001,G108)&gt;1)</f>
        <v/>
      </c>
      <c r="I108" s="9">
        <f>IF(G108="","",COUNTIFS($A$2:$A$1001,A108,$B$2:$B$1001,B108,$C$2:$C$1001,C108,$F$2:$F$1001,F108)&gt;1)</f>
        <v/>
      </c>
    </row>
    <row r="109">
      <c r="A109" s="9" t="n"/>
      <c r="B109" s="9" t="n"/>
      <c r="C109" s="9" t="n"/>
      <c r="D109" s="9" t="n"/>
      <c r="E109" s="9" t="n"/>
      <c r="F109" s="9" t="n"/>
      <c r="G109" s="9">
        <f>IF(COUNTA(A109:F109)=0,"",A109&amp;"|"&amp;B109&amp;"|"&amp;C109&amp;"|"&amp;D109)</f>
        <v/>
      </c>
      <c r="H109" s="9">
        <f>IF(G109="","",COUNTIF($G$2:$G$1001,G109)&gt;1)</f>
        <v/>
      </c>
      <c r="I109" s="9">
        <f>IF(G109="","",COUNTIFS($A$2:$A$1001,A109,$B$2:$B$1001,B109,$C$2:$C$1001,C109,$F$2:$F$1001,F109)&gt;1)</f>
        <v/>
      </c>
    </row>
    <row r="110">
      <c r="A110" s="9" t="n"/>
      <c r="B110" s="9" t="n"/>
      <c r="C110" s="9" t="n"/>
      <c r="D110" s="9" t="n"/>
      <c r="E110" s="9" t="n"/>
      <c r="F110" s="9" t="n"/>
      <c r="G110" s="9">
        <f>IF(COUNTA(A110:F110)=0,"",A110&amp;"|"&amp;B110&amp;"|"&amp;C110&amp;"|"&amp;D110)</f>
        <v/>
      </c>
      <c r="H110" s="9">
        <f>IF(G110="","",COUNTIF($G$2:$G$1001,G110)&gt;1)</f>
        <v/>
      </c>
      <c r="I110" s="9">
        <f>IF(G110="","",COUNTIFS($A$2:$A$1001,A110,$B$2:$B$1001,B110,$C$2:$C$1001,C110,$F$2:$F$1001,F110)&gt;1)</f>
        <v/>
      </c>
    </row>
    <row r="111">
      <c r="A111" s="9" t="n"/>
      <c r="B111" s="9" t="n"/>
      <c r="C111" s="9" t="n"/>
      <c r="D111" s="9" t="n"/>
      <c r="E111" s="9" t="n"/>
      <c r="F111" s="9" t="n"/>
      <c r="G111" s="9">
        <f>IF(COUNTA(A111:F111)=0,"",A111&amp;"|"&amp;B111&amp;"|"&amp;C111&amp;"|"&amp;D111)</f>
        <v/>
      </c>
      <c r="H111" s="9">
        <f>IF(G111="","",COUNTIF($G$2:$G$1001,G111)&gt;1)</f>
        <v/>
      </c>
      <c r="I111" s="9">
        <f>IF(G111="","",COUNTIFS($A$2:$A$1001,A111,$B$2:$B$1001,B111,$C$2:$C$1001,C111,$F$2:$F$1001,F111)&gt;1)</f>
        <v/>
      </c>
    </row>
    <row r="112">
      <c r="A112" s="9" t="n"/>
      <c r="B112" s="9" t="n"/>
      <c r="C112" s="9" t="n"/>
      <c r="D112" s="9" t="n"/>
      <c r="E112" s="9" t="n"/>
      <c r="F112" s="9" t="n"/>
      <c r="G112" s="9">
        <f>IF(COUNTA(A112:F112)=0,"",A112&amp;"|"&amp;B112&amp;"|"&amp;C112&amp;"|"&amp;D112)</f>
        <v/>
      </c>
      <c r="H112" s="9">
        <f>IF(G112="","",COUNTIF($G$2:$G$1001,G112)&gt;1)</f>
        <v/>
      </c>
      <c r="I112" s="9">
        <f>IF(G112="","",COUNTIFS($A$2:$A$1001,A112,$B$2:$B$1001,B112,$C$2:$C$1001,C112,$F$2:$F$1001,F112)&gt;1)</f>
        <v/>
      </c>
    </row>
    <row r="113">
      <c r="A113" s="9" t="n"/>
      <c r="B113" s="9" t="n"/>
      <c r="C113" s="9" t="n"/>
      <c r="D113" s="9" t="n"/>
      <c r="E113" s="9" t="n"/>
      <c r="F113" s="9" t="n"/>
      <c r="G113" s="9">
        <f>IF(COUNTA(A113:F113)=0,"",A113&amp;"|"&amp;B113&amp;"|"&amp;C113&amp;"|"&amp;D113)</f>
        <v/>
      </c>
      <c r="H113" s="9">
        <f>IF(G113="","",COUNTIF($G$2:$G$1001,G113)&gt;1)</f>
        <v/>
      </c>
      <c r="I113" s="9">
        <f>IF(G113="","",COUNTIFS($A$2:$A$1001,A113,$B$2:$B$1001,B113,$C$2:$C$1001,C113,$F$2:$F$1001,F113)&gt;1)</f>
        <v/>
      </c>
    </row>
    <row r="114">
      <c r="A114" s="9" t="n"/>
      <c r="B114" s="9" t="n"/>
      <c r="C114" s="9" t="n"/>
      <c r="D114" s="9" t="n"/>
      <c r="E114" s="9" t="n"/>
      <c r="F114" s="9" t="n"/>
      <c r="G114" s="9">
        <f>IF(COUNTA(A114:F114)=0,"",A114&amp;"|"&amp;B114&amp;"|"&amp;C114&amp;"|"&amp;D114)</f>
        <v/>
      </c>
      <c r="H114" s="9">
        <f>IF(G114="","",COUNTIF($G$2:$G$1001,G114)&gt;1)</f>
        <v/>
      </c>
      <c r="I114" s="9">
        <f>IF(G114="","",COUNTIFS($A$2:$A$1001,A114,$B$2:$B$1001,B114,$C$2:$C$1001,C114,$F$2:$F$1001,F114)&gt;1)</f>
        <v/>
      </c>
    </row>
    <row r="115">
      <c r="A115" s="9" t="n"/>
      <c r="B115" s="9" t="n"/>
      <c r="C115" s="9" t="n"/>
      <c r="D115" s="9" t="n"/>
      <c r="E115" s="9" t="n"/>
      <c r="F115" s="9" t="n"/>
      <c r="G115" s="9">
        <f>IF(COUNTA(A115:F115)=0,"",A115&amp;"|"&amp;B115&amp;"|"&amp;C115&amp;"|"&amp;D115)</f>
        <v/>
      </c>
      <c r="H115" s="9">
        <f>IF(G115="","",COUNTIF($G$2:$G$1001,G115)&gt;1)</f>
        <v/>
      </c>
      <c r="I115" s="9">
        <f>IF(G115="","",COUNTIFS($A$2:$A$1001,A115,$B$2:$B$1001,B115,$C$2:$C$1001,C115,$F$2:$F$1001,F115)&gt;1)</f>
        <v/>
      </c>
    </row>
    <row r="116">
      <c r="A116" s="9" t="n"/>
      <c r="B116" s="9" t="n"/>
      <c r="C116" s="9" t="n"/>
      <c r="D116" s="9" t="n"/>
      <c r="E116" s="9" t="n"/>
      <c r="F116" s="9" t="n"/>
      <c r="G116" s="9">
        <f>IF(COUNTA(A116:F116)=0,"",A116&amp;"|"&amp;B116&amp;"|"&amp;C116&amp;"|"&amp;D116)</f>
        <v/>
      </c>
      <c r="H116" s="9">
        <f>IF(G116="","",COUNTIF($G$2:$G$1001,G116)&gt;1)</f>
        <v/>
      </c>
      <c r="I116" s="9">
        <f>IF(G116="","",COUNTIFS($A$2:$A$1001,A116,$B$2:$B$1001,B116,$C$2:$C$1001,C116,$F$2:$F$1001,F116)&gt;1)</f>
        <v/>
      </c>
    </row>
    <row r="117">
      <c r="A117" s="9" t="n"/>
      <c r="B117" s="9" t="n"/>
      <c r="C117" s="9" t="n"/>
      <c r="D117" s="9" t="n"/>
      <c r="E117" s="9" t="n"/>
      <c r="F117" s="9" t="n"/>
      <c r="G117" s="9">
        <f>IF(COUNTA(A117:F117)=0,"",A117&amp;"|"&amp;B117&amp;"|"&amp;C117&amp;"|"&amp;D117)</f>
        <v/>
      </c>
      <c r="H117" s="9">
        <f>IF(G117="","",COUNTIF($G$2:$G$1001,G117)&gt;1)</f>
        <v/>
      </c>
      <c r="I117" s="9">
        <f>IF(G117="","",COUNTIFS($A$2:$A$1001,A117,$B$2:$B$1001,B117,$C$2:$C$1001,C117,$F$2:$F$1001,F117)&gt;1)</f>
        <v/>
      </c>
    </row>
    <row r="118">
      <c r="A118" s="9" t="n"/>
      <c r="B118" s="9" t="n"/>
      <c r="C118" s="9" t="n"/>
      <c r="D118" s="9" t="n"/>
      <c r="E118" s="9" t="n"/>
      <c r="F118" s="9" t="n"/>
      <c r="G118" s="9">
        <f>IF(COUNTA(A118:F118)=0,"",A118&amp;"|"&amp;B118&amp;"|"&amp;C118&amp;"|"&amp;D118)</f>
        <v/>
      </c>
      <c r="H118" s="9">
        <f>IF(G118="","",COUNTIF($G$2:$G$1001,G118)&gt;1)</f>
        <v/>
      </c>
      <c r="I118" s="9">
        <f>IF(G118="","",COUNTIFS($A$2:$A$1001,A118,$B$2:$B$1001,B118,$C$2:$C$1001,C118,$F$2:$F$1001,F118)&gt;1)</f>
        <v/>
      </c>
    </row>
    <row r="119">
      <c r="A119" s="9" t="n"/>
      <c r="B119" s="9" t="n"/>
      <c r="C119" s="9" t="n"/>
      <c r="D119" s="9" t="n"/>
      <c r="E119" s="9" t="n"/>
      <c r="F119" s="9" t="n"/>
      <c r="G119" s="9">
        <f>IF(COUNTA(A119:F119)=0,"",A119&amp;"|"&amp;B119&amp;"|"&amp;C119&amp;"|"&amp;D119)</f>
        <v/>
      </c>
      <c r="H119" s="9">
        <f>IF(G119="","",COUNTIF($G$2:$G$1001,G119)&gt;1)</f>
        <v/>
      </c>
      <c r="I119" s="9">
        <f>IF(G119="","",COUNTIFS($A$2:$A$1001,A119,$B$2:$B$1001,B119,$C$2:$C$1001,C119,$F$2:$F$1001,F119)&gt;1)</f>
        <v/>
      </c>
    </row>
    <row r="120">
      <c r="A120" s="9" t="n"/>
      <c r="B120" s="9" t="n"/>
      <c r="C120" s="9" t="n"/>
      <c r="D120" s="9" t="n"/>
      <c r="E120" s="9" t="n"/>
      <c r="F120" s="9" t="n"/>
      <c r="G120" s="9">
        <f>IF(COUNTA(A120:F120)=0,"",A120&amp;"|"&amp;B120&amp;"|"&amp;C120&amp;"|"&amp;D120)</f>
        <v/>
      </c>
      <c r="H120" s="9">
        <f>IF(G120="","",COUNTIF($G$2:$G$1001,G120)&gt;1)</f>
        <v/>
      </c>
      <c r="I120" s="9">
        <f>IF(G120="","",COUNTIFS($A$2:$A$1001,A120,$B$2:$B$1001,B120,$C$2:$C$1001,C120,$F$2:$F$1001,F120)&gt;1)</f>
        <v/>
      </c>
    </row>
    <row r="121">
      <c r="A121" s="9" t="n"/>
      <c r="B121" s="9" t="n"/>
      <c r="C121" s="9" t="n"/>
      <c r="D121" s="9" t="n"/>
      <c r="E121" s="9" t="n"/>
      <c r="F121" s="9" t="n"/>
      <c r="G121" s="9">
        <f>IF(COUNTA(A121:F121)=0,"",A121&amp;"|"&amp;B121&amp;"|"&amp;C121&amp;"|"&amp;D121)</f>
        <v/>
      </c>
      <c r="H121" s="9">
        <f>IF(G121="","",COUNTIF($G$2:$G$1001,G121)&gt;1)</f>
        <v/>
      </c>
      <c r="I121" s="9">
        <f>IF(G121="","",COUNTIFS($A$2:$A$1001,A121,$B$2:$B$1001,B121,$C$2:$C$1001,C121,$F$2:$F$1001,F121)&gt;1)</f>
        <v/>
      </c>
    </row>
    <row r="122">
      <c r="A122" s="9" t="n"/>
      <c r="B122" s="9" t="n"/>
      <c r="C122" s="9" t="n"/>
      <c r="D122" s="9" t="n"/>
      <c r="E122" s="9" t="n"/>
      <c r="F122" s="9" t="n"/>
      <c r="G122" s="9">
        <f>IF(COUNTA(A122:F122)=0,"",A122&amp;"|"&amp;B122&amp;"|"&amp;C122&amp;"|"&amp;D122)</f>
        <v/>
      </c>
      <c r="H122" s="9">
        <f>IF(G122="","",COUNTIF($G$2:$G$1001,G122)&gt;1)</f>
        <v/>
      </c>
      <c r="I122" s="9">
        <f>IF(G122="","",COUNTIFS($A$2:$A$1001,A122,$B$2:$B$1001,B122,$C$2:$C$1001,C122,$F$2:$F$1001,F122)&gt;1)</f>
        <v/>
      </c>
    </row>
    <row r="123">
      <c r="A123" s="9" t="n"/>
      <c r="B123" s="9" t="n"/>
      <c r="C123" s="9" t="n"/>
      <c r="D123" s="9" t="n"/>
      <c r="E123" s="9" t="n"/>
      <c r="F123" s="9" t="n"/>
      <c r="G123" s="9">
        <f>IF(COUNTA(A123:F123)=0,"",A123&amp;"|"&amp;B123&amp;"|"&amp;C123&amp;"|"&amp;D123)</f>
        <v/>
      </c>
      <c r="H123" s="9">
        <f>IF(G123="","",COUNTIF($G$2:$G$1001,G123)&gt;1)</f>
        <v/>
      </c>
      <c r="I123" s="9">
        <f>IF(G123="","",COUNTIFS($A$2:$A$1001,A123,$B$2:$B$1001,B123,$C$2:$C$1001,C123,$F$2:$F$1001,F123)&gt;1)</f>
        <v/>
      </c>
    </row>
    <row r="124">
      <c r="A124" s="9" t="n"/>
      <c r="B124" s="9" t="n"/>
      <c r="C124" s="9" t="n"/>
      <c r="D124" s="9" t="n"/>
      <c r="E124" s="9" t="n"/>
      <c r="F124" s="9" t="n"/>
      <c r="G124" s="9">
        <f>IF(COUNTA(A124:F124)=0,"",A124&amp;"|"&amp;B124&amp;"|"&amp;C124&amp;"|"&amp;D124)</f>
        <v/>
      </c>
      <c r="H124" s="9">
        <f>IF(G124="","",COUNTIF($G$2:$G$1001,G124)&gt;1)</f>
        <v/>
      </c>
      <c r="I124" s="9">
        <f>IF(G124="","",COUNTIFS($A$2:$A$1001,A124,$B$2:$B$1001,B124,$C$2:$C$1001,C124,$F$2:$F$1001,F124)&gt;1)</f>
        <v/>
      </c>
    </row>
    <row r="125">
      <c r="A125" s="9" t="n"/>
      <c r="B125" s="9" t="n"/>
      <c r="C125" s="9" t="n"/>
      <c r="D125" s="9" t="n"/>
      <c r="E125" s="9" t="n"/>
      <c r="F125" s="9" t="n"/>
      <c r="G125" s="9">
        <f>IF(COUNTA(A125:F125)=0,"",A125&amp;"|"&amp;B125&amp;"|"&amp;C125&amp;"|"&amp;D125)</f>
        <v/>
      </c>
      <c r="H125" s="9">
        <f>IF(G125="","",COUNTIF($G$2:$G$1001,G125)&gt;1)</f>
        <v/>
      </c>
      <c r="I125" s="9">
        <f>IF(G125="","",COUNTIFS($A$2:$A$1001,A125,$B$2:$B$1001,B125,$C$2:$C$1001,C125,$F$2:$F$1001,F125)&gt;1)</f>
        <v/>
      </c>
    </row>
    <row r="126">
      <c r="A126" s="9" t="n"/>
      <c r="B126" s="9" t="n"/>
      <c r="C126" s="9" t="n"/>
      <c r="D126" s="9" t="n"/>
      <c r="E126" s="9" t="n"/>
      <c r="F126" s="9" t="n"/>
      <c r="G126" s="9">
        <f>IF(COUNTA(A126:F126)=0,"",A126&amp;"|"&amp;B126&amp;"|"&amp;C126&amp;"|"&amp;D126)</f>
        <v/>
      </c>
      <c r="H126" s="9">
        <f>IF(G126="","",COUNTIF($G$2:$G$1001,G126)&gt;1)</f>
        <v/>
      </c>
      <c r="I126" s="9">
        <f>IF(G126="","",COUNTIFS($A$2:$A$1001,A126,$B$2:$B$1001,B126,$C$2:$C$1001,C126,$F$2:$F$1001,F126)&gt;1)</f>
        <v/>
      </c>
    </row>
    <row r="127">
      <c r="A127" s="9" t="n"/>
      <c r="B127" s="9" t="n"/>
      <c r="C127" s="9" t="n"/>
      <c r="D127" s="9" t="n"/>
      <c r="E127" s="9" t="n"/>
      <c r="F127" s="9" t="n"/>
      <c r="G127" s="9">
        <f>IF(COUNTA(A127:F127)=0,"",A127&amp;"|"&amp;B127&amp;"|"&amp;C127&amp;"|"&amp;D127)</f>
        <v/>
      </c>
      <c r="H127" s="9">
        <f>IF(G127="","",COUNTIF($G$2:$G$1001,G127)&gt;1)</f>
        <v/>
      </c>
      <c r="I127" s="9">
        <f>IF(G127="","",COUNTIFS($A$2:$A$1001,A127,$B$2:$B$1001,B127,$C$2:$C$1001,C127,$F$2:$F$1001,F127)&gt;1)</f>
        <v/>
      </c>
    </row>
    <row r="128">
      <c r="A128" s="9" t="n"/>
      <c r="B128" s="9" t="n"/>
      <c r="C128" s="9" t="n"/>
      <c r="D128" s="9" t="n"/>
      <c r="E128" s="9" t="n"/>
      <c r="F128" s="9" t="n"/>
      <c r="G128" s="9">
        <f>IF(COUNTA(A128:F128)=0,"",A128&amp;"|"&amp;B128&amp;"|"&amp;C128&amp;"|"&amp;D128)</f>
        <v/>
      </c>
      <c r="H128" s="9">
        <f>IF(G128="","",COUNTIF($G$2:$G$1001,G128)&gt;1)</f>
        <v/>
      </c>
      <c r="I128" s="9">
        <f>IF(G128="","",COUNTIFS($A$2:$A$1001,A128,$B$2:$B$1001,B128,$C$2:$C$1001,C128,$F$2:$F$1001,F128)&gt;1)</f>
        <v/>
      </c>
    </row>
    <row r="129">
      <c r="A129" s="9" t="n"/>
      <c r="B129" s="9" t="n"/>
      <c r="C129" s="9" t="n"/>
      <c r="D129" s="9" t="n"/>
      <c r="E129" s="9" t="n"/>
      <c r="F129" s="9" t="n"/>
      <c r="G129" s="9">
        <f>IF(COUNTA(A129:F129)=0,"",A129&amp;"|"&amp;B129&amp;"|"&amp;C129&amp;"|"&amp;D129)</f>
        <v/>
      </c>
      <c r="H129" s="9">
        <f>IF(G129="","",COUNTIF($G$2:$G$1001,G129)&gt;1)</f>
        <v/>
      </c>
      <c r="I129" s="9">
        <f>IF(G129="","",COUNTIFS($A$2:$A$1001,A129,$B$2:$B$1001,B129,$C$2:$C$1001,C129,$F$2:$F$1001,F129)&gt;1)</f>
        <v/>
      </c>
    </row>
    <row r="130">
      <c r="A130" s="9" t="n"/>
      <c r="B130" s="9" t="n"/>
      <c r="C130" s="9" t="n"/>
      <c r="D130" s="9" t="n"/>
      <c r="E130" s="9" t="n"/>
      <c r="F130" s="9" t="n"/>
      <c r="G130" s="9">
        <f>IF(COUNTA(A130:F130)=0,"",A130&amp;"|"&amp;B130&amp;"|"&amp;C130&amp;"|"&amp;D130)</f>
        <v/>
      </c>
      <c r="H130" s="9">
        <f>IF(G130="","",COUNTIF($G$2:$G$1001,G130)&gt;1)</f>
        <v/>
      </c>
      <c r="I130" s="9">
        <f>IF(G130="","",COUNTIFS($A$2:$A$1001,A130,$B$2:$B$1001,B130,$C$2:$C$1001,C130,$F$2:$F$1001,F130)&gt;1)</f>
        <v/>
      </c>
    </row>
    <row r="131">
      <c r="A131" s="9" t="n"/>
      <c r="B131" s="9" t="n"/>
      <c r="C131" s="9" t="n"/>
      <c r="D131" s="9" t="n"/>
      <c r="E131" s="9" t="n"/>
      <c r="F131" s="9" t="n"/>
      <c r="G131" s="9">
        <f>IF(COUNTA(A131:F131)=0,"",A131&amp;"|"&amp;B131&amp;"|"&amp;C131&amp;"|"&amp;D131)</f>
        <v/>
      </c>
      <c r="H131" s="9">
        <f>IF(G131="","",COUNTIF($G$2:$G$1001,G131)&gt;1)</f>
        <v/>
      </c>
      <c r="I131" s="9">
        <f>IF(G131="","",COUNTIFS($A$2:$A$1001,A131,$B$2:$B$1001,B131,$C$2:$C$1001,C131,$F$2:$F$1001,F131)&gt;1)</f>
        <v/>
      </c>
    </row>
    <row r="132">
      <c r="A132" s="9" t="n"/>
      <c r="B132" s="9" t="n"/>
      <c r="C132" s="9" t="n"/>
      <c r="D132" s="9" t="n"/>
      <c r="E132" s="9" t="n"/>
      <c r="F132" s="9" t="n"/>
      <c r="G132" s="9">
        <f>IF(COUNTA(A132:F132)=0,"",A132&amp;"|"&amp;B132&amp;"|"&amp;C132&amp;"|"&amp;D132)</f>
        <v/>
      </c>
      <c r="H132" s="9">
        <f>IF(G132="","",COUNTIF($G$2:$G$1001,G132)&gt;1)</f>
        <v/>
      </c>
      <c r="I132" s="9">
        <f>IF(G132="","",COUNTIFS($A$2:$A$1001,A132,$B$2:$B$1001,B132,$C$2:$C$1001,C132,$F$2:$F$1001,F132)&gt;1)</f>
        <v/>
      </c>
    </row>
    <row r="133">
      <c r="A133" s="9" t="n"/>
      <c r="B133" s="9" t="n"/>
      <c r="C133" s="9" t="n"/>
      <c r="D133" s="9" t="n"/>
      <c r="E133" s="9" t="n"/>
      <c r="F133" s="9" t="n"/>
      <c r="G133" s="9">
        <f>IF(COUNTA(A133:F133)=0,"",A133&amp;"|"&amp;B133&amp;"|"&amp;C133&amp;"|"&amp;D133)</f>
        <v/>
      </c>
      <c r="H133" s="9">
        <f>IF(G133="","",COUNTIF($G$2:$G$1001,G133)&gt;1)</f>
        <v/>
      </c>
      <c r="I133" s="9">
        <f>IF(G133="","",COUNTIFS($A$2:$A$1001,A133,$B$2:$B$1001,B133,$C$2:$C$1001,C133,$F$2:$F$1001,F133)&gt;1)</f>
        <v/>
      </c>
    </row>
    <row r="134">
      <c r="A134" s="9" t="n"/>
      <c r="B134" s="9" t="n"/>
      <c r="C134" s="9" t="n"/>
      <c r="D134" s="9" t="n"/>
      <c r="E134" s="9" t="n"/>
      <c r="F134" s="9" t="n"/>
      <c r="G134" s="9">
        <f>IF(COUNTA(A134:F134)=0,"",A134&amp;"|"&amp;B134&amp;"|"&amp;C134&amp;"|"&amp;D134)</f>
        <v/>
      </c>
      <c r="H134" s="9">
        <f>IF(G134="","",COUNTIF($G$2:$G$1001,G134)&gt;1)</f>
        <v/>
      </c>
      <c r="I134" s="9">
        <f>IF(G134="","",COUNTIFS($A$2:$A$1001,A134,$B$2:$B$1001,B134,$C$2:$C$1001,C134,$F$2:$F$1001,F134)&gt;1)</f>
        <v/>
      </c>
    </row>
    <row r="135">
      <c r="A135" s="9" t="n"/>
      <c r="B135" s="9" t="n"/>
      <c r="C135" s="9" t="n"/>
      <c r="D135" s="9" t="n"/>
      <c r="E135" s="9" t="n"/>
      <c r="F135" s="9" t="n"/>
      <c r="G135" s="9">
        <f>IF(COUNTA(A135:F135)=0,"",A135&amp;"|"&amp;B135&amp;"|"&amp;C135&amp;"|"&amp;D135)</f>
        <v/>
      </c>
      <c r="H135" s="9">
        <f>IF(G135="","",COUNTIF($G$2:$G$1001,G135)&gt;1)</f>
        <v/>
      </c>
      <c r="I135" s="9">
        <f>IF(G135="","",COUNTIFS($A$2:$A$1001,A135,$B$2:$B$1001,B135,$C$2:$C$1001,C135,$F$2:$F$1001,F135)&gt;1)</f>
        <v/>
      </c>
    </row>
    <row r="136">
      <c r="A136" s="9" t="n"/>
      <c r="B136" s="9" t="n"/>
      <c r="C136" s="9" t="n"/>
      <c r="D136" s="9" t="n"/>
      <c r="E136" s="9" t="n"/>
      <c r="F136" s="9" t="n"/>
      <c r="G136" s="9">
        <f>IF(COUNTA(A136:F136)=0,"",A136&amp;"|"&amp;B136&amp;"|"&amp;C136&amp;"|"&amp;D136)</f>
        <v/>
      </c>
      <c r="H136" s="9">
        <f>IF(G136="","",COUNTIF($G$2:$G$1001,G136)&gt;1)</f>
        <v/>
      </c>
      <c r="I136" s="9">
        <f>IF(G136="","",COUNTIFS($A$2:$A$1001,A136,$B$2:$B$1001,B136,$C$2:$C$1001,C136,$F$2:$F$1001,F136)&gt;1)</f>
        <v/>
      </c>
    </row>
    <row r="137">
      <c r="A137" s="9" t="n"/>
      <c r="B137" s="9" t="n"/>
      <c r="C137" s="9" t="n"/>
      <c r="D137" s="9" t="n"/>
      <c r="E137" s="9" t="n"/>
      <c r="F137" s="9" t="n"/>
      <c r="G137" s="9">
        <f>IF(COUNTA(A137:F137)=0,"",A137&amp;"|"&amp;B137&amp;"|"&amp;C137&amp;"|"&amp;D137)</f>
        <v/>
      </c>
      <c r="H137" s="9">
        <f>IF(G137="","",COUNTIF($G$2:$G$1001,G137)&gt;1)</f>
        <v/>
      </c>
      <c r="I137" s="9">
        <f>IF(G137="","",COUNTIFS($A$2:$A$1001,A137,$B$2:$B$1001,B137,$C$2:$C$1001,C137,$F$2:$F$1001,F137)&gt;1)</f>
        <v/>
      </c>
    </row>
    <row r="138">
      <c r="A138" s="9" t="n"/>
      <c r="B138" s="9" t="n"/>
      <c r="C138" s="9" t="n"/>
      <c r="D138" s="9" t="n"/>
      <c r="E138" s="9" t="n"/>
      <c r="F138" s="9" t="n"/>
      <c r="G138" s="9">
        <f>IF(COUNTA(A138:F138)=0,"",A138&amp;"|"&amp;B138&amp;"|"&amp;C138&amp;"|"&amp;D138)</f>
        <v/>
      </c>
      <c r="H138" s="9">
        <f>IF(G138="","",COUNTIF($G$2:$G$1001,G138)&gt;1)</f>
        <v/>
      </c>
      <c r="I138" s="9">
        <f>IF(G138="","",COUNTIFS($A$2:$A$1001,A138,$B$2:$B$1001,B138,$C$2:$C$1001,C138,$F$2:$F$1001,F138)&gt;1)</f>
        <v/>
      </c>
    </row>
    <row r="139">
      <c r="A139" s="9" t="n"/>
      <c r="B139" s="9" t="n"/>
      <c r="C139" s="9" t="n"/>
      <c r="D139" s="9" t="n"/>
      <c r="E139" s="9" t="n"/>
      <c r="F139" s="9" t="n"/>
      <c r="G139" s="9">
        <f>IF(COUNTA(A139:F139)=0,"",A139&amp;"|"&amp;B139&amp;"|"&amp;C139&amp;"|"&amp;D139)</f>
        <v/>
      </c>
      <c r="H139" s="9">
        <f>IF(G139="","",COUNTIF($G$2:$G$1001,G139)&gt;1)</f>
        <v/>
      </c>
      <c r="I139" s="9">
        <f>IF(G139="","",COUNTIFS($A$2:$A$1001,A139,$B$2:$B$1001,B139,$C$2:$C$1001,C139,$F$2:$F$1001,F139)&gt;1)</f>
        <v/>
      </c>
    </row>
    <row r="140">
      <c r="A140" s="9" t="n"/>
      <c r="B140" s="9" t="n"/>
      <c r="C140" s="9" t="n"/>
      <c r="D140" s="9" t="n"/>
      <c r="E140" s="9" t="n"/>
      <c r="F140" s="9" t="n"/>
      <c r="G140" s="9">
        <f>IF(COUNTA(A140:F140)=0,"",A140&amp;"|"&amp;B140&amp;"|"&amp;C140&amp;"|"&amp;D140)</f>
        <v/>
      </c>
      <c r="H140" s="9">
        <f>IF(G140="","",COUNTIF($G$2:$G$1001,G140)&gt;1)</f>
        <v/>
      </c>
      <c r="I140" s="9">
        <f>IF(G140="","",COUNTIFS($A$2:$A$1001,A140,$B$2:$B$1001,B140,$C$2:$C$1001,C140,$F$2:$F$1001,F140)&gt;1)</f>
        <v/>
      </c>
    </row>
    <row r="141">
      <c r="A141" s="9" t="n"/>
      <c r="B141" s="9" t="n"/>
      <c r="C141" s="9" t="n"/>
      <c r="D141" s="9" t="n"/>
      <c r="E141" s="9" t="n"/>
      <c r="F141" s="9" t="n"/>
      <c r="G141" s="9">
        <f>IF(COUNTA(A141:F141)=0,"",A141&amp;"|"&amp;B141&amp;"|"&amp;C141&amp;"|"&amp;D141)</f>
        <v/>
      </c>
      <c r="H141" s="9">
        <f>IF(G141="","",COUNTIF($G$2:$G$1001,G141)&gt;1)</f>
        <v/>
      </c>
      <c r="I141" s="9">
        <f>IF(G141="","",COUNTIFS($A$2:$A$1001,A141,$B$2:$B$1001,B141,$C$2:$C$1001,C141,$F$2:$F$1001,F141)&gt;1)</f>
        <v/>
      </c>
    </row>
    <row r="142">
      <c r="A142" s="9" t="n"/>
      <c r="B142" s="9" t="n"/>
      <c r="C142" s="9" t="n"/>
      <c r="D142" s="9" t="n"/>
      <c r="E142" s="9" t="n"/>
      <c r="F142" s="9" t="n"/>
      <c r="G142" s="9">
        <f>IF(COUNTA(A142:F142)=0,"",A142&amp;"|"&amp;B142&amp;"|"&amp;C142&amp;"|"&amp;D142)</f>
        <v/>
      </c>
      <c r="H142" s="9">
        <f>IF(G142="","",COUNTIF($G$2:$G$1001,G142)&gt;1)</f>
        <v/>
      </c>
      <c r="I142" s="9">
        <f>IF(G142="","",COUNTIFS($A$2:$A$1001,A142,$B$2:$B$1001,B142,$C$2:$C$1001,C142,$F$2:$F$1001,F142)&gt;1)</f>
        <v/>
      </c>
    </row>
    <row r="143">
      <c r="A143" s="9" t="n"/>
      <c r="B143" s="9" t="n"/>
      <c r="C143" s="9" t="n"/>
      <c r="D143" s="9" t="n"/>
      <c r="E143" s="9" t="n"/>
      <c r="F143" s="9" t="n"/>
      <c r="G143" s="9">
        <f>IF(COUNTA(A143:F143)=0,"",A143&amp;"|"&amp;B143&amp;"|"&amp;C143&amp;"|"&amp;D143)</f>
        <v/>
      </c>
      <c r="H143" s="9">
        <f>IF(G143="","",COUNTIF($G$2:$G$1001,G143)&gt;1)</f>
        <v/>
      </c>
      <c r="I143" s="9">
        <f>IF(G143="","",COUNTIFS($A$2:$A$1001,A143,$B$2:$B$1001,B143,$C$2:$C$1001,C143,$F$2:$F$1001,F143)&gt;1)</f>
        <v/>
      </c>
    </row>
    <row r="144">
      <c r="A144" s="9" t="n"/>
      <c r="B144" s="9" t="n"/>
      <c r="C144" s="9" t="n"/>
      <c r="D144" s="9" t="n"/>
      <c r="E144" s="9" t="n"/>
      <c r="F144" s="9" t="n"/>
      <c r="G144" s="9">
        <f>IF(COUNTA(A144:F144)=0,"",A144&amp;"|"&amp;B144&amp;"|"&amp;C144&amp;"|"&amp;D144)</f>
        <v/>
      </c>
      <c r="H144" s="9">
        <f>IF(G144="","",COUNTIF($G$2:$G$1001,G144)&gt;1)</f>
        <v/>
      </c>
      <c r="I144" s="9">
        <f>IF(G144="","",COUNTIFS($A$2:$A$1001,A144,$B$2:$B$1001,B144,$C$2:$C$1001,C144,$F$2:$F$1001,F144)&gt;1)</f>
        <v/>
      </c>
    </row>
    <row r="145">
      <c r="A145" s="9" t="n"/>
      <c r="B145" s="9" t="n"/>
      <c r="C145" s="9" t="n"/>
      <c r="D145" s="9" t="n"/>
      <c r="E145" s="9" t="n"/>
      <c r="F145" s="9" t="n"/>
      <c r="G145" s="9">
        <f>IF(COUNTA(A145:F145)=0,"",A145&amp;"|"&amp;B145&amp;"|"&amp;C145&amp;"|"&amp;D145)</f>
        <v/>
      </c>
      <c r="H145" s="9">
        <f>IF(G145="","",COUNTIF($G$2:$G$1001,G145)&gt;1)</f>
        <v/>
      </c>
      <c r="I145" s="9">
        <f>IF(G145="","",COUNTIFS($A$2:$A$1001,A145,$B$2:$B$1001,B145,$C$2:$C$1001,C145,$F$2:$F$1001,F145)&gt;1)</f>
        <v/>
      </c>
    </row>
    <row r="146">
      <c r="A146" s="9" t="n"/>
      <c r="B146" s="9" t="n"/>
      <c r="C146" s="9" t="n"/>
      <c r="D146" s="9" t="n"/>
      <c r="E146" s="9" t="n"/>
      <c r="F146" s="9" t="n"/>
      <c r="G146" s="9">
        <f>IF(COUNTA(A146:F146)=0,"",A146&amp;"|"&amp;B146&amp;"|"&amp;C146&amp;"|"&amp;D146)</f>
        <v/>
      </c>
      <c r="H146" s="9">
        <f>IF(G146="","",COUNTIF($G$2:$G$1001,G146)&gt;1)</f>
        <v/>
      </c>
      <c r="I146" s="9">
        <f>IF(G146="","",COUNTIFS($A$2:$A$1001,A146,$B$2:$B$1001,B146,$C$2:$C$1001,C146,$F$2:$F$1001,F146)&gt;1)</f>
        <v/>
      </c>
    </row>
    <row r="147">
      <c r="A147" s="9" t="n"/>
      <c r="B147" s="9" t="n"/>
      <c r="C147" s="9" t="n"/>
      <c r="D147" s="9" t="n"/>
      <c r="E147" s="9" t="n"/>
      <c r="F147" s="9" t="n"/>
      <c r="G147" s="9">
        <f>IF(COUNTA(A147:F147)=0,"",A147&amp;"|"&amp;B147&amp;"|"&amp;C147&amp;"|"&amp;D147)</f>
        <v/>
      </c>
      <c r="H147" s="9">
        <f>IF(G147="","",COUNTIF($G$2:$G$1001,G147)&gt;1)</f>
        <v/>
      </c>
      <c r="I147" s="9">
        <f>IF(G147="","",COUNTIFS($A$2:$A$1001,A147,$B$2:$B$1001,B147,$C$2:$C$1001,C147,$F$2:$F$1001,F147)&gt;1)</f>
        <v/>
      </c>
    </row>
    <row r="148">
      <c r="A148" s="9" t="n"/>
      <c r="B148" s="9" t="n"/>
      <c r="C148" s="9" t="n"/>
      <c r="D148" s="9" t="n"/>
      <c r="E148" s="9" t="n"/>
      <c r="F148" s="9" t="n"/>
      <c r="G148" s="9">
        <f>IF(COUNTA(A148:F148)=0,"",A148&amp;"|"&amp;B148&amp;"|"&amp;C148&amp;"|"&amp;D148)</f>
        <v/>
      </c>
      <c r="H148" s="9">
        <f>IF(G148="","",COUNTIF($G$2:$G$1001,G148)&gt;1)</f>
        <v/>
      </c>
      <c r="I148" s="9">
        <f>IF(G148="","",COUNTIFS($A$2:$A$1001,A148,$B$2:$B$1001,B148,$C$2:$C$1001,C148,$F$2:$F$1001,F148)&gt;1)</f>
        <v/>
      </c>
    </row>
    <row r="149">
      <c r="A149" s="9" t="n"/>
      <c r="B149" s="9" t="n"/>
      <c r="C149" s="9" t="n"/>
      <c r="D149" s="9" t="n"/>
      <c r="E149" s="9" t="n"/>
      <c r="F149" s="9" t="n"/>
      <c r="G149" s="9">
        <f>IF(COUNTA(A149:F149)=0,"",A149&amp;"|"&amp;B149&amp;"|"&amp;C149&amp;"|"&amp;D149)</f>
        <v/>
      </c>
      <c r="H149" s="9">
        <f>IF(G149="","",COUNTIF($G$2:$G$1001,G149)&gt;1)</f>
        <v/>
      </c>
      <c r="I149" s="9">
        <f>IF(G149="","",COUNTIFS($A$2:$A$1001,A149,$B$2:$B$1001,B149,$C$2:$C$1001,C149,$F$2:$F$1001,F149)&gt;1)</f>
        <v/>
      </c>
    </row>
    <row r="150">
      <c r="A150" s="9" t="n"/>
      <c r="B150" s="9" t="n"/>
      <c r="C150" s="9" t="n"/>
      <c r="D150" s="9" t="n"/>
      <c r="E150" s="9" t="n"/>
      <c r="F150" s="9" t="n"/>
      <c r="G150" s="9">
        <f>IF(COUNTA(A150:F150)=0,"",A150&amp;"|"&amp;B150&amp;"|"&amp;C150&amp;"|"&amp;D150)</f>
        <v/>
      </c>
      <c r="H150" s="9">
        <f>IF(G150="","",COUNTIF($G$2:$G$1001,G150)&gt;1)</f>
        <v/>
      </c>
      <c r="I150" s="9">
        <f>IF(G150="","",COUNTIFS($A$2:$A$1001,A150,$B$2:$B$1001,B150,$C$2:$C$1001,C150,$F$2:$F$1001,F150)&gt;1)</f>
        <v/>
      </c>
    </row>
    <row r="151">
      <c r="A151" s="9" t="n"/>
      <c r="B151" s="9" t="n"/>
      <c r="C151" s="9" t="n"/>
      <c r="D151" s="9" t="n"/>
      <c r="E151" s="9" t="n"/>
      <c r="F151" s="9" t="n"/>
      <c r="G151" s="9">
        <f>IF(COUNTA(A151:F151)=0,"",A151&amp;"|"&amp;B151&amp;"|"&amp;C151&amp;"|"&amp;D151)</f>
        <v/>
      </c>
      <c r="H151" s="9">
        <f>IF(G151="","",COUNTIF($G$2:$G$1001,G151)&gt;1)</f>
        <v/>
      </c>
      <c r="I151" s="9">
        <f>IF(G151="","",COUNTIFS($A$2:$A$1001,A151,$B$2:$B$1001,B151,$C$2:$C$1001,C151,$F$2:$F$1001,F151)&gt;1)</f>
        <v/>
      </c>
    </row>
    <row r="152">
      <c r="A152" s="9" t="n"/>
      <c r="B152" s="9" t="n"/>
      <c r="C152" s="9" t="n"/>
      <c r="D152" s="9" t="n"/>
      <c r="E152" s="9" t="n"/>
      <c r="F152" s="9" t="n"/>
      <c r="G152" s="9">
        <f>IF(COUNTA(A152:F152)=0,"",A152&amp;"|"&amp;B152&amp;"|"&amp;C152&amp;"|"&amp;D152)</f>
        <v/>
      </c>
      <c r="H152" s="9">
        <f>IF(G152="","",COUNTIF($G$2:$G$1001,G152)&gt;1)</f>
        <v/>
      </c>
      <c r="I152" s="9">
        <f>IF(G152="","",COUNTIFS($A$2:$A$1001,A152,$B$2:$B$1001,B152,$C$2:$C$1001,C152,$F$2:$F$1001,F152)&gt;1)</f>
        <v/>
      </c>
    </row>
    <row r="153">
      <c r="A153" s="9" t="n"/>
      <c r="B153" s="9" t="n"/>
      <c r="C153" s="9" t="n"/>
      <c r="D153" s="9" t="n"/>
      <c r="E153" s="9" t="n"/>
      <c r="F153" s="9" t="n"/>
      <c r="G153" s="9">
        <f>IF(COUNTA(A153:F153)=0,"",A153&amp;"|"&amp;B153&amp;"|"&amp;C153&amp;"|"&amp;D153)</f>
        <v/>
      </c>
      <c r="H153" s="9">
        <f>IF(G153="","",COUNTIF($G$2:$G$1001,G153)&gt;1)</f>
        <v/>
      </c>
      <c r="I153" s="9">
        <f>IF(G153="","",COUNTIFS($A$2:$A$1001,A153,$B$2:$B$1001,B153,$C$2:$C$1001,C153,$F$2:$F$1001,F153)&gt;1)</f>
        <v/>
      </c>
    </row>
    <row r="154">
      <c r="A154" s="9" t="n"/>
      <c r="B154" s="9" t="n"/>
      <c r="C154" s="9" t="n"/>
      <c r="D154" s="9" t="n"/>
      <c r="E154" s="9" t="n"/>
      <c r="F154" s="9" t="n"/>
      <c r="G154" s="9">
        <f>IF(COUNTA(A154:F154)=0,"",A154&amp;"|"&amp;B154&amp;"|"&amp;C154&amp;"|"&amp;D154)</f>
        <v/>
      </c>
      <c r="H154" s="9">
        <f>IF(G154="","",COUNTIF($G$2:$G$1001,G154)&gt;1)</f>
        <v/>
      </c>
      <c r="I154" s="9">
        <f>IF(G154="","",COUNTIFS($A$2:$A$1001,A154,$B$2:$B$1001,B154,$C$2:$C$1001,C154,$F$2:$F$1001,F154)&gt;1)</f>
        <v/>
      </c>
    </row>
    <row r="155">
      <c r="A155" s="9" t="n"/>
      <c r="B155" s="9" t="n"/>
      <c r="C155" s="9" t="n"/>
      <c r="D155" s="9" t="n"/>
      <c r="E155" s="9" t="n"/>
      <c r="F155" s="9" t="n"/>
      <c r="G155" s="9">
        <f>IF(COUNTA(A155:F155)=0,"",A155&amp;"|"&amp;B155&amp;"|"&amp;C155&amp;"|"&amp;D155)</f>
        <v/>
      </c>
      <c r="H155" s="9">
        <f>IF(G155="","",COUNTIF($G$2:$G$1001,G155)&gt;1)</f>
        <v/>
      </c>
      <c r="I155" s="9">
        <f>IF(G155="","",COUNTIFS($A$2:$A$1001,A155,$B$2:$B$1001,B155,$C$2:$C$1001,C155,$F$2:$F$1001,F155)&gt;1)</f>
        <v/>
      </c>
    </row>
    <row r="156">
      <c r="A156" s="9" t="n"/>
      <c r="B156" s="9" t="n"/>
      <c r="C156" s="9" t="n"/>
      <c r="D156" s="9" t="n"/>
      <c r="E156" s="9" t="n"/>
      <c r="F156" s="9" t="n"/>
      <c r="G156" s="9">
        <f>IF(COUNTA(A156:F156)=0,"",A156&amp;"|"&amp;B156&amp;"|"&amp;C156&amp;"|"&amp;D156)</f>
        <v/>
      </c>
      <c r="H156" s="9">
        <f>IF(G156="","",COUNTIF($G$2:$G$1001,G156)&gt;1)</f>
        <v/>
      </c>
      <c r="I156" s="9">
        <f>IF(G156="","",COUNTIFS($A$2:$A$1001,A156,$B$2:$B$1001,B156,$C$2:$C$1001,C156,$F$2:$F$1001,F156)&gt;1)</f>
        <v/>
      </c>
    </row>
    <row r="157">
      <c r="A157" s="9" t="n"/>
      <c r="B157" s="9" t="n"/>
      <c r="C157" s="9" t="n"/>
      <c r="D157" s="9" t="n"/>
      <c r="E157" s="9" t="n"/>
      <c r="F157" s="9" t="n"/>
      <c r="G157" s="9">
        <f>IF(COUNTA(A157:F157)=0,"",A157&amp;"|"&amp;B157&amp;"|"&amp;C157&amp;"|"&amp;D157)</f>
        <v/>
      </c>
      <c r="H157" s="9">
        <f>IF(G157="","",COUNTIF($G$2:$G$1001,G157)&gt;1)</f>
        <v/>
      </c>
      <c r="I157" s="9">
        <f>IF(G157="","",COUNTIFS($A$2:$A$1001,A157,$B$2:$B$1001,B157,$C$2:$C$1001,C157,$F$2:$F$1001,F157)&gt;1)</f>
        <v/>
      </c>
    </row>
    <row r="158">
      <c r="A158" s="9" t="n"/>
      <c r="B158" s="9" t="n"/>
      <c r="C158" s="9" t="n"/>
      <c r="D158" s="9" t="n"/>
      <c r="E158" s="9" t="n"/>
      <c r="F158" s="9" t="n"/>
      <c r="G158" s="9">
        <f>IF(COUNTA(A158:F158)=0,"",A158&amp;"|"&amp;B158&amp;"|"&amp;C158&amp;"|"&amp;D158)</f>
        <v/>
      </c>
      <c r="H158" s="9">
        <f>IF(G158="","",COUNTIF($G$2:$G$1001,G158)&gt;1)</f>
        <v/>
      </c>
      <c r="I158" s="9">
        <f>IF(G158="","",COUNTIFS($A$2:$A$1001,A158,$B$2:$B$1001,B158,$C$2:$C$1001,C158,$F$2:$F$1001,F158)&gt;1)</f>
        <v/>
      </c>
    </row>
    <row r="159">
      <c r="A159" s="9" t="n"/>
      <c r="B159" s="9" t="n"/>
      <c r="C159" s="9" t="n"/>
      <c r="D159" s="9" t="n"/>
      <c r="E159" s="9" t="n"/>
      <c r="F159" s="9" t="n"/>
      <c r="G159" s="9">
        <f>IF(COUNTA(A159:F159)=0,"",A159&amp;"|"&amp;B159&amp;"|"&amp;C159&amp;"|"&amp;D159)</f>
        <v/>
      </c>
      <c r="H159" s="9">
        <f>IF(G159="","",COUNTIF($G$2:$G$1001,G159)&gt;1)</f>
        <v/>
      </c>
      <c r="I159" s="9">
        <f>IF(G159="","",COUNTIFS($A$2:$A$1001,A159,$B$2:$B$1001,B159,$C$2:$C$1001,C159,$F$2:$F$1001,F159)&gt;1)</f>
        <v/>
      </c>
    </row>
    <row r="160">
      <c r="A160" s="9" t="n"/>
      <c r="B160" s="9" t="n"/>
      <c r="C160" s="9" t="n"/>
      <c r="D160" s="9" t="n"/>
      <c r="E160" s="9" t="n"/>
      <c r="F160" s="9" t="n"/>
      <c r="G160" s="9">
        <f>IF(COUNTA(A160:F160)=0,"",A160&amp;"|"&amp;B160&amp;"|"&amp;C160&amp;"|"&amp;D160)</f>
        <v/>
      </c>
      <c r="H160" s="9">
        <f>IF(G160="","",COUNTIF($G$2:$G$1001,G160)&gt;1)</f>
        <v/>
      </c>
      <c r="I160" s="9">
        <f>IF(G160="","",COUNTIFS($A$2:$A$1001,A160,$B$2:$B$1001,B160,$C$2:$C$1001,C160,$F$2:$F$1001,F160)&gt;1)</f>
        <v/>
      </c>
    </row>
    <row r="161">
      <c r="A161" s="9" t="n"/>
      <c r="B161" s="9" t="n"/>
      <c r="C161" s="9" t="n"/>
      <c r="D161" s="9" t="n"/>
      <c r="E161" s="9" t="n"/>
      <c r="F161" s="9" t="n"/>
      <c r="G161" s="9">
        <f>IF(COUNTA(A161:F161)=0,"",A161&amp;"|"&amp;B161&amp;"|"&amp;C161&amp;"|"&amp;D161)</f>
        <v/>
      </c>
      <c r="H161" s="9">
        <f>IF(G161="","",COUNTIF($G$2:$G$1001,G161)&gt;1)</f>
        <v/>
      </c>
      <c r="I161" s="9">
        <f>IF(G161="","",COUNTIFS($A$2:$A$1001,A161,$B$2:$B$1001,B161,$C$2:$C$1001,C161,$F$2:$F$1001,F161)&gt;1)</f>
        <v/>
      </c>
    </row>
    <row r="162">
      <c r="A162" s="9" t="n"/>
      <c r="B162" s="9" t="n"/>
      <c r="C162" s="9" t="n"/>
      <c r="D162" s="9" t="n"/>
      <c r="E162" s="9" t="n"/>
      <c r="F162" s="9" t="n"/>
      <c r="G162" s="9">
        <f>IF(COUNTA(A162:F162)=0,"",A162&amp;"|"&amp;B162&amp;"|"&amp;C162&amp;"|"&amp;D162)</f>
        <v/>
      </c>
      <c r="H162" s="9">
        <f>IF(G162="","",COUNTIF($G$2:$G$1001,G162)&gt;1)</f>
        <v/>
      </c>
      <c r="I162" s="9">
        <f>IF(G162="","",COUNTIFS($A$2:$A$1001,A162,$B$2:$B$1001,B162,$C$2:$C$1001,C162,$F$2:$F$1001,F162)&gt;1)</f>
        <v/>
      </c>
    </row>
    <row r="163">
      <c r="A163" s="9" t="n"/>
      <c r="B163" s="9" t="n"/>
      <c r="C163" s="9" t="n"/>
      <c r="D163" s="9" t="n"/>
      <c r="E163" s="9" t="n"/>
      <c r="F163" s="9" t="n"/>
      <c r="G163" s="9">
        <f>IF(COUNTA(A163:F163)=0,"",A163&amp;"|"&amp;B163&amp;"|"&amp;C163&amp;"|"&amp;D163)</f>
        <v/>
      </c>
      <c r="H163" s="9">
        <f>IF(G163="","",COUNTIF($G$2:$G$1001,G163)&gt;1)</f>
        <v/>
      </c>
      <c r="I163" s="9">
        <f>IF(G163="","",COUNTIFS($A$2:$A$1001,A163,$B$2:$B$1001,B163,$C$2:$C$1001,C163,$F$2:$F$1001,F163)&gt;1)</f>
        <v/>
      </c>
    </row>
    <row r="164">
      <c r="A164" s="9" t="n"/>
      <c r="B164" s="9" t="n"/>
      <c r="C164" s="9" t="n"/>
      <c r="D164" s="9" t="n"/>
      <c r="E164" s="9" t="n"/>
      <c r="F164" s="9" t="n"/>
      <c r="G164" s="9">
        <f>IF(COUNTA(A164:F164)=0,"",A164&amp;"|"&amp;B164&amp;"|"&amp;C164&amp;"|"&amp;D164)</f>
        <v/>
      </c>
      <c r="H164" s="9">
        <f>IF(G164="","",COUNTIF($G$2:$G$1001,G164)&gt;1)</f>
        <v/>
      </c>
      <c r="I164" s="9">
        <f>IF(G164="","",COUNTIFS($A$2:$A$1001,A164,$B$2:$B$1001,B164,$C$2:$C$1001,C164,$F$2:$F$1001,F164)&gt;1)</f>
        <v/>
      </c>
    </row>
    <row r="165">
      <c r="A165" s="9" t="n"/>
      <c r="B165" s="9" t="n"/>
      <c r="C165" s="9" t="n"/>
      <c r="D165" s="9" t="n"/>
      <c r="E165" s="9" t="n"/>
      <c r="F165" s="9" t="n"/>
      <c r="G165" s="9">
        <f>IF(COUNTA(A165:F165)=0,"",A165&amp;"|"&amp;B165&amp;"|"&amp;C165&amp;"|"&amp;D165)</f>
        <v/>
      </c>
      <c r="H165" s="9">
        <f>IF(G165="","",COUNTIF($G$2:$G$1001,G165)&gt;1)</f>
        <v/>
      </c>
      <c r="I165" s="9">
        <f>IF(G165="","",COUNTIFS($A$2:$A$1001,A165,$B$2:$B$1001,B165,$C$2:$C$1001,C165,$F$2:$F$1001,F165)&gt;1)</f>
        <v/>
      </c>
    </row>
    <row r="166">
      <c r="A166" s="9" t="n"/>
      <c r="B166" s="9" t="n"/>
      <c r="C166" s="9" t="n"/>
      <c r="D166" s="9" t="n"/>
      <c r="E166" s="9" t="n"/>
      <c r="F166" s="9" t="n"/>
      <c r="G166" s="9">
        <f>IF(COUNTA(A166:F166)=0,"",A166&amp;"|"&amp;B166&amp;"|"&amp;C166&amp;"|"&amp;D166)</f>
        <v/>
      </c>
      <c r="H166" s="9">
        <f>IF(G166="","",COUNTIF($G$2:$G$1001,G166)&gt;1)</f>
        <v/>
      </c>
      <c r="I166" s="9">
        <f>IF(G166="","",COUNTIFS($A$2:$A$1001,A166,$B$2:$B$1001,B166,$C$2:$C$1001,C166,$F$2:$F$1001,F166)&gt;1)</f>
        <v/>
      </c>
    </row>
    <row r="167">
      <c r="A167" s="9" t="n"/>
      <c r="B167" s="9" t="n"/>
      <c r="C167" s="9" t="n"/>
      <c r="D167" s="9" t="n"/>
      <c r="E167" s="9" t="n"/>
      <c r="F167" s="9" t="n"/>
      <c r="G167" s="9">
        <f>IF(COUNTA(A167:F167)=0,"",A167&amp;"|"&amp;B167&amp;"|"&amp;C167&amp;"|"&amp;D167)</f>
        <v/>
      </c>
      <c r="H167" s="9">
        <f>IF(G167="","",COUNTIF($G$2:$G$1001,G167)&gt;1)</f>
        <v/>
      </c>
      <c r="I167" s="9">
        <f>IF(G167="","",COUNTIFS($A$2:$A$1001,A167,$B$2:$B$1001,B167,$C$2:$C$1001,C167,$F$2:$F$1001,F167)&gt;1)</f>
        <v/>
      </c>
    </row>
    <row r="168">
      <c r="A168" s="9" t="n"/>
      <c r="B168" s="9" t="n"/>
      <c r="C168" s="9" t="n"/>
      <c r="D168" s="9" t="n"/>
      <c r="E168" s="9" t="n"/>
      <c r="F168" s="9" t="n"/>
      <c r="G168" s="9">
        <f>IF(COUNTA(A168:F168)=0,"",A168&amp;"|"&amp;B168&amp;"|"&amp;C168&amp;"|"&amp;D168)</f>
        <v/>
      </c>
      <c r="H168" s="9">
        <f>IF(G168="","",COUNTIF($G$2:$G$1001,G168)&gt;1)</f>
        <v/>
      </c>
      <c r="I168" s="9">
        <f>IF(G168="","",COUNTIFS($A$2:$A$1001,A168,$B$2:$B$1001,B168,$C$2:$C$1001,C168,$F$2:$F$1001,F168)&gt;1)</f>
        <v/>
      </c>
    </row>
    <row r="169">
      <c r="A169" s="9" t="n"/>
      <c r="B169" s="9" t="n"/>
      <c r="C169" s="9" t="n"/>
      <c r="D169" s="9" t="n"/>
      <c r="E169" s="9" t="n"/>
      <c r="F169" s="9" t="n"/>
      <c r="G169" s="9">
        <f>IF(COUNTA(A169:F169)=0,"",A169&amp;"|"&amp;B169&amp;"|"&amp;C169&amp;"|"&amp;D169)</f>
        <v/>
      </c>
      <c r="H169" s="9">
        <f>IF(G169="","",COUNTIF($G$2:$G$1001,G169)&gt;1)</f>
        <v/>
      </c>
      <c r="I169" s="9">
        <f>IF(G169="","",COUNTIFS($A$2:$A$1001,A169,$B$2:$B$1001,B169,$C$2:$C$1001,C169,$F$2:$F$1001,F169)&gt;1)</f>
        <v/>
      </c>
    </row>
    <row r="170">
      <c r="A170" s="9" t="n"/>
      <c r="B170" s="9" t="n"/>
      <c r="C170" s="9" t="n"/>
      <c r="D170" s="9" t="n"/>
      <c r="E170" s="9" t="n"/>
      <c r="F170" s="9" t="n"/>
      <c r="G170" s="9">
        <f>IF(COUNTA(A170:F170)=0,"",A170&amp;"|"&amp;B170&amp;"|"&amp;C170&amp;"|"&amp;D170)</f>
        <v/>
      </c>
      <c r="H170" s="9">
        <f>IF(G170="","",COUNTIF($G$2:$G$1001,G170)&gt;1)</f>
        <v/>
      </c>
      <c r="I170" s="9">
        <f>IF(G170="","",COUNTIFS($A$2:$A$1001,A170,$B$2:$B$1001,B170,$C$2:$C$1001,C170,$F$2:$F$1001,F170)&gt;1)</f>
        <v/>
      </c>
    </row>
    <row r="171">
      <c r="A171" s="9" t="n"/>
      <c r="B171" s="9" t="n"/>
      <c r="C171" s="9" t="n"/>
      <c r="D171" s="9" t="n"/>
      <c r="E171" s="9" t="n"/>
      <c r="F171" s="9" t="n"/>
      <c r="G171" s="9">
        <f>IF(COUNTA(A171:F171)=0,"",A171&amp;"|"&amp;B171&amp;"|"&amp;C171&amp;"|"&amp;D171)</f>
        <v/>
      </c>
      <c r="H171" s="9">
        <f>IF(G171="","",COUNTIF($G$2:$G$1001,G171)&gt;1)</f>
        <v/>
      </c>
      <c r="I171" s="9">
        <f>IF(G171="","",COUNTIFS($A$2:$A$1001,A171,$B$2:$B$1001,B171,$C$2:$C$1001,C171,$F$2:$F$1001,F171)&gt;1)</f>
        <v/>
      </c>
    </row>
    <row r="172">
      <c r="A172" s="9" t="n"/>
      <c r="B172" s="9" t="n"/>
      <c r="C172" s="9" t="n"/>
      <c r="D172" s="9" t="n"/>
      <c r="E172" s="9" t="n"/>
      <c r="F172" s="9" t="n"/>
      <c r="G172" s="9">
        <f>IF(COUNTA(A172:F172)=0,"",A172&amp;"|"&amp;B172&amp;"|"&amp;C172&amp;"|"&amp;D172)</f>
        <v/>
      </c>
      <c r="H172" s="9">
        <f>IF(G172="","",COUNTIF($G$2:$G$1001,G172)&gt;1)</f>
        <v/>
      </c>
      <c r="I172" s="9">
        <f>IF(G172="","",COUNTIFS($A$2:$A$1001,A172,$B$2:$B$1001,B172,$C$2:$C$1001,C172,$F$2:$F$1001,F172)&gt;1)</f>
        <v/>
      </c>
    </row>
    <row r="173">
      <c r="A173" s="9" t="n"/>
      <c r="B173" s="9" t="n"/>
      <c r="C173" s="9" t="n"/>
      <c r="D173" s="9" t="n"/>
      <c r="E173" s="9" t="n"/>
      <c r="F173" s="9" t="n"/>
      <c r="G173" s="9">
        <f>IF(COUNTA(A173:F173)=0,"",A173&amp;"|"&amp;B173&amp;"|"&amp;C173&amp;"|"&amp;D173)</f>
        <v/>
      </c>
      <c r="H173" s="9">
        <f>IF(G173="","",COUNTIF($G$2:$G$1001,G173)&gt;1)</f>
        <v/>
      </c>
      <c r="I173" s="9">
        <f>IF(G173="","",COUNTIFS($A$2:$A$1001,A173,$B$2:$B$1001,B173,$C$2:$C$1001,C173,$F$2:$F$1001,F173)&gt;1)</f>
        <v/>
      </c>
    </row>
    <row r="174">
      <c r="A174" s="9" t="n"/>
      <c r="B174" s="9" t="n"/>
      <c r="C174" s="9" t="n"/>
      <c r="D174" s="9" t="n"/>
      <c r="E174" s="9" t="n"/>
      <c r="F174" s="9" t="n"/>
      <c r="G174" s="9">
        <f>IF(COUNTA(A174:F174)=0,"",A174&amp;"|"&amp;B174&amp;"|"&amp;C174&amp;"|"&amp;D174)</f>
        <v/>
      </c>
      <c r="H174" s="9">
        <f>IF(G174="","",COUNTIF($G$2:$G$1001,G174)&gt;1)</f>
        <v/>
      </c>
      <c r="I174" s="9">
        <f>IF(G174="","",COUNTIFS($A$2:$A$1001,A174,$B$2:$B$1001,B174,$C$2:$C$1001,C174,$F$2:$F$1001,F174)&gt;1)</f>
        <v/>
      </c>
    </row>
    <row r="175">
      <c r="A175" s="9" t="n"/>
      <c r="B175" s="9" t="n"/>
      <c r="C175" s="9" t="n"/>
      <c r="D175" s="9" t="n"/>
      <c r="E175" s="9" t="n"/>
      <c r="F175" s="9" t="n"/>
      <c r="G175" s="9">
        <f>IF(COUNTA(A175:F175)=0,"",A175&amp;"|"&amp;B175&amp;"|"&amp;C175&amp;"|"&amp;D175)</f>
        <v/>
      </c>
      <c r="H175" s="9">
        <f>IF(G175="","",COUNTIF($G$2:$G$1001,G175)&gt;1)</f>
        <v/>
      </c>
      <c r="I175" s="9">
        <f>IF(G175="","",COUNTIFS($A$2:$A$1001,A175,$B$2:$B$1001,B175,$C$2:$C$1001,C175,$F$2:$F$1001,F175)&gt;1)</f>
        <v/>
      </c>
    </row>
    <row r="176">
      <c r="A176" s="9" t="n"/>
      <c r="B176" s="9" t="n"/>
      <c r="C176" s="9" t="n"/>
      <c r="D176" s="9" t="n"/>
      <c r="E176" s="9" t="n"/>
      <c r="F176" s="9" t="n"/>
      <c r="G176" s="9">
        <f>IF(COUNTA(A176:F176)=0,"",A176&amp;"|"&amp;B176&amp;"|"&amp;C176&amp;"|"&amp;D176)</f>
        <v/>
      </c>
      <c r="H176" s="9">
        <f>IF(G176="","",COUNTIF($G$2:$G$1001,G176)&gt;1)</f>
        <v/>
      </c>
      <c r="I176" s="9">
        <f>IF(G176="","",COUNTIFS($A$2:$A$1001,A176,$B$2:$B$1001,B176,$C$2:$C$1001,C176,$F$2:$F$1001,F176)&gt;1)</f>
        <v/>
      </c>
    </row>
    <row r="177">
      <c r="A177" s="9" t="n"/>
      <c r="B177" s="9" t="n"/>
      <c r="C177" s="9" t="n"/>
      <c r="D177" s="9" t="n"/>
      <c r="E177" s="9" t="n"/>
      <c r="F177" s="9" t="n"/>
      <c r="G177" s="9">
        <f>IF(COUNTA(A177:F177)=0,"",A177&amp;"|"&amp;B177&amp;"|"&amp;C177&amp;"|"&amp;D177)</f>
        <v/>
      </c>
      <c r="H177" s="9">
        <f>IF(G177="","",COUNTIF($G$2:$G$1001,G177)&gt;1)</f>
        <v/>
      </c>
      <c r="I177" s="9">
        <f>IF(G177="","",COUNTIFS($A$2:$A$1001,A177,$B$2:$B$1001,B177,$C$2:$C$1001,C177,$F$2:$F$1001,F177)&gt;1)</f>
        <v/>
      </c>
    </row>
    <row r="178">
      <c r="A178" s="9" t="n"/>
      <c r="B178" s="9" t="n"/>
      <c r="C178" s="9" t="n"/>
      <c r="D178" s="9" t="n"/>
      <c r="E178" s="9" t="n"/>
      <c r="F178" s="9" t="n"/>
      <c r="G178" s="9">
        <f>IF(COUNTA(A178:F178)=0,"",A178&amp;"|"&amp;B178&amp;"|"&amp;C178&amp;"|"&amp;D178)</f>
        <v/>
      </c>
      <c r="H178" s="9">
        <f>IF(G178="","",COUNTIF($G$2:$G$1001,G178)&gt;1)</f>
        <v/>
      </c>
      <c r="I178" s="9">
        <f>IF(G178="","",COUNTIFS($A$2:$A$1001,A178,$B$2:$B$1001,B178,$C$2:$C$1001,C178,$F$2:$F$1001,F178)&gt;1)</f>
        <v/>
      </c>
    </row>
    <row r="179">
      <c r="A179" s="9" t="n"/>
      <c r="B179" s="9" t="n"/>
      <c r="C179" s="9" t="n"/>
      <c r="D179" s="9" t="n"/>
      <c r="E179" s="9" t="n"/>
      <c r="F179" s="9" t="n"/>
      <c r="G179" s="9">
        <f>IF(COUNTA(A179:F179)=0,"",A179&amp;"|"&amp;B179&amp;"|"&amp;C179&amp;"|"&amp;D179)</f>
        <v/>
      </c>
      <c r="H179" s="9">
        <f>IF(G179="","",COUNTIF($G$2:$G$1001,G179)&gt;1)</f>
        <v/>
      </c>
      <c r="I179" s="9">
        <f>IF(G179="","",COUNTIFS($A$2:$A$1001,A179,$B$2:$B$1001,B179,$C$2:$C$1001,C179,$F$2:$F$1001,F179)&gt;1)</f>
        <v/>
      </c>
    </row>
    <row r="180">
      <c r="A180" s="9" t="n"/>
      <c r="B180" s="9" t="n"/>
      <c r="C180" s="9" t="n"/>
      <c r="D180" s="9" t="n"/>
      <c r="E180" s="9" t="n"/>
      <c r="F180" s="9" t="n"/>
      <c r="G180" s="9">
        <f>IF(COUNTA(A180:F180)=0,"",A180&amp;"|"&amp;B180&amp;"|"&amp;C180&amp;"|"&amp;D180)</f>
        <v/>
      </c>
      <c r="H180" s="9">
        <f>IF(G180="","",COUNTIF($G$2:$G$1001,G180)&gt;1)</f>
        <v/>
      </c>
      <c r="I180" s="9">
        <f>IF(G180="","",COUNTIFS($A$2:$A$1001,A180,$B$2:$B$1001,B180,$C$2:$C$1001,C180,$F$2:$F$1001,F180)&gt;1)</f>
        <v/>
      </c>
    </row>
    <row r="181">
      <c r="A181" s="9" t="n"/>
      <c r="B181" s="9" t="n"/>
      <c r="C181" s="9" t="n"/>
      <c r="D181" s="9" t="n"/>
      <c r="E181" s="9" t="n"/>
      <c r="F181" s="9" t="n"/>
      <c r="G181" s="9">
        <f>IF(COUNTA(A181:F181)=0,"",A181&amp;"|"&amp;B181&amp;"|"&amp;C181&amp;"|"&amp;D181)</f>
        <v/>
      </c>
      <c r="H181" s="9">
        <f>IF(G181="","",COUNTIF($G$2:$G$1001,G181)&gt;1)</f>
        <v/>
      </c>
      <c r="I181" s="9">
        <f>IF(G181="","",COUNTIFS($A$2:$A$1001,A181,$B$2:$B$1001,B181,$C$2:$C$1001,C181,$F$2:$F$1001,F181)&gt;1)</f>
        <v/>
      </c>
    </row>
    <row r="182">
      <c r="A182" s="9" t="n"/>
      <c r="B182" s="9" t="n"/>
      <c r="C182" s="9" t="n"/>
      <c r="D182" s="9" t="n"/>
      <c r="E182" s="9" t="n"/>
      <c r="F182" s="9" t="n"/>
      <c r="G182" s="9">
        <f>IF(COUNTA(A182:F182)=0,"",A182&amp;"|"&amp;B182&amp;"|"&amp;C182&amp;"|"&amp;D182)</f>
        <v/>
      </c>
      <c r="H182" s="9">
        <f>IF(G182="","",COUNTIF($G$2:$G$1001,G182)&gt;1)</f>
        <v/>
      </c>
      <c r="I182" s="9">
        <f>IF(G182="","",COUNTIFS($A$2:$A$1001,A182,$B$2:$B$1001,B182,$C$2:$C$1001,C182,$F$2:$F$1001,F182)&gt;1)</f>
        <v/>
      </c>
    </row>
    <row r="183">
      <c r="A183" s="9" t="n"/>
      <c r="B183" s="9" t="n"/>
      <c r="C183" s="9" t="n"/>
      <c r="D183" s="9" t="n"/>
      <c r="E183" s="9" t="n"/>
      <c r="F183" s="9" t="n"/>
      <c r="G183" s="9">
        <f>IF(COUNTA(A183:F183)=0,"",A183&amp;"|"&amp;B183&amp;"|"&amp;C183&amp;"|"&amp;D183)</f>
        <v/>
      </c>
      <c r="H183" s="9">
        <f>IF(G183="","",COUNTIF($G$2:$G$1001,G183)&gt;1)</f>
        <v/>
      </c>
      <c r="I183" s="9">
        <f>IF(G183="","",COUNTIFS($A$2:$A$1001,A183,$B$2:$B$1001,B183,$C$2:$C$1001,C183,$F$2:$F$1001,F183)&gt;1)</f>
        <v/>
      </c>
    </row>
    <row r="184">
      <c r="A184" s="9" t="n"/>
      <c r="B184" s="9" t="n"/>
      <c r="C184" s="9" t="n"/>
      <c r="D184" s="9" t="n"/>
      <c r="E184" s="9" t="n"/>
      <c r="F184" s="9" t="n"/>
      <c r="G184" s="9">
        <f>IF(COUNTA(A184:F184)=0,"",A184&amp;"|"&amp;B184&amp;"|"&amp;C184&amp;"|"&amp;D184)</f>
        <v/>
      </c>
      <c r="H184" s="9">
        <f>IF(G184="","",COUNTIF($G$2:$G$1001,G184)&gt;1)</f>
        <v/>
      </c>
      <c r="I184" s="9">
        <f>IF(G184="","",COUNTIFS($A$2:$A$1001,A184,$B$2:$B$1001,B184,$C$2:$C$1001,C184,$F$2:$F$1001,F184)&gt;1)</f>
        <v/>
      </c>
    </row>
    <row r="185">
      <c r="A185" s="9" t="n"/>
      <c r="B185" s="9" t="n"/>
      <c r="C185" s="9" t="n"/>
      <c r="D185" s="9" t="n"/>
      <c r="E185" s="9" t="n"/>
      <c r="F185" s="9" t="n"/>
      <c r="G185" s="9">
        <f>IF(COUNTA(A185:F185)=0,"",A185&amp;"|"&amp;B185&amp;"|"&amp;C185&amp;"|"&amp;D185)</f>
        <v/>
      </c>
      <c r="H185" s="9">
        <f>IF(G185="","",COUNTIF($G$2:$G$1001,G185)&gt;1)</f>
        <v/>
      </c>
      <c r="I185" s="9">
        <f>IF(G185="","",COUNTIFS($A$2:$A$1001,A185,$B$2:$B$1001,B185,$C$2:$C$1001,C185,$F$2:$F$1001,F185)&gt;1)</f>
        <v/>
      </c>
    </row>
    <row r="186">
      <c r="A186" s="9" t="n"/>
      <c r="B186" s="9" t="n"/>
      <c r="C186" s="9" t="n"/>
      <c r="D186" s="9" t="n"/>
      <c r="E186" s="9" t="n"/>
      <c r="F186" s="9" t="n"/>
      <c r="G186" s="9">
        <f>IF(COUNTA(A186:F186)=0,"",A186&amp;"|"&amp;B186&amp;"|"&amp;C186&amp;"|"&amp;D186)</f>
        <v/>
      </c>
      <c r="H186" s="9">
        <f>IF(G186="","",COUNTIF($G$2:$G$1001,G186)&gt;1)</f>
        <v/>
      </c>
      <c r="I186" s="9">
        <f>IF(G186="","",COUNTIFS($A$2:$A$1001,A186,$B$2:$B$1001,B186,$C$2:$C$1001,C186,$F$2:$F$1001,F186)&gt;1)</f>
        <v/>
      </c>
    </row>
    <row r="187">
      <c r="A187" s="9" t="n"/>
      <c r="B187" s="9" t="n"/>
      <c r="C187" s="9" t="n"/>
      <c r="D187" s="9" t="n"/>
      <c r="E187" s="9" t="n"/>
      <c r="F187" s="9" t="n"/>
      <c r="G187" s="9">
        <f>IF(COUNTA(A187:F187)=0,"",A187&amp;"|"&amp;B187&amp;"|"&amp;C187&amp;"|"&amp;D187)</f>
        <v/>
      </c>
      <c r="H187" s="9">
        <f>IF(G187="","",COUNTIF($G$2:$G$1001,G187)&gt;1)</f>
        <v/>
      </c>
      <c r="I187" s="9">
        <f>IF(G187="","",COUNTIFS($A$2:$A$1001,A187,$B$2:$B$1001,B187,$C$2:$C$1001,C187,$F$2:$F$1001,F187)&gt;1)</f>
        <v/>
      </c>
    </row>
    <row r="188">
      <c r="A188" s="9" t="n"/>
      <c r="B188" s="9" t="n"/>
      <c r="C188" s="9" t="n"/>
      <c r="D188" s="9" t="n"/>
      <c r="E188" s="9" t="n"/>
      <c r="F188" s="9" t="n"/>
      <c r="G188" s="9">
        <f>IF(COUNTA(A188:F188)=0,"",A188&amp;"|"&amp;B188&amp;"|"&amp;C188&amp;"|"&amp;D188)</f>
        <v/>
      </c>
      <c r="H188" s="9">
        <f>IF(G188="","",COUNTIF($G$2:$G$1001,G188)&gt;1)</f>
        <v/>
      </c>
      <c r="I188" s="9">
        <f>IF(G188="","",COUNTIFS($A$2:$A$1001,A188,$B$2:$B$1001,B188,$C$2:$C$1001,C188,$F$2:$F$1001,F188)&gt;1)</f>
        <v/>
      </c>
    </row>
    <row r="189">
      <c r="A189" s="9" t="n"/>
      <c r="B189" s="9" t="n"/>
      <c r="C189" s="9" t="n"/>
      <c r="D189" s="9" t="n"/>
      <c r="E189" s="9" t="n"/>
      <c r="F189" s="9" t="n"/>
      <c r="G189" s="9">
        <f>IF(COUNTA(A189:F189)=0,"",A189&amp;"|"&amp;B189&amp;"|"&amp;C189&amp;"|"&amp;D189)</f>
        <v/>
      </c>
      <c r="H189" s="9">
        <f>IF(G189="","",COUNTIF($G$2:$G$1001,G189)&gt;1)</f>
        <v/>
      </c>
      <c r="I189" s="9">
        <f>IF(G189="","",COUNTIFS($A$2:$A$1001,A189,$B$2:$B$1001,B189,$C$2:$C$1001,C189,$F$2:$F$1001,F189)&gt;1)</f>
        <v/>
      </c>
    </row>
    <row r="190">
      <c r="A190" s="9" t="n"/>
      <c r="B190" s="9" t="n"/>
      <c r="C190" s="9" t="n"/>
      <c r="D190" s="9" t="n"/>
      <c r="E190" s="9" t="n"/>
      <c r="F190" s="9" t="n"/>
      <c r="G190" s="9">
        <f>IF(COUNTA(A190:F190)=0,"",A190&amp;"|"&amp;B190&amp;"|"&amp;C190&amp;"|"&amp;D190)</f>
        <v/>
      </c>
      <c r="H190" s="9">
        <f>IF(G190="","",COUNTIF($G$2:$G$1001,G190)&gt;1)</f>
        <v/>
      </c>
      <c r="I190" s="9">
        <f>IF(G190="","",COUNTIFS($A$2:$A$1001,A190,$B$2:$B$1001,B190,$C$2:$C$1001,C190,$F$2:$F$1001,F190)&gt;1)</f>
        <v/>
      </c>
    </row>
    <row r="191">
      <c r="A191" s="9" t="n"/>
      <c r="B191" s="9" t="n"/>
      <c r="C191" s="9" t="n"/>
      <c r="D191" s="9" t="n"/>
      <c r="E191" s="9" t="n"/>
      <c r="F191" s="9" t="n"/>
      <c r="G191" s="9">
        <f>IF(COUNTA(A191:F191)=0,"",A191&amp;"|"&amp;B191&amp;"|"&amp;C191&amp;"|"&amp;D191)</f>
        <v/>
      </c>
      <c r="H191" s="9">
        <f>IF(G191="","",COUNTIF($G$2:$G$1001,G191)&gt;1)</f>
        <v/>
      </c>
      <c r="I191" s="9">
        <f>IF(G191="","",COUNTIFS($A$2:$A$1001,A191,$B$2:$B$1001,B191,$C$2:$C$1001,C191,$F$2:$F$1001,F191)&gt;1)</f>
        <v/>
      </c>
    </row>
    <row r="192">
      <c r="A192" s="9" t="n"/>
      <c r="B192" s="9" t="n"/>
      <c r="C192" s="9" t="n"/>
      <c r="D192" s="9" t="n"/>
      <c r="E192" s="9" t="n"/>
      <c r="F192" s="9" t="n"/>
      <c r="G192" s="9">
        <f>IF(COUNTA(A192:F192)=0,"",A192&amp;"|"&amp;B192&amp;"|"&amp;C192&amp;"|"&amp;D192)</f>
        <v/>
      </c>
      <c r="H192" s="9">
        <f>IF(G192="","",COUNTIF($G$2:$G$1001,G192)&gt;1)</f>
        <v/>
      </c>
      <c r="I192" s="9">
        <f>IF(G192="","",COUNTIFS($A$2:$A$1001,A192,$B$2:$B$1001,B192,$C$2:$C$1001,C192,$F$2:$F$1001,F192)&gt;1)</f>
        <v/>
      </c>
    </row>
    <row r="193">
      <c r="A193" s="9" t="n"/>
      <c r="B193" s="9" t="n"/>
      <c r="C193" s="9" t="n"/>
      <c r="D193" s="9" t="n"/>
      <c r="E193" s="9" t="n"/>
      <c r="F193" s="9" t="n"/>
      <c r="G193" s="9">
        <f>IF(COUNTA(A193:F193)=0,"",A193&amp;"|"&amp;B193&amp;"|"&amp;C193&amp;"|"&amp;D193)</f>
        <v/>
      </c>
      <c r="H193" s="9">
        <f>IF(G193="","",COUNTIF($G$2:$G$1001,G193)&gt;1)</f>
        <v/>
      </c>
      <c r="I193" s="9">
        <f>IF(G193="","",COUNTIFS($A$2:$A$1001,A193,$B$2:$B$1001,B193,$C$2:$C$1001,C193,$F$2:$F$1001,F193)&gt;1)</f>
        <v/>
      </c>
    </row>
    <row r="194">
      <c r="A194" s="9" t="n"/>
      <c r="B194" s="9" t="n"/>
      <c r="C194" s="9" t="n"/>
      <c r="D194" s="9" t="n"/>
      <c r="E194" s="9" t="n"/>
      <c r="F194" s="9" t="n"/>
      <c r="G194" s="9">
        <f>IF(COUNTA(A194:F194)=0,"",A194&amp;"|"&amp;B194&amp;"|"&amp;C194&amp;"|"&amp;D194)</f>
        <v/>
      </c>
      <c r="H194" s="9">
        <f>IF(G194="","",COUNTIF($G$2:$G$1001,G194)&gt;1)</f>
        <v/>
      </c>
      <c r="I194" s="9">
        <f>IF(G194="","",COUNTIFS($A$2:$A$1001,A194,$B$2:$B$1001,B194,$C$2:$C$1001,C194,$F$2:$F$1001,F194)&gt;1)</f>
        <v/>
      </c>
    </row>
    <row r="195">
      <c r="A195" s="9" t="n"/>
      <c r="B195" s="9" t="n"/>
      <c r="C195" s="9" t="n"/>
      <c r="D195" s="9" t="n"/>
      <c r="E195" s="9" t="n"/>
      <c r="F195" s="9" t="n"/>
      <c r="G195" s="9">
        <f>IF(COUNTA(A195:F195)=0,"",A195&amp;"|"&amp;B195&amp;"|"&amp;C195&amp;"|"&amp;D195)</f>
        <v/>
      </c>
      <c r="H195" s="9">
        <f>IF(G195="","",COUNTIF($G$2:$G$1001,G195)&gt;1)</f>
        <v/>
      </c>
      <c r="I195" s="9">
        <f>IF(G195="","",COUNTIFS($A$2:$A$1001,A195,$B$2:$B$1001,B195,$C$2:$C$1001,C195,$F$2:$F$1001,F195)&gt;1)</f>
        <v/>
      </c>
    </row>
    <row r="196">
      <c r="A196" s="9" t="n"/>
      <c r="B196" s="9" t="n"/>
      <c r="C196" s="9" t="n"/>
      <c r="D196" s="9" t="n"/>
      <c r="E196" s="9" t="n"/>
      <c r="F196" s="9" t="n"/>
      <c r="G196" s="9">
        <f>IF(COUNTA(A196:F196)=0,"",A196&amp;"|"&amp;B196&amp;"|"&amp;C196&amp;"|"&amp;D196)</f>
        <v/>
      </c>
      <c r="H196" s="9">
        <f>IF(G196="","",COUNTIF($G$2:$G$1001,G196)&gt;1)</f>
        <v/>
      </c>
      <c r="I196" s="9">
        <f>IF(G196="","",COUNTIFS($A$2:$A$1001,A196,$B$2:$B$1001,B196,$C$2:$C$1001,C196,$F$2:$F$1001,F196)&gt;1)</f>
        <v/>
      </c>
    </row>
    <row r="197">
      <c r="A197" s="9" t="n"/>
      <c r="B197" s="9" t="n"/>
      <c r="C197" s="9" t="n"/>
      <c r="D197" s="9" t="n"/>
      <c r="E197" s="9" t="n"/>
      <c r="F197" s="9" t="n"/>
      <c r="G197" s="9">
        <f>IF(COUNTA(A197:F197)=0,"",A197&amp;"|"&amp;B197&amp;"|"&amp;C197&amp;"|"&amp;D197)</f>
        <v/>
      </c>
      <c r="H197" s="9">
        <f>IF(G197="","",COUNTIF($G$2:$G$1001,G197)&gt;1)</f>
        <v/>
      </c>
      <c r="I197" s="9">
        <f>IF(G197="","",COUNTIFS($A$2:$A$1001,A197,$B$2:$B$1001,B197,$C$2:$C$1001,C197,$F$2:$F$1001,F197)&gt;1)</f>
        <v/>
      </c>
    </row>
    <row r="198">
      <c r="A198" s="9" t="n"/>
      <c r="B198" s="9" t="n"/>
      <c r="C198" s="9" t="n"/>
      <c r="D198" s="9" t="n"/>
      <c r="E198" s="9" t="n"/>
      <c r="F198" s="9" t="n"/>
      <c r="G198" s="9">
        <f>IF(COUNTA(A198:F198)=0,"",A198&amp;"|"&amp;B198&amp;"|"&amp;C198&amp;"|"&amp;D198)</f>
        <v/>
      </c>
      <c r="H198" s="9">
        <f>IF(G198="","",COUNTIF($G$2:$G$1001,G198)&gt;1)</f>
        <v/>
      </c>
      <c r="I198" s="9">
        <f>IF(G198="","",COUNTIFS($A$2:$A$1001,A198,$B$2:$B$1001,B198,$C$2:$C$1001,C198,$F$2:$F$1001,F198)&gt;1)</f>
        <v/>
      </c>
    </row>
    <row r="199">
      <c r="A199" s="9" t="n"/>
      <c r="B199" s="9" t="n"/>
      <c r="C199" s="9" t="n"/>
      <c r="D199" s="9" t="n"/>
      <c r="E199" s="9" t="n"/>
      <c r="F199" s="9" t="n"/>
      <c r="G199" s="9">
        <f>IF(COUNTA(A199:F199)=0,"",A199&amp;"|"&amp;B199&amp;"|"&amp;C199&amp;"|"&amp;D199)</f>
        <v/>
      </c>
      <c r="H199" s="9">
        <f>IF(G199="","",COUNTIF($G$2:$G$1001,G199)&gt;1)</f>
        <v/>
      </c>
      <c r="I199" s="9">
        <f>IF(G199="","",COUNTIFS($A$2:$A$1001,A199,$B$2:$B$1001,B199,$C$2:$C$1001,C199,$F$2:$F$1001,F199)&gt;1)</f>
        <v/>
      </c>
    </row>
    <row r="200">
      <c r="A200" s="9" t="n"/>
      <c r="B200" s="9" t="n"/>
      <c r="C200" s="9" t="n"/>
      <c r="D200" s="9" t="n"/>
      <c r="E200" s="9" t="n"/>
      <c r="F200" s="9" t="n"/>
      <c r="G200" s="9">
        <f>IF(COUNTA(A200:F200)=0,"",A200&amp;"|"&amp;B200&amp;"|"&amp;C200&amp;"|"&amp;D200)</f>
        <v/>
      </c>
      <c r="H200" s="9">
        <f>IF(G200="","",COUNTIF($G$2:$G$1001,G200)&gt;1)</f>
        <v/>
      </c>
      <c r="I200" s="9">
        <f>IF(G200="","",COUNTIFS($A$2:$A$1001,A200,$B$2:$B$1001,B200,$C$2:$C$1001,C200,$F$2:$F$1001,F200)&gt;1)</f>
        <v/>
      </c>
    </row>
    <row r="201">
      <c r="A201" s="9" t="n"/>
      <c r="B201" s="9" t="n"/>
      <c r="C201" s="9" t="n"/>
      <c r="D201" s="9" t="n"/>
      <c r="E201" s="9" t="n"/>
      <c r="F201" s="9" t="n"/>
      <c r="G201" s="9">
        <f>IF(COUNTA(A201:F201)=0,"",A201&amp;"|"&amp;B201&amp;"|"&amp;C201&amp;"|"&amp;D201)</f>
        <v/>
      </c>
      <c r="H201" s="9">
        <f>IF(G201="","",COUNTIF($G$2:$G$1001,G201)&gt;1)</f>
        <v/>
      </c>
      <c r="I201" s="9">
        <f>IF(G201="","",COUNTIFS($A$2:$A$1001,A201,$B$2:$B$1001,B201,$C$2:$C$1001,C201,$F$2:$F$1001,F201)&gt;1)</f>
        <v/>
      </c>
    </row>
    <row r="202">
      <c r="A202" s="9" t="n"/>
      <c r="B202" s="9" t="n"/>
      <c r="C202" s="9" t="n"/>
      <c r="D202" s="9" t="n"/>
      <c r="E202" s="9" t="n"/>
      <c r="F202" s="9" t="n"/>
      <c r="G202" s="9">
        <f>IF(COUNTA(A202:F202)=0,"",A202&amp;"|"&amp;B202&amp;"|"&amp;C202&amp;"|"&amp;D202)</f>
        <v/>
      </c>
      <c r="H202" s="9">
        <f>IF(G202="","",COUNTIF($G$2:$G$1001,G202)&gt;1)</f>
        <v/>
      </c>
      <c r="I202" s="9">
        <f>IF(G202="","",COUNTIFS($A$2:$A$1001,A202,$B$2:$B$1001,B202,$C$2:$C$1001,C202,$F$2:$F$1001,F202)&gt;1)</f>
        <v/>
      </c>
    </row>
    <row r="203">
      <c r="A203" s="9" t="n"/>
      <c r="B203" s="9" t="n"/>
      <c r="C203" s="9" t="n"/>
      <c r="D203" s="9" t="n"/>
      <c r="E203" s="9" t="n"/>
      <c r="F203" s="9" t="n"/>
      <c r="G203" s="9">
        <f>IF(COUNTA(A203:F203)=0,"",A203&amp;"|"&amp;B203&amp;"|"&amp;C203&amp;"|"&amp;D203)</f>
        <v/>
      </c>
      <c r="H203" s="9">
        <f>IF(G203="","",COUNTIF($G$2:$G$1001,G203)&gt;1)</f>
        <v/>
      </c>
      <c r="I203" s="9">
        <f>IF(G203="","",COUNTIFS($A$2:$A$1001,A203,$B$2:$B$1001,B203,$C$2:$C$1001,C203,$F$2:$F$1001,F203)&gt;1)</f>
        <v/>
      </c>
    </row>
    <row r="204">
      <c r="A204" s="9" t="n"/>
      <c r="B204" s="9" t="n"/>
      <c r="C204" s="9" t="n"/>
      <c r="D204" s="9" t="n"/>
      <c r="E204" s="9" t="n"/>
      <c r="F204" s="9" t="n"/>
      <c r="G204" s="9">
        <f>IF(COUNTA(A204:F204)=0,"",A204&amp;"|"&amp;B204&amp;"|"&amp;C204&amp;"|"&amp;D204)</f>
        <v/>
      </c>
      <c r="H204" s="9">
        <f>IF(G204="","",COUNTIF($G$2:$G$1001,G204)&gt;1)</f>
        <v/>
      </c>
      <c r="I204" s="9">
        <f>IF(G204="","",COUNTIFS($A$2:$A$1001,A204,$B$2:$B$1001,B204,$C$2:$C$1001,C204,$F$2:$F$1001,F204)&gt;1)</f>
        <v/>
      </c>
    </row>
    <row r="205">
      <c r="A205" s="9" t="n"/>
      <c r="B205" s="9" t="n"/>
      <c r="C205" s="9" t="n"/>
      <c r="D205" s="9" t="n"/>
      <c r="E205" s="9" t="n"/>
      <c r="F205" s="9" t="n"/>
      <c r="G205" s="9">
        <f>IF(COUNTA(A205:F205)=0,"",A205&amp;"|"&amp;B205&amp;"|"&amp;C205&amp;"|"&amp;D205)</f>
        <v/>
      </c>
      <c r="H205" s="9">
        <f>IF(G205="","",COUNTIF($G$2:$G$1001,G205)&gt;1)</f>
        <v/>
      </c>
      <c r="I205" s="9">
        <f>IF(G205="","",COUNTIFS($A$2:$A$1001,A205,$B$2:$B$1001,B205,$C$2:$C$1001,C205,$F$2:$F$1001,F205)&gt;1)</f>
        <v/>
      </c>
    </row>
    <row r="206">
      <c r="A206" s="9" t="n"/>
      <c r="B206" s="9" t="n"/>
      <c r="C206" s="9" t="n"/>
      <c r="D206" s="9" t="n"/>
      <c r="E206" s="9" t="n"/>
      <c r="F206" s="9" t="n"/>
      <c r="G206" s="9">
        <f>IF(COUNTA(A206:F206)=0,"",A206&amp;"|"&amp;B206&amp;"|"&amp;C206&amp;"|"&amp;D206)</f>
        <v/>
      </c>
      <c r="H206" s="9">
        <f>IF(G206="","",COUNTIF($G$2:$G$1001,G206)&gt;1)</f>
        <v/>
      </c>
      <c r="I206" s="9">
        <f>IF(G206="","",COUNTIFS($A$2:$A$1001,A206,$B$2:$B$1001,B206,$C$2:$C$1001,C206,$F$2:$F$1001,F206)&gt;1)</f>
        <v/>
      </c>
    </row>
    <row r="207">
      <c r="A207" s="9" t="n"/>
      <c r="B207" s="9" t="n"/>
      <c r="C207" s="9" t="n"/>
      <c r="D207" s="9" t="n"/>
      <c r="E207" s="9" t="n"/>
      <c r="F207" s="9" t="n"/>
      <c r="G207" s="9">
        <f>IF(COUNTA(A207:F207)=0,"",A207&amp;"|"&amp;B207&amp;"|"&amp;C207&amp;"|"&amp;D207)</f>
        <v/>
      </c>
      <c r="H207" s="9">
        <f>IF(G207="","",COUNTIF($G$2:$G$1001,G207)&gt;1)</f>
        <v/>
      </c>
      <c r="I207" s="9">
        <f>IF(G207="","",COUNTIFS($A$2:$A$1001,A207,$B$2:$B$1001,B207,$C$2:$C$1001,C207,$F$2:$F$1001,F207)&gt;1)</f>
        <v/>
      </c>
    </row>
    <row r="208">
      <c r="A208" s="9" t="n"/>
      <c r="B208" s="9" t="n"/>
      <c r="C208" s="9" t="n"/>
      <c r="D208" s="9" t="n"/>
      <c r="E208" s="9" t="n"/>
      <c r="F208" s="9" t="n"/>
      <c r="G208" s="9">
        <f>IF(COUNTA(A208:F208)=0,"",A208&amp;"|"&amp;B208&amp;"|"&amp;C208&amp;"|"&amp;D208)</f>
        <v/>
      </c>
      <c r="H208" s="9">
        <f>IF(G208="","",COUNTIF($G$2:$G$1001,G208)&gt;1)</f>
        <v/>
      </c>
      <c r="I208" s="9">
        <f>IF(G208="","",COUNTIFS($A$2:$A$1001,A208,$B$2:$B$1001,B208,$C$2:$C$1001,C208,$F$2:$F$1001,F208)&gt;1)</f>
        <v/>
      </c>
    </row>
    <row r="209">
      <c r="A209" s="9" t="n"/>
      <c r="B209" s="9" t="n"/>
      <c r="C209" s="9" t="n"/>
      <c r="D209" s="9" t="n"/>
      <c r="E209" s="9" t="n"/>
      <c r="F209" s="9" t="n"/>
      <c r="G209" s="9">
        <f>IF(COUNTA(A209:F209)=0,"",A209&amp;"|"&amp;B209&amp;"|"&amp;C209&amp;"|"&amp;D209)</f>
        <v/>
      </c>
      <c r="H209" s="9">
        <f>IF(G209="","",COUNTIF($G$2:$G$1001,G209)&gt;1)</f>
        <v/>
      </c>
      <c r="I209" s="9">
        <f>IF(G209="","",COUNTIFS($A$2:$A$1001,A209,$B$2:$B$1001,B209,$C$2:$C$1001,C209,$F$2:$F$1001,F209)&gt;1)</f>
        <v/>
      </c>
    </row>
    <row r="210">
      <c r="A210" s="9" t="n"/>
      <c r="B210" s="9" t="n"/>
      <c r="C210" s="9" t="n"/>
      <c r="D210" s="9" t="n"/>
      <c r="E210" s="9" t="n"/>
      <c r="F210" s="9" t="n"/>
      <c r="G210" s="9">
        <f>IF(COUNTA(A210:F210)=0,"",A210&amp;"|"&amp;B210&amp;"|"&amp;C210&amp;"|"&amp;D210)</f>
        <v/>
      </c>
      <c r="H210" s="9">
        <f>IF(G210="","",COUNTIF($G$2:$G$1001,G210)&gt;1)</f>
        <v/>
      </c>
      <c r="I210" s="9">
        <f>IF(G210="","",COUNTIFS($A$2:$A$1001,A210,$B$2:$B$1001,B210,$C$2:$C$1001,C210,$F$2:$F$1001,F210)&gt;1)</f>
        <v/>
      </c>
    </row>
    <row r="211">
      <c r="A211" s="9" t="n"/>
      <c r="B211" s="9" t="n"/>
      <c r="C211" s="9" t="n"/>
      <c r="D211" s="9" t="n"/>
      <c r="E211" s="9" t="n"/>
      <c r="F211" s="9" t="n"/>
      <c r="G211" s="9">
        <f>IF(COUNTA(A211:F211)=0,"",A211&amp;"|"&amp;B211&amp;"|"&amp;C211&amp;"|"&amp;D211)</f>
        <v/>
      </c>
      <c r="H211" s="9">
        <f>IF(G211="","",COUNTIF($G$2:$G$1001,G211)&gt;1)</f>
        <v/>
      </c>
      <c r="I211" s="9">
        <f>IF(G211="","",COUNTIFS($A$2:$A$1001,A211,$B$2:$B$1001,B211,$C$2:$C$1001,C211,$F$2:$F$1001,F211)&gt;1)</f>
        <v/>
      </c>
    </row>
    <row r="212">
      <c r="A212" s="9" t="n"/>
      <c r="B212" s="9" t="n"/>
      <c r="C212" s="9" t="n"/>
      <c r="D212" s="9" t="n"/>
      <c r="E212" s="9" t="n"/>
      <c r="F212" s="9" t="n"/>
      <c r="G212" s="9">
        <f>IF(COUNTA(A212:F212)=0,"",A212&amp;"|"&amp;B212&amp;"|"&amp;C212&amp;"|"&amp;D212)</f>
        <v/>
      </c>
      <c r="H212" s="9">
        <f>IF(G212="","",COUNTIF($G$2:$G$1001,G212)&gt;1)</f>
        <v/>
      </c>
      <c r="I212" s="9">
        <f>IF(G212="","",COUNTIFS($A$2:$A$1001,A212,$B$2:$B$1001,B212,$C$2:$C$1001,C212,$F$2:$F$1001,F212)&gt;1)</f>
        <v/>
      </c>
    </row>
    <row r="213">
      <c r="A213" s="9" t="n"/>
      <c r="B213" s="9" t="n"/>
      <c r="C213" s="9" t="n"/>
      <c r="D213" s="9" t="n"/>
      <c r="E213" s="9" t="n"/>
      <c r="F213" s="9" t="n"/>
      <c r="G213" s="9">
        <f>IF(COUNTA(A213:F213)=0,"",A213&amp;"|"&amp;B213&amp;"|"&amp;C213&amp;"|"&amp;D213)</f>
        <v/>
      </c>
      <c r="H213" s="9">
        <f>IF(G213="","",COUNTIF($G$2:$G$1001,G213)&gt;1)</f>
        <v/>
      </c>
      <c r="I213" s="9">
        <f>IF(G213="","",COUNTIFS($A$2:$A$1001,A213,$B$2:$B$1001,B213,$C$2:$C$1001,C213,$F$2:$F$1001,F213)&gt;1)</f>
        <v/>
      </c>
    </row>
    <row r="214">
      <c r="A214" s="9" t="n"/>
      <c r="B214" s="9" t="n"/>
      <c r="C214" s="9" t="n"/>
      <c r="D214" s="9" t="n"/>
      <c r="E214" s="9" t="n"/>
      <c r="F214" s="9" t="n"/>
      <c r="G214" s="9">
        <f>IF(COUNTA(A214:F214)=0,"",A214&amp;"|"&amp;B214&amp;"|"&amp;C214&amp;"|"&amp;D214)</f>
        <v/>
      </c>
      <c r="H214" s="9">
        <f>IF(G214="","",COUNTIF($G$2:$G$1001,G214)&gt;1)</f>
        <v/>
      </c>
      <c r="I214" s="9">
        <f>IF(G214="","",COUNTIFS($A$2:$A$1001,A214,$B$2:$B$1001,B214,$C$2:$C$1001,C214,$F$2:$F$1001,F214)&gt;1)</f>
        <v/>
      </c>
    </row>
    <row r="215">
      <c r="A215" s="9" t="n"/>
      <c r="B215" s="9" t="n"/>
      <c r="C215" s="9" t="n"/>
      <c r="D215" s="9" t="n"/>
      <c r="E215" s="9" t="n"/>
      <c r="F215" s="9" t="n"/>
      <c r="G215" s="9">
        <f>IF(COUNTA(A215:F215)=0,"",A215&amp;"|"&amp;B215&amp;"|"&amp;C215&amp;"|"&amp;D215)</f>
        <v/>
      </c>
      <c r="H215" s="9">
        <f>IF(G215="","",COUNTIF($G$2:$G$1001,G215)&gt;1)</f>
        <v/>
      </c>
      <c r="I215" s="9">
        <f>IF(G215="","",COUNTIFS($A$2:$A$1001,A215,$B$2:$B$1001,B215,$C$2:$C$1001,C215,$F$2:$F$1001,F215)&gt;1)</f>
        <v/>
      </c>
    </row>
    <row r="216">
      <c r="A216" s="9" t="n"/>
      <c r="B216" s="9" t="n"/>
      <c r="C216" s="9" t="n"/>
      <c r="D216" s="9" t="n"/>
      <c r="E216" s="9" t="n"/>
      <c r="F216" s="9" t="n"/>
      <c r="G216" s="9">
        <f>IF(COUNTA(A216:F216)=0,"",A216&amp;"|"&amp;B216&amp;"|"&amp;C216&amp;"|"&amp;D216)</f>
        <v/>
      </c>
      <c r="H216" s="9">
        <f>IF(G216="","",COUNTIF($G$2:$G$1001,G216)&gt;1)</f>
        <v/>
      </c>
      <c r="I216" s="9">
        <f>IF(G216="","",COUNTIFS($A$2:$A$1001,A216,$B$2:$B$1001,B216,$C$2:$C$1001,C216,$F$2:$F$1001,F216)&gt;1)</f>
        <v/>
      </c>
    </row>
    <row r="217">
      <c r="A217" s="9" t="n"/>
      <c r="B217" s="9" t="n"/>
      <c r="C217" s="9" t="n"/>
      <c r="D217" s="9" t="n"/>
      <c r="E217" s="9" t="n"/>
      <c r="F217" s="9" t="n"/>
      <c r="G217" s="9">
        <f>IF(COUNTA(A217:F217)=0,"",A217&amp;"|"&amp;B217&amp;"|"&amp;C217&amp;"|"&amp;D217)</f>
        <v/>
      </c>
      <c r="H217" s="9">
        <f>IF(G217="","",COUNTIF($G$2:$G$1001,G217)&gt;1)</f>
        <v/>
      </c>
      <c r="I217" s="9">
        <f>IF(G217="","",COUNTIFS($A$2:$A$1001,A217,$B$2:$B$1001,B217,$C$2:$C$1001,C217,$F$2:$F$1001,F217)&gt;1)</f>
        <v/>
      </c>
    </row>
    <row r="218">
      <c r="A218" s="9" t="n"/>
      <c r="B218" s="9" t="n"/>
      <c r="C218" s="9" t="n"/>
      <c r="D218" s="9" t="n"/>
      <c r="E218" s="9" t="n"/>
      <c r="F218" s="9" t="n"/>
      <c r="G218" s="9">
        <f>IF(COUNTA(A218:F218)=0,"",A218&amp;"|"&amp;B218&amp;"|"&amp;C218&amp;"|"&amp;D218)</f>
        <v/>
      </c>
      <c r="H218" s="9">
        <f>IF(G218="","",COUNTIF($G$2:$G$1001,G218)&gt;1)</f>
        <v/>
      </c>
      <c r="I218" s="9">
        <f>IF(G218="","",COUNTIFS($A$2:$A$1001,A218,$B$2:$B$1001,B218,$C$2:$C$1001,C218,$F$2:$F$1001,F218)&gt;1)</f>
        <v/>
      </c>
    </row>
    <row r="219">
      <c r="A219" s="9" t="n"/>
      <c r="B219" s="9" t="n"/>
      <c r="C219" s="9" t="n"/>
      <c r="D219" s="9" t="n"/>
      <c r="E219" s="9" t="n"/>
      <c r="F219" s="9" t="n"/>
      <c r="G219" s="9">
        <f>IF(COUNTA(A219:F219)=0,"",A219&amp;"|"&amp;B219&amp;"|"&amp;C219&amp;"|"&amp;D219)</f>
        <v/>
      </c>
      <c r="H219" s="9">
        <f>IF(G219="","",COUNTIF($G$2:$G$1001,G219)&gt;1)</f>
        <v/>
      </c>
      <c r="I219" s="9">
        <f>IF(G219="","",COUNTIFS($A$2:$A$1001,A219,$B$2:$B$1001,B219,$C$2:$C$1001,C219,$F$2:$F$1001,F219)&gt;1)</f>
        <v/>
      </c>
    </row>
    <row r="220">
      <c r="A220" s="9" t="n"/>
      <c r="B220" s="9" t="n"/>
      <c r="C220" s="9" t="n"/>
      <c r="D220" s="9" t="n"/>
      <c r="E220" s="9" t="n"/>
      <c r="F220" s="9" t="n"/>
      <c r="G220" s="9">
        <f>IF(COUNTA(A220:F220)=0,"",A220&amp;"|"&amp;B220&amp;"|"&amp;C220&amp;"|"&amp;D220)</f>
        <v/>
      </c>
      <c r="H220" s="9">
        <f>IF(G220="","",COUNTIF($G$2:$G$1001,G220)&gt;1)</f>
        <v/>
      </c>
      <c r="I220" s="9">
        <f>IF(G220="","",COUNTIFS($A$2:$A$1001,A220,$B$2:$B$1001,B220,$C$2:$C$1001,C220,$F$2:$F$1001,F220)&gt;1)</f>
        <v/>
      </c>
    </row>
    <row r="221">
      <c r="A221" s="9" t="n"/>
      <c r="B221" s="9" t="n"/>
      <c r="C221" s="9" t="n"/>
      <c r="D221" s="9" t="n"/>
      <c r="E221" s="9" t="n"/>
      <c r="F221" s="9" t="n"/>
      <c r="G221" s="9">
        <f>IF(COUNTA(A221:F221)=0,"",A221&amp;"|"&amp;B221&amp;"|"&amp;C221&amp;"|"&amp;D221)</f>
        <v/>
      </c>
      <c r="H221" s="9">
        <f>IF(G221="","",COUNTIF($G$2:$G$1001,G221)&gt;1)</f>
        <v/>
      </c>
      <c r="I221" s="9">
        <f>IF(G221="","",COUNTIFS($A$2:$A$1001,A221,$B$2:$B$1001,B221,$C$2:$C$1001,C221,$F$2:$F$1001,F221)&gt;1)</f>
        <v/>
      </c>
    </row>
    <row r="222">
      <c r="A222" s="9" t="n"/>
      <c r="B222" s="9" t="n"/>
      <c r="C222" s="9" t="n"/>
      <c r="D222" s="9" t="n"/>
      <c r="E222" s="9" t="n"/>
      <c r="F222" s="9" t="n"/>
      <c r="G222" s="9">
        <f>IF(COUNTA(A222:F222)=0,"",A222&amp;"|"&amp;B222&amp;"|"&amp;C222&amp;"|"&amp;D222)</f>
        <v/>
      </c>
      <c r="H222" s="9">
        <f>IF(G222="","",COUNTIF($G$2:$G$1001,G222)&gt;1)</f>
        <v/>
      </c>
      <c r="I222" s="9">
        <f>IF(G222="","",COUNTIFS($A$2:$A$1001,A222,$B$2:$B$1001,B222,$C$2:$C$1001,C222,$F$2:$F$1001,F222)&gt;1)</f>
        <v/>
      </c>
    </row>
    <row r="223">
      <c r="A223" s="9" t="n"/>
      <c r="B223" s="9" t="n"/>
      <c r="C223" s="9" t="n"/>
      <c r="D223" s="9" t="n"/>
      <c r="E223" s="9" t="n"/>
      <c r="F223" s="9" t="n"/>
      <c r="G223" s="9">
        <f>IF(COUNTA(A223:F223)=0,"",A223&amp;"|"&amp;B223&amp;"|"&amp;C223&amp;"|"&amp;D223)</f>
        <v/>
      </c>
      <c r="H223" s="9">
        <f>IF(G223="","",COUNTIF($G$2:$G$1001,G223)&gt;1)</f>
        <v/>
      </c>
      <c r="I223" s="9">
        <f>IF(G223="","",COUNTIFS($A$2:$A$1001,A223,$B$2:$B$1001,B223,$C$2:$C$1001,C223,$F$2:$F$1001,F223)&gt;1)</f>
        <v/>
      </c>
    </row>
    <row r="224">
      <c r="A224" s="9" t="n"/>
      <c r="B224" s="9" t="n"/>
      <c r="C224" s="9" t="n"/>
      <c r="D224" s="9" t="n"/>
      <c r="E224" s="9" t="n"/>
      <c r="F224" s="9" t="n"/>
      <c r="G224" s="9">
        <f>IF(COUNTA(A224:F224)=0,"",A224&amp;"|"&amp;B224&amp;"|"&amp;C224&amp;"|"&amp;D224)</f>
        <v/>
      </c>
      <c r="H224" s="9">
        <f>IF(G224="","",COUNTIF($G$2:$G$1001,G224)&gt;1)</f>
        <v/>
      </c>
      <c r="I224" s="9">
        <f>IF(G224="","",COUNTIFS($A$2:$A$1001,A224,$B$2:$B$1001,B224,$C$2:$C$1001,C224,$F$2:$F$1001,F224)&gt;1)</f>
        <v/>
      </c>
    </row>
    <row r="225">
      <c r="A225" s="9" t="n"/>
      <c r="B225" s="9" t="n"/>
      <c r="C225" s="9" t="n"/>
      <c r="D225" s="9" t="n"/>
      <c r="E225" s="9" t="n"/>
      <c r="F225" s="9" t="n"/>
      <c r="G225" s="9">
        <f>IF(COUNTA(A225:F225)=0,"",A225&amp;"|"&amp;B225&amp;"|"&amp;C225&amp;"|"&amp;D225)</f>
        <v/>
      </c>
      <c r="H225" s="9">
        <f>IF(G225="","",COUNTIF($G$2:$G$1001,G225)&gt;1)</f>
        <v/>
      </c>
      <c r="I225" s="9">
        <f>IF(G225="","",COUNTIFS($A$2:$A$1001,A225,$B$2:$B$1001,B225,$C$2:$C$1001,C225,$F$2:$F$1001,F225)&gt;1)</f>
        <v/>
      </c>
    </row>
    <row r="226">
      <c r="A226" s="9" t="n"/>
      <c r="B226" s="9" t="n"/>
      <c r="C226" s="9" t="n"/>
      <c r="D226" s="9" t="n"/>
      <c r="E226" s="9" t="n"/>
      <c r="F226" s="9" t="n"/>
      <c r="G226" s="9">
        <f>IF(COUNTA(A226:F226)=0,"",A226&amp;"|"&amp;B226&amp;"|"&amp;C226&amp;"|"&amp;D226)</f>
        <v/>
      </c>
      <c r="H226" s="9">
        <f>IF(G226="","",COUNTIF($G$2:$G$1001,G226)&gt;1)</f>
        <v/>
      </c>
      <c r="I226" s="9">
        <f>IF(G226="","",COUNTIFS($A$2:$A$1001,A226,$B$2:$B$1001,B226,$C$2:$C$1001,C226,$F$2:$F$1001,F226)&gt;1)</f>
        <v/>
      </c>
    </row>
    <row r="227">
      <c r="A227" s="9" t="n"/>
      <c r="B227" s="9" t="n"/>
      <c r="C227" s="9" t="n"/>
      <c r="D227" s="9" t="n"/>
      <c r="E227" s="9" t="n"/>
      <c r="F227" s="9" t="n"/>
      <c r="G227" s="9">
        <f>IF(COUNTA(A227:F227)=0,"",A227&amp;"|"&amp;B227&amp;"|"&amp;C227&amp;"|"&amp;D227)</f>
        <v/>
      </c>
      <c r="H227" s="9">
        <f>IF(G227="","",COUNTIF($G$2:$G$1001,G227)&gt;1)</f>
        <v/>
      </c>
      <c r="I227" s="9">
        <f>IF(G227="","",COUNTIFS($A$2:$A$1001,A227,$B$2:$B$1001,B227,$C$2:$C$1001,C227,$F$2:$F$1001,F227)&gt;1)</f>
        <v/>
      </c>
    </row>
    <row r="228">
      <c r="A228" s="9" t="n"/>
      <c r="B228" s="9" t="n"/>
      <c r="C228" s="9" t="n"/>
      <c r="D228" s="9" t="n"/>
      <c r="E228" s="9" t="n"/>
      <c r="F228" s="9" t="n"/>
      <c r="G228" s="9">
        <f>IF(COUNTA(A228:F228)=0,"",A228&amp;"|"&amp;B228&amp;"|"&amp;C228&amp;"|"&amp;D228)</f>
        <v/>
      </c>
      <c r="H228" s="9">
        <f>IF(G228="","",COUNTIF($G$2:$G$1001,G228)&gt;1)</f>
        <v/>
      </c>
      <c r="I228" s="9">
        <f>IF(G228="","",COUNTIFS($A$2:$A$1001,A228,$B$2:$B$1001,B228,$C$2:$C$1001,C228,$F$2:$F$1001,F228)&gt;1)</f>
        <v/>
      </c>
    </row>
    <row r="229">
      <c r="A229" s="9" t="n"/>
      <c r="B229" s="9" t="n"/>
      <c r="C229" s="9" t="n"/>
      <c r="D229" s="9" t="n"/>
      <c r="E229" s="9" t="n"/>
      <c r="F229" s="9" t="n"/>
      <c r="G229" s="9">
        <f>IF(COUNTA(A229:F229)=0,"",A229&amp;"|"&amp;B229&amp;"|"&amp;C229&amp;"|"&amp;D229)</f>
        <v/>
      </c>
      <c r="H229" s="9">
        <f>IF(G229="","",COUNTIF($G$2:$G$1001,G229)&gt;1)</f>
        <v/>
      </c>
      <c r="I229" s="9">
        <f>IF(G229="","",COUNTIFS($A$2:$A$1001,A229,$B$2:$B$1001,B229,$C$2:$C$1001,C229,$F$2:$F$1001,F229)&gt;1)</f>
        <v/>
      </c>
    </row>
    <row r="230">
      <c r="A230" s="9" t="n"/>
      <c r="B230" s="9" t="n"/>
      <c r="C230" s="9" t="n"/>
      <c r="D230" s="9" t="n"/>
      <c r="E230" s="9" t="n"/>
      <c r="F230" s="9" t="n"/>
      <c r="G230" s="9">
        <f>IF(COUNTA(A230:F230)=0,"",A230&amp;"|"&amp;B230&amp;"|"&amp;C230&amp;"|"&amp;D230)</f>
        <v/>
      </c>
      <c r="H230" s="9">
        <f>IF(G230="","",COUNTIF($G$2:$G$1001,G230)&gt;1)</f>
        <v/>
      </c>
      <c r="I230" s="9">
        <f>IF(G230="","",COUNTIFS($A$2:$A$1001,A230,$B$2:$B$1001,B230,$C$2:$C$1001,C230,$F$2:$F$1001,F230)&gt;1)</f>
        <v/>
      </c>
    </row>
    <row r="231">
      <c r="A231" s="9" t="n"/>
      <c r="B231" s="9" t="n"/>
      <c r="C231" s="9" t="n"/>
      <c r="D231" s="9" t="n"/>
      <c r="E231" s="9" t="n"/>
      <c r="F231" s="9" t="n"/>
      <c r="G231" s="9">
        <f>IF(COUNTA(A231:F231)=0,"",A231&amp;"|"&amp;B231&amp;"|"&amp;C231&amp;"|"&amp;D231)</f>
        <v/>
      </c>
      <c r="H231" s="9">
        <f>IF(G231="","",COUNTIF($G$2:$G$1001,G231)&gt;1)</f>
        <v/>
      </c>
      <c r="I231" s="9">
        <f>IF(G231="","",COUNTIFS($A$2:$A$1001,A231,$B$2:$B$1001,B231,$C$2:$C$1001,C231,$F$2:$F$1001,F231)&gt;1)</f>
        <v/>
      </c>
    </row>
    <row r="232">
      <c r="A232" s="9" t="n"/>
      <c r="B232" s="9" t="n"/>
      <c r="C232" s="9" t="n"/>
      <c r="D232" s="9" t="n"/>
      <c r="E232" s="9" t="n"/>
      <c r="F232" s="9" t="n"/>
      <c r="G232" s="9">
        <f>IF(COUNTA(A232:F232)=0,"",A232&amp;"|"&amp;B232&amp;"|"&amp;C232&amp;"|"&amp;D232)</f>
        <v/>
      </c>
      <c r="H232" s="9">
        <f>IF(G232="","",COUNTIF($G$2:$G$1001,G232)&gt;1)</f>
        <v/>
      </c>
      <c r="I232" s="9">
        <f>IF(G232="","",COUNTIFS($A$2:$A$1001,A232,$B$2:$B$1001,B232,$C$2:$C$1001,C232,$F$2:$F$1001,F232)&gt;1)</f>
        <v/>
      </c>
    </row>
    <row r="233">
      <c r="A233" s="9" t="n"/>
      <c r="B233" s="9" t="n"/>
      <c r="C233" s="9" t="n"/>
      <c r="D233" s="9" t="n"/>
      <c r="E233" s="9" t="n"/>
      <c r="F233" s="9" t="n"/>
      <c r="G233" s="9">
        <f>IF(COUNTA(A233:F233)=0,"",A233&amp;"|"&amp;B233&amp;"|"&amp;C233&amp;"|"&amp;D233)</f>
        <v/>
      </c>
      <c r="H233" s="9">
        <f>IF(G233="","",COUNTIF($G$2:$G$1001,G233)&gt;1)</f>
        <v/>
      </c>
      <c r="I233" s="9">
        <f>IF(G233="","",COUNTIFS($A$2:$A$1001,A233,$B$2:$B$1001,B233,$C$2:$C$1001,C233,$F$2:$F$1001,F233)&gt;1)</f>
        <v/>
      </c>
    </row>
    <row r="234">
      <c r="A234" s="9" t="n"/>
      <c r="B234" s="9" t="n"/>
      <c r="C234" s="9" t="n"/>
      <c r="D234" s="9" t="n"/>
      <c r="E234" s="9" t="n"/>
      <c r="F234" s="9" t="n"/>
      <c r="G234" s="9">
        <f>IF(COUNTA(A234:F234)=0,"",A234&amp;"|"&amp;B234&amp;"|"&amp;C234&amp;"|"&amp;D234)</f>
        <v/>
      </c>
      <c r="H234" s="9">
        <f>IF(G234="","",COUNTIF($G$2:$G$1001,G234)&gt;1)</f>
        <v/>
      </c>
      <c r="I234" s="9">
        <f>IF(G234="","",COUNTIFS($A$2:$A$1001,A234,$B$2:$B$1001,B234,$C$2:$C$1001,C234,$F$2:$F$1001,F234)&gt;1)</f>
        <v/>
      </c>
    </row>
    <row r="235">
      <c r="A235" s="9" t="n"/>
      <c r="B235" s="9" t="n"/>
      <c r="C235" s="9" t="n"/>
      <c r="D235" s="9" t="n"/>
      <c r="E235" s="9" t="n"/>
      <c r="F235" s="9" t="n"/>
      <c r="G235" s="9">
        <f>IF(COUNTA(A235:F235)=0,"",A235&amp;"|"&amp;B235&amp;"|"&amp;C235&amp;"|"&amp;D235)</f>
        <v/>
      </c>
      <c r="H235" s="9">
        <f>IF(G235="","",COUNTIF($G$2:$G$1001,G235)&gt;1)</f>
        <v/>
      </c>
      <c r="I235" s="9">
        <f>IF(G235="","",COUNTIFS($A$2:$A$1001,A235,$B$2:$B$1001,B235,$C$2:$C$1001,C235,$F$2:$F$1001,F235)&gt;1)</f>
        <v/>
      </c>
    </row>
    <row r="236">
      <c r="A236" s="9" t="n"/>
      <c r="B236" s="9" t="n"/>
      <c r="C236" s="9" t="n"/>
      <c r="D236" s="9" t="n"/>
      <c r="E236" s="9" t="n"/>
      <c r="F236" s="9" t="n"/>
      <c r="G236" s="9">
        <f>IF(COUNTA(A236:F236)=0,"",A236&amp;"|"&amp;B236&amp;"|"&amp;C236&amp;"|"&amp;D236)</f>
        <v/>
      </c>
      <c r="H236" s="9">
        <f>IF(G236="","",COUNTIF($G$2:$G$1001,G236)&gt;1)</f>
        <v/>
      </c>
      <c r="I236" s="9">
        <f>IF(G236="","",COUNTIFS($A$2:$A$1001,A236,$B$2:$B$1001,B236,$C$2:$C$1001,C236,$F$2:$F$1001,F236)&gt;1)</f>
        <v/>
      </c>
    </row>
    <row r="237">
      <c r="A237" s="9" t="n"/>
      <c r="B237" s="9" t="n"/>
      <c r="C237" s="9" t="n"/>
      <c r="D237" s="9" t="n"/>
      <c r="E237" s="9" t="n"/>
      <c r="F237" s="9" t="n"/>
      <c r="G237" s="9">
        <f>IF(COUNTA(A237:F237)=0,"",A237&amp;"|"&amp;B237&amp;"|"&amp;C237&amp;"|"&amp;D237)</f>
        <v/>
      </c>
      <c r="H237" s="9">
        <f>IF(G237="","",COUNTIF($G$2:$G$1001,G237)&gt;1)</f>
        <v/>
      </c>
      <c r="I237" s="9">
        <f>IF(G237="","",COUNTIFS($A$2:$A$1001,A237,$B$2:$B$1001,B237,$C$2:$C$1001,C237,$F$2:$F$1001,F237)&gt;1)</f>
        <v/>
      </c>
    </row>
    <row r="238">
      <c r="A238" s="9" t="n"/>
      <c r="B238" s="9" t="n"/>
      <c r="C238" s="9" t="n"/>
      <c r="D238" s="9" t="n"/>
      <c r="E238" s="9" t="n"/>
      <c r="F238" s="9" t="n"/>
      <c r="G238" s="9">
        <f>IF(COUNTA(A238:F238)=0,"",A238&amp;"|"&amp;B238&amp;"|"&amp;C238&amp;"|"&amp;D238)</f>
        <v/>
      </c>
      <c r="H238" s="9">
        <f>IF(G238="","",COUNTIF($G$2:$G$1001,G238)&gt;1)</f>
        <v/>
      </c>
      <c r="I238" s="9">
        <f>IF(G238="","",COUNTIFS($A$2:$A$1001,A238,$B$2:$B$1001,B238,$C$2:$C$1001,C238,$F$2:$F$1001,F238)&gt;1)</f>
        <v/>
      </c>
    </row>
    <row r="239">
      <c r="A239" s="9" t="n"/>
      <c r="B239" s="9" t="n"/>
      <c r="C239" s="9" t="n"/>
      <c r="D239" s="9" t="n"/>
      <c r="E239" s="9" t="n"/>
      <c r="F239" s="9" t="n"/>
      <c r="G239" s="9">
        <f>IF(COUNTA(A239:F239)=0,"",A239&amp;"|"&amp;B239&amp;"|"&amp;C239&amp;"|"&amp;D239)</f>
        <v/>
      </c>
      <c r="H239" s="9">
        <f>IF(G239="","",COUNTIF($G$2:$G$1001,G239)&gt;1)</f>
        <v/>
      </c>
      <c r="I239" s="9">
        <f>IF(G239="","",COUNTIFS($A$2:$A$1001,A239,$B$2:$B$1001,B239,$C$2:$C$1001,C239,$F$2:$F$1001,F239)&gt;1)</f>
        <v/>
      </c>
    </row>
    <row r="240">
      <c r="A240" s="9" t="n"/>
      <c r="B240" s="9" t="n"/>
      <c r="C240" s="9" t="n"/>
      <c r="D240" s="9" t="n"/>
      <c r="E240" s="9" t="n"/>
      <c r="F240" s="9" t="n"/>
      <c r="G240" s="9">
        <f>IF(COUNTA(A240:F240)=0,"",A240&amp;"|"&amp;B240&amp;"|"&amp;C240&amp;"|"&amp;D240)</f>
        <v/>
      </c>
      <c r="H240" s="9">
        <f>IF(G240="","",COUNTIF($G$2:$G$1001,G240)&gt;1)</f>
        <v/>
      </c>
      <c r="I240" s="9">
        <f>IF(G240="","",COUNTIFS($A$2:$A$1001,A240,$B$2:$B$1001,B240,$C$2:$C$1001,C240,$F$2:$F$1001,F240)&gt;1)</f>
        <v/>
      </c>
    </row>
    <row r="241">
      <c r="A241" s="9" t="n"/>
      <c r="B241" s="9" t="n"/>
      <c r="C241" s="9" t="n"/>
      <c r="D241" s="9" t="n"/>
      <c r="E241" s="9" t="n"/>
      <c r="F241" s="9" t="n"/>
      <c r="G241" s="9">
        <f>IF(COUNTA(A241:F241)=0,"",A241&amp;"|"&amp;B241&amp;"|"&amp;C241&amp;"|"&amp;D241)</f>
        <v/>
      </c>
      <c r="H241" s="9">
        <f>IF(G241="","",COUNTIF($G$2:$G$1001,G241)&gt;1)</f>
        <v/>
      </c>
      <c r="I241" s="9">
        <f>IF(G241="","",COUNTIFS($A$2:$A$1001,A241,$B$2:$B$1001,B241,$C$2:$C$1001,C241,$F$2:$F$1001,F241)&gt;1)</f>
        <v/>
      </c>
    </row>
    <row r="242">
      <c r="A242" s="9" t="n"/>
      <c r="B242" s="9" t="n"/>
      <c r="C242" s="9" t="n"/>
      <c r="D242" s="9" t="n"/>
      <c r="E242" s="9" t="n"/>
      <c r="F242" s="9" t="n"/>
      <c r="G242" s="9">
        <f>IF(COUNTA(A242:F242)=0,"",A242&amp;"|"&amp;B242&amp;"|"&amp;C242&amp;"|"&amp;D242)</f>
        <v/>
      </c>
      <c r="H242" s="9">
        <f>IF(G242="","",COUNTIF($G$2:$G$1001,G242)&gt;1)</f>
        <v/>
      </c>
      <c r="I242" s="9">
        <f>IF(G242="","",COUNTIFS($A$2:$A$1001,A242,$B$2:$B$1001,B242,$C$2:$C$1001,C242,$F$2:$F$1001,F242)&gt;1)</f>
        <v/>
      </c>
    </row>
    <row r="243">
      <c r="A243" s="9" t="n"/>
      <c r="B243" s="9" t="n"/>
      <c r="C243" s="9" t="n"/>
      <c r="D243" s="9" t="n"/>
      <c r="E243" s="9" t="n"/>
      <c r="F243" s="9" t="n"/>
      <c r="G243" s="9">
        <f>IF(COUNTA(A243:F243)=0,"",A243&amp;"|"&amp;B243&amp;"|"&amp;C243&amp;"|"&amp;D243)</f>
        <v/>
      </c>
      <c r="H243" s="9">
        <f>IF(G243="","",COUNTIF($G$2:$G$1001,G243)&gt;1)</f>
        <v/>
      </c>
      <c r="I243" s="9">
        <f>IF(G243="","",COUNTIFS($A$2:$A$1001,A243,$B$2:$B$1001,B243,$C$2:$C$1001,C243,$F$2:$F$1001,F243)&gt;1)</f>
        <v/>
      </c>
    </row>
    <row r="244">
      <c r="A244" s="9" t="n"/>
      <c r="B244" s="9" t="n"/>
      <c r="C244" s="9" t="n"/>
      <c r="D244" s="9" t="n"/>
      <c r="E244" s="9" t="n"/>
      <c r="F244" s="9" t="n"/>
      <c r="G244" s="9">
        <f>IF(COUNTA(A244:F244)=0,"",A244&amp;"|"&amp;B244&amp;"|"&amp;C244&amp;"|"&amp;D244)</f>
        <v/>
      </c>
      <c r="H244" s="9">
        <f>IF(G244="","",COUNTIF($G$2:$G$1001,G244)&gt;1)</f>
        <v/>
      </c>
      <c r="I244" s="9">
        <f>IF(G244="","",COUNTIFS($A$2:$A$1001,A244,$B$2:$B$1001,B244,$C$2:$C$1001,C244,$F$2:$F$1001,F244)&gt;1)</f>
        <v/>
      </c>
    </row>
    <row r="245">
      <c r="A245" s="9" t="n"/>
      <c r="B245" s="9" t="n"/>
      <c r="C245" s="9" t="n"/>
      <c r="D245" s="9" t="n"/>
      <c r="E245" s="9" t="n"/>
      <c r="F245" s="9" t="n"/>
      <c r="G245" s="9">
        <f>IF(COUNTA(A245:F245)=0,"",A245&amp;"|"&amp;B245&amp;"|"&amp;C245&amp;"|"&amp;D245)</f>
        <v/>
      </c>
      <c r="H245" s="9">
        <f>IF(G245="","",COUNTIF($G$2:$G$1001,G245)&gt;1)</f>
        <v/>
      </c>
      <c r="I245" s="9">
        <f>IF(G245="","",COUNTIFS($A$2:$A$1001,A245,$B$2:$B$1001,B245,$C$2:$C$1001,C245,$F$2:$F$1001,F245)&gt;1)</f>
        <v/>
      </c>
    </row>
    <row r="246">
      <c r="A246" s="9" t="n"/>
      <c r="B246" s="9" t="n"/>
      <c r="C246" s="9" t="n"/>
      <c r="D246" s="9" t="n"/>
      <c r="E246" s="9" t="n"/>
      <c r="F246" s="9" t="n"/>
      <c r="G246" s="9">
        <f>IF(COUNTA(A246:F246)=0,"",A246&amp;"|"&amp;B246&amp;"|"&amp;C246&amp;"|"&amp;D246)</f>
        <v/>
      </c>
      <c r="H246" s="9">
        <f>IF(G246="","",COUNTIF($G$2:$G$1001,G246)&gt;1)</f>
        <v/>
      </c>
      <c r="I246" s="9">
        <f>IF(G246="","",COUNTIFS($A$2:$A$1001,A246,$B$2:$B$1001,B246,$C$2:$C$1001,C246,$F$2:$F$1001,F246)&gt;1)</f>
        <v/>
      </c>
    </row>
    <row r="247">
      <c r="A247" s="9" t="n"/>
      <c r="B247" s="9" t="n"/>
      <c r="C247" s="9" t="n"/>
      <c r="D247" s="9" t="n"/>
      <c r="E247" s="9" t="n"/>
      <c r="F247" s="9" t="n"/>
      <c r="G247" s="9">
        <f>IF(COUNTA(A247:F247)=0,"",A247&amp;"|"&amp;B247&amp;"|"&amp;C247&amp;"|"&amp;D247)</f>
        <v/>
      </c>
      <c r="H247" s="9">
        <f>IF(G247="","",COUNTIF($G$2:$G$1001,G247)&gt;1)</f>
        <v/>
      </c>
      <c r="I247" s="9">
        <f>IF(G247="","",COUNTIFS($A$2:$A$1001,A247,$B$2:$B$1001,B247,$C$2:$C$1001,C247,$F$2:$F$1001,F247)&gt;1)</f>
        <v/>
      </c>
    </row>
    <row r="248">
      <c r="A248" s="9" t="n"/>
      <c r="B248" s="9" t="n"/>
      <c r="C248" s="9" t="n"/>
      <c r="D248" s="9" t="n"/>
      <c r="E248" s="9" t="n"/>
      <c r="F248" s="9" t="n"/>
      <c r="G248" s="9">
        <f>IF(COUNTA(A248:F248)=0,"",A248&amp;"|"&amp;B248&amp;"|"&amp;C248&amp;"|"&amp;D248)</f>
        <v/>
      </c>
      <c r="H248" s="9">
        <f>IF(G248="","",COUNTIF($G$2:$G$1001,G248)&gt;1)</f>
        <v/>
      </c>
      <c r="I248" s="9">
        <f>IF(G248="","",COUNTIFS($A$2:$A$1001,A248,$B$2:$B$1001,B248,$C$2:$C$1001,C248,$F$2:$F$1001,F248)&gt;1)</f>
        <v/>
      </c>
    </row>
    <row r="249">
      <c r="A249" s="9" t="n"/>
      <c r="B249" s="9" t="n"/>
      <c r="C249" s="9" t="n"/>
      <c r="D249" s="9" t="n"/>
      <c r="E249" s="9" t="n"/>
      <c r="F249" s="9" t="n"/>
      <c r="G249" s="9">
        <f>IF(COUNTA(A249:F249)=0,"",A249&amp;"|"&amp;B249&amp;"|"&amp;C249&amp;"|"&amp;D249)</f>
        <v/>
      </c>
      <c r="H249" s="9">
        <f>IF(G249="","",COUNTIF($G$2:$G$1001,G249)&gt;1)</f>
        <v/>
      </c>
      <c r="I249" s="9">
        <f>IF(G249="","",COUNTIFS($A$2:$A$1001,A249,$B$2:$B$1001,B249,$C$2:$C$1001,C249,$F$2:$F$1001,F249)&gt;1)</f>
        <v/>
      </c>
    </row>
    <row r="250">
      <c r="A250" s="9" t="n"/>
      <c r="B250" s="9" t="n"/>
      <c r="C250" s="9" t="n"/>
      <c r="D250" s="9" t="n"/>
      <c r="E250" s="9" t="n"/>
      <c r="F250" s="9" t="n"/>
      <c r="G250" s="9">
        <f>IF(COUNTA(A250:F250)=0,"",A250&amp;"|"&amp;B250&amp;"|"&amp;C250&amp;"|"&amp;D250)</f>
        <v/>
      </c>
      <c r="H250" s="9">
        <f>IF(G250="","",COUNTIF($G$2:$G$1001,G250)&gt;1)</f>
        <v/>
      </c>
      <c r="I250" s="9">
        <f>IF(G250="","",COUNTIFS($A$2:$A$1001,A250,$B$2:$B$1001,B250,$C$2:$C$1001,C250,$F$2:$F$1001,F250)&gt;1)</f>
        <v/>
      </c>
    </row>
    <row r="251">
      <c r="A251" s="9" t="n"/>
      <c r="B251" s="9" t="n"/>
      <c r="C251" s="9" t="n"/>
      <c r="D251" s="9" t="n"/>
      <c r="E251" s="9" t="n"/>
      <c r="F251" s="9" t="n"/>
      <c r="G251" s="9">
        <f>IF(COUNTA(A251:F251)=0,"",A251&amp;"|"&amp;B251&amp;"|"&amp;C251&amp;"|"&amp;D251)</f>
        <v/>
      </c>
      <c r="H251" s="9">
        <f>IF(G251="","",COUNTIF($G$2:$G$1001,G251)&gt;1)</f>
        <v/>
      </c>
      <c r="I251" s="9">
        <f>IF(G251="","",COUNTIFS($A$2:$A$1001,A251,$B$2:$B$1001,B251,$C$2:$C$1001,C251,$F$2:$F$1001,F251)&gt;1)</f>
        <v/>
      </c>
    </row>
    <row r="252">
      <c r="A252" s="9" t="n"/>
      <c r="B252" s="9" t="n"/>
      <c r="C252" s="9" t="n"/>
      <c r="D252" s="9" t="n"/>
      <c r="E252" s="9" t="n"/>
      <c r="F252" s="9" t="n"/>
      <c r="G252" s="9">
        <f>IF(COUNTA(A252:F252)=0,"",A252&amp;"|"&amp;B252&amp;"|"&amp;C252&amp;"|"&amp;D252)</f>
        <v/>
      </c>
      <c r="H252" s="9">
        <f>IF(G252="","",COUNTIF($G$2:$G$1001,G252)&gt;1)</f>
        <v/>
      </c>
      <c r="I252" s="9">
        <f>IF(G252="","",COUNTIFS($A$2:$A$1001,A252,$B$2:$B$1001,B252,$C$2:$C$1001,C252,$F$2:$F$1001,F252)&gt;1)</f>
        <v/>
      </c>
    </row>
    <row r="253">
      <c r="A253" s="9" t="n"/>
      <c r="B253" s="9" t="n"/>
      <c r="C253" s="9" t="n"/>
      <c r="D253" s="9" t="n"/>
      <c r="E253" s="9" t="n"/>
      <c r="F253" s="9" t="n"/>
      <c r="G253" s="9">
        <f>IF(COUNTA(A253:F253)=0,"",A253&amp;"|"&amp;B253&amp;"|"&amp;C253&amp;"|"&amp;D253)</f>
        <v/>
      </c>
      <c r="H253" s="9">
        <f>IF(G253="","",COUNTIF($G$2:$G$1001,G253)&gt;1)</f>
        <v/>
      </c>
      <c r="I253" s="9">
        <f>IF(G253="","",COUNTIFS($A$2:$A$1001,A253,$B$2:$B$1001,B253,$C$2:$C$1001,C253,$F$2:$F$1001,F253)&gt;1)</f>
        <v/>
      </c>
    </row>
    <row r="254">
      <c r="A254" s="9" t="n"/>
      <c r="B254" s="9" t="n"/>
      <c r="C254" s="9" t="n"/>
      <c r="D254" s="9" t="n"/>
      <c r="E254" s="9" t="n"/>
      <c r="F254" s="9" t="n"/>
      <c r="G254" s="9">
        <f>IF(COUNTA(A254:F254)=0,"",A254&amp;"|"&amp;B254&amp;"|"&amp;C254&amp;"|"&amp;D254)</f>
        <v/>
      </c>
      <c r="H254" s="9">
        <f>IF(G254="","",COUNTIF($G$2:$G$1001,G254)&gt;1)</f>
        <v/>
      </c>
      <c r="I254" s="9">
        <f>IF(G254="","",COUNTIFS($A$2:$A$1001,A254,$B$2:$B$1001,B254,$C$2:$C$1001,C254,$F$2:$F$1001,F254)&gt;1)</f>
        <v/>
      </c>
    </row>
    <row r="255">
      <c r="A255" s="9" t="n"/>
      <c r="B255" s="9" t="n"/>
      <c r="C255" s="9" t="n"/>
      <c r="D255" s="9" t="n"/>
      <c r="E255" s="9" t="n"/>
      <c r="F255" s="9" t="n"/>
      <c r="G255" s="9">
        <f>IF(COUNTA(A255:F255)=0,"",A255&amp;"|"&amp;B255&amp;"|"&amp;C255&amp;"|"&amp;D255)</f>
        <v/>
      </c>
      <c r="H255" s="9">
        <f>IF(G255="","",COUNTIF($G$2:$G$1001,G255)&gt;1)</f>
        <v/>
      </c>
      <c r="I255" s="9">
        <f>IF(G255="","",COUNTIFS($A$2:$A$1001,A255,$B$2:$B$1001,B255,$C$2:$C$1001,C255,$F$2:$F$1001,F255)&gt;1)</f>
        <v/>
      </c>
    </row>
    <row r="256">
      <c r="A256" s="9" t="n"/>
      <c r="B256" s="9" t="n"/>
      <c r="C256" s="9" t="n"/>
      <c r="D256" s="9" t="n"/>
      <c r="E256" s="9" t="n"/>
      <c r="F256" s="9" t="n"/>
      <c r="G256" s="9">
        <f>IF(COUNTA(A256:F256)=0,"",A256&amp;"|"&amp;B256&amp;"|"&amp;C256&amp;"|"&amp;D256)</f>
        <v/>
      </c>
      <c r="H256" s="9">
        <f>IF(G256="","",COUNTIF($G$2:$G$1001,G256)&gt;1)</f>
        <v/>
      </c>
      <c r="I256" s="9">
        <f>IF(G256="","",COUNTIFS($A$2:$A$1001,A256,$B$2:$B$1001,B256,$C$2:$C$1001,C256,$F$2:$F$1001,F256)&gt;1)</f>
        <v/>
      </c>
    </row>
    <row r="257">
      <c r="A257" s="9" t="n"/>
      <c r="B257" s="9" t="n"/>
      <c r="C257" s="9" t="n"/>
      <c r="D257" s="9" t="n"/>
      <c r="E257" s="9" t="n"/>
      <c r="F257" s="9" t="n"/>
      <c r="G257" s="9">
        <f>IF(COUNTA(A257:F257)=0,"",A257&amp;"|"&amp;B257&amp;"|"&amp;C257&amp;"|"&amp;D257)</f>
        <v/>
      </c>
      <c r="H257" s="9">
        <f>IF(G257="","",COUNTIF($G$2:$G$1001,G257)&gt;1)</f>
        <v/>
      </c>
      <c r="I257" s="9">
        <f>IF(G257="","",COUNTIFS($A$2:$A$1001,A257,$B$2:$B$1001,B257,$C$2:$C$1001,C257,$F$2:$F$1001,F257)&gt;1)</f>
        <v/>
      </c>
    </row>
    <row r="258">
      <c r="A258" s="9" t="n"/>
      <c r="B258" s="9" t="n"/>
      <c r="C258" s="9" t="n"/>
      <c r="D258" s="9" t="n"/>
      <c r="E258" s="9" t="n"/>
      <c r="F258" s="9" t="n"/>
      <c r="G258" s="9">
        <f>IF(COUNTA(A258:F258)=0,"",A258&amp;"|"&amp;B258&amp;"|"&amp;C258&amp;"|"&amp;D258)</f>
        <v/>
      </c>
      <c r="H258" s="9">
        <f>IF(G258="","",COUNTIF($G$2:$G$1001,G258)&gt;1)</f>
        <v/>
      </c>
      <c r="I258" s="9">
        <f>IF(G258="","",COUNTIFS($A$2:$A$1001,A258,$B$2:$B$1001,B258,$C$2:$C$1001,C258,$F$2:$F$1001,F258)&gt;1)</f>
        <v/>
      </c>
    </row>
    <row r="259">
      <c r="A259" s="9" t="n"/>
      <c r="B259" s="9" t="n"/>
      <c r="C259" s="9" t="n"/>
      <c r="D259" s="9" t="n"/>
      <c r="E259" s="9" t="n"/>
      <c r="F259" s="9" t="n"/>
      <c r="G259" s="9">
        <f>IF(COUNTA(A259:F259)=0,"",A259&amp;"|"&amp;B259&amp;"|"&amp;C259&amp;"|"&amp;D259)</f>
        <v/>
      </c>
      <c r="H259" s="9">
        <f>IF(G259="","",COUNTIF($G$2:$G$1001,G259)&gt;1)</f>
        <v/>
      </c>
      <c r="I259" s="9">
        <f>IF(G259="","",COUNTIFS($A$2:$A$1001,A259,$B$2:$B$1001,B259,$C$2:$C$1001,C259,$F$2:$F$1001,F259)&gt;1)</f>
        <v/>
      </c>
    </row>
    <row r="260">
      <c r="A260" s="9" t="n"/>
      <c r="B260" s="9" t="n"/>
      <c r="C260" s="9" t="n"/>
      <c r="D260" s="9" t="n"/>
      <c r="E260" s="9" t="n"/>
      <c r="F260" s="9" t="n"/>
      <c r="G260" s="9">
        <f>IF(COUNTA(A260:F260)=0,"",A260&amp;"|"&amp;B260&amp;"|"&amp;C260&amp;"|"&amp;D260)</f>
        <v/>
      </c>
      <c r="H260" s="9">
        <f>IF(G260="","",COUNTIF($G$2:$G$1001,G260)&gt;1)</f>
        <v/>
      </c>
      <c r="I260" s="9">
        <f>IF(G260="","",COUNTIFS($A$2:$A$1001,A260,$B$2:$B$1001,B260,$C$2:$C$1001,C260,$F$2:$F$1001,F260)&gt;1)</f>
        <v/>
      </c>
    </row>
    <row r="261">
      <c r="A261" s="9" t="n"/>
      <c r="B261" s="9" t="n"/>
      <c r="C261" s="9" t="n"/>
      <c r="D261" s="9" t="n"/>
      <c r="E261" s="9" t="n"/>
      <c r="F261" s="9" t="n"/>
      <c r="G261" s="9">
        <f>IF(COUNTA(A261:F261)=0,"",A261&amp;"|"&amp;B261&amp;"|"&amp;C261&amp;"|"&amp;D261)</f>
        <v/>
      </c>
      <c r="H261" s="9">
        <f>IF(G261="","",COUNTIF($G$2:$G$1001,G261)&gt;1)</f>
        <v/>
      </c>
      <c r="I261" s="9">
        <f>IF(G261="","",COUNTIFS($A$2:$A$1001,A261,$B$2:$B$1001,B261,$C$2:$C$1001,C261,$F$2:$F$1001,F261)&gt;1)</f>
        <v/>
      </c>
    </row>
    <row r="262">
      <c r="A262" s="9" t="n"/>
      <c r="B262" s="9" t="n"/>
      <c r="C262" s="9" t="n"/>
      <c r="D262" s="9" t="n"/>
      <c r="E262" s="9" t="n"/>
      <c r="F262" s="9" t="n"/>
      <c r="G262" s="9">
        <f>IF(COUNTA(A262:F262)=0,"",A262&amp;"|"&amp;B262&amp;"|"&amp;C262&amp;"|"&amp;D262)</f>
        <v/>
      </c>
      <c r="H262" s="9">
        <f>IF(G262="","",COUNTIF($G$2:$G$1001,G262)&gt;1)</f>
        <v/>
      </c>
      <c r="I262" s="9">
        <f>IF(G262="","",COUNTIFS($A$2:$A$1001,A262,$B$2:$B$1001,B262,$C$2:$C$1001,C262,$F$2:$F$1001,F262)&gt;1)</f>
        <v/>
      </c>
    </row>
    <row r="263">
      <c r="A263" s="9" t="n"/>
      <c r="B263" s="9" t="n"/>
      <c r="C263" s="9" t="n"/>
      <c r="D263" s="9" t="n"/>
      <c r="E263" s="9" t="n"/>
      <c r="F263" s="9" t="n"/>
      <c r="G263" s="9">
        <f>IF(COUNTA(A263:F263)=0,"",A263&amp;"|"&amp;B263&amp;"|"&amp;C263&amp;"|"&amp;D263)</f>
        <v/>
      </c>
      <c r="H263" s="9">
        <f>IF(G263="","",COUNTIF($G$2:$G$1001,G263)&gt;1)</f>
        <v/>
      </c>
      <c r="I263" s="9">
        <f>IF(G263="","",COUNTIFS($A$2:$A$1001,A263,$B$2:$B$1001,B263,$C$2:$C$1001,C263,$F$2:$F$1001,F263)&gt;1)</f>
        <v/>
      </c>
    </row>
    <row r="264">
      <c r="A264" s="9" t="n"/>
      <c r="B264" s="9" t="n"/>
      <c r="C264" s="9" t="n"/>
      <c r="D264" s="9" t="n"/>
      <c r="E264" s="9" t="n"/>
      <c r="F264" s="9" t="n"/>
      <c r="G264" s="9">
        <f>IF(COUNTA(A264:F264)=0,"",A264&amp;"|"&amp;B264&amp;"|"&amp;C264&amp;"|"&amp;D264)</f>
        <v/>
      </c>
      <c r="H264" s="9">
        <f>IF(G264="","",COUNTIF($G$2:$G$1001,G264)&gt;1)</f>
        <v/>
      </c>
      <c r="I264" s="9">
        <f>IF(G264="","",COUNTIFS($A$2:$A$1001,A264,$B$2:$B$1001,B264,$C$2:$C$1001,C264,$F$2:$F$1001,F264)&gt;1)</f>
        <v/>
      </c>
    </row>
    <row r="265">
      <c r="A265" s="9" t="n"/>
      <c r="B265" s="9" t="n"/>
      <c r="C265" s="9" t="n"/>
      <c r="D265" s="9" t="n"/>
      <c r="E265" s="9" t="n"/>
      <c r="F265" s="9" t="n"/>
      <c r="G265" s="9">
        <f>IF(COUNTA(A265:F265)=0,"",A265&amp;"|"&amp;B265&amp;"|"&amp;C265&amp;"|"&amp;D265)</f>
        <v/>
      </c>
      <c r="H265" s="9">
        <f>IF(G265="","",COUNTIF($G$2:$G$1001,G265)&gt;1)</f>
        <v/>
      </c>
      <c r="I265" s="9">
        <f>IF(G265="","",COUNTIFS($A$2:$A$1001,A265,$B$2:$B$1001,B265,$C$2:$C$1001,C265,$F$2:$F$1001,F265)&gt;1)</f>
        <v/>
      </c>
    </row>
    <row r="266">
      <c r="A266" s="9" t="n"/>
      <c r="B266" s="9" t="n"/>
      <c r="C266" s="9" t="n"/>
      <c r="D266" s="9" t="n"/>
      <c r="E266" s="9" t="n"/>
      <c r="F266" s="9" t="n"/>
      <c r="G266" s="9">
        <f>IF(COUNTA(A266:F266)=0,"",A266&amp;"|"&amp;B266&amp;"|"&amp;C266&amp;"|"&amp;D266)</f>
        <v/>
      </c>
      <c r="H266" s="9">
        <f>IF(G266="","",COUNTIF($G$2:$G$1001,G266)&gt;1)</f>
        <v/>
      </c>
      <c r="I266" s="9">
        <f>IF(G266="","",COUNTIFS($A$2:$A$1001,A266,$B$2:$B$1001,B266,$C$2:$C$1001,C266,$F$2:$F$1001,F266)&gt;1)</f>
        <v/>
      </c>
    </row>
    <row r="267">
      <c r="A267" s="9" t="n"/>
      <c r="B267" s="9" t="n"/>
      <c r="C267" s="9" t="n"/>
      <c r="D267" s="9" t="n"/>
      <c r="E267" s="9" t="n"/>
      <c r="F267" s="9" t="n"/>
      <c r="G267" s="9">
        <f>IF(COUNTA(A267:F267)=0,"",A267&amp;"|"&amp;B267&amp;"|"&amp;C267&amp;"|"&amp;D267)</f>
        <v/>
      </c>
      <c r="H267" s="9">
        <f>IF(G267="","",COUNTIF($G$2:$G$1001,G267)&gt;1)</f>
        <v/>
      </c>
      <c r="I267" s="9">
        <f>IF(G267="","",COUNTIFS($A$2:$A$1001,A267,$B$2:$B$1001,B267,$C$2:$C$1001,C267,$F$2:$F$1001,F267)&gt;1)</f>
        <v/>
      </c>
    </row>
    <row r="268">
      <c r="A268" s="9" t="n"/>
      <c r="B268" s="9" t="n"/>
      <c r="C268" s="9" t="n"/>
      <c r="D268" s="9" t="n"/>
      <c r="E268" s="9" t="n"/>
      <c r="F268" s="9" t="n"/>
      <c r="G268" s="9">
        <f>IF(COUNTA(A268:F268)=0,"",A268&amp;"|"&amp;B268&amp;"|"&amp;C268&amp;"|"&amp;D268)</f>
        <v/>
      </c>
      <c r="H268" s="9">
        <f>IF(G268="","",COUNTIF($G$2:$G$1001,G268)&gt;1)</f>
        <v/>
      </c>
      <c r="I268" s="9">
        <f>IF(G268="","",COUNTIFS($A$2:$A$1001,A268,$B$2:$B$1001,B268,$C$2:$C$1001,C268,$F$2:$F$1001,F268)&gt;1)</f>
        <v/>
      </c>
    </row>
    <row r="269">
      <c r="A269" s="9" t="n"/>
      <c r="B269" s="9" t="n"/>
      <c r="C269" s="9" t="n"/>
      <c r="D269" s="9" t="n"/>
      <c r="E269" s="9" t="n"/>
      <c r="F269" s="9" t="n"/>
      <c r="G269" s="9">
        <f>IF(COUNTA(A269:F269)=0,"",A269&amp;"|"&amp;B269&amp;"|"&amp;C269&amp;"|"&amp;D269)</f>
        <v/>
      </c>
      <c r="H269" s="9">
        <f>IF(G269="","",COUNTIF($G$2:$G$1001,G269)&gt;1)</f>
        <v/>
      </c>
      <c r="I269" s="9">
        <f>IF(G269="","",COUNTIFS($A$2:$A$1001,A269,$B$2:$B$1001,B269,$C$2:$C$1001,C269,$F$2:$F$1001,F269)&gt;1)</f>
        <v/>
      </c>
    </row>
    <row r="270">
      <c r="A270" s="9" t="n"/>
      <c r="B270" s="9" t="n"/>
      <c r="C270" s="9" t="n"/>
      <c r="D270" s="9" t="n"/>
      <c r="E270" s="9" t="n"/>
      <c r="F270" s="9" t="n"/>
      <c r="G270" s="9">
        <f>IF(COUNTA(A270:F270)=0,"",A270&amp;"|"&amp;B270&amp;"|"&amp;C270&amp;"|"&amp;D270)</f>
        <v/>
      </c>
      <c r="H270" s="9">
        <f>IF(G270="","",COUNTIF($G$2:$G$1001,G270)&gt;1)</f>
        <v/>
      </c>
      <c r="I270" s="9">
        <f>IF(G270="","",COUNTIFS($A$2:$A$1001,A270,$B$2:$B$1001,B270,$C$2:$C$1001,C270,$F$2:$F$1001,F270)&gt;1)</f>
        <v/>
      </c>
    </row>
    <row r="271">
      <c r="A271" s="9" t="n"/>
      <c r="B271" s="9" t="n"/>
      <c r="C271" s="9" t="n"/>
      <c r="D271" s="9" t="n"/>
      <c r="E271" s="9" t="n"/>
      <c r="F271" s="9" t="n"/>
      <c r="G271" s="9">
        <f>IF(COUNTA(A271:F271)=0,"",A271&amp;"|"&amp;B271&amp;"|"&amp;C271&amp;"|"&amp;D271)</f>
        <v/>
      </c>
      <c r="H271" s="9">
        <f>IF(G271="","",COUNTIF($G$2:$G$1001,G271)&gt;1)</f>
        <v/>
      </c>
      <c r="I271" s="9">
        <f>IF(G271="","",COUNTIFS($A$2:$A$1001,A271,$B$2:$B$1001,B271,$C$2:$C$1001,C271,$F$2:$F$1001,F271)&gt;1)</f>
        <v/>
      </c>
    </row>
    <row r="272">
      <c r="A272" s="9" t="n"/>
      <c r="B272" s="9" t="n"/>
      <c r="C272" s="9" t="n"/>
      <c r="D272" s="9" t="n"/>
      <c r="E272" s="9" t="n"/>
      <c r="F272" s="9" t="n"/>
      <c r="G272" s="9">
        <f>IF(COUNTA(A272:F272)=0,"",A272&amp;"|"&amp;B272&amp;"|"&amp;C272&amp;"|"&amp;D272)</f>
        <v/>
      </c>
      <c r="H272" s="9">
        <f>IF(G272="","",COUNTIF($G$2:$G$1001,G272)&gt;1)</f>
        <v/>
      </c>
      <c r="I272" s="9">
        <f>IF(G272="","",COUNTIFS($A$2:$A$1001,A272,$B$2:$B$1001,B272,$C$2:$C$1001,C272,$F$2:$F$1001,F272)&gt;1)</f>
        <v/>
      </c>
    </row>
    <row r="273">
      <c r="A273" s="9" t="n"/>
      <c r="B273" s="9" t="n"/>
      <c r="C273" s="9" t="n"/>
      <c r="D273" s="9" t="n"/>
      <c r="E273" s="9" t="n"/>
      <c r="F273" s="9" t="n"/>
      <c r="G273" s="9">
        <f>IF(COUNTA(A273:F273)=0,"",A273&amp;"|"&amp;B273&amp;"|"&amp;C273&amp;"|"&amp;D273)</f>
        <v/>
      </c>
      <c r="H273" s="9">
        <f>IF(G273="","",COUNTIF($G$2:$G$1001,G273)&gt;1)</f>
        <v/>
      </c>
      <c r="I273" s="9">
        <f>IF(G273="","",COUNTIFS($A$2:$A$1001,A273,$B$2:$B$1001,B273,$C$2:$C$1001,C273,$F$2:$F$1001,F273)&gt;1)</f>
        <v/>
      </c>
    </row>
    <row r="274">
      <c r="A274" s="9" t="n"/>
      <c r="B274" s="9" t="n"/>
      <c r="C274" s="9" t="n"/>
      <c r="D274" s="9" t="n"/>
      <c r="E274" s="9" t="n"/>
      <c r="F274" s="9" t="n"/>
      <c r="G274" s="9">
        <f>IF(COUNTA(A274:F274)=0,"",A274&amp;"|"&amp;B274&amp;"|"&amp;C274&amp;"|"&amp;D274)</f>
        <v/>
      </c>
      <c r="H274" s="9">
        <f>IF(G274="","",COUNTIF($G$2:$G$1001,G274)&gt;1)</f>
        <v/>
      </c>
      <c r="I274" s="9">
        <f>IF(G274="","",COUNTIFS($A$2:$A$1001,A274,$B$2:$B$1001,B274,$C$2:$C$1001,C274,$F$2:$F$1001,F274)&gt;1)</f>
        <v/>
      </c>
    </row>
    <row r="275">
      <c r="A275" s="9" t="n"/>
      <c r="B275" s="9" t="n"/>
      <c r="C275" s="9" t="n"/>
      <c r="D275" s="9" t="n"/>
      <c r="E275" s="9" t="n"/>
      <c r="F275" s="9" t="n"/>
      <c r="G275" s="9">
        <f>IF(COUNTA(A275:F275)=0,"",A275&amp;"|"&amp;B275&amp;"|"&amp;C275&amp;"|"&amp;D275)</f>
        <v/>
      </c>
      <c r="H275" s="9">
        <f>IF(G275="","",COUNTIF($G$2:$G$1001,G275)&gt;1)</f>
        <v/>
      </c>
      <c r="I275" s="9">
        <f>IF(G275="","",COUNTIFS($A$2:$A$1001,A275,$B$2:$B$1001,B275,$C$2:$C$1001,C275,$F$2:$F$1001,F275)&gt;1)</f>
        <v/>
      </c>
    </row>
    <row r="276">
      <c r="A276" s="9" t="n"/>
      <c r="B276" s="9" t="n"/>
      <c r="C276" s="9" t="n"/>
      <c r="D276" s="9" t="n"/>
      <c r="E276" s="9" t="n"/>
      <c r="F276" s="9" t="n"/>
      <c r="G276" s="9">
        <f>IF(COUNTA(A276:F276)=0,"",A276&amp;"|"&amp;B276&amp;"|"&amp;C276&amp;"|"&amp;D276)</f>
        <v/>
      </c>
      <c r="H276" s="9">
        <f>IF(G276="","",COUNTIF($G$2:$G$1001,G276)&gt;1)</f>
        <v/>
      </c>
      <c r="I276" s="9">
        <f>IF(G276="","",COUNTIFS($A$2:$A$1001,A276,$B$2:$B$1001,B276,$C$2:$C$1001,C276,$F$2:$F$1001,F276)&gt;1)</f>
        <v/>
      </c>
    </row>
    <row r="277">
      <c r="A277" s="9" t="n"/>
      <c r="B277" s="9" t="n"/>
      <c r="C277" s="9" t="n"/>
      <c r="D277" s="9" t="n"/>
      <c r="E277" s="9" t="n"/>
      <c r="F277" s="9" t="n"/>
      <c r="G277" s="9">
        <f>IF(COUNTA(A277:F277)=0,"",A277&amp;"|"&amp;B277&amp;"|"&amp;C277&amp;"|"&amp;D277)</f>
        <v/>
      </c>
      <c r="H277" s="9">
        <f>IF(G277="","",COUNTIF($G$2:$G$1001,G277)&gt;1)</f>
        <v/>
      </c>
      <c r="I277" s="9">
        <f>IF(G277="","",COUNTIFS($A$2:$A$1001,A277,$B$2:$B$1001,B277,$C$2:$C$1001,C277,$F$2:$F$1001,F277)&gt;1)</f>
        <v/>
      </c>
    </row>
    <row r="278">
      <c r="A278" s="9" t="n"/>
      <c r="B278" s="9" t="n"/>
      <c r="C278" s="9" t="n"/>
      <c r="D278" s="9" t="n"/>
      <c r="E278" s="9" t="n"/>
      <c r="F278" s="9" t="n"/>
      <c r="G278" s="9">
        <f>IF(COUNTA(A278:F278)=0,"",A278&amp;"|"&amp;B278&amp;"|"&amp;C278&amp;"|"&amp;D278)</f>
        <v/>
      </c>
      <c r="H278" s="9">
        <f>IF(G278="","",COUNTIF($G$2:$G$1001,G278)&gt;1)</f>
        <v/>
      </c>
      <c r="I278" s="9">
        <f>IF(G278="","",COUNTIFS($A$2:$A$1001,A278,$B$2:$B$1001,B278,$C$2:$C$1001,C278,$F$2:$F$1001,F278)&gt;1)</f>
        <v/>
      </c>
    </row>
    <row r="279">
      <c r="A279" s="9" t="n"/>
      <c r="B279" s="9" t="n"/>
      <c r="C279" s="9" t="n"/>
      <c r="D279" s="9" t="n"/>
      <c r="E279" s="9" t="n"/>
      <c r="F279" s="9" t="n"/>
      <c r="G279" s="9">
        <f>IF(COUNTA(A279:F279)=0,"",A279&amp;"|"&amp;B279&amp;"|"&amp;C279&amp;"|"&amp;D279)</f>
        <v/>
      </c>
      <c r="H279" s="9">
        <f>IF(G279="","",COUNTIF($G$2:$G$1001,G279)&gt;1)</f>
        <v/>
      </c>
      <c r="I279" s="9">
        <f>IF(G279="","",COUNTIFS($A$2:$A$1001,A279,$B$2:$B$1001,B279,$C$2:$C$1001,C279,$F$2:$F$1001,F279)&gt;1)</f>
        <v/>
      </c>
    </row>
    <row r="280">
      <c r="A280" s="9" t="n"/>
      <c r="B280" s="9" t="n"/>
      <c r="C280" s="9" t="n"/>
      <c r="D280" s="9" t="n"/>
      <c r="E280" s="9" t="n"/>
      <c r="F280" s="9" t="n"/>
      <c r="G280" s="9">
        <f>IF(COUNTA(A280:F280)=0,"",A280&amp;"|"&amp;B280&amp;"|"&amp;C280&amp;"|"&amp;D280)</f>
        <v/>
      </c>
      <c r="H280" s="9">
        <f>IF(G280="","",COUNTIF($G$2:$G$1001,G280)&gt;1)</f>
        <v/>
      </c>
      <c r="I280" s="9">
        <f>IF(G280="","",COUNTIFS($A$2:$A$1001,A280,$B$2:$B$1001,B280,$C$2:$C$1001,C280,$F$2:$F$1001,F280)&gt;1)</f>
        <v/>
      </c>
    </row>
    <row r="281">
      <c r="A281" s="9" t="n"/>
      <c r="B281" s="9" t="n"/>
      <c r="C281" s="9" t="n"/>
      <c r="D281" s="9" t="n"/>
      <c r="E281" s="9" t="n"/>
      <c r="F281" s="9" t="n"/>
      <c r="G281" s="9">
        <f>IF(COUNTA(A281:F281)=0,"",A281&amp;"|"&amp;B281&amp;"|"&amp;C281&amp;"|"&amp;D281)</f>
        <v/>
      </c>
      <c r="H281" s="9">
        <f>IF(G281="","",COUNTIF($G$2:$G$1001,G281)&gt;1)</f>
        <v/>
      </c>
      <c r="I281" s="9">
        <f>IF(G281="","",COUNTIFS($A$2:$A$1001,A281,$B$2:$B$1001,B281,$C$2:$C$1001,C281,$F$2:$F$1001,F281)&gt;1)</f>
        <v/>
      </c>
    </row>
    <row r="282">
      <c r="A282" s="9" t="n"/>
      <c r="B282" s="9" t="n"/>
      <c r="C282" s="9" t="n"/>
      <c r="D282" s="9" t="n"/>
      <c r="E282" s="9" t="n"/>
      <c r="F282" s="9" t="n"/>
      <c r="G282" s="9">
        <f>IF(COUNTA(A282:F282)=0,"",A282&amp;"|"&amp;B282&amp;"|"&amp;C282&amp;"|"&amp;D282)</f>
        <v/>
      </c>
      <c r="H282" s="9">
        <f>IF(G282="","",COUNTIF($G$2:$G$1001,G282)&gt;1)</f>
        <v/>
      </c>
      <c r="I282" s="9">
        <f>IF(G282="","",COUNTIFS($A$2:$A$1001,A282,$B$2:$B$1001,B282,$C$2:$C$1001,C282,$F$2:$F$1001,F282)&gt;1)</f>
        <v/>
      </c>
    </row>
    <row r="283">
      <c r="A283" s="9" t="n"/>
      <c r="B283" s="9" t="n"/>
      <c r="C283" s="9" t="n"/>
      <c r="D283" s="9" t="n"/>
      <c r="E283" s="9" t="n"/>
      <c r="F283" s="9" t="n"/>
      <c r="G283" s="9">
        <f>IF(COUNTA(A283:F283)=0,"",A283&amp;"|"&amp;B283&amp;"|"&amp;C283&amp;"|"&amp;D283)</f>
        <v/>
      </c>
      <c r="H283" s="9">
        <f>IF(G283="","",COUNTIF($G$2:$G$1001,G283)&gt;1)</f>
        <v/>
      </c>
      <c r="I283" s="9">
        <f>IF(G283="","",COUNTIFS($A$2:$A$1001,A283,$B$2:$B$1001,B283,$C$2:$C$1001,C283,$F$2:$F$1001,F283)&gt;1)</f>
        <v/>
      </c>
    </row>
    <row r="284">
      <c r="A284" s="9" t="n"/>
      <c r="B284" s="9" t="n"/>
      <c r="C284" s="9" t="n"/>
      <c r="D284" s="9" t="n"/>
      <c r="E284" s="9" t="n"/>
      <c r="F284" s="9" t="n"/>
      <c r="G284" s="9">
        <f>IF(COUNTA(A284:F284)=0,"",A284&amp;"|"&amp;B284&amp;"|"&amp;C284&amp;"|"&amp;D284)</f>
        <v/>
      </c>
      <c r="H284" s="9">
        <f>IF(G284="","",COUNTIF($G$2:$G$1001,G284)&gt;1)</f>
        <v/>
      </c>
      <c r="I284" s="9">
        <f>IF(G284="","",COUNTIFS($A$2:$A$1001,A284,$B$2:$B$1001,B284,$C$2:$C$1001,C284,$F$2:$F$1001,F284)&gt;1)</f>
        <v/>
      </c>
    </row>
    <row r="285">
      <c r="A285" s="9" t="n"/>
      <c r="B285" s="9" t="n"/>
      <c r="C285" s="9" t="n"/>
      <c r="D285" s="9" t="n"/>
      <c r="E285" s="9" t="n"/>
      <c r="F285" s="9" t="n"/>
      <c r="G285" s="9">
        <f>IF(COUNTA(A285:F285)=0,"",A285&amp;"|"&amp;B285&amp;"|"&amp;C285&amp;"|"&amp;D285)</f>
        <v/>
      </c>
      <c r="H285" s="9">
        <f>IF(G285="","",COUNTIF($G$2:$G$1001,G285)&gt;1)</f>
        <v/>
      </c>
      <c r="I285" s="9">
        <f>IF(G285="","",COUNTIFS($A$2:$A$1001,A285,$B$2:$B$1001,B285,$C$2:$C$1001,C285,$F$2:$F$1001,F285)&gt;1)</f>
        <v/>
      </c>
    </row>
    <row r="286">
      <c r="A286" s="9" t="n"/>
      <c r="B286" s="9" t="n"/>
      <c r="C286" s="9" t="n"/>
      <c r="D286" s="9" t="n"/>
      <c r="E286" s="9" t="n"/>
      <c r="F286" s="9" t="n"/>
      <c r="G286" s="9">
        <f>IF(COUNTA(A286:F286)=0,"",A286&amp;"|"&amp;B286&amp;"|"&amp;C286&amp;"|"&amp;D286)</f>
        <v/>
      </c>
      <c r="H286" s="9">
        <f>IF(G286="","",COUNTIF($G$2:$G$1001,G286)&gt;1)</f>
        <v/>
      </c>
      <c r="I286" s="9">
        <f>IF(G286="","",COUNTIFS($A$2:$A$1001,A286,$B$2:$B$1001,B286,$C$2:$C$1001,C286,$F$2:$F$1001,F286)&gt;1)</f>
        <v/>
      </c>
    </row>
    <row r="287">
      <c r="A287" s="9" t="n"/>
      <c r="B287" s="9" t="n"/>
      <c r="C287" s="9" t="n"/>
      <c r="D287" s="9" t="n"/>
      <c r="E287" s="9" t="n"/>
      <c r="F287" s="9" t="n"/>
      <c r="G287" s="9">
        <f>IF(COUNTA(A287:F287)=0,"",A287&amp;"|"&amp;B287&amp;"|"&amp;C287&amp;"|"&amp;D287)</f>
        <v/>
      </c>
      <c r="H287" s="9">
        <f>IF(G287="","",COUNTIF($G$2:$G$1001,G287)&gt;1)</f>
        <v/>
      </c>
      <c r="I287" s="9">
        <f>IF(G287="","",COUNTIFS($A$2:$A$1001,A287,$B$2:$B$1001,B287,$C$2:$C$1001,C287,$F$2:$F$1001,F287)&gt;1)</f>
        <v/>
      </c>
    </row>
    <row r="288">
      <c r="A288" s="9" t="n"/>
      <c r="B288" s="9" t="n"/>
      <c r="C288" s="9" t="n"/>
      <c r="D288" s="9" t="n"/>
      <c r="E288" s="9" t="n"/>
      <c r="F288" s="9" t="n"/>
      <c r="G288" s="9">
        <f>IF(COUNTA(A288:F288)=0,"",A288&amp;"|"&amp;B288&amp;"|"&amp;C288&amp;"|"&amp;D288)</f>
        <v/>
      </c>
      <c r="H288" s="9">
        <f>IF(G288="","",COUNTIF($G$2:$G$1001,G288)&gt;1)</f>
        <v/>
      </c>
      <c r="I288" s="9">
        <f>IF(G288="","",COUNTIFS($A$2:$A$1001,A288,$B$2:$B$1001,B288,$C$2:$C$1001,C288,$F$2:$F$1001,F288)&gt;1)</f>
        <v/>
      </c>
    </row>
    <row r="289">
      <c r="A289" s="9" t="n"/>
      <c r="B289" s="9" t="n"/>
      <c r="C289" s="9" t="n"/>
      <c r="D289" s="9" t="n"/>
      <c r="E289" s="9" t="n"/>
      <c r="F289" s="9" t="n"/>
      <c r="G289" s="9">
        <f>IF(COUNTA(A289:F289)=0,"",A289&amp;"|"&amp;B289&amp;"|"&amp;C289&amp;"|"&amp;D289)</f>
        <v/>
      </c>
      <c r="H289" s="9">
        <f>IF(G289="","",COUNTIF($G$2:$G$1001,G289)&gt;1)</f>
        <v/>
      </c>
      <c r="I289" s="9">
        <f>IF(G289="","",COUNTIFS($A$2:$A$1001,A289,$B$2:$B$1001,B289,$C$2:$C$1001,C289,$F$2:$F$1001,F289)&gt;1)</f>
        <v/>
      </c>
    </row>
    <row r="290">
      <c r="A290" s="9" t="n"/>
      <c r="B290" s="9" t="n"/>
      <c r="C290" s="9" t="n"/>
      <c r="D290" s="9" t="n"/>
      <c r="E290" s="9" t="n"/>
      <c r="F290" s="9" t="n"/>
      <c r="G290" s="9">
        <f>IF(COUNTA(A290:F290)=0,"",A290&amp;"|"&amp;B290&amp;"|"&amp;C290&amp;"|"&amp;D290)</f>
        <v/>
      </c>
      <c r="H290" s="9">
        <f>IF(G290="","",COUNTIF($G$2:$G$1001,G290)&gt;1)</f>
        <v/>
      </c>
      <c r="I290" s="9">
        <f>IF(G290="","",COUNTIFS($A$2:$A$1001,A290,$B$2:$B$1001,B290,$C$2:$C$1001,C290,$F$2:$F$1001,F290)&gt;1)</f>
        <v/>
      </c>
    </row>
    <row r="291">
      <c r="A291" s="9" t="n"/>
      <c r="B291" s="9" t="n"/>
      <c r="C291" s="9" t="n"/>
      <c r="D291" s="9" t="n"/>
      <c r="E291" s="9" t="n"/>
      <c r="F291" s="9" t="n"/>
      <c r="G291" s="9">
        <f>IF(COUNTA(A291:F291)=0,"",A291&amp;"|"&amp;B291&amp;"|"&amp;C291&amp;"|"&amp;D291)</f>
        <v/>
      </c>
      <c r="H291" s="9">
        <f>IF(G291="","",COUNTIF($G$2:$G$1001,G291)&gt;1)</f>
        <v/>
      </c>
      <c r="I291" s="9">
        <f>IF(G291="","",COUNTIFS($A$2:$A$1001,A291,$B$2:$B$1001,B291,$C$2:$C$1001,C291,$F$2:$F$1001,F291)&gt;1)</f>
        <v/>
      </c>
    </row>
    <row r="292">
      <c r="A292" s="9" t="n"/>
      <c r="B292" s="9" t="n"/>
      <c r="C292" s="9" t="n"/>
      <c r="D292" s="9" t="n"/>
      <c r="E292" s="9" t="n"/>
      <c r="F292" s="9" t="n"/>
      <c r="G292" s="9">
        <f>IF(COUNTA(A292:F292)=0,"",A292&amp;"|"&amp;B292&amp;"|"&amp;C292&amp;"|"&amp;D292)</f>
        <v/>
      </c>
      <c r="H292" s="9">
        <f>IF(G292="","",COUNTIF($G$2:$G$1001,G292)&gt;1)</f>
        <v/>
      </c>
      <c r="I292" s="9">
        <f>IF(G292="","",COUNTIFS($A$2:$A$1001,A292,$B$2:$B$1001,B292,$C$2:$C$1001,C292,$F$2:$F$1001,F292)&gt;1)</f>
        <v/>
      </c>
    </row>
    <row r="293">
      <c r="A293" s="9" t="n"/>
      <c r="B293" s="9" t="n"/>
      <c r="C293" s="9" t="n"/>
      <c r="D293" s="9" t="n"/>
      <c r="E293" s="9" t="n"/>
      <c r="F293" s="9" t="n"/>
      <c r="G293" s="9">
        <f>IF(COUNTA(A293:F293)=0,"",A293&amp;"|"&amp;B293&amp;"|"&amp;C293&amp;"|"&amp;D293)</f>
        <v/>
      </c>
      <c r="H293" s="9">
        <f>IF(G293="","",COUNTIF($G$2:$G$1001,G293)&gt;1)</f>
        <v/>
      </c>
      <c r="I293" s="9">
        <f>IF(G293="","",COUNTIFS($A$2:$A$1001,A293,$B$2:$B$1001,B293,$C$2:$C$1001,C293,$F$2:$F$1001,F293)&gt;1)</f>
        <v/>
      </c>
    </row>
    <row r="294">
      <c r="A294" s="9" t="n"/>
      <c r="B294" s="9" t="n"/>
      <c r="C294" s="9" t="n"/>
      <c r="D294" s="9" t="n"/>
      <c r="E294" s="9" t="n"/>
      <c r="F294" s="9" t="n"/>
      <c r="G294" s="9">
        <f>IF(COUNTA(A294:F294)=0,"",A294&amp;"|"&amp;B294&amp;"|"&amp;C294&amp;"|"&amp;D294)</f>
        <v/>
      </c>
      <c r="H294" s="9">
        <f>IF(G294="","",COUNTIF($G$2:$G$1001,G294)&gt;1)</f>
        <v/>
      </c>
      <c r="I294" s="9">
        <f>IF(G294="","",COUNTIFS($A$2:$A$1001,A294,$B$2:$B$1001,B294,$C$2:$C$1001,C294,$F$2:$F$1001,F294)&gt;1)</f>
        <v/>
      </c>
    </row>
    <row r="295">
      <c r="A295" s="9" t="n"/>
      <c r="B295" s="9" t="n"/>
      <c r="C295" s="9" t="n"/>
      <c r="D295" s="9" t="n"/>
      <c r="E295" s="9" t="n"/>
      <c r="F295" s="9" t="n"/>
      <c r="G295" s="9">
        <f>IF(COUNTA(A295:F295)=0,"",A295&amp;"|"&amp;B295&amp;"|"&amp;C295&amp;"|"&amp;D295)</f>
        <v/>
      </c>
      <c r="H295" s="9">
        <f>IF(G295="","",COUNTIF($G$2:$G$1001,G295)&gt;1)</f>
        <v/>
      </c>
      <c r="I295" s="9">
        <f>IF(G295="","",COUNTIFS($A$2:$A$1001,A295,$B$2:$B$1001,B295,$C$2:$C$1001,C295,$F$2:$F$1001,F295)&gt;1)</f>
        <v/>
      </c>
    </row>
    <row r="296">
      <c r="A296" s="9" t="n"/>
      <c r="B296" s="9" t="n"/>
      <c r="C296" s="9" t="n"/>
      <c r="D296" s="9" t="n"/>
      <c r="E296" s="9" t="n"/>
      <c r="F296" s="9" t="n"/>
      <c r="G296" s="9">
        <f>IF(COUNTA(A296:F296)=0,"",A296&amp;"|"&amp;B296&amp;"|"&amp;C296&amp;"|"&amp;D296)</f>
        <v/>
      </c>
      <c r="H296" s="9">
        <f>IF(G296="","",COUNTIF($G$2:$G$1001,G296)&gt;1)</f>
        <v/>
      </c>
      <c r="I296" s="9">
        <f>IF(G296="","",COUNTIFS($A$2:$A$1001,A296,$B$2:$B$1001,B296,$C$2:$C$1001,C296,$F$2:$F$1001,F296)&gt;1)</f>
        <v/>
      </c>
    </row>
    <row r="297">
      <c r="A297" s="9" t="n"/>
      <c r="B297" s="9" t="n"/>
      <c r="C297" s="9" t="n"/>
      <c r="D297" s="9" t="n"/>
      <c r="E297" s="9" t="n"/>
      <c r="F297" s="9" t="n"/>
      <c r="G297" s="9">
        <f>IF(COUNTA(A297:F297)=0,"",A297&amp;"|"&amp;B297&amp;"|"&amp;C297&amp;"|"&amp;D297)</f>
        <v/>
      </c>
      <c r="H297" s="9">
        <f>IF(G297="","",COUNTIF($G$2:$G$1001,G297)&gt;1)</f>
        <v/>
      </c>
      <c r="I297" s="9">
        <f>IF(G297="","",COUNTIFS($A$2:$A$1001,A297,$B$2:$B$1001,B297,$C$2:$C$1001,C297,$F$2:$F$1001,F297)&gt;1)</f>
        <v/>
      </c>
    </row>
    <row r="298">
      <c r="A298" s="9" t="n"/>
      <c r="B298" s="9" t="n"/>
      <c r="C298" s="9" t="n"/>
      <c r="D298" s="9" t="n"/>
      <c r="E298" s="9" t="n"/>
      <c r="F298" s="9" t="n"/>
      <c r="G298" s="9">
        <f>IF(COUNTA(A298:F298)=0,"",A298&amp;"|"&amp;B298&amp;"|"&amp;C298&amp;"|"&amp;D298)</f>
        <v/>
      </c>
      <c r="H298" s="9">
        <f>IF(G298="","",COUNTIF($G$2:$G$1001,G298)&gt;1)</f>
        <v/>
      </c>
      <c r="I298" s="9">
        <f>IF(G298="","",COUNTIFS($A$2:$A$1001,A298,$B$2:$B$1001,B298,$C$2:$C$1001,C298,$F$2:$F$1001,F298)&gt;1)</f>
        <v/>
      </c>
    </row>
    <row r="299">
      <c r="A299" s="9" t="n"/>
      <c r="B299" s="9" t="n"/>
      <c r="C299" s="9" t="n"/>
      <c r="D299" s="9" t="n"/>
      <c r="E299" s="9" t="n"/>
      <c r="F299" s="9" t="n"/>
      <c r="G299" s="9">
        <f>IF(COUNTA(A299:F299)=0,"",A299&amp;"|"&amp;B299&amp;"|"&amp;C299&amp;"|"&amp;D299)</f>
        <v/>
      </c>
      <c r="H299" s="9">
        <f>IF(G299="","",COUNTIF($G$2:$G$1001,G299)&gt;1)</f>
        <v/>
      </c>
      <c r="I299" s="9">
        <f>IF(G299="","",COUNTIFS($A$2:$A$1001,A299,$B$2:$B$1001,B299,$C$2:$C$1001,C299,$F$2:$F$1001,F299)&gt;1)</f>
        <v/>
      </c>
    </row>
    <row r="300">
      <c r="A300" s="9" t="n"/>
      <c r="B300" s="9" t="n"/>
      <c r="C300" s="9" t="n"/>
      <c r="D300" s="9" t="n"/>
      <c r="E300" s="9" t="n"/>
      <c r="F300" s="9" t="n"/>
      <c r="G300" s="9">
        <f>IF(COUNTA(A300:F300)=0,"",A300&amp;"|"&amp;B300&amp;"|"&amp;C300&amp;"|"&amp;D300)</f>
        <v/>
      </c>
      <c r="H300" s="9">
        <f>IF(G300="","",COUNTIF($G$2:$G$1001,G300)&gt;1)</f>
        <v/>
      </c>
      <c r="I300" s="9">
        <f>IF(G300="","",COUNTIFS($A$2:$A$1001,A300,$B$2:$B$1001,B300,$C$2:$C$1001,C300,$F$2:$F$1001,F300)&gt;1)</f>
        <v/>
      </c>
    </row>
    <row r="301">
      <c r="A301" s="9" t="n"/>
      <c r="B301" s="9" t="n"/>
      <c r="C301" s="9" t="n"/>
      <c r="D301" s="9" t="n"/>
      <c r="E301" s="9" t="n"/>
      <c r="F301" s="9" t="n"/>
      <c r="G301" s="9">
        <f>IF(COUNTA(A301:F301)=0,"",A301&amp;"|"&amp;B301&amp;"|"&amp;C301&amp;"|"&amp;D301)</f>
        <v/>
      </c>
      <c r="H301" s="9">
        <f>IF(G301="","",COUNTIF($G$2:$G$1001,G301)&gt;1)</f>
        <v/>
      </c>
      <c r="I301" s="9">
        <f>IF(G301="","",COUNTIFS($A$2:$A$1001,A301,$B$2:$B$1001,B301,$C$2:$C$1001,C301,$F$2:$F$1001,F301)&gt;1)</f>
        <v/>
      </c>
    </row>
    <row r="302">
      <c r="A302" s="9" t="n"/>
      <c r="B302" s="9" t="n"/>
      <c r="C302" s="9" t="n"/>
      <c r="D302" s="9" t="n"/>
      <c r="E302" s="9" t="n"/>
      <c r="F302" s="9" t="n"/>
      <c r="G302" s="9">
        <f>IF(COUNTA(A302:F302)=0,"",A302&amp;"|"&amp;B302&amp;"|"&amp;C302&amp;"|"&amp;D302)</f>
        <v/>
      </c>
      <c r="H302" s="9">
        <f>IF(G302="","",COUNTIF($G$2:$G$1001,G302)&gt;1)</f>
        <v/>
      </c>
      <c r="I302" s="9">
        <f>IF(G302="","",COUNTIFS($A$2:$A$1001,A302,$B$2:$B$1001,B302,$C$2:$C$1001,C302,$F$2:$F$1001,F302)&gt;1)</f>
        <v/>
      </c>
    </row>
    <row r="303">
      <c r="A303" s="9" t="n"/>
      <c r="B303" s="9" t="n"/>
      <c r="C303" s="9" t="n"/>
      <c r="D303" s="9" t="n"/>
      <c r="E303" s="9" t="n"/>
      <c r="F303" s="9" t="n"/>
      <c r="G303" s="9">
        <f>IF(COUNTA(A303:F303)=0,"",A303&amp;"|"&amp;B303&amp;"|"&amp;C303&amp;"|"&amp;D303)</f>
        <v/>
      </c>
      <c r="H303" s="9">
        <f>IF(G303="","",COUNTIF($G$2:$G$1001,G303)&gt;1)</f>
        <v/>
      </c>
      <c r="I303" s="9">
        <f>IF(G303="","",COUNTIFS($A$2:$A$1001,A303,$B$2:$B$1001,B303,$C$2:$C$1001,C303,$F$2:$F$1001,F303)&gt;1)</f>
        <v/>
      </c>
    </row>
    <row r="304">
      <c r="A304" s="9" t="n"/>
      <c r="B304" s="9" t="n"/>
      <c r="C304" s="9" t="n"/>
      <c r="D304" s="9" t="n"/>
      <c r="E304" s="9" t="n"/>
      <c r="F304" s="9" t="n"/>
      <c r="G304" s="9">
        <f>IF(COUNTA(A304:F304)=0,"",A304&amp;"|"&amp;B304&amp;"|"&amp;C304&amp;"|"&amp;D304)</f>
        <v/>
      </c>
      <c r="H304" s="9">
        <f>IF(G304="","",COUNTIF($G$2:$G$1001,G304)&gt;1)</f>
        <v/>
      </c>
      <c r="I304" s="9">
        <f>IF(G304="","",COUNTIFS($A$2:$A$1001,A304,$B$2:$B$1001,B304,$C$2:$C$1001,C304,$F$2:$F$1001,F304)&gt;1)</f>
        <v/>
      </c>
    </row>
    <row r="305">
      <c r="A305" s="9" t="n"/>
      <c r="B305" s="9" t="n"/>
      <c r="C305" s="9" t="n"/>
      <c r="D305" s="9" t="n"/>
      <c r="E305" s="9" t="n"/>
      <c r="F305" s="9" t="n"/>
      <c r="G305" s="9">
        <f>IF(COUNTA(A305:F305)=0,"",A305&amp;"|"&amp;B305&amp;"|"&amp;C305&amp;"|"&amp;D305)</f>
        <v/>
      </c>
      <c r="H305" s="9">
        <f>IF(G305="","",COUNTIF($G$2:$G$1001,G305)&gt;1)</f>
        <v/>
      </c>
      <c r="I305" s="9">
        <f>IF(G305="","",COUNTIFS($A$2:$A$1001,A305,$B$2:$B$1001,B305,$C$2:$C$1001,C305,$F$2:$F$1001,F305)&gt;1)</f>
        <v/>
      </c>
    </row>
    <row r="306">
      <c r="A306" s="9" t="n"/>
      <c r="B306" s="9" t="n"/>
      <c r="C306" s="9" t="n"/>
      <c r="D306" s="9" t="n"/>
      <c r="E306" s="9" t="n"/>
      <c r="F306" s="9" t="n"/>
      <c r="G306" s="9">
        <f>IF(COUNTA(A306:F306)=0,"",A306&amp;"|"&amp;B306&amp;"|"&amp;C306&amp;"|"&amp;D306)</f>
        <v/>
      </c>
      <c r="H306" s="9">
        <f>IF(G306="","",COUNTIF($G$2:$G$1001,G306)&gt;1)</f>
        <v/>
      </c>
      <c r="I306" s="9">
        <f>IF(G306="","",COUNTIFS($A$2:$A$1001,A306,$B$2:$B$1001,B306,$C$2:$C$1001,C306,$F$2:$F$1001,F306)&gt;1)</f>
        <v/>
      </c>
    </row>
    <row r="307">
      <c r="A307" s="9" t="n"/>
      <c r="B307" s="9" t="n"/>
      <c r="C307" s="9" t="n"/>
      <c r="D307" s="9" t="n"/>
      <c r="E307" s="9" t="n"/>
      <c r="F307" s="9" t="n"/>
      <c r="G307" s="9">
        <f>IF(COUNTA(A307:F307)=0,"",A307&amp;"|"&amp;B307&amp;"|"&amp;C307&amp;"|"&amp;D307)</f>
        <v/>
      </c>
      <c r="H307" s="9">
        <f>IF(G307="","",COUNTIF($G$2:$G$1001,G307)&gt;1)</f>
        <v/>
      </c>
      <c r="I307" s="9">
        <f>IF(G307="","",COUNTIFS($A$2:$A$1001,A307,$B$2:$B$1001,B307,$C$2:$C$1001,C307,$F$2:$F$1001,F307)&gt;1)</f>
        <v/>
      </c>
    </row>
    <row r="308">
      <c r="A308" s="9" t="n"/>
      <c r="B308" s="9" t="n"/>
      <c r="C308" s="9" t="n"/>
      <c r="D308" s="9" t="n"/>
      <c r="E308" s="9" t="n"/>
      <c r="F308" s="9" t="n"/>
      <c r="G308" s="9">
        <f>IF(COUNTA(A308:F308)=0,"",A308&amp;"|"&amp;B308&amp;"|"&amp;C308&amp;"|"&amp;D308)</f>
        <v/>
      </c>
      <c r="H308" s="9">
        <f>IF(G308="","",COUNTIF($G$2:$G$1001,G308)&gt;1)</f>
        <v/>
      </c>
      <c r="I308" s="9">
        <f>IF(G308="","",COUNTIFS($A$2:$A$1001,A308,$B$2:$B$1001,B308,$C$2:$C$1001,C308,$F$2:$F$1001,F308)&gt;1)</f>
        <v/>
      </c>
    </row>
    <row r="309">
      <c r="A309" s="9" t="n"/>
      <c r="B309" s="9" t="n"/>
      <c r="C309" s="9" t="n"/>
      <c r="D309" s="9" t="n"/>
      <c r="E309" s="9" t="n"/>
      <c r="F309" s="9" t="n"/>
      <c r="G309" s="9">
        <f>IF(COUNTA(A309:F309)=0,"",A309&amp;"|"&amp;B309&amp;"|"&amp;C309&amp;"|"&amp;D309)</f>
        <v/>
      </c>
      <c r="H309" s="9">
        <f>IF(G309="","",COUNTIF($G$2:$G$1001,G309)&gt;1)</f>
        <v/>
      </c>
      <c r="I309" s="9">
        <f>IF(G309="","",COUNTIFS($A$2:$A$1001,A309,$B$2:$B$1001,B309,$C$2:$C$1001,C309,$F$2:$F$1001,F309)&gt;1)</f>
        <v/>
      </c>
    </row>
    <row r="310">
      <c r="A310" s="9" t="n"/>
      <c r="B310" s="9" t="n"/>
      <c r="C310" s="9" t="n"/>
      <c r="D310" s="9" t="n"/>
      <c r="E310" s="9" t="n"/>
      <c r="F310" s="9" t="n"/>
      <c r="G310" s="9">
        <f>IF(COUNTA(A310:F310)=0,"",A310&amp;"|"&amp;B310&amp;"|"&amp;C310&amp;"|"&amp;D310)</f>
        <v/>
      </c>
      <c r="H310" s="9">
        <f>IF(G310="","",COUNTIF($G$2:$G$1001,G310)&gt;1)</f>
        <v/>
      </c>
      <c r="I310" s="9">
        <f>IF(G310="","",COUNTIFS($A$2:$A$1001,A310,$B$2:$B$1001,B310,$C$2:$C$1001,C310,$F$2:$F$1001,F310)&gt;1)</f>
        <v/>
      </c>
    </row>
    <row r="311">
      <c r="A311" s="9" t="n"/>
      <c r="B311" s="9" t="n"/>
      <c r="C311" s="9" t="n"/>
      <c r="D311" s="9" t="n"/>
      <c r="E311" s="9" t="n"/>
      <c r="F311" s="9" t="n"/>
      <c r="G311" s="9">
        <f>IF(COUNTA(A311:F311)=0,"",A311&amp;"|"&amp;B311&amp;"|"&amp;C311&amp;"|"&amp;D311)</f>
        <v/>
      </c>
      <c r="H311" s="9">
        <f>IF(G311="","",COUNTIF($G$2:$G$1001,G311)&gt;1)</f>
        <v/>
      </c>
      <c r="I311" s="9">
        <f>IF(G311="","",COUNTIFS($A$2:$A$1001,A311,$B$2:$B$1001,B311,$C$2:$C$1001,C311,$F$2:$F$1001,F311)&gt;1)</f>
        <v/>
      </c>
    </row>
    <row r="312">
      <c r="A312" s="9" t="n"/>
      <c r="B312" s="9" t="n"/>
      <c r="C312" s="9" t="n"/>
      <c r="D312" s="9" t="n"/>
      <c r="E312" s="9" t="n"/>
      <c r="F312" s="9" t="n"/>
      <c r="G312" s="9">
        <f>IF(COUNTA(A312:F312)=0,"",A312&amp;"|"&amp;B312&amp;"|"&amp;C312&amp;"|"&amp;D312)</f>
        <v/>
      </c>
      <c r="H312" s="9">
        <f>IF(G312="","",COUNTIF($G$2:$G$1001,G312)&gt;1)</f>
        <v/>
      </c>
      <c r="I312" s="9">
        <f>IF(G312="","",COUNTIFS($A$2:$A$1001,A312,$B$2:$B$1001,B312,$C$2:$C$1001,C312,$F$2:$F$1001,F312)&gt;1)</f>
        <v/>
      </c>
    </row>
    <row r="313">
      <c r="A313" s="9" t="n"/>
      <c r="B313" s="9" t="n"/>
      <c r="C313" s="9" t="n"/>
      <c r="D313" s="9" t="n"/>
      <c r="E313" s="9" t="n"/>
      <c r="F313" s="9" t="n"/>
      <c r="G313" s="9">
        <f>IF(COUNTA(A313:F313)=0,"",A313&amp;"|"&amp;B313&amp;"|"&amp;C313&amp;"|"&amp;D313)</f>
        <v/>
      </c>
      <c r="H313" s="9">
        <f>IF(G313="","",COUNTIF($G$2:$G$1001,G313)&gt;1)</f>
        <v/>
      </c>
      <c r="I313" s="9">
        <f>IF(G313="","",COUNTIFS($A$2:$A$1001,A313,$B$2:$B$1001,B313,$C$2:$C$1001,C313,$F$2:$F$1001,F313)&gt;1)</f>
        <v/>
      </c>
    </row>
    <row r="314">
      <c r="A314" s="9" t="n"/>
      <c r="B314" s="9" t="n"/>
      <c r="C314" s="9" t="n"/>
      <c r="D314" s="9" t="n"/>
      <c r="E314" s="9" t="n"/>
      <c r="F314" s="9" t="n"/>
      <c r="G314" s="9">
        <f>IF(COUNTA(A314:F314)=0,"",A314&amp;"|"&amp;B314&amp;"|"&amp;C314&amp;"|"&amp;D314)</f>
        <v/>
      </c>
      <c r="H314" s="9">
        <f>IF(G314="","",COUNTIF($G$2:$G$1001,G314)&gt;1)</f>
        <v/>
      </c>
      <c r="I314" s="9">
        <f>IF(G314="","",COUNTIFS($A$2:$A$1001,A314,$B$2:$B$1001,B314,$C$2:$C$1001,C314,$F$2:$F$1001,F314)&gt;1)</f>
        <v/>
      </c>
    </row>
    <row r="315">
      <c r="A315" s="9" t="n"/>
      <c r="B315" s="9" t="n"/>
      <c r="C315" s="9" t="n"/>
      <c r="D315" s="9" t="n"/>
      <c r="E315" s="9" t="n"/>
      <c r="F315" s="9" t="n"/>
      <c r="G315" s="9">
        <f>IF(COUNTA(A315:F315)=0,"",A315&amp;"|"&amp;B315&amp;"|"&amp;C315&amp;"|"&amp;D315)</f>
        <v/>
      </c>
      <c r="H315" s="9">
        <f>IF(G315="","",COUNTIF($G$2:$G$1001,G315)&gt;1)</f>
        <v/>
      </c>
      <c r="I315" s="9">
        <f>IF(G315="","",COUNTIFS($A$2:$A$1001,A315,$B$2:$B$1001,B315,$C$2:$C$1001,C315,$F$2:$F$1001,F315)&gt;1)</f>
        <v/>
      </c>
    </row>
    <row r="316">
      <c r="A316" s="9" t="n"/>
      <c r="B316" s="9" t="n"/>
      <c r="C316" s="9" t="n"/>
      <c r="D316" s="9" t="n"/>
      <c r="E316" s="9" t="n"/>
      <c r="F316" s="9" t="n"/>
      <c r="G316" s="9">
        <f>IF(COUNTA(A316:F316)=0,"",A316&amp;"|"&amp;B316&amp;"|"&amp;C316&amp;"|"&amp;D316)</f>
        <v/>
      </c>
      <c r="H316" s="9">
        <f>IF(G316="","",COUNTIF($G$2:$G$1001,G316)&gt;1)</f>
        <v/>
      </c>
      <c r="I316" s="9">
        <f>IF(G316="","",COUNTIFS($A$2:$A$1001,A316,$B$2:$B$1001,B316,$C$2:$C$1001,C316,$F$2:$F$1001,F316)&gt;1)</f>
        <v/>
      </c>
    </row>
    <row r="317">
      <c r="A317" s="9" t="n"/>
      <c r="B317" s="9" t="n"/>
      <c r="C317" s="9" t="n"/>
      <c r="D317" s="9" t="n"/>
      <c r="E317" s="9" t="n"/>
      <c r="F317" s="9" t="n"/>
      <c r="G317" s="9">
        <f>IF(COUNTA(A317:F317)=0,"",A317&amp;"|"&amp;B317&amp;"|"&amp;C317&amp;"|"&amp;D317)</f>
        <v/>
      </c>
      <c r="H317" s="9">
        <f>IF(G317="","",COUNTIF($G$2:$G$1001,G317)&gt;1)</f>
        <v/>
      </c>
      <c r="I317" s="9">
        <f>IF(G317="","",COUNTIFS($A$2:$A$1001,A317,$B$2:$B$1001,B317,$C$2:$C$1001,C317,$F$2:$F$1001,F317)&gt;1)</f>
        <v/>
      </c>
    </row>
    <row r="318">
      <c r="A318" s="9" t="n"/>
      <c r="B318" s="9" t="n"/>
      <c r="C318" s="9" t="n"/>
      <c r="D318" s="9" t="n"/>
      <c r="E318" s="9" t="n"/>
      <c r="F318" s="9" t="n"/>
      <c r="G318" s="9">
        <f>IF(COUNTA(A318:F318)=0,"",A318&amp;"|"&amp;B318&amp;"|"&amp;C318&amp;"|"&amp;D318)</f>
        <v/>
      </c>
      <c r="H318" s="9">
        <f>IF(G318="","",COUNTIF($G$2:$G$1001,G318)&gt;1)</f>
        <v/>
      </c>
      <c r="I318" s="9">
        <f>IF(G318="","",COUNTIFS($A$2:$A$1001,A318,$B$2:$B$1001,B318,$C$2:$C$1001,C318,$F$2:$F$1001,F318)&gt;1)</f>
        <v/>
      </c>
    </row>
    <row r="319">
      <c r="A319" s="9" t="n"/>
      <c r="B319" s="9" t="n"/>
      <c r="C319" s="9" t="n"/>
      <c r="D319" s="9" t="n"/>
      <c r="E319" s="9" t="n"/>
      <c r="F319" s="9" t="n"/>
      <c r="G319" s="9">
        <f>IF(COUNTA(A319:F319)=0,"",A319&amp;"|"&amp;B319&amp;"|"&amp;C319&amp;"|"&amp;D319)</f>
        <v/>
      </c>
      <c r="H319" s="9">
        <f>IF(G319="","",COUNTIF($G$2:$G$1001,G319)&gt;1)</f>
        <v/>
      </c>
      <c r="I319" s="9">
        <f>IF(G319="","",COUNTIFS($A$2:$A$1001,A319,$B$2:$B$1001,B319,$C$2:$C$1001,C319,$F$2:$F$1001,F319)&gt;1)</f>
        <v/>
      </c>
    </row>
    <row r="320">
      <c r="A320" s="9" t="n"/>
      <c r="B320" s="9" t="n"/>
      <c r="C320" s="9" t="n"/>
      <c r="D320" s="9" t="n"/>
      <c r="E320" s="9" t="n"/>
      <c r="F320" s="9" t="n"/>
      <c r="G320" s="9">
        <f>IF(COUNTA(A320:F320)=0,"",A320&amp;"|"&amp;B320&amp;"|"&amp;C320&amp;"|"&amp;D320)</f>
        <v/>
      </c>
      <c r="H320" s="9">
        <f>IF(G320="","",COUNTIF($G$2:$G$1001,G320)&gt;1)</f>
        <v/>
      </c>
      <c r="I320" s="9">
        <f>IF(G320="","",COUNTIFS($A$2:$A$1001,A320,$B$2:$B$1001,B320,$C$2:$C$1001,C320,$F$2:$F$1001,F320)&gt;1)</f>
        <v/>
      </c>
    </row>
    <row r="321">
      <c r="A321" s="9" t="n"/>
      <c r="B321" s="9" t="n"/>
      <c r="C321" s="9" t="n"/>
      <c r="D321" s="9" t="n"/>
      <c r="E321" s="9" t="n"/>
      <c r="F321" s="9" t="n"/>
      <c r="G321" s="9">
        <f>IF(COUNTA(A321:F321)=0,"",A321&amp;"|"&amp;B321&amp;"|"&amp;C321&amp;"|"&amp;D321)</f>
        <v/>
      </c>
      <c r="H321" s="9">
        <f>IF(G321="","",COUNTIF($G$2:$G$1001,G321)&gt;1)</f>
        <v/>
      </c>
      <c r="I321" s="9">
        <f>IF(G321="","",COUNTIFS($A$2:$A$1001,A321,$B$2:$B$1001,B321,$C$2:$C$1001,C321,$F$2:$F$1001,F321)&gt;1)</f>
        <v/>
      </c>
    </row>
    <row r="322">
      <c r="A322" s="9" t="n"/>
      <c r="B322" s="9" t="n"/>
      <c r="C322" s="9" t="n"/>
      <c r="D322" s="9" t="n"/>
      <c r="E322" s="9" t="n"/>
      <c r="F322" s="9" t="n"/>
      <c r="G322" s="9">
        <f>IF(COUNTA(A322:F322)=0,"",A322&amp;"|"&amp;B322&amp;"|"&amp;C322&amp;"|"&amp;D322)</f>
        <v/>
      </c>
      <c r="H322" s="9">
        <f>IF(G322="","",COUNTIF($G$2:$G$1001,G322)&gt;1)</f>
        <v/>
      </c>
      <c r="I322" s="9">
        <f>IF(G322="","",COUNTIFS($A$2:$A$1001,A322,$B$2:$B$1001,B322,$C$2:$C$1001,C322,$F$2:$F$1001,F322)&gt;1)</f>
        <v/>
      </c>
    </row>
    <row r="323">
      <c r="A323" s="9" t="n"/>
      <c r="B323" s="9" t="n"/>
      <c r="C323" s="9" t="n"/>
      <c r="D323" s="9" t="n"/>
      <c r="E323" s="9" t="n"/>
      <c r="F323" s="9" t="n"/>
      <c r="G323" s="9">
        <f>IF(COUNTA(A323:F323)=0,"",A323&amp;"|"&amp;B323&amp;"|"&amp;C323&amp;"|"&amp;D323)</f>
        <v/>
      </c>
      <c r="H323" s="9">
        <f>IF(G323="","",COUNTIF($G$2:$G$1001,G323)&gt;1)</f>
        <v/>
      </c>
      <c r="I323" s="9">
        <f>IF(G323="","",COUNTIFS($A$2:$A$1001,A323,$B$2:$B$1001,B323,$C$2:$C$1001,C323,$F$2:$F$1001,F323)&gt;1)</f>
        <v/>
      </c>
    </row>
    <row r="324">
      <c r="A324" s="9" t="n"/>
      <c r="B324" s="9" t="n"/>
      <c r="C324" s="9" t="n"/>
      <c r="D324" s="9" t="n"/>
      <c r="E324" s="9" t="n"/>
      <c r="F324" s="9" t="n"/>
      <c r="G324" s="9">
        <f>IF(COUNTA(A324:F324)=0,"",A324&amp;"|"&amp;B324&amp;"|"&amp;C324&amp;"|"&amp;D324)</f>
        <v/>
      </c>
      <c r="H324" s="9">
        <f>IF(G324="","",COUNTIF($G$2:$G$1001,G324)&gt;1)</f>
        <v/>
      </c>
      <c r="I324" s="9">
        <f>IF(G324="","",COUNTIFS($A$2:$A$1001,A324,$B$2:$B$1001,B324,$C$2:$C$1001,C324,$F$2:$F$1001,F324)&gt;1)</f>
        <v/>
      </c>
    </row>
    <row r="325">
      <c r="A325" s="9" t="n"/>
      <c r="B325" s="9" t="n"/>
      <c r="C325" s="9" t="n"/>
      <c r="D325" s="9" t="n"/>
      <c r="E325" s="9" t="n"/>
      <c r="F325" s="9" t="n"/>
      <c r="G325" s="9">
        <f>IF(COUNTA(A325:F325)=0,"",A325&amp;"|"&amp;B325&amp;"|"&amp;C325&amp;"|"&amp;D325)</f>
        <v/>
      </c>
      <c r="H325" s="9">
        <f>IF(G325="","",COUNTIF($G$2:$G$1001,G325)&gt;1)</f>
        <v/>
      </c>
      <c r="I325" s="9">
        <f>IF(G325="","",COUNTIFS($A$2:$A$1001,A325,$B$2:$B$1001,B325,$C$2:$C$1001,C325,$F$2:$F$1001,F325)&gt;1)</f>
        <v/>
      </c>
    </row>
    <row r="326">
      <c r="A326" s="9" t="n"/>
      <c r="B326" s="9" t="n"/>
      <c r="C326" s="9" t="n"/>
      <c r="D326" s="9" t="n"/>
      <c r="E326" s="9" t="n"/>
      <c r="F326" s="9" t="n"/>
      <c r="G326" s="9">
        <f>IF(COUNTA(A326:F326)=0,"",A326&amp;"|"&amp;B326&amp;"|"&amp;C326&amp;"|"&amp;D326)</f>
        <v/>
      </c>
      <c r="H326" s="9">
        <f>IF(G326="","",COUNTIF($G$2:$G$1001,G326)&gt;1)</f>
        <v/>
      </c>
      <c r="I326" s="9">
        <f>IF(G326="","",COUNTIFS($A$2:$A$1001,A326,$B$2:$B$1001,B326,$C$2:$C$1001,C326,$F$2:$F$1001,F326)&gt;1)</f>
        <v/>
      </c>
    </row>
    <row r="327">
      <c r="A327" s="9" t="n"/>
      <c r="B327" s="9" t="n"/>
      <c r="C327" s="9" t="n"/>
      <c r="D327" s="9" t="n"/>
      <c r="E327" s="9" t="n"/>
      <c r="F327" s="9" t="n"/>
      <c r="G327" s="9">
        <f>IF(COUNTA(A327:F327)=0,"",A327&amp;"|"&amp;B327&amp;"|"&amp;C327&amp;"|"&amp;D327)</f>
        <v/>
      </c>
      <c r="H327" s="9">
        <f>IF(G327="","",COUNTIF($G$2:$G$1001,G327)&gt;1)</f>
        <v/>
      </c>
      <c r="I327" s="9">
        <f>IF(G327="","",COUNTIFS($A$2:$A$1001,A327,$B$2:$B$1001,B327,$C$2:$C$1001,C327,$F$2:$F$1001,F327)&gt;1)</f>
        <v/>
      </c>
    </row>
    <row r="328">
      <c r="A328" s="9" t="n"/>
      <c r="B328" s="9" t="n"/>
      <c r="C328" s="9" t="n"/>
      <c r="D328" s="9" t="n"/>
      <c r="E328" s="9" t="n"/>
      <c r="F328" s="9" t="n"/>
      <c r="G328" s="9">
        <f>IF(COUNTA(A328:F328)=0,"",A328&amp;"|"&amp;B328&amp;"|"&amp;C328&amp;"|"&amp;D328)</f>
        <v/>
      </c>
      <c r="H328" s="9">
        <f>IF(G328="","",COUNTIF($G$2:$G$1001,G328)&gt;1)</f>
        <v/>
      </c>
      <c r="I328" s="9">
        <f>IF(G328="","",COUNTIFS($A$2:$A$1001,A328,$B$2:$B$1001,B328,$C$2:$C$1001,C328,$F$2:$F$1001,F328)&gt;1)</f>
        <v/>
      </c>
    </row>
    <row r="329">
      <c r="A329" s="9" t="n"/>
      <c r="B329" s="9" t="n"/>
      <c r="C329" s="9" t="n"/>
      <c r="D329" s="9" t="n"/>
      <c r="E329" s="9" t="n"/>
      <c r="F329" s="9" t="n"/>
      <c r="G329" s="9">
        <f>IF(COUNTA(A329:F329)=0,"",A329&amp;"|"&amp;B329&amp;"|"&amp;C329&amp;"|"&amp;D329)</f>
        <v/>
      </c>
      <c r="H329" s="9">
        <f>IF(G329="","",COUNTIF($G$2:$G$1001,G329)&gt;1)</f>
        <v/>
      </c>
      <c r="I329" s="9">
        <f>IF(G329="","",COUNTIFS($A$2:$A$1001,A329,$B$2:$B$1001,B329,$C$2:$C$1001,C329,$F$2:$F$1001,F329)&gt;1)</f>
        <v/>
      </c>
    </row>
    <row r="330">
      <c r="A330" s="9" t="n"/>
      <c r="B330" s="9" t="n"/>
      <c r="C330" s="9" t="n"/>
      <c r="D330" s="9" t="n"/>
      <c r="E330" s="9" t="n"/>
      <c r="F330" s="9" t="n"/>
      <c r="G330" s="9">
        <f>IF(COUNTA(A330:F330)=0,"",A330&amp;"|"&amp;B330&amp;"|"&amp;C330&amp;"|"&amp;D330)</f>
        <v/>
      </c>
      <c r="H330" s="9">
        <f>IF(G330="","",COUNTIF($G$2:$G$1001,G330)&gt;1)</f>
        <v/>
      </c>
      <c r="I330" s="9">
        <f>IF(G330="","",COUNTIFS($A$2:$A$1001,A330,$B$2:$B$1001,B330,$C$2:$C$1001,C330,$F$2:$F$1001,F330)&gt;1)</f>
        <v/>
      </c>
    </row>
    <row r="331">
      <c r="A331" s="9" t="n"/>
      <c r="B331" s="9" t="n"/>
      <c r="C331" s="9" t="n"/>
      <c r="D331" s="9" t="n"/>
      <c r="E331" s="9" t="n"/>
      <c r="F331" s="9" t="n"/>
      <c r="G331" s="9">
        <f>IF(COUNTA(A331:F331)=0,"",A331&amp;"|"&amp;B331&amp;"|"&amp;C331&amp;"|"&amp;D331)</f>
        <v/>
      </c>
      <c r="H331" s="9">
        <f>IF(G331="","",COUNTIF($G$2:$G$1001,G331)&gt;1)</f>
        <v/>
      </c>
      <c r="I331" s="9">
        <f>IF(G331="","",COUNTIFS($A$2:$A$1001,A331,$B$2:$B$1001,B331,$C$2:$C$1001,C331,$F$2:$F$1001,F331)&gt;1)</f>
        <v/>
      </c>
    </row>
    <row r="332">
      <c r="A332" s="9" t="n"/>
      <c r="B332" s="9" t="n"/>
      <c r="C332" s="9" t="n"/>
      <c r="D332" s="9" t="n"/>
      <c r="E332" s="9" t="n"/>
      <c r="F332" s="9" t="n"/>
      <c r="G332" s="9">
        <f>IF(COUNTA(A332:F332)=0,"",A332&amp;"|"&amp;B332&amp;"|"&amp;C332&amp;"|"&amp;D332)</f>
        <v/>
      </c>
      <c r="H332" s="9">
        <f>IF(G332="","",COUNTIF($G$2:$G$1001,G332)&gt;1)</f>
        <v/>
      </c>
      <c r="I332" s="9">
        <f>IF(G332="","",COUNTIFS($A$2:$A$1001,A332,$B$2:$B$1001,B332,$C$2:$C$1001,C332,$F$2:$F$1001,F332)&gt;1)</f>
        <v/>
      </c>
    </row>
    <row r="333">
      <c r="A333" s="9" t="n"/>
      <c r="B333" s="9" t="n"/>
      <c r="C333" s="9" t="n"/>
      <c r="D333" s="9" t="n"/>
      <c r="E333" s="9" t="n"/>
      <c r="F333" s="9" t="n"/>
      <c r="G333" s="9">
        <f>IF(COUNTA(A333:F333)=0,"",A333&amp;"|"&amp;B333&amp;"|"&amp;C333&amp;"|"&amp;D333)</f>
        <v/>
      </c>
      <c r="H333" s="9">
        <f>IF(G333="","",COUNTIF($G$2:$G$1001,G333)&gt;1)</f>
        <v/>
      </c>
      <c r="I333" s="9">
        <f>IF(G333="","",COUNTIFS($A$2:$A$1001,A333,$B$2:$B$1001,B333,$C$2:$C$1001,C333,$F$2:$F$1001,F333)&gt;1)</f>
        <v/>
      </c>
    </row>
    <row r="334">
      <c r="A334" s="9" t="n"/>
      <c r="B334" s="9" t="n"/>
      <c r="C334" s="9" t="n"/>
      <c r="D334" s="9" t="n"/>
      <c r="E334" s="9" t="n"/>
      <c r="F334" s="9" t="n"/>
      <c r="G334" s="9">
        <f>IF(COUNTA(A334:F334)=0,"",A334&amp;"|"&amp;B334&amp;"|"&amp;C334&amp;"|"&amp;D334)</f>
        <v/>
      </c>
      <c r="H334" s="9">
        <f>IF(G334="","",COUNTIF($G$2:$G$1001,G334)&gt;1)</f>
        <v/>
      </c>
      <c r="I334" s="9">
        <f>IF(G334="","",COUNTIFS($A$2:$A$1001,A334,$B$2:$B$1001,B334,$C$2:$C$1001,C334,$F$2:$F$1001,F334)&gt;1)</f>
        <v/>
      </c>
    </row>
    <row r="335">
      <c r="A335" s="9" t="n"/>
      <c r="B335" s="9" t="n"/>
      <c r="C335" s="9" t="n"/>
      <c r="D335" s="9" t="n"/>
      <c r="E335" s="9" t="n"/>
      <c r="F335" s="9" t="n"/>
      <c r="G335" s="9">
        <f>IF(COUNTA(A335:F335)=0,"",A335&amp;"|"&amp;B335&amp;"|"&amp;C335&amp;"|"&amp;D335)</f>
        <v/>
      </c>
      <c r="H335" s="9">
        <f>IF(G335="","",COUNTIF($G$2:$G$1001,G335)&gt;1)</f>
        <v/>
      </c>
      <c r="I335" s="9">
        <f>IF(G335="","",COUNTIFS($A$2:$A$1001,A335,$B$2:$B$1001,B335,$C$2:$C$1001,C335,$F$2:$F$1001,F335)&gt;1)</f>
        <v/>
      </c>
    </row>
    <row r="336">
      <c r="A336" s="9" t="n"/>
      <c r="B336" s="9" t="n"/>
      <c r="C336" s="9" t="n"/>
      <c r="D336" s="9" t="n"/>
      <c r="E336" s="9" t="n"/>
      <c r="F336" s="9" t="n"/>
      <c r="G336" s="9">
        <f>IF(COUNTA(A336:F336)=0,"",A336&amp;"|"&amp;B336&amp;"|"&amp;C336&amp;"|"&amp;D336)</f>
        <v/>
      </c>
      <c r="H336" s="9">
        <f>IF(G336="","",COUNTIF($G$2:$G$1001,G336)&gt;1)</f>
        <v/>
      </c>
      <c r="I336" s="9">
        <f>IF(G336="","",COUNTIFS($A$2:$A$1001,A336,$B$2:$B$1001,B336,$C$2:$C$1001,C336,$F$2:$F$1001,F336)&gt;1)</f>
        <v/>
      </c>
    </row>
    <row r="337">
      <c r="A337" s="9" t="n"/>
      <c r="B337" s="9" t="n"/>
      <c r="C337" s="9" t="n"/>
      <c r="D337" s="9" t="n"/>
      <c r="E337" s="9" t="n"/>
      <c r="F337" s="9" t="n"/>
      <c r="G337" s="9">
        <f>IF(COUNTA(A337:F337)=0,"",A337&amp;"|"&amp;B337&amp;"|"&amp;C337&amp;"|"&amp;D337)</f>
        <v/>
      </c>
      <c r="H337" s="9">
        <f>IF(G337="","",COUNTIF($G$2:$G$1001,G337)&gt;1)</f>
        <v/>
      </c>
      <c r="I337" s="9">
        <f>IF(G337="","",COUNTIFS($A$2:$A$1001,A337,$B$2:$B$1001,B337,$C$2:$C$1001,C337,$F$2:$F$1001,F337)&gt;1)</f>
        <v/>
      </c>
    </row>
    <row r="338">
      <c r="A338" s="9" t="n"/>
      <c r="B338" s="9" t="n"/>
      <c r="C338" s="9" t="n"/>
      <c r="D338" s="9" t="n"/>
      <c r="E338" s="9" t="n"/>
      <c r="F338" s="9" t="n"/>
      <c r="G338" s="9">
        <f>IF(COUNTA(A338:F338)=0,"",A338&amp;"|"&amp;B338&amp;"|"&amp;C338&amp;"|"&amp;D338)</f>
        <v/>
      </c>
      <c r="H338" s="9">
        <f>IF(G338="","",COUNTIF($G$2:$G$1001,G338)&gt;1)</f>
        <v/>
      </c>
      <c r="I338" s="9">
        <f>IF(G338="","",COUNTIFS($A$2:$A$1001,A338,$B$2:$B$1001,B338,$C$2:$C$1001,C338,$F$2:$F$1001,F338)&gt;1)</f>
        <v/>
      </c>
    </row>
    <row r="339">
      <c r="A339" s="9" t="n"/>
      <c r="B339" s="9" t="n"/>
      <c r="C339" s="9" t="n"/>
      <c r="D339" s="9" t="n"/>
      <c r="E339" s="9" t="n"/>
      <c r="F339" s="9" t="n"/>
      <c r="G339" s="9">
        <f>IF(COUNTA(A339:F339)=0,"",A339&amp;"|"&amp;B339&amp;"|"&amp;C339&amp;"|"&amp;D339)</f>
        <v/>
      </c>
      <c r="H339" s="9">
        <f>IF(G339="","",COUNTIF($G$2:$G$1001,G339)&gt;1)</f>
        <v/>
      </c>
      <c r="I339" s="9">
        <f>IF(G339="","",COUNTIFS($A$2:$A$1001,A339,$B$2:$B$1001,B339,$C$2:$C$1001,C339,$F$2:$F$1001,F339)&gt;1)</f>
        <v/>
      </c>
    </row>
    <row r="340">
      <c r="A340" s="9" t="n"/>
      <c r="B340" s="9" t="n"/>
      <c r="C340" s="9" t="n"/>
      <c r="D340" s="9" t="n"/>
      <c r="E340" s="9" t="n"/>
      <c r="F340" s="9" t="n"/>
      <c r="G340" s="9">
        <f>IF(COUNTA(A340:F340)=0,"",A340&amp;"|"&amp;B340&amp;"|"&amp;C340&amp;"|"&amp;D340)</f>
        <v/>
      </c>
      <c r="H340" s="9">
        <f>IF(G340="","",COUNTIF($G$2:$G$1001,G340)&gt;1)</f>
        <v/>
      </c>
      <c r="I340" s="9">
        <f>IF(G340="","",COUNTIFS($A$2:$A$1001,A340,$B$2:$B$1001,B340,$C$2:$C$1001,C340,$F$2:$F$1001,F340)&gt;1)</f>
        <v/>
      </c>
    </row>
    <row r="341">
      <c r="A341" s="9" t="n"/>
      <c r="B341" s="9" t="n"/>
      <c r="C341" s="9" t="n"/>
      <c r="D341" s="9" t="n"/>
      <c r="E341" s="9" t="n"/>
      <c r="F341" s="9" t="n"/>
      <c r="G341" s="9">
        <f>IF(COUNTA(A341:F341)=0,"",A341&amp;"|"&amp;B341&amp;"|"&amp;C341&amp;"|"&amp;D341)</f>
        <v/>
      </c>
      <c r="H341" s="9">
        <f>IF(G341="","",COUNTIF($G$2:$G$1001,G341)&gt;1)</f>
        <v/>
      </c>
      <c r="I341" s="9">
        <f>IF(G341="","",COUNTIFS($A$2:$A$1001,A341,$B$2:$B$1001,B341,$C$2:$C$1001,C341,$F$2:$F$1001,F341)&gt;1)</f>
        <v/>
      </c>
    </row>
    <row r="342">
      <c r="A342" s="9" t="n"/>
      <c r="B342" s="9" t="n"/>
      <c r="C342" s="9" t="n"/>
      <c r="D342" s="9" t="n"/>
      <c r="E342" s="9" t="n"/>
      <c r="F342" s="9" t="n"/>
      <c r="G342" s="9">
        <f>IF(COUNTA(A342:F342)=0,"",A342&amp;"|"&amp;B342&amp;"|"&amp;C342&amp;"|"&amp;D342)</f>
        <v/>
      </c>
      <c r="H342" s="9">
        <f>IF(G342="","",COUNTIF($G$2:$G$1001,G342)&gt;1)</f>
        <v/>
      </c>
      <c r="I342" s="9">
        <f>IF(G342="","",COUNTIFS($A$2:$A$1001,A342,$B$2:$B$1001,B342,$C$2:$C$1001,C342,$F$2:$F$1001,F342)&gt;1)</f>
        <v/>
      </c>
    </row>
    <row r="343">
      <c r="A343" s="9" t="n"/>
      <c r="B343" s="9" t="n"/>
      <c r="C343" s="9" t="n"/>
      <c r="D343" s="9" t="n"/>
      <c r="E343" s="9" t="n"/>
      <c r="F343" s="9" t="n"/>
      <c r="G343" s="9">
        <f>IF(COUNTA(A343:F343)=0,"",A343&amp;"|"&amp;B343&amp;"|"&amp;C343&amp;"|"&amp;D343)</f>
        <v/>
      </c>
      <c r="H343" s="9">
        <f>IF(G343="","",COUNTIF($G$2:$G$1001,G343)&gt;1)</f>
        <v/>
      </c>
      <c r="I343" s="9">
        <f>IF(G343="","",COUNTIFS($A$2:$A$1001,A343,$B$2:$B$1001,B343,$C$2:$C$1001,C343,$F$2:$F$1001,F343)&gt;1)</f>
        <v/>
      </c>
    </row>
    <row r="344">
      <c r="A344" s="9" t="n"/>
      <c r="B344" s="9" t="n"/>
      <c r="C344" s="9" t="n"/>
      <c r="D344" s="9" t="n"/>
      <c r="E344" s="9" t="n"/>
      <c r="F344" s="9" t="n"/>
      <c r="G344" s="9">
        <f>IF(COUNTA(A344:F344)=0,"",A344&amp;"|"&amp;B344&amp;"|"&amp;C344&amp;"|"&amp;D344)</f>
        <v/>
      </c>
      <c r="H344" s="9">
        <f>IF(G344="","",COUNTIF($G$2:$G$1001,G344)&gt;1)</f>
        <v/>
      </c>
      <c r="I344" s="9">
        <f>IF(G344="","",COUNTIFS($A$2:$A$1001,A344,$B$2:$B$1001,B344,$C$2:$C$1001,C344,$F$2:$F$1001,F344)&gt;1)</f>
        <v/>
      </c>
    </row>
    <row r="345">
      <c r="A345" s="9" t="n"/>
      <c r="B345" s="9" t="n"/>
      <c r="C345" s="9" t="n"/>
      <c r="D345" s="9" t="n"/>
      <c r="E345" s="9" t="n"/>
      <c r="F345" s="9" t="n"/>
      <c r="G345" s="9">
        <f>IF(COUNTA(A345:F345)=0,"",A345&amp;"|"&amp;B345&amp;"|"&amp;C345&amp;"|"&amp;D345)</f>
        <v/>
      </c>
      <c r="H345" s="9">
        <f>IF(G345="","",COUNTIF($G$2:$G$1001,G345)&gt;1)</f>
        <v/>
      </c>
      <c r="I345" s="9">
        <f>IF(G345="","",COUNTIFS($A$2:$A$1001,A345,$B$2:$B$1001,B345,$C$2:$C$1001,C345,$F$2:$F$1001,F345)&gt;1)</f>
        <v/>
      </c>
    </row>
    <row r="346">
      <c r="A346" s="9" t="n"/>
      <c r="B346" s="9" t="n"/>
      <c r="C346" s="9" t="n"/>
      <c r="D346" s="9" t="n"/>
      <c r="E346" s="9" t="n"/>
      <c r="F346" s="9" t="n"/>
      <c r="G346" s="9">
        <f>IF(COUNTA(A346:F346)=0,"",A346&amp;"|"&amp;B346&amp;"|"&amp;C346&amp;"|"&amp;D346)</f>
        <v/>
      </c>
      <c r="H346" s="9">
        <f>IF(G346="","",COUNTIF($G$2:$G$1001,G346)&gt;1)</f>
        <v/>
      </c>
      <c r="I346" s="9">
        <f>IF(G346="","",COUNTIFS($A$2:$A$1001,A346,$B$2:$B$1001,B346,$C$2:$C$1001,C346,$F$2:$F$1001,F346)&gt;1)</f>
        <v/>
      </c>
    </row>
    <row r="347">
      <c r="A347" s="9" t="n"/>
      <c r="B347" s="9" t="n"/>
      <c r="C347" s="9" t="n"/>
      <c r="D347" s="9" t="n"/>
      <c r="E347" s="9" t="n"/>
      <c r="F347" s="9" t="n"/>
      <c r="G347" s="9">
        <f>IF(COUNTA(A347:F347)=0,"",A347&amp;"|"&amp;B347&amp;"|"&amp;C347&amp;"|"&amp;D347)</f>
        <v/>
      </c>
      <c r="H347" s="9">
        <f>IF(G347="","",COUNTIF($G$2:$G$1001,G347)&gt;1)</f>
        <v/>
      </c>
      <c r="I347" s="9">
        <f>IF(G347="","",COUNTIFS($A$2:$A$1001,A347,$B$2:$B$1001,B347,$C$2:$C$1001,C347,$F$2:$F$1001,F347)&gt;1)</f>
        <v/>
      </c>
    </row>
    <row r="348">
      <c r="A348" s="9" t="n"/>
      <c r="B348" s="9" t="n"/>
      <c r="C348" s="9" t="n"/>
      <c r="D348" s="9" t="n"/>
      <c r="E348" s="9" t="n"/>
      <c r="F348" s="9" t="n"/>
      <c r="G348" s="9">
        <f>IF(COUNTA(A348:F348)=0,"",A348&amp;"|"&amp;B348&amp;"|"&amp;C348&amp;"|"&amp;D348)</f>
        <v/>
      </c>
      <c r="H348" s="9">
        <f>IF(G348="","",COUNTIF($G$2:$G$1001,G348)&gt;1)</f>
        <v/>
      </c>
      <c r="I348" s="9">
        <f>IF(G348="","",COUNTIFS($A$2:$A$1001,A348,$B$2:$B$1001,B348,$C$2:$C$1001,C348,$F$2:$F$1001,F348)&gt;1)</f>
        <v/>
      </c>
    </row>
    <row r="349">
      <c r="A349" s="9" t="n"/>
      <c r="B349" s="9" t="n"/>
      <c r="C349" s="9" t="n"/>
      <c r="D349" s="9" t="n"/>
      <c r="E349" s="9" t="n"/>
      <c r="F349" s="9" t="n"/>
      <c r="G349" s="9">
        <f>IF(COUNTA(A349:F349)=0,"",A349&amp;"|"&amp;B349&amp;"|"&amp;C349&amp;"|"&amp;D349)</f>
        <v/>
      </c>
      <c r="H349" s="9">
        <f>IF(G349="","",COUNTIF($G$2:$G$1001,G349)&gt;1)</f>
        <v/>
      </c>
      <c r="I349" s="9">
        <f>IF(G349="","",COUNTIFS($A$2:$A$1001,A349,$B$2:$B$1001,B349,$C$2:$C$1001,C349,$F$2:$F$1001,F349)&gt;1)</f>
        <v/>
      </c>
    </row>
    <row r="350">
      <c r="A350" s="9" t="n"/>
      <c r="B350" s="9" t="n"/>
      <c r="C350" s="9" t="n"/>
      <c r="D350" s="9" t="n"/>
      <c r="E350" s="9" t="n"/>
      <c r="F350" s="9" t="n"/>
      <c r="G350" s="9">
        <f>IF(COUNTA(A350:F350)=0,"",A350&amp;"|"&amp;B350&amp;"|"&amp;C350&amp;"|"&amp;D350)</f>
        <v/>
      </c>
      <c r="H350" s="9">
        <f>IF(G350="","",COUNTIF($G$2:$G$1001,G350)&gt;1)</f>
        <v/>
      </c>
      <c r="I350" s="9">
        <f>IF(G350="","",COUNTIFS($A$2:$A$1001,A350,$B$2:$B$1001,B350,$C$2:$C$1001,C350,$F$2:$F$1001,F350)&gt;1)</f>
        <v/>
      </c>
    </row>
    <row r="351">
      <c r="A351" s="9" t="n"/>
      <c r="B351" s="9" t="n"/>
      <c r="C351" s="9" t="n"/>
      <c r="D351" s="9" t="n"/>
      <c r="E351" s="9" t="n"/>
      <c r="F351" s="9" t="n"/>
      <c r="G351" s="9">
        <f>IF(COUNTA(A351:F351)=0,"",A351&amp;"|"&amp;B351&amp;"|"&amp;C351&amp;"|"&amp;D351)</f>
        <v/>
      </c>
      <c r="H351" s="9">
        <f>IF(G351="","",COUNTIF($G$2:$G$1001,G351)&gt;1)</f>
        <v/>
      </c>
      <c r="I351" s="9">
        <f>IF(G351="","",COUNTIFS($A$2:$A$1001,A351,$B$2:$B$1001,B351,$C$2:$C$1001,C351,$F$2:$F$1001,F351)&gt;1)</f>
        <v/>
      </c>
    </row>
    <row r="352">
      <c r="A352" s="9" t="n"/>
      <c r="B352" s="9" t="n"/>
      <c r="C352" s="9" t="n"/>
      <c r="D352" s="9" t="n"/>
      <c r="E352" s="9" t="n"/>
      <c r="F352" s="9" t="n"/>
      <c r="G352" s="9">
        <f>IF(COUNTA(A352:F352)=0,"",A352&amp;"|"&amp;B352&amp;"|"&amp;C352&amp;"|"&amp;D352)</f>
        <v/>
      </c>
      <c r="H352" s="9">
        <f>IF(G352="","",COUNTIF($G$2:$G$1001,G352)&gt;1)</f>
        <v/>
      </c>
      <c r="I352" s="9">
        <f>IF(G352="","",COUNTIFS($A$2:$A$1001,A352,$B$2:$B$1001,B352,$C$2:$C$1001,C352,$F$2:$F$1001,F352)&gt;1)</f>
        <v/>
      </c>
    </row>
    <row r="353">
      <c r="A353" s="9" t="n"/>
      <c r="B353" s="9" t="n"/>
      <c r="C353" s="9" t="n"/>
      <c r="D353" s="9" t="n"/>
      <c r="E353" s="9" t="n"/>
      <c r="F353" s="9" t="n"/>
      <c r="G353" s="9">
        <f>IF(COUNTA(A353:F353)=0,"",A353&amp;"|"&amp;B353&amp;"|"&amp;C353&amp;"|"&amp;D353)</f>
        <v/>
      </c>
      <c r="H353" s="9">
        <f>IF(G353="","",COUNTIF($G$2:$G$1001,G353)&gt;1)</f>
        <v/>
      </c>
      <c r="I353" s="9">
        <f>IF(G353="","",COUNTIFS($A$2:$A$1001,A353,$B$2:$B$1001,B353,$C$2:$C$1001,C353,$F$2:$F$1001,F353)&gt;1)</f>
        <v/>
      </c>
    </row>
    <row r="354">
      <c r="A354" s="9" t="n"/>
      <c r="B354" s="9" t="n"/>
      <c r="C354" s="9" t="n"/>
      <c r="D354" s="9" t="n"/>
      <c r="E354" s="9" t="n"/>
      <c r="F354" s="9" t="n"/>
      <c r="G354" s="9">
        <f>IF(COUNTA(A354:F354)=0,"",A354&amp;"|"&amp;B354&amp;"|"&amp;C354&amp;"|"&amp;D354)</f>
        <v/>
      </c>
      <c r="H354" s="9">
        <f>IF(G354="","",COUNTIF($G$2:$G$1001,G354)&gt;1)</f>
        <v/>
      </c>
      <c r="I354" s="9">
        <f>IF(G354="","",COUNTIFS($A$2:$A$1001,A354,$B$2:$B$1001,B354,$C$2:$C$1001,C354,$F$2:$F$1001,F354)&gt;1)</f>
        <v/>
      </c>
    </row>
    <row r="355">
      <c r="A355" s="9" t="n"/>
      <c r="B355" s="9" t="n"/>
      <c r="C355" s="9" t="n"/>
      <c r="D355" s="9" t="n"/>
      <c r="E355" s="9" t="n"/>
      <c r="F355" s="9" t="n"/>
      <c r="G355" s="9">
        <f>IF(COUNTA(A355:F355)=0,"",A355&amp;"|"&amp;B355&amp;"|"&amp;C355&amp;"|"&amp;D355)</f>
        <v/>
      </c>
      <c r="H355" s="9">
        <f>IF(G355="","",COUNTIF($G$2:$G$1001,G355)&gt;1)</f>
        <v/>
      </c>
      <c r="I355" s="9">
        <f>IF(G355="","",COUNTIFS($A$2:$A$1001,A355,$B$2:$B$1001,B355,$C$2:$C$1001,C355,$F$2:$F$1001,F355)&gt;1)</f>
        <v/>
      </c>
    </row>
    <row r="356">
      <c r="A356" s="9" t="n"/>
      <c r="B356" s="9" t="n"/>
      <c r="C356" s="9" t="n"/>
      <c r="D356" s="9" t="n"/>
      <c r="E356" s="9" t="n"/>
      <c r="F356" s="9" t="n"/>
      <c r="G356" s="9">
        <f>IF(COUNTA(A356:F356)=0,"",A356&amp;"|"&amp;B356&amp;"|"&amp;C356&amp;"|"&amp;D356)</f>
        <v/>
      </c>
      <c r="H356" s="9">
        <f>IF(G356="","",COUNTIF($G$2:$G$1001,G356)&gt;1)</f>
        <v/>
      </c>
      <c r="I356" s="9">
        <f>IF(G356="","",COUNTIFS($A$2:$A$1001,A356,$B$2:$B$1001,B356,$C$2:$C$1001,C356,$F$2:$F$1001,F356)&gt;1)</f>
        <v/>
      </c>
    </row>
    <row r="357">
      <c r="A357" s="9" t="n"/>
      <c r="B357" s="9" t="n"/>
      <c r="C357" s="9" t="n"/>
      <c r="D357" s="9" t="n"/>
      <c r="E357" s="9" t="n"/>
      <c r="F357" s="9" t="n"/>
      <c r="G357" s="9">
        <f>IF(COUNTA(A357:F357)=0,"",A357&amp;"|"&amp;B357&amp;"|"&amp;C357&amp;"|"&amp;D357)</f>
        <v/>
      </c>
      <c r="H357" s="9">
        <f>IF(G357="","",COUNTIF($G$2:$G$1001,G357)&gt;1)</f>
        <v/>
      </c>
      <c r="I357" s="9">
        <f>IF(G357="","",COUNTIFS($A$2:$A$1001,A357,$B$2:$B$1001,B357,$C$2:$C$1001,C357,$F$2:$F$1001,F357)&gt;1)</f>
        <v/>
      </c>
    </row>
    <row r="358">
      <c r="A358" s="9" t="n"/>
      <c r="B358" s="9" t="n"/>
      <c r="C358" s="9" t="n"/>
      <c r="D358" s="9" t="n"/>
      <c r="E358" s="9" t="n"/>
      <c r="F358" s="9" t="n"/>
      <c r="G358" s="9">
        <f>IF(COUNTA(A358:F358)=0,"",A358&amp;"|"&amp;B358&amp;"|"&amp;C358&amp;"|"&amp;D358)</f>
        <v/>
      </c>
      <c r="H358" s="9">
        <f>IF(G358="","",COUNTIF($G$2:$G$1001,G358)&gt;1)</f>
        <v/>
      </c>
      <c r="I358" s="9">
        <f>IF(G358="","",COUNTIFS($A$2:$A$1001,A358,$B$2:$B$1001,B358,$C$2:$C$1001,C358,$F$2:$F$1001,F358)&gt;1)</f>
        <v/>
      </c>
    </row>
    <row r="359">
      <c r="A359" s="9" t="n"/>
      <c r="B359" s="9" t="n"/>
      <c r="C359" s="9" t="n"/>
      <c r="D359" s="9" t="n"/>
      <c r="E359" s="9" t="n"/>
      <c r="F359" s="9" t="n"/>
      <c r="G359" s="9">
        <f>IF(COUNTA(A359:F359)=0,"",A359&amp;"|"&amp;B359&amp;"|"&amp;C359&amp;"|"&amp;D359)</f>
        <v/>
      </c>
      <c r="H359" s="9">
        <f>IF(G359="","",COUNTIF($G$2:$G$1001,G359)&gt;1)</f>
        <v/>
      </c>
      <c r="I359" s="9">
        <f>IF(G359="","",COUNTIFS($A$2:$A$1001,A359,$B$2:$B$1001,B359,$C$2:$C$1001,C359,$F$2:$F$1001,F359)&gt;1)</f>
        <v/>
      </c>
    </row>
    <row r="360">
      <c r="A360" s="9" t="n"/>
      <c r="B360" s="9" t="n"/>
      <c r="C360" s="9" t="n"/>
      <c r="D360" s="9" t="n"/>
      <c r="E360" s="9" t="n"/>
      <c r="F360" s="9" t="n"/>
      <c r="G360" s="9">
        <f>IF(COUNTA(A360:F360)=0,"",A360&amp;"|"&amp;B360&amp;"|"&amp;C360&amp;"|"&amp;D360)</f>
        <v/>
      </c>
      <c r="H360" s="9">
        <f>IF(G360="","",COUNTIF($G$2:$G$1001,G360)&gt;1)</f>
        <v/>
      </c>
      <c r="I360" s="9">
        <f>IF(G360="","",COUNTIFS($A$2:$A$1001,A360,$B$2:$B$1001,B360,$C$2:$C$1001,C360,$F$2:$F$1001,F360)&gt;1)</f>
        <v/>
      </c>
    </row>
    <row r="361">
      <c r="A361" s="9" t="n"/>
      <c r="B361" s="9" t="n"/>
      <c r="C361" s="9" t="n"/>
      <c r="D361" s="9" t="n"/>
      <c r="E361" s="9" t="n"/>
      <c r="F361" s="9" t="n"/>
      <c r="G361" s="9">
        <f>IF(COUNTA(A361:F361)=0,"",A361&amp;"|"&amp;B361&amp;"|"&amp;C361&amp;"|"&amp;D361)</f>
        <v/>
      </c>
      <c r="H361" s="9">
        <f>IF(G361="","",COUNTIF($G$2:$G$1001,G361)&gt;1)</f>
        <v/>
      </c>
      <c r="I361" s="9">
        <f>IF(G361="","",COUNTIFS($A$2:$A$1001,A361,$B$2:$B$1001,B361,$C$2:$C$1001,C361,$F$2:$F$1001,F361)&gt;1)</f>
        <v/>
      </c>
    </row>
    <row r="362">
      <c r="A362" s="9" t="n"/>
      <c r="B362" s="9" t="n"/>
      <c r="C362" s="9" t="n"/>
      <c r="D362" s="9" t="n"/>
      <c r="E362" s="9" t="n"/>
      <c r="F362" s="9" t="n"/>
      <c r="G362" s="9">
        <f>IF(COUNTA(A362:F362)=0,"",A362&amp;"|"&amp;B362&amp;"|"&amp;C362&amp;"|"&amp;D362)</f>
        <v/>
      </c>
      <c r="H362" s="9">
        <f>IF(G362="","",COUNTIF($G$2:$G$1001,G362)&gt;1)</f>
        <v/>
      </c>
      <c r="I362" s="9">
        <f>IF(G362="","",COUNTIFS($A$2:$A$1001,A362,$B$2:$B$1001,B362,$C$2:$C$1001,C362,$F$2:$F$1001,F362)&gt;1)</f>
        <v/>
      </c>
    </row>
    <row r="363">
      <c r="A363" s="9" t="n"/>
      <c r="B363" s="9" t="n"/>
      <c r="C363" s="9" t="n"/>
      <c r="D363" s="9" t="n"/>
      <c r="E363" s="9" t="n"/>
      <c r="F363" s="9" t="n"/>
      <c r="G363" s="9">
        <f>IF(COUNTA(A363:F363)=0,"",A363&amp;"|"&amp;B363&amp;"|"&amp;C363&amp;"|"&amp;D363)</f>
        <v/>
      </c>
      <c r="H363" s="9">
        <f>IF(G363="","",COUNTIF($G$2:$G$1001,G363)&gt;1)</f>
        <v/>
      </c>
      <c r="I363" s="9">
        <f>IF(G363="","",COUNTIFS($A$2:$A$1001,A363,$B$2:$B$1001,B363,$C$2:$C$1001,C363,$F$2:$F$1001,F363)&gt;1)</f>
        <v/>
      </c>
    </row>
    <row r="364">
      <c r="A364" s="9" t="n"/>
      <c r="B364" s="9" t="n"/>
      <c r="C364" s="9" t="n"/>
      <c r="D364" s="9" t="n"/>
      <c r="E364" s="9" t="n"/>
      <c r="F364" s="9" t="n"/>
      <c r="G364" s="9">
        <f>IF(COUNTA(A364:F364)=0,"",A364&amp;"|"&amp;B364&amp;"|"&amp;C364&amp;"|"&amp;D364)</f>
        <v/>
      </c>
      <c r="H364" s="9">
        <f>IF(G364="","",COUNTIF($G$2:$G$1001,G364)&gt;1)</f>
        <v/>
      </c>
      <c r="I364" s="9">
        <f>IF(G364="","",COUNTIFS($A$2:$A$1001,A364,$B$2:$B$1001,B364,$C$2:$C$1001,C364,$F$2:$F$1001,F364)&gt;1)</f>
        <v/>
      </c>
    </row>
    <row r="365">
      <c r="A365" s="9" t="n"/>
      <c r="B365" s="9" t="n"/>
      <c r="C365" s="9" t="n"/>
      <c r="D365" s="9" t="n"/>
      <c r="E365" s="9" t="n"/>
      <c r="F365" s="9" t="n"/>
      <c r="G365" s="9">
        <f>IF(COUNTA(A365:F365)=0,"",A365&amp;"|"&amp;B365&amp;"|"&amp;C365&amp;"|"&amp;D365)</f>
        <v/>
      </c>
      <c r="H365" s="9">
        <f>IF(G365="","",COUNTIF($G$2:$G$1001,G365)&gt;1)</f>
        <v/>
      </c>
      <c r="I365" s="9">
        <f>IF(G365="","",COUNTIFS($A$2:$A$1001,A365,$B$2:$B$1001,B365,$C$2:$C$1001,C365,$F$2:$F$1001,F365)&gt;1)</f>
        <v/>
      </c>
    </row>
    <row r="366">
      <c r="A366" s="9" t="n"/>
      <c r="B366" s="9" t="n"/>
      <c r="C366" s="9" t="n"/>
      <c r="D366" s="9" t="n"/>
      <c r="E366" s="9" t="n"/>
      <c r="F366" s="9" t="n"/>
      <c r="G366" s="9">
        <f>IF(COUNTA(A366:F366)=0,"",A366&amp;"|"&amp;B366&amp;"|"&amp;C366&amp;"|"&amp;D366)</f>
        <v/>
      </c>
      <c r="H366" s="9">
        <f>IF(G366="","",COUNTIF($G$2:$G$1001,G366)&gt;1)</f>
        <v/>
      </c>
      <c r="I366" s="9">
        <f>IF(G366="","",COUNTIFS($A$2:$A$1001,A366,$B$2:$B$1001,B366,$C$2:$C$1001,C366,$F$2:$F$1001,F366)&gt;1)</f>
        <v/>
      </c>
    </row>
    <row r="367">
      <c r="A367" s="9" t="n"/>
      <c r="B367" s="9" t="n"/>
      <c r="C367" s="9" t="n"/>
      <c r="D367" s="9" t="n"/>
      <c r="E367" s="9" t="n"/>
      <c r="F367" s="9" t="n"/>
      <c r="G367" s="9">
        <f>IF(COUNTA(A367:F367)=0,"",A367&amp;"|"&amp;B367&amp;"|"&amp;C367&amp;"|"&amp;D367)</f>
        <v/>
      </c>
      <c r="H367" s="9">
        <f>IF(G367="","",COUNTIF($G$2:$G$1001,G367)&gt;1)</f>
        <v/>
      </c>
      <c r="I367" s="9">
        <f>IF(G367="","",COUNTIFS($A$2:$A$1001,A367,$B$2:$B$1001,B367,$C$2:$C$1001,C367,$F$2:$F$1001,F367)&gt;1)</f>
        <v/>
      </c>
    </row>
    <row r="368">
      <c r="A368" s="9" t="n"/>
      <c r="B368" s="9" t="n"/>
      <c r="C368" s="9" t="n"/>
      <c r="D368" s="9" t="n"/>
      <c r="E368" s="9" t="n"/>
      <c r="F368" s="9" t="n"/>
      <c r="G368" s="9">
        <f>IF(COUNTA(A368:F368)=0,"",A368&amp;"|"&amp;B368&amp;"|"&amp;C368&amp;"|"&amp;D368)</f>
        <v/>
      </c>
      <c r="H368" s="9">
        <f>IF(G368="","",COUNTIF($G$2:$G$1001,G368)&gt;1)</f>
        <v/>
      </c>
      <c r="I368" s="9">
        <f>IF(G368="","",COUNTIFS($A$2:$A$1001,A368,$B$2:$B$1001,B368,$C$2:$C$1001,C368,$F$2:$F$1001,F368)&gt;1)</f>
        <v/>
      </c>
    </row>
    <row r="369">
      <c r="A369" s="9" t="n"/>
      <c r="B369" s="9" t="n"/>
      <c r="C369" s="9" t="n"/>
      <c r="D369" s="9" t="n"/>
      <c r="E369" s="9" t="n"/>
      <c r="F369" s="9" t="n"/>
      <c r="G369" s="9">
        <f>IF(COUNTA(A369:F369)=0,"",A369&amp;"|"&amp;B369&amp;"|"&amp;C369&amp;"|"&amp;D369)</f>
        <v/>
      </c>
      <c r="H369" s="9">
        <f>IF(G369="","",COUNTIF($G$2:$G$1001,G369)&gt;1)</f>
        <v/>
      </c>
      <c r="I369" s="9">
        <f>IF(G369="","",COUNTIFS($A$2:$A$1001,A369,$B$2:$B$1001,B369,$C$2:$C$1001,C369,$F$2:$F$1001,F369)&gt;1)</f>
        <v/>
      </c>
    </row>
    <row r="370">
      <c r="A370" s="9" t="n"/>
      <c r="B370" s="9" t="n"/>
      <c r="C370" s="9" t="n"/>
      <c r="D370" s="9" t="n"/>
      <c r="E370" s="9" t="n"/>
      <c r="F370" s="9" t="n"/>
      <c r="G370" s="9">
        <f>IF(COUNTA(A370:F370)=0,"",A370&amp;"|"&amp;B370&amp;"|"&amp;C370&amp;"|"&amp;D370)</f>
        <v/>
      </c>
      <c r="H370" s="9">
        <f>IF(G370="","",COUNTIF($G$2:$G$1001,G370)&gt;1)</f>
        <v/>
      </c>
      <c r="I370" s="9">
        <f>IF(G370="","",COUNTIFS($A$2:$A$1001,A370,$B$2:$B$1001,B370,$C$2:$C$1001,C370,$F$2:$F$1001,F370)&gt;1)</f>
        <v/>
      </c>
    </row>
    <row r="371">
      <c r="A371" s="9" t="n"/>
      <c r="B371" s="9" t="n"/>
      <c r="C371" s="9" t="n"/>
      <c r="D371" s="9" t="n"/>
      <c r="E371" s="9" t="n"/>
      <c r="F371" s="9" t="n"/>
      <c r="G371" s="9">
        <f>IF(COUNTA(A371:F371)=0,"",A371&amp;"|"&amp;B371&amp;"|"&amp;C371&amp;"|"&amp;D371)</f>
        <v/>
      </c>
      <c r="H371" s="9">
        <f>IF(G371="","",COUNTIF($G$2:$G$1001,G371)&gt;1)</f>
        <v/>
      </c>
      <c r="I371" s="9">
        <f>IF(G371="","",COUNTIFS($A$2:$A$1001,A371,$B$2:$B$1001,B371,$C$2:$C$1001,C371,$F$2:$F$1001,F371)&gt;1)</f>
        <v/>
      </c>
    </row>
    <row r="372">
      <c r="A372" s="9" t="n"/>
      <c r="B372" s="9" t="n"/>
      <c r="C372" s="9" t="n"/>
      <c r="D372" s="9" t="n"/>
      <c r="E372" s="9" t="n"/>
      <c r="F372" s="9" t="n"/>
      <c r="G372" s="9">
        <f>IF(COUNTA(A372:F372)=0,"",A372&amp;"|"&amp;B372&amp;"|"&amp;C372&amp;"|"&amp;D372)</f>
        <v/>
      </c>
      <c r="H372" s="9">
        <f>IF(G372="","",COUNTIF($G$2:$G$1001,G372)&gt;1)</f>
        <v/>
      </c>
      <c r="I372" s="9">
        <f>IF(G372="","",COUNTIFS($A$2:$A$1001,A372,$B$2:$B$1001,B372,$C$2:$C$1001,C372,$F$2:$F$1001,F372)&gt;1)</f>
        <v/>
      </c>
    </row>
    <row r="373">
      <c r="A373" s="9" t="n"/>
      <c r="B373" s="9" t="n"/>
      <c r="C373" s="9" t="n"/>
      <c r="D373" s="9" t="n"/>
      <c r="E373" s="9" t="n"/>
      <c r="F373" s="9" t="n"/>
      <c r="G373" s="9">
        <f>IF(COUNTA(A373:F373)=0,"",A373&amp;"|"&amp;B373&amp;"|"&amp;C373&amp;"|"&amp;D373)</f>
        <v/>
      </c>
      <c r="H373" s="9">
        <f>IF(G373="","",COUNTIF($G$2:$G$1001,G373)&gt;1)</f>
        <v/>
      </c>
      <c r="I373" s="9">
        <f>IF(G373="","",COUNTIFS($A$2:$A$1001,A373,$B$2:$B$1001,B373,$C$2:$C$1001,C373,$F$2:$F$1001,F373)&gt;1)</f>
        <v/>
      </c>
    </row>
    <row r="374">
      <c r="A374" s="9" t="n"/>
      <c r="B374" s="9" t="n"/>
      <c r="C374" s="9" t="n"/>
      <c r="D374" s="9" t="n"/>
      <c r="E374" s="9" t="n"/>
      <c r="F374" s="9" t="n"/>
      <c r="G374" s="9">
        <f>IF(COUNTA(A374:F374)=0,"",A374&amp;"|"&amp;B374&amp;"|"&amp;C374&amp;"|"&amp;D374)</f>
        <v/>
      </c>
      <c r="H374" s="9">
        <f>IF(G374="","",COUNTIF($G$2:$G$1001,G374)&gt;1)</f>
        <v/>
      </c>
      <c r="I374" s="9">
        <f>IF(G374="","",COUNTIFS($A$2:$A$1001,A374,$B$2:$B$1001,B374,$C$2:$C$1001,C374,$F$2:$F$1001,F374)&gt;1)</f>
        <v/>
      </c>
    </row>
    <row r="375">
      <c r="A375" s="9" t="n"/>
      <c r="B375" s="9" t="n"/>
      <c r="C375" s="9" t="n"/>
      <c r="D375" s="9" t="n"/>
      <c r="E375" s="9" t="n"/>
      <c r="F375" s="9" t="n"/>
      <c r="G375" s="9">
        <f>IF(COUNTA(A375:F375)=0,"",A375&amp;"|"&amp;B375&amp;"|"&amp;C375&amp;"|"&amp;D375)</f>
        <v/>
      </c>
      <c r="H375" s="9">
        <f>IF(G375="","",COUNTIF($G$2:$G$1001,G375)&gt;1)</f>
        <v/>
      </c>
      <c r="I375" s="9">
        <f>IF(G375="","",COUNTIFS($A$2:$A$1001,A375,$B$2:$B$1001,B375,$C$2:$C$1001,C375,$F$2:$F$1001,F375)&gt;1)</f>
        <v/>
      </c>
    </row>
    <row r="376">
      <c r="A376" s="9" t="n"/>
      <c r="B376" s="9" t="n"/>
      <c r="C376" s="9" t="n"/>
      <c r="D376" s="9" t="n"/>
      <c r="E376" s="9" t="n"/>
      <c r="F376" s="9" t="n"/>
      <c r="G376" s="9">
        <f>IF(COUNTA(A376:F376)=0,"",A376&amp;"|"&amp;B376&amp;"|"&amp;C376&amp;"|"&amp;D376)</f>
        <v/>
      </c>
      <c r="H376" s="9">
        <f>IF(G376="","",COUNTIF($G$2:$G$1001,G376)&gt;1)</f>
        <v/>
      </c>
      <c r="I376" s="9">
        <f>IF(G376="","",COUNTIFS($A$2:$A$1001,A376,$B$2:$B$1001,B376,$C$2:$C$1001,C376,$F$2:$F$1001,F376)&gt;1)</f>
        <v/>
      </c>
    </row>
    <row r="377">
      <c r="A377" s="9" t="n"/>
      <c r="B377" s="9" t="n"/>
      <c r="C377" s="9" t="n"/>
      <c r="D377" s="9" t="n"/>
      <c r="E377" s="9" t="n"/>
      <c r="F377" s="9" t="n"/>
      <c r="G377" s="9">
        <f>IF(COUNTA(A377:F377)=0,"",A377&amp;"|"&amp;B377&amp;"|"&amp;C377&amp;"|"&amp;D377)</f>
        <v/>
      </c>
      <c r="H377" s="9">
        <f>IF(G377="","",COUNTIF($G$2:$G$1001,G377)&gt;1)</f>
        <v/>
      </c>
      <c r="I377" s="9">
        <f>IF(G377="","",COUNTIFS($A$2:$A$1001,A377,$B$2:$B$1001,B377,$C$2:$C$1001,C377,$F$2:$F$1001,F377)&gt;1)</f>
        <v/>
      </c>
    </row>
    <row r="378">
      <c r="A378" s="9" t="n"/>
      <c r="B378" s="9" t="n"/>
      <c r="C378" s="9" t="n"/>
      <c r="D378" s="9" t="n"/>
      <c r="E378" s="9" t="n"/>
      <c r="F378" s="9" t="n"/>
      <c r="G378" s="9">
        <f>IF(COUNTA(A378:F378)=0,"",A378&amp;"|"&amp;B378&amp;"|"&amp;C378&amp;"|"&amp;D378)</f>
        <v/>
      </c>
      <c r="H378" s="9">
        <f>IF(G378="","",COUNTIF($G$2:$G$1001,G378)&gt;1)</f>
        <v/>
      </c>
      <c r="I378" s="9">
        <f>IF(G378="","",COUNTIFS($A$2:$A$1001,A378,$B$2:$B$1001,B378,$C$2:$C$1001,C378,$F$2:$F$1001,F378)&gt;1)</f>
        <v/>
      </c>
    </row>
    <row r="379">
      <c r="A379" s="9" t="n"/>
      <c r="B379" s="9" t="n"/>
      <c r="C379" s="9" t="n"/>
      <c r="D379" s="9" t="n"/>
      <c r="E379" s="9" t="n"/>
      <c r="F379" s="9" t="n"/>
      <c r="G379" s="9">
        <f>IF(COUNTA(A379:F379)=0,"",A379&amp;"|"&amp;B379&amp;"|"&amp;C379&amp;"|"&amp;D379)</f>
        <v/>
      </c>
      <c r="H379" s="9">
        <f>IF(G379="","",COUNTIF($G$2:$G$1001,G379)&gt;1)</f>
        <v/>
      </c>
      <c r="I379" s="9">
        <f>IF(G379="","",COUNTIFS($A$2:$A$1001,A379,$B$2:$B$1001,B379,$C$2:$C$1001,C379,$F$2:$F$1001,F379)&gt;1)</f>
        <v/>
      </c>
    </row>
    <row r="380">
      <c r="A380" s="9" t="n"/>
      <c r="B380" s="9" t="n"/>
      <c r="C380" s="9" t="n"/>
      <c r="D380" s="9" t="n"/>
      <c r="E380" s="9" t="n"/>
      <c r="F380" s="9" t="n"/>
      <c r="G380" s="9">
        <f>IF(COUNTA(A380:F380)=0,"",A380&amp;"|"&amp;B380&amp;"|"&amp;C380&amp;"|"&amp;D380)</f>
        <v/>
      </c>
      <c r="H380" s="9">
        <f>IF(G380="","",COUNTIF($G$2:$G$1001,G380)&gt;1)</f>
        <v/>
      </c>
      <c r="I380" s="9">
        <f>IF(G380="","",COUNTIFS($A$2:$A$1001,A380,$B$2:$B$1001,B380,$C$2:$C$1001,C380,$F$2:$F$1001,F380)&gt;1)</f>
        <v/>
      </c>
    </row>
    <row r="381">
      <c r="A381" s="9" t="n"/>
      <c r="B381" s="9" t="n"/>
      <c r="C381" s="9" t="n"/>
      <c r="D381" s="9" t="n"/>
      <c r="E381" s="9" t="n"/>
      <c r="F381" s="9" t="n"/>
      <c r="G381" s="9">
        <f>IF(COUNTA(A381:F381)=0,"",A381&amp;"|"&amp;B381&amp;"|"&amp;C381&amp;"|"&amp;D381)</f>
        <v/>
      </c>
      <c r="H381" s="9">
        <f>IF(G381="","",COUNTIF($G$2:$G$1001,G381)&gt;1)</f>
        <v/>
      </c>
      <c r="I381" s="9">
        <f>IF(G381="","",COUNTIFS($A$2:$A$1001,A381,$B$2:$B$1001,B381,$C$2:$C$1001,C381,$F$2:$F$1001,F381)&gt;1)</f>
        <v/>
      </c>
    </row>
    <row r="382">
      <c r="A382" s="9" t="n"/>
      <c r="B382" s="9" t="n"/>
      <c r="C382" s="9" t="n"/>
      <c r="D382" s="9" t="n"/>
      <c r="E382" s="9" t="n"/>
      <c r="F382" s="9" t="n"/>
      <c r="G382" s="9">
        <f>IF(COUNTA(A382:F382)=0,"",A382&amp;"|"&amp;B382&amp;"|"&amp;C382&amp;"|"&amp;D382)</f>
        <v/>
      </c>
      <c r="H382" s="9">
        <f>IF(G382="","",COUNTIF($G$2:$G$1001,G382)&gt;1)</f>
        <v/>
      </c>
      <c r="I382" s="9">
        <f>IF(G382="","",COUNTIFS($A$2:$A$1001,A382,$B$2:$B$1001,B382,$C$2:$C$1001,C382,$F$2:$F$1001,F382)&gt;1)</f>
        <v/>
      </c>
    </row>
    <row r="383">
      <c r="A383" s="9" t="n"/>
      <c r="B383" s="9" t="n"/>
      <c r="C383" s="9" t="n"/>
      <c r="D383" s="9" t="n"/>
      <c r="E383" s="9" t="n"/>
      <c r="F383" s="9" t="n"/>
      <c r="G383" s="9">
        <f>IF(COUNTA(A383:F383)=0,"",A383&amp;"|"&amp;B383&amp;"|"&amp;C383&amp;"|"&amp;D383)</f>
        <v/>
      </c>
      <c r="H383" s="9">
        <f>IF(G383="","",COUNTIF($G$2:$G$1001,G383)&gt;1)</f>
        <v/>
      </c>
      <c r="I383" s="9">
        <f>IF(G383="","",COUNTIFS($A$2:$A$1001,A383,$B$2:$B$1001,B383,$C$2:$C$1001,C383,$F$2:$F$1001,F383)&gt;1)</f>
        <v/>
      </c>
    </row>
    <row r="384">
      <c r="A384" s="9" t="n"/>
      <c r="B384" s="9" t="n"/>
      <c r="C384" s="9" t="n"/>
      <c r="D384" s="9" t="n"/>
      <c r="E384" s="9" t="n"/>
      <c r="F384" s="9" t="n"/>
      <c r="G384" s="9">
        <f>IF(COUNTA(A384:F384)=0,"",A384&amp;"|"&amp;B384&amp;"|"&amp;C384&amp;"|"&amp;D384)</f>
        <v/>
      </c>
      <c r="H384" s="9">
        <f>IF(G384="","",COUNTIF($G$2:$G$1001,G384)&gt;1)</f>
        <v/>
      </c>
      <c r="I384" s="9">
        <f>IF(G384="","",COUNTIFS($A$2:$A$1001,A384,$B$2:$B$1001,B384,$C$2:$C$1001,C384,$F$2:$F$1001,F384)&gt;1)</f>
        <v/>
      </c>
    </row>
    <row r="385">
      <c r="A385" s="9" t="n"/>
      <c r="B385" s="9" t="n"/>
      <c r="C385" s="9" t="n"/>
      <c r="D385" s="9" t="n"/>
      <c r="E385" s="9" t="n"/>
      <c r="F385" s="9" t="n"/>
      <c r="G385" s="9">
        <f>IF(COUNTA(A385:F385)=0,"",A385&amp;"|"&amp;B385&amp;"|"&amp;C385&amp;"|"&amp;D385)</f>
        <v/>
      </c>
      <c r="H385" s="9">
        <f>IF(G385="","",COUNTIF($G$2:$G$1001,G385)&gt;1)</f>
        <v/>
      </c>
      <c r="I385" s="9">
        <f>IF(G385="","",COUNTIFS($A$2:$A$1001,A385,$B$2:$B$1001,B385,$C$2:$C$1001,C385,$F$2:$F$1001,F385)&gt;1)</f>
        <v/>
      </c>
    </row>
    <row r="386">
      <c r="A386" s="9" t="n"/>
      <c r="B386" s="9" t="n"/>
      <c r="C386" s="9" t="n"/>
      <c r="D386" s="9" t="n"/>
      <c r="E386" s="9" t="n"/>
      <c r="F386" s="9" t="n"/>
      <c r="G386" s="9">
        <f>IF(COUNTA(A386:F386)=0,"",A386&amp;"|"&amp;B386&amp;"|"&amp;C386&amp;"|"&amp;D386)</f>
        <v/>
      </c>
      <c r="H386" s="9">
        <f>IF(G386="","",COUNTIF($G$2:$G$1001,G386)&gt;1)</f>
        <v/>
      </c>
      <c r="I386" s="9">
        <f>IF(G386="","",COUNTIFS($A$2:$A$1001,A386,$B$2:$B$1001,B386,$C$2:$C$1001,C386,$F$2:$F$1001,F386)&gt;1)</f>
        <v/>
      </c>
    </row>
    <row r="387">
      <c r="A387" s="9" t="n"/>
      <c r="B387" s="9" t="n"/>
      <c r="C387" s="9" t="n"/>
      <c r="D387" s="9" t="n"/>
      <c r="E387" s="9" t="n"/>
      <c r="F387" s="9" t="n"/>
      <c r="G387" s="9">
        <f>IF(COUNTA(A387:F387)=0,"",A387&amp;"|"&amp;B387&amp;"|"&amp;C387&amp;"|"&amp;D387)</f>
        <v/>
      </c>
      <c r="H387" s="9">
        <f>IF(G387="","",COUNTIF($G$2:$G$1001,G387)&gt;1)</f>
        <v/>
      </c>
      <c r="I387" s="9">
        <f>IF(G387="","",COUNTIFS($A$2:$A$1001,A387,$B$2:$B$1001,B387,$C$2:$C$1001,C387,$F$2:$F$1001,F387)&gt;1)</f>
        <v/>
      </c>
    </row>
    <row r="388">
      <c r="A388" s="9" t="n"/>
      <c r="B388" s="9" t="n"/>
      <c r="C388" s="9" t="n"/>
      <c r="D388" s="9" t="n"/>
      <c r="E388" s="9" t="n"/>
      <c r="F388" s="9" t="n"/>
      <c r="G388" s="9">
        <f>IF(COUNTA(A388:F388)=0,"",A388&amp;"|"&amp;B388&amp;"|"&amp;C388&amp;"|"&amp;D388)</f>
        <v/>
      </c>
      <c r="H388" s="9">
        <f>IF(G388="","",COUNTIF($G$2:$G$1001,G388)&gt;1)</f>
        <v/>
      </c>
      <c r="I388" s="9">
        <f>IF(G388="","",COUNTIFS($A$2:$A$1001,A388,$B$2:$B$1001,B388,$C$2:$C$1001,C388,$F$2:$F$1001,F388)&gt;1)</f>
        <v/>
      </c>
    </row>
    <row r="389">
      <c r="A389" s="9" t="n"/>
      <c r="B389" s="9" t="n"/>
      <c r="C389" s="9" t="n"/>
      <c r="D389" s="9" t="n"/>
      <c r="E389" s="9" t="n"/>
      <c r="F389" s="9" t="n"/>
      <c r="G389" s="9">
        <f>IF(COUNTA(A389:F389)=0,"",A389&amp;"|"&amp;B389&amp;"|"&amp;C389&amp;"|"&amp;D389)</f>
        <v/>
      </c>
      <c r="H389" s="9">
        <f>IF(G389="","",COUNTIF($G$2:$G$1001,G389)&gt;1)</f>
        <v/>
      </c>
      <c r="I389" s="9">
        <f>IF(G389="","",COUNTIFS($A$2:$A$1001,A389,$B$2:$B$1001,B389,$C$2:$C$1001,C389,$F$2:$F$1001,F389)&gt;1)</f>
        <v/>
      </c>
    </row>
    <row r="390">
      <c r="A390" s="9" t="n"/>
      <c r="B390" s="9" t="n"/>
      <c r="C390" s="9" t="n"/>
      <c r="D390" s="9" t="n"/>
      <c r="E390" s="9" t="n"/>
      <c r="F390" s="9" t="n"/>
      <c r="G390" s="9">
        <f>IF(COUNTA(A390:F390)=0,"",A390&amp;"|"&amp;B390&amp;"|"&amp;C390&amp;"|"&amp;D390)</f>
        <v/>
      </c>
      <c r="H390" s="9">
        <f>IF(G390="","",COUNTIF($G$2:$G$1001,G390)&gt;1)</f>
        <v/>
      </c>
      <c r="I390" s="9">
        <f>IF(G390="","",COUNTIFS($A$2:$A$1001,A390,$B$2:$B$1001,B390,$C$2:$C$1001,C390,$F$2:$F$1001,F390)&gt;1)</f>
        <v/>
      </c>
    </row>
    <row r="391">
      <c r="A391" s="9" t="n"/>
      <c r="B391" s="9" t="n"/>
      <c r="C391" s="9" t="n"/>
      <c r="D391" s="9" t="n"/>
      <c r="E391" s="9" t="n"/>
      <c r="F391" s="9" t="n"/>
      <c r="G391" s="9">
        <f>IF(COUNTA(A391:F391)=0,"",A391&amp;"|"&amp;B391&amp;"|"&amp;C391&amp;"|"&amp;D391)</f>
        <v/>
      </c>
      <c r="H391" s="9">
        <f>IF(G391="","",COUNTIF($G$2:$G$1001,G391)&gt;1)</f>
        <v/>
      </c>
      <c r="I391" s="9">
        <f>IF(G391="","",COUNTIFS($A$2:$A$1001,A391,$B$2:$B$1001,B391,$C$2:$C$1001,C391,$F$2:$F$1001,F391)&gt;1)</f>
        <v/>
      </c>
    </row>
    <row r="392">
      <c r="A392" s="9" t="n"/>
      <c r="B392" s="9" t="n"/>
      <c r="C392" s="9" t="n"/>
      <c r="D392" s="9" t="n"/>
      <c r="E392" s="9" t="n"/>
      <c r="F392" s="9" t="n"/>
      <c r="G392" s="9">
        <f>IF(COUNTA(A392:F392)=0,"",A392&amp;"|"&amp;B392&amp;"|"&amp;C392&amp;"|"&amp;D392)</f>
        <v/>
      </c>
      <c r="H392" s="9">
        <f>IF(G392="","",COUNTIF($G$2:$G$1001,G392)&gt;1)</f>
        <v/>
      </c>
      <c r="I392" s="9">
        <f>IF(G392="","",COUNTIFS($A$2:$A$1001,A392,$B$2:$B$1001,B392,$C$2:$C$1001,C392,$F$2:$F$1001,F392)&gt;1)</f>
        <v/>
      </c>
    </row>
    <row r="393">
      <c r="A393" s="9" t="n"/>
      <c r="B393" s="9" t="n"/>
      <c r="C393" s="9" t="n"/>
      <c r="D393" s="9" t="n"/>
      <c r="E393" s="9" t="n"/>
      <c r="F393" s="9" t="n"/>
      <c r="G393" s="9">
        <f>IF(COUNTA(A393:F393)=0,"",A393&amp;"|"&amp;B393&amp;"|"&amp;C393&amp;"|"&amp;D393)</f>
        <v/>
      </c>
      <c r="H393" s="9">
        <f>IF(G393="","",COUNTIF($G$2:$G$1001,G393)&gt;1)</f>
        <v/>
      </c>
      <c r="I393" s="9">
        <f>IF(G393="","",COUNTIFS($A$2:$A$1001,A393,$B$2:$B$1001,B393,$C$2:$C$1001,C393,$F$2:$F$1001,F393)&gt;1)</f>
        <v/>
      </c>
    </row>
    <row r="394">
      <c r="A394" s="9" t="n"/>
      <c r="B394" s="9" t="n"/>
      <c r="C394" s="9" t="n"/>
      <c r="D394" s="9" t="n"/>
      <c r="E394" s="9" t="n"/>
      <c r="F394" s="9" t="n"/>
      <c r="G394" s="9">
        <f>IF(COUNTA(A394:F394)=0,"",A394&amp;"|"&amp;B394&amp;"|"&amp;C394&amp;"|"&amp;D394)</f>
        <v/>
      </c>
      <c r="H394" s="9">
        <f>IF(G394="","",COUNTIF($G$2:$G$1001,G394)&gt;1)</f>
        <v/>
      </c>
      <c r="I394" s="9">
        <f>IF(G394="","",COUNTIFS($A$2:$A$1001,A394,$B$2:$B$1001,B394,$C$2:$C$1001,C394,$F$2:$F$1001,F394)&gt;1)</f>
        <v/>
      </c>
    </row>
    <row r="395">
      <c r="A395" s="9" t="n"/>
      <c r="B395" s="9" t="n"/>
      <c r="C395" s="9" t="n"/>
      <c r="D395" s="9" t="n"/>
      <c r="E395" s="9" t="n"/>
      <c r="F395" s="9" t="n"/>
      <c r="G395" s="9">
        <f>IF(COUNTA(A395:F395)=0,"",A395&amp;"|"&amp;B395&amp;"|"&amp;C395&amp;"|"&amp;D395)</f>
        <v/>
      </c>
      <c r="H395" s="9">
        <f>IF(G395="","",COUNTIF($G$2:$G$1001,G395)&gt;1)</f>
        <v/>
      </c>
      <c r="I395" s="9">
        <f>IF(G395="","",COUNTIFS($A$2:$A$1001,A395,$B$2:$B$1001,B395,$C$2:$C$1001,C395,$F$2:$F$1001,F395)&gt;1)</f>
        <v/>
      </c>
    </row>
    <row r="396">
      <c r="A396" s="9" t="n"/>
      <c r="B396" s="9" t="n"/>
      <c r="C396" s="9" t="n"/>
      <c r="D396" s="9" t="n"/>
      <c r="E396" s="9" t="n"/>
      <c r="F396" s="9" t="n"/>
      <c r="G396" s="9">
        <f>IF(COUNTA(A396:F396)=0,"",A396&amp;"|"&amp;B396&amp;"|"&amp;C396&amp;"|"&amp;D396)</f>
        <v/>
      </c>
      <c r="H396" s="9">
        <f>IF(G396="","",COUNTIF($G$2:$G$1001,G396)&gt;1)</f>
        <v/>
      </c>
      <c r="I396" s="9">
        <f>IF(G396="","",COUNTIFS($A$2:$A$1001,A396,$B$2:$B$1001,B396,$C$2:$C$1001,C396,$F$2:$F$1001,F396)&gt;1)</f>
        <v/>
      </c>
    </row>
    <row r="397">
      <c r="A397" s="9" t="n"/>
      <c r="B397" s="9" t="n"/>
      <c r="C397" s="9" t="n"/>
      <c r="D397" s="9" t="n"/>
      <c r="E397" s="9" t="n"/>
      <c r="F397" s="9" t="n"/>
      <c r="G397" s="9">
        <f>IF(COUNTA(A397:F397)=0,"",A397&amp;"|"&amp;B397&amp;"|"&amp;C397&amp;"|"&amp;D397)</f>
        <v/>
      </c>
      <c r="H397" s="9">
        <f>IF(G397="","",COUNTIF($G$2:$G$1001,G397)&gt;1)</f>
        <v/>
      </c>
      <c r="I397" s="9">
        <f>IF(G397="","",COUNTIFS($A$2:$A$1001,A397,$B$2:$B$1001,B397,$C$2:$C$1001,C397,$F$2:$F$1001,F397)&gt;1)</f>
        <v/>
      </c>
    </row>
    <row r="398">
      <c r="A398" s="9" t="n"/>
      <c r="B398" s="9" t="n"/>
      <c r="C398" s="9" t="n"/>
      <c r="D398" s="9" t="n"/>
      <c r="E398" s="9" t="n"/>
      <c r="F398" s="9" t="n"/>
      <c r="G398" s="9">
        <f>IF(COUNTA(A398:F398)=0,"",A398&amp;"|"&amp;B398&amp;"|"&amp;C398&amp;"|"&amp;D398)</f>
        <v/>
      </c>
      <c r="H398" s="9">
        <f>IF(G398="","",COUNTIF($G$2:$G$1001,G398)&gt;1)</f>
        <v/>
      </c>
      <c r="I398" s="9">
        <f>IF(G398="","",COUNTIFS($A$2:$A$1001,A398,$B$2:$B$1001,B398,$C$2:$C$1001,C398,$F$2:$F$1001,F398)&gt;1)</f>
        <v/>
      </c>
    </row>
    <row r="399">
      <c r="A399" s="9" t="n"/>
      <c r="B399" s="9" t="n"/>
      <c r="C399" s="9" t="n"/>
      <c r="D399" s="9" t="n"/>
      <c r="E399" s="9" t="n"/>
      <c r="F399" s="9" t="n"/>
      <c r="G399" s="9">
        <f>IF(COUNTA(A399:F399)=0,"",A399&amp;"|"&amp;B399&amp;"|"&amp;C399&amp;"|"&amp;D399)</f>
        <v/>
      </c>
      <c r="H399" s="9">
        <f>IF(G399="","",COUNTIF($G$2:$G$1001,G399)&gt;1)</f>
        <v/>
      </c>
      <c r="I399" s="9">
        <f>IF(G399="","",COUNTIFS($A$2:$A$1001,A399,$B$2:$B$1001,B399,$C$2:$C$1001,C399,$F$2:$F$1001,F399)&gt;1)</f>
        <v/>
      </c>
    </row>
    <row r="400">
      <c r="A400" s="9" t="n"/>
      <c r="B400" s="9" t="n"/>
      <c r="C400" s="9" t="n"/>
      <c r="D400" s="9" t="n"/>
      <c r="E400" s="9" t="n"/>
      <c r="F400" s="9" t="n"/>
      <c r="G400" s="9">
        <f>IF(COUNTA(A400:F400)=0,"",A400&amp;"|"&amp;B400&amp;"|"&amp;C400&amp;"|"&amp;D400)</f>
        <v/>
      </c>
      <c r="H400" s="9">
        <f>IF(G400="","",COUNTIF($G$2:$G$1001,G400)&gt;1)</f>
        <v/>
      </c>
      <c r="I400" s="9">
        <f>IF(G400="","",COUNTIFS($A$2:$A$1001,A400,$B$2:$B$1001,B400,$C$2:$C$1001,C400,$F$2:$F$1001,F400)&gt;1)</f>
        <v/>
      </c>
    </row>
    <row r="401">
      <c r="A401" s="9" t="n"/>
      <c r="B401" s="9" t="n"/>
      <c r="C401" s="9" t="n"/>
      <c r="D401" s="9" t="n"/>
      <c r="E401" s="9" t="n"/>
      <c r="F401" s="9" t="n"/>
      <c r="G401" s="9">
        <f>IF(COUNTA(A401:F401)=0,"",A401&amp;"|"&amp;B401&amp;"|"&amp;C401&amp;"|"&amp;D401)</f>
        <v/>
      </c>
      <c r="H401" s="9">
        <f>IF(G401="","",COUNTIF($G$2:$G$1001,G401)&gt;1)</f>
        <v/>
      </c>
      <c r="I401" s="9">
        <f>IF(G401="","",COUNTIFS($A$2:$A$1001,A401,$B$2:$B$1001,B401,$C$2:$C$1001,C401,$F$2:$F$1001,F401)&gt;1)</f>
        <v/>
      </c>
    </row>
    <row r="402">
      <c r="A402" s="9" t="n"/>
      <c r="B402" s="9" t="n"/>
      <c r="C402" s="9" t="n"/>
      <c r="D402" s="9" t="n"/>
      <c r="E402" s="9" t="n"/>
      <c r="F402" s="9" t="n"/>
      <c r="G402" s="9">
        <f>IF(COUNTA(A402:F402)=0,"",A402&amp;"|"&amp;B402&amp;"|"&amp;C402&amp;"|"&amp;D402)</f>
        <v/>
      </c>
      <c r="H402" s="9">
        <f>IF(G402="","",COUNTIF($G$2:$G$1001,G402)&gt;1)</f>
        <v/>
      </c>
      <c r="I402" s="9">
        <f>IF(G402="","",COUNTIFS($A$2:$A$1001,A402,$B$2:$B$1001,B402,$C$2:$C$1001,C402,$F$2:$F$1001,F402)&gt;1)</f>
        <v/>
      </c>
    </row>
    <row r="403">
      <c r="A403" s="9" t="n"/>
      <c r="B403" s="9" t="n"/>
      <c r="C403" s="9" t="n"/>
      <c r="D403" s="9" t="n"/>
      <c r="E403" s="9" t="n"/>
      <c r="F403" s="9" t="n"/>
      <c r="G403" s="9">
        <f>IF(COUNTA(A403:F403)=0,"",A403&amp;"|"&amp;B403&amp;"|"&amp;C403&amp;"|"&amp;D403)</f>
        <v/>
      </c>
      <c r="H403" s="9">
        <f>IF(G403="","",COUNTIF($G$2:$G$1001,G403)&gt;1)</f>
        <v/>
      </c>
      <c r="I403" s="9">
        <f>IF(G403="","",COUNTIFS($A$2:$A$1001,A403,$B$2:$B$1001,B403,$C$2:$C$1001,C403,$F$2:$F$1001,F403)&gt;1)</f>
        <v/>
      </c>
    </row>
    <row r="404">
      <c r="A404" s="9" t="n"/>
      <c r="B404" s="9" t="n"/>
      <c r="C404" s="9" t="n"/>
      <c r="D404" s="9" t="n"/>
      <c r="E404" s="9" t="n"/>
      <c r="F404" s="9" t="n"/>
      <c r="G404" s="9">
        <f>IF(COUNTA(A404:F404)=0,"",A404&amp;"|"&amp;B404&amp;"|"&amp;C404&amp;"|"&amp;D404)</f>
        <v/>
      </c>
      <c r="H404" s="9">
        <f>IF(G404="","",COUNTIF($G$2:$G$1001,G404)&gt;1)</f>
        <v/>
      </c>
      <c r="I404" s="9">
        <f>IF(G404="","",COUNTIFS($A$2:$A$1001,A404,$B$2:$B$1001,B404,$C$2:$C$1001,C404,$F$2:$F$1001,F404)&gt;1)</f>
        <v/>
      </c>
    </row>
    <row r="405">
      <c r="A405" s="9" t="n"/>
      <c r="B405" s="9" t="n"/>
      <c r="C405" s="9" t="n"/>
      <c r="D405" s="9" t="n"/>
      <c r="E405" s="9" t="n"/>
      <c r="F405" s="9" t="n"/>
      <c r="G405" s="9">
        <f>IF(COUNTA(A405:F405)=0,"",A405&amp;"|"&amp;B405&amp;"|"&amp;C405&amp;"|"&amp;D405)</f>
        <v/>
      </c>
      <c r="H405" s="9">
        <f>IF(G405="","",COUNTIF($G$2:$G$1001,G405)&gt;1)</f>
        <v/>
      </c>
      <c r="I405" s="9">
        <f>IF(G405="","",COUNTIFS($A$2:$A$1001,A405,$B$2:$B$1001,B405,$C$2:$C$1001,C405,$F$2:$F$1001,F405)&gt;1)</f>
        <v/>
      </c>
    </row>
    <row r="406">
      <c r="A406" s="9" t="n"/>
      <c r="B406" s="9" t="n"/>
      <c r="C406" s="9" t="n"/>
      <c r="D406" s="9" t="n"/>
      <c r="E406" s="9" t="n"/>
      <c r="F406" s="9" t="n"/>
      <c r="G406" s="9">
        <f>IF(COUNTA(A406:F406)=0,"",A406&amp;"|"&amp;B406&amp;"|"&amp;C406&amp;"|"&amp;D406)</f>
        <v/>
      </c>
      <c r="H406" s="9">
        <f>IF(G406="","",COUNTIF($G$2:$G$1001,G406)&gt;1)</f>
        <v/>
      </c>
      <c r="I406" s="9">
        <f>IF(G406="","",COUNTIFS($A$2:$A$1001,A406,$B$2:$B$1001,B406,$C$2:$C$1001,C406,$F$2:$F$1001,F406)&gt;1)</f>
        <v/>
      </c>
    </row>
    <row r="407">
      <c r="A407" s="9" t="n"/>
      <c r="B407" s="9" t="n"/>
      <c r="C407" s="9" t="n"/>
      <c r="D407" s="9" t="n"/>
      <c r="E407" s="9" t="n"/>
      <c r="F407" s="9" t="n"/>
      <c r="G407" s="9">
        <f>IF(COUNTA(A407:F407)=0,"",A407&amp;"|"&amp;B407&amp;"|"&amp;C407&amp;"|"&amp;D407)</f>
        <v/>
      </c>
      <c r="H407" s="9">
        <f>IF(G407="","",COUNTIF($G$2:$G$1001,G407)&gt;1)</f>
        <v/>
      </c>
      <c r="I407" s="9">
        <f>IF(G407="","",COUNTIFS($A$2:$A$1001,A407,$B$2:$B$1001,B407,$C$2:$C$1001,C407,$F$2:$F$1001,F407)&gt;1)</f>
        <v/>
      </c>
    </row>
    <row r="408">
      <c r="A408" s="9" t="n"/>
      <c r="B408" s="9" t="n"/>
      <c r="C408" s="9" t="n"/>
      <c r="D408" s="9" t="n"/>
      <c r="E408" s="9" t="n"/>
      <c r="F408" s="9" t="n"/>
      <c r="G408" s="9">
        <f>IF(COUNTA(A408:F408)=0,"",A408&amp;"|"&amp;B408&amp;"|"&amp;C408&amp;"|"&amp;D408)</f>
        <v/>
      </c>
      <c r="H408" s="9">
        <f>IF(G408="","",COUNTIF($G$2:$G$1001,G408)&gt;1)</f>
        <v/>
      </c>
      <c r="I408" s="9">
        <f>IF(G408="","",COUNTIFS($A$2:$A$1001,A408,$B$2:$B$1001,B408,$C$2:$C$1001,C408,$F$2:$F$1001,F408)&gt;1)</f>
        <v/>
      </c>
    </row>
    <row r="409">
      <c r="A409" s="9" t="n"/>
      <c r="B409" s="9" t="n"/>
      <c r="C409" s="9" t="n"/>
      <c r="D409" s="9" t="n"/>
      <c r="E409" s="9" t="n"/>
      <c r="F409" s="9" t="n"/>
      <c r="G409" s="9">
        <f>IF(COUNTA(A409:F409)=0,"",A409&amp;"|"&amp;B409&amp;"|"&amp;C409&amp;"|"&amp;D409)</f>
        <v/>
      </c>
      <c r="H409" s="9">
        <f>IF(G409="","",COUNTIF($G$2:$G$1001,G409)&gt;1)</f>
        <v/>
      </c>
      <c r="I409" s="9">
        <f>IF(G409="","",COUNTIFS($A$2:$A$1001,A409,$B$2:$B$1001,B409,$C$2:$C$1001,C409,$F$2:$F$1001,F409)&gt;1)</f>
        <v/>
      </c>
    </row>
    <row r="410">
      <c r="A410" s="9" t="n"/>
      <c r="B410" s="9" t="n"/>
      <c r="C410" s="9" t="n"/>
      <c r="D410" s="9" t="n"/>
      <c r="E410" s="9" t="n"/>
      <c r="F410" s="9" t="n"/>
      <c r="G410" s="9">
        <f>IF(COUNTA(A410:F410)=0,"",A410&amp;"|"&amp;B410&amp;"|"&amp;C410&amp;"|"&amp;D410)</f>
        <v/>
      </c>
      <c r="H410" s="9">
        <f>IF(G410="","",COUNTIF($G$2:$G$1001,G410)&gt;1)</f>
        <v/>
      </c>
      <c r="I410" s="9">
        <f>IF(G410="","",COUNTIFS($A$2:$A$1001,A410,$B$2:$B$1001,B410,$C$2:$C$1001,C410,$F$2:$F$1001,F410)&gt;1)</f>
        <v/>
      </c>
    </row>
    <row r="411">
      <c r="A411" s="9" t="n"/>
      <c r="B411" s="9" t="n"/>
      <c r="C411" s="9" t="n"/>
      <c r="D411" s="9" t="n"/>
      <c r="E411" s="9" t="n"/>
      <c r="F411" s="9" t="n"/>
      <c r="G411" s="9">
        <f>IF(COUNTA(A411:F411)=0,"",A411&amp;"|"&amp;B411&amp;"|"&amp;C411&amp;"|"&amp;D411)</f>
        <v/>
      </c>
      <c r="H411" s="9">
        <f>IF(G411="","",COUNTIF($G$2:$G$1001,G411)&gt;1)</f>
        <v/>
      </c>
      <c r="I411" s="9">
        <f>IF(G411="","",COUNTIFS($A$2:$A$1001,A411,$B$2:$B$1001,B411,$C$2:$C$1001,C411,$F$2:$F$1001,F411)&gt;1)</f>
        <v/>
      </c>
    </row>
    <row r="412">
      <c r="A412" s="9" t="n"/>
      <c r="B412" s="9" t="n"/>
      <c r="C412" s="9" t="n"/>
      <c r="D412" s="9" t="n"/>
      <c r="E412" s="9" t="n"/>
      <c r="F412" s="9" t="n"/>
      <c r="G412" s="9">
        <f>IF(COUNTA(A412:F412)=0,"",A412&amp;"|"&amp;B412&amp;"|"&amp;C412&amp;"|"&amp;D412)</f>
        <v/>
      </c>
      <c r="H412" s="9">
        <f>IF(G412="","",COUNTIF($G$2:$G$1001,G412)&gt;1)</f>
        <v/>
      </c>
      <c r="I412" s="9">
        <f>IF(G412="","",COUNTIFS($A$2:$A$1001,A412,$B$2:$B$1001,B412,$C$2:$C$1001,C412,$F$2:$F$1001,F412)&gt;1)</f>
        <v/>
      </c>
    </row>
    <row r="413">
      <c r="A413" s="9" t="n"/>
      <c r="B413" s="9" t="n"/>
      <c r="C413" s="9" t="n"/>
      <c r="D413" s="9" t="n"/>
      <c r="E413" s="9" t="n"/>
      <c r="F413" s="9" t="n"/>
      <c r="G413" s="9">
        <f>IF(COUNTA(A413:F413)=0,"",A413&amp;"|"&amp;B413&amp;"|"&amp;C413&amp;"|"&amp;D413)</f>
        <v/>
      </c>
      <c r="H413" s="9">
        <f>IF(G413="","",COUNTIF($G$2:$G$1001,G413)&gt;1)</f>
        <v/>
      </c>
      <c r="I413" s="9">
        <f>IF(G413="","",COUNTIFS($A$2:$A$1001,A413,$B$2:$B$1001,B413,$C$2:$C$1001,C413,$F$2:$F$1001,F413)&gt;1)</f>
        <v/>
      </c>
    </row>
    <row r="414">
      <c r="A414" s="9" t="n"/>
      <c r="B414" s="9" t="n"/>
      <c r="C414" s="9" t="n"/>
      <c r="D414" s="9" t="n"/>
      <c r="E414" s="9" t="n"/>
      <c r="F414" s="9" t="n"/>
      <c r="G414" s="9">
        <f>IF(COUNTA(A414:F414)=0,"",A414&amp;"|"&amp;B414&amp;"|"&amp;C414&amp;"|"&amp;D414)</f>
        <v/>
      </c>
      <c r="H414" s="9">
        <f>IF(G414="","",COUNTIF($G$2:$G$1001,G414)&gt;1)</f>
        <v/>
      </c>
      <c r="I414" s="9">
        <f>IF(G414="","",COUNTIFS($A$2:$A$1001,A414,$B$2:$B$1001,B414,$C$2:$C$1001,C414,$F$2:$F$1001,F414)&gt;1)</f>
        <v/>
      </c>
    </row>
    <row r="415">
      <c r="A415" s="9" t="n"/>
      <c r="B415" s="9" t="n"/>
      <c r="C415" s="9" t="n"/>
      <c r="D415" s="9" t="n"/>
      <c r="E415" s="9" t="n"/>
      <c r="F415" s="9" t="n"/>
      <c r="G415" s="9">
        <f>IF(COUNTA(A415:F415)=0,"",A415&amp;"|"&amp;B415&amp;"|"&amp;C415&amp;"|"&amp;D415)</f>
        <v/>
      </c>
      <c r="H415" s="9">
        <f>IF(G415="","",COUNTIF($G$2:$G$1001,G415)&gt;1)</f>
        <v/>
      </c>
      <c r="I415" s="9">
        <f>IF(G415="","",COUNTIFS($A$2:$A$1001,A415,$B$2:$B$1001,B415,$C$2:$C$1001,C415,$F$2:$F$1001,F415)&gt;1)</f>
        <v/>
      </c>
    </row>
    <row r="416">
      <c r="A416" s="9" t="n"/>
      <c r="B416" s="9" t="n"/>
      <c r="C416" s="9" t="n"/>
      <c r="D416" s="9" t="n"/>
      <c r="E416" s="9" t="n"/>
      <c r="F416" s="9" t="n"/>
      <c r="G416" s="9">
        <f>IF(COUNTA(A416:F416)=0,"",A416&amp;"|"&amp;B416&amp;"|"&amp;C416&amp;"|"&amp;D416)</f>
        <v/>
      </c>
      <c r="H416" s="9">
        <f>IF(G416="","",COUNTIF($G$2:$G$1001,G416)&gt;1)</f>
        <v/>
      </c>
      <c r="I416" s="9">
        <f>IF(G416="","",COUNTIFS($A$2:$A$1001,A416,$B$2:$B$1001,B416,$C$2:$C$1001,C416,$F$2:$F$1001,F416)&gt;1)</f>
        <v/>
      </c>
    </row>
    <row r="417">
      <c r="A417" s="9" t="n"/>
      <c r="B417" s="9" t="n"/>
      <c r="C417" s="9" t="n"/>
      <c r="D417" s="9" t="n"/>
      <c r="E417" s="9" t="n"/>
      <c r="F417" s="9" t="n"/>
      <c r="G417" s="9">
        <f>IF(COUNTA(A417:F417)=0,"",A417&amp;"|"&amp;B417&amp;"|"&amp;C417&amp;"|"&amp;D417)</f>
        <v/>
      </c>
      <c r="H417" s="9">
        <f>IF(G417="","",COUNTIF($G$2:$G$1001,G417)&gt;1)</f>
        <v/>
      </c>
      <c r="I417" s="9">
        <f>IF(G417="","",COUNTIFS($A$2:$A$1001,A417,$B$2:$B$1001,B417,$C$2:$C$1001,C417,$F$2:$F$1001,F417)&gt;1)</f>
        <v/>
      </c>
    </row>
    <row r="418">
      <c r="A418" s="9" t="n"/>
      <c r="B418" s="9" t="n"/>
      <c r="C418" s="9" t="n"/>
      <c r="D418" s="9" t="n"/>
      <c r="E418" s="9" t="n"/>
      <c r="F418" s="9" t="n"/>
      <c r="G418" s="9">
        <f>IF(COUNTA(A418:F418)=0,"",A418&amp;"|"&amp;B418&amp;"|"&amp;C418&amp;"|"&amp;D418)</f>
        <v/>
      </c>
      <c r="H418" s="9">
        <f>IF(G418="","",COUNTIF($G$2:$G$1001,G418)&gt;1)</f>
        <v/>
      </c>
      <c r="I418" s="9">
        <f>IF(G418="","",COUNTIFS($A$2:$A$1001,A418,$B$2:$B$1001,B418,$C$2:$C$1001,C418,$F$2:$F$1001,F418)&gt;1)</f>
        <v/>
      </c>
    </row>
    <row r="419">
      <c r="A419" s="9" t="n"/>
      <c r="B419" s="9" t="n"/>
      <c r="C419" s="9" t="n"/>
      <c r="D419" s="9" t="n"/>
      <c r="E419" s="9" t="n"/>
      <c r="F419" s="9" t="n"/>
      <c r="G419" s="9">
        <f>IF(COUNTA(A419:F419)=0,"",A419&amp;"|"&amp;B419&amp;"|"&amp;C419&amp;"|"&amp;D419)</f>
        <v/>
      </c>
      <c r="H419" s="9">
        <f>IF(G419="","",COUNTIF($G$2:$G$1001,G419)&gt;1)</f>
        <v/>
      </c>
      <c r="I419" s="9">
        <f>IF(G419="","",COUNTIFS($A$2:$A$1001,A419,$B$2:$B$1001,B419,$C$2:$C$1001,C419,$F$2:$F$1001,F419)&gt;1)</f>
        <v/>
      </c>
    </row>
    <row r="420">
      <c r="A420" s="9" t="n"/>
      <c r="B420" s="9" t="n"/>
      <c r="C420" s="9" t="n"/>
      <c r="D420" s="9" t="n"/>
      <c r="E420" s="9" t="n"/>
      <c r="F420" s="9" t="n"/>
      <c r="G420" s="9">
        <f>IF(COUNTA(A420:F420)=0,"",A420&amp;"|"&amp;B420&amp;"|"&amp;C420&amp;"|"&amp;D420)</f>
        <v/>
      </c>
      <c r="H420" s="9">
        <f>IF(G420="","",COUNTIF($G$2:$G$1001,G420)&gt;1)</f>
        <v/>
      </c>
      <c r="I420" s="9">
        <f>IF(G420="","",COUNTIFS($A$2:$A$1001,A420,$B$2:$B$1001,B420,$C$2:$C$1001,C420,$F$2:$F$1001,F420)&gt;1)</f>
        <v/>
      </c>
    </row>
    <row r="421">
      <c r="A421" s="9" t="n"/>
      <c r="B421" s="9" t="n"/>
      <c r="C421" s="9" t="n"/>
      <c r="D421" s="9" t="n"/>
      <c r="E421" s="9" t="n"/>
      <c r="F421" s="9" t="n"/>
      <c r="G421" s="9">
        <f>IF(COUNTA(A421:F421)=0,"",A421&amp;"|"&amp;B421&amp;"|"&amp;C421&amp;"|"&amp;D421)</f>
        <v/>
      </c>
      <c r="H421" s="9">
        <f>IF(G421="","",COUNTIF($G$2:$G$1001,G421)&gt;1)</f>
        <v/>
      </c>
      <c r="I421" s="9">
        <f>IF(G421="","",COUNTIFS($A$2:$A$1001,A421,$B$2:$B$1001,B421,$C$2:$C$1001,C421,$F$2:$F$1001,F421)&gt;1)</f>
        <v/>
      </c>
    </row>
    <row r="422">
      <c r="A422" s="9" t="n"/>
      <c r="B422" s="9" t="n"/>
      <c r="C422" s="9" t="n"/>
      <c r="D422" s="9" t="n"/>
      <c r="E422" s="9" t="n"/>
      <c r="F422" s="9" t="n"/>
      <c r="G422" s="9">
        <f>IF(COUNTA(A422:F422)=0,"",A422&amp;"|"&amp;B422&amp;"|"&amp;C422&amp;"|"&amp;D422)</f>
        <v/>
      </c>
      <c r="H422" s="9">
        <f>IF(G422="","",COUNTIF($G$2:$G$1001,G422)&gt;1)</f>
        <v/>
      </c>
      <c r="I422" s="9">
        <f>IF(G422="","",COUNTIFS($A$2:$A$1001,A422,$B$2:$B$1001,B422,$C$2:$C$1001,C422,$F$2:$F$1001,F422)&gt;1)</f>
        <v/>
      </c>
    </row>
    <row r="423">
      <c r="A423" s="9" t="n"/>
      <c r="B423" s="9" t="n"/>
      <c r="C423" s="9" t="n"/>
      <c r="D423" s="9" t="n"/>
      <c r="E423" s="9" t="n"/>
      <c r="F423" s="9" t="n"/>
      <c r="G423" s="9">
        <f>IF(COUNTA(A423:F423)=0,"",A423&amp;"|"&amp;B423&amp;"|"&amp;C423&amp;"|"&amp;D423)</f>
        <v/>
      </c>
      <c r="H423" s="9">
        <f>IF(G423="","",COUNTIF($G$2:$G$1001,G423)&gt;1)</f>
        <v/>
      </c>
      <c r="I423" s="9">
        <f>IF(G423="","",COUNTIFS($A$2:$A$1001,A423,$B$2:$B$1001,B423,$C$2:$C$1001,C423,$F$2:$F$1001,F423)&gt;1)</f>
        <v/>
      </c>
    </row>
    <row r="424">
      <c r="A424" s="9" t="n"/>
      <c r="B424" s="9" t="n"/>
      <c r="C424" s="9" t="n"/>
      <c r="D424" s="9" t="n"/>
      <c r="E424" s="9" t="n"/>
      <c r="F424" s="9" t="n"/>
      <c r="G424" s="9">
        <f>IF(COUNTA(A424:F424)=0,"",A424&amp;"|"&amp;B424&amp;"|"&amp;C424&amp;"|"&amp;D424)</f>
        <v/>
      </c>
      <c r="H424" s="9">
        <f>IF(G424="","",COUNTIF($G$2:$G$1001,G424)&gt;1)</f>
        <v/>
      </c>
      <c r="I424" s="9">
        <f>IF(G424="","",COUNTIFS($A$2:$A$1001,A424,$B$2:$B$1001,B424,$C$2:$C$1001,C424,$F$2:$F$1001,F424)&gt;1)</f>
        <v/>
      </c>
    </row>
    <row r="425">
      <c r="A425" s="9" t="n"/>
      <c r="B425" s="9" t="n"/>
      <c r="C425" s="9" t="n"/>
      <c r="D425" s="9" t="n"/>
      <c r="E425" s="9" t="n"/>
      <c r="F425" s="9" t="n"/>
      <c r="G425" s="9">
        <f>IF(COUNTA(A425:F425)=0,"",A425&amp;"|"&amp;B425&amp;"|"&amp;C425&amp;"|"&amp;D425)</f>
        <v/>
      </c>
      <c r="H425" s="9">
        <f>IF(G425="","",COUNTIF($G$2:$G$1001,G425)&gt;1)</f>
        <v/>
      </c>
      <c r="I425" s="9">
        <f>IF(G425="","",COUNTIFS($A$2:$A$1001,A425,$B$2:$B$1001,B425,$C$2:$C$1001,C425,$F$2:$F$1001,F425)&gt;1)</f>
        <v/>
      </c>
    </row>
    <row r="426">
      <c r="A426" s="9" t="n"/>
      <c r="B426" s="9" t="n"/>
      <c r="C426" s="9" t="n"/>
      <c r="D426" s="9" t="n"/>
      <c r="E426" s="9" t="n"/>
      <c r="F426" s="9" t="n"/>
      <c r="G426" s="9">
        <f>IF(COUNTA(A426:F426)=0,"",A426&amp;"|"&amp;B426&amp;"|"&amp;C426&amp;"|"&amp;D426)</f>
        <v/>
      </c>
      <c r="H426" s="9">
        <f>IF(G426="","",COUNTIF($G$2:$G$1001,G426)&gt;1)</f>
        <v/>
      </c>
      <c r="I426" s="9">
        <f>IF(G426="","",COUNTIFS($A$2:$A$1001,A426,$B$2:$B$1001,B426,$C$2:$C$1001,C426,$F$2:$F$1001,F426)&gt;1)</f>
        <v/>
      </c>
    </row>
    <row r="427">
      <c r="A427" s="9" t="n"/>
      <c r="B427" s="9" t="n"/>
      <c r="C427" s="9" t="n"/>
      <c r="D427" s="9" t="n"/>
      <c r="E427" s="9" t="n"/>
      <c r="F427" s="9" t="n"/>
      <c r="G427" s="9">
        <f>IF(COUNTA(A427:F427)=0,"",A427&amp;"|"&amp;B427&amp;"|"&amp;C427&amp;"|"&amp;D427)</f>
        <v/>
      </c>
      <c r="H427" s="9">
        <f>IF(G427="","",COUNTIF($G$2:$G$1001,G427)&gt;1)</f>
        <v/>
      </c>
      <c r="I427" s="9">
        <f>IF(G427="","",COUNTIFS($A$2:$A$1001,A427,$B$2:$B$1001,B427,$C$2:$C$1001,C427,$F$2:$F$1001,F427)&gt;1)</f>
        <v/>
      </c>
    </row>
    <row r="428">
      <c r="A428" s="9" t="n"/>
      <c r="B428" s="9" t="n"/>
      <c r="C428" s="9" t="n"/>
      <c r="D428" s="9" t="n"/>
      <c r="E428" s="9" t="n"/>
      <c r="F428" s="9" t="n"/>
      <c r="G428" s="9">
        <f>IF(COUNTA(A428:F428)=0,"",A428&amp;"|"&amp;B428&amp;"|"&amp;C428&amp;"|"&amp;D428)</f>
        <v/>
      </c>
      <c r="H428" s="9">
        <f>IF(G428="","",COUNTIF($G$2:$G$1001,G428)&gt;1)</f>
        <v/>
      </c>
      <c r="I428" s="9">
        <f>IF(G428="","",COUNTIFS($A$2:$A$1001,A428,$B$2:$B$1001,B428,$C$2:$C$1001,C428,$F$2:$F$1001,F428)&gt;1)</f>
        <v/>
      </c>
    </row>
    <row r="429">
      <c r="A429" s="9" t="n"/>
      <c r="B429" s="9" t="n"/>
      <c r="C429" s="9" t="n"/>
      <c r="D429" s="9" t="n"/>
      <c r="E429" s="9" t="n"/>
      <c r="F429" s="9" t="n"/>
      <c r="G429" s="9">
        <f>IF(COUNTA(A429:F429)=0,"",A429&amp;"|"&amp;B429&amp;"|"&amp;C429&amp;"|"&amp;D429)</f>
        <v/>
      </c>
      <c r="H429" s="9">
        <f>IF(G429="","",COUNTIF($G$2:$G$1001,G429)&gt;1)</f>
        <v/>
      </c>
      <c r="I429" s="9">
        <f>IF(G429="","",COUNTIFS($A$2:$A$1001,A429,$B$2:$B$1001,B429,$C$2:$C$1001,C429,$F$2:$F$1001,F429)&gt;1)</f>
        <v/>
      </c>
    </row>
    <row r="430">
      <c r="A430" s="9" t="n"/>
      <c r="B430" s="9" t="n"/>
      <c r="C430" s="9" t="n"/>
      <c r="D430" s="9" t="n"/>
      <c r="E430" s="9" t="n"/>
      <c r="F430" s="9" t="n"/>
      <c r="G430" s="9">
        <f>IF(COUNTA(A430:F430)=0,"",A430&amp;"|"&amp;B430&amp;"|"&amp;C430&amp;"|"&amp;D430)</f>
        <v/>
      </c>
      <c r="H430" s="9">
        <f>IF(G430="","",COUNTIF($G$2:$G$1001,G430)&gt;1)</f>
        <v/>
      </c>
      <c r="I430" s="9">
        <f>IF(G430="","",COUNTIFS($A$2:$A$1001,A430,$B$2:$B$1001,B430,$C$2:$C$1001,C430,$F$2:$F$1001,F430)&gt;1)</f>
        <v/>
      </c>
    </row>
    <row r="431">
      <c r="A431" s="9" t="n"/>
      <c r="B431" s="9" t="n"/>
      <c r="C431" s="9" t="n"/>
      <c r="D431" s="9" t="n"/>
      <c r="E431" s="9" t="n"/>
      <c r="F431" s="9" t="n"/>
      <c r="G431" s="9">
        <f>IF(COUNTA(A431:F431)=0,"",A431&amp;"|"&amp;B431&amp;"|"&amp;C431&amp;"|"&amp;D431)</f>
        <v/>
      </c>
      <c r="H431" s="9">
        <f>IF(G431="","",COUNTIF($G$2:$G$1001,G431)&gt;1)</f>
        <v/>
      </c>
      <c r="I431" s="9">
        <f>IF(G431="","",COUNTIFS($A$2:$A$1001,A431,$B$2:$B$1001,B431,$C$2:$C$1001,C431,$F$2:$F$1001,F431)&gt;1)</f>
        <v/>
      </c>
    </row>
    <row r="432">
      <c r="A432" s="9" t="n"/>
      <c r="B432" s="9" t="n"/>
      <c r="C432" s="9" t="n"/>
      <c r="D432" s="9" t="n"/>
      <c r="E432" s="9" t="n"/>
      <c r="F432" s="9" t="n"/>
      <c r="G432" s="9">
        <f>IF(COUNTA(A432:F432)=0,"",A432&amp;"|"&amp;B432&amp;"|"&amp;C432&amp;"|"&amp;D432)</f>
        <v/>
      </c>
      <c r="H432" s="9">
        <f>IF(G432="","",COUNTIF($G$2:$G$1001,G432)&gt;1)</f>
        <v/>
      </c>
      <c r="I432" s="9">
        <f>IF(G432="","",COUNTIFS($A$2:$A$1001,A432,$B$2:$B$1001,B432,$C$2:$C$1001,C432,$F$2:$F$1001,F432)&gt;1)</f>
        <v/>
      </c>
    </row>
    <row r="433">
      <c r="A433" s="9" t="n"/>
      <c r="B433" s="9" t="n"/>
      <c r="C433" s="9" t="n"/>
      <c r="D433" s="9" t="n"/>
      <c r="E433" s="9" t="n"/>
      <c r="F433" s="9" t="n"/>
      <c r="G433" s="9">
        <f>IF(COUNTA(A433:F433)=0,"",A433&amp;"|"&amp;B433&amp;"|"&amp;C433&amp;"|"&amp;D433)</f>
        <v/>
      </c>
      <c r="H433" s="9">
        <f>IF(G433="","",COUNTIF($G$2:$G$1001,G433)&gt;1)</f>
        <v/>
      </c>
      <c r="I433" s="9">
        <f>IF(G433="","",COUNTIFS($A$2:$A$1001,A433,$B$2:$B$1001,B433,$C$2:$C$1001,C433,$F$2:$F$1001,F433)&gt;1)</f>
        <v/>
      </c>
    </row>
    <row r="434">
      <c r="A434" s="9" t="n"/>
      <c r="B434" s="9" t="n"/>
      <c r="C434" s="9" t="n"/>
      <c r="D434" s="9" t="n"/>
      <c r="E434" s="9" t="n"/>
      <c r="F434" s="9" t="n"/>
      <c r="G434" s="9">
        <f>IF(COUNTA(A434:F434)=0,"",A434&amp;"|"&amp;B434&amp;"|"&amp;C434&amp;"|"&amp;D434)</f>
        <v/>
      </c>
      <c r="H434" s="9">
        <f>IF(G434="","",COUNTIF($G$2:$G$1001,G434)&gt;1)</f>
        <v/>
      </c>
      <c r="I434" s="9">
        <f>IF(G434="","",COUNTIFS($A$2:$A$1001,A434,$B$2:$B$1001,B434,$C$2:$C$1001,C434,$F$2:$F$1001,F434)&gt;1)</f>
        <v/>
      </c>
    </row>
    <row r="435">
      <c r="A435" s="9" t="n"/>
      <c r="B435" s="9" t="n"/>
      <c r="C435" s="9" t="n"/>
      <c r="D435" s="9" t="n"/>
      <c r="E435" s="9" t="n"/>
      <c r="F435" s="9" t="n"/>
      <c r="G435" s="9">
        <f>IF(COUNTA(A435:F435)=0,"",A435&amp;"|"&amp;B435&amp;"|"&amp;C435&amp;"|"&amp;D435)</f>
        <v/>
      </c>
      <c r="H435" s="9">
        <f>IF(G435="","",COUNTIF($G$2:$G$1001,G435)&gt;1)</f>
        <v/>
      </c>
      <c r="I435" s="9">
        <f>IF(G435="","",COUNTIFS($A$2:$A$1001,A435,$B$2:$B$1001,B435,$C$2:$C$1001,C435,$F$2:$F$1001,F435)&gt;1)</f>
        <v/>
      </c>
    </row>
    <row r="436">
      <c r="A436" s="9" t="n"/>
      <c r="B436" s="9" t="n"/>
      <c r="C436" s="9" t="n"/>
      <c r="D436" s="9" t="n"/>
      <c r="E436" s="9" t="n"/>
      <c r="F436" s="9" t="n"/>
      <c r="G436" s="9">
        <f>IF(COUNTA(A436:F436)=0,"",A436&amp;"|"&amp;B436&amp;"|"&amp;C436&amp;"|"&amp;D436)</f>
        <v/>
      </c>
      <c r="H436" s="9">
        <f>IF(G436="","",COUNTIF($G$2:$G$1001,G436)&gt;1)</f>
        <v/>
      </c>
      <c r="I436" s="9">
        <f>IF(G436="","",COUNTIFS($A$2:$A$1001,A436,$B$2:$B$1001,B436,$C$2:$C$1001,C436,$F$2:$F$1001,F436)&gt;1)</f>
        <v/>
      </c>
    </row>
    <row r="437">
      <c r="A437" s="9" t="n"/>
      <c r="B437" s="9" t="n"/>
      <c r="C437" s="9" t="n"/>
      <c r="D437" s="9" t="n"/>
      <c r="E437" s="9" t="n"/>
      <c r="F437" s="9" t="n"/>
      <c r="G437" s="9">
        <f>IF(COUNTA(A437:F437)=0,"",A437&amp;"|"&amp;B437&amp;"|"&amp;C437&amp;"|"&amp;D437)</f>
        <v/>
      </c>
      <c r="H437" s="9">
        <f>IF(G437="","",COUNTIF($G$2:$G$1001,G437)&gt;1)</f>
        <v/>
      </c>
      <c r="I437" s="9">
        <f>IF(G437="","",COUNTIFS($A$2:$A$1001,A437,$B$2:$B$1001,B437,$C$2:$C$1001,C437,$F$2:$F$1001,F437)&gt;1)</f>
        <v/>
      </c>
    </row>
    <row r="438">
      <c r="A438" s="9" t="n"/>
      <c r="B438" s="9" t="n"/>
      <c r="C438" s="9" t="n"/>
      <c r="D438" s="9" t="n"/>
      <c r="E438" s="9" t="n"/>
      <c r="F438" s="9" t="n"/>
      <c r="G438" s="9">
        <f>IF(COUNTA(A438:F438)=0,"",A438&amp;"|"&amp;B438&amp;"|"&amp;C438&amp;"|"&amp;D438)</f>
        <v/>
      </c>
      <c r="H438" s="9">
        <f>IF(G438="","",COUNTIF($G$2:$G$1001,G438)&gt;1)</f>
        <v/>
      </c>
      <c r="I438" s="9">
        <f>IF(G438="","",COUNTIFS($A$2:$A$1001,A438,$B$2:$B$1001,B438,$C$2:$C$1001,C438,$F$2:$F$1001,F438)&gt;1)</f>
        <v/>
      </c>
    </row>
    <row r="439">
      <c r="A439" s="9" t="n"/>
      <c r="B439" s="9" t="n"/>
      <c r="C439" s="9" t="n"/>
      <c r="D439" s="9" t="n"/>
      <c r="E439" s="9" t="n"/>
      <c r="F439" s="9" t="n"/>
      <c r="G439" s="9">
        <f>IF(COUNTA(A439:F439)=0,"",A439&amp;"|"&amp;B439&amp;"|"&amp;C439&amp;"|"&amp;D439)</f>
        <v/>
      </c>
      <c r="H439" s="9">
        <f>IF(G439="","",COUNTIF($G$2:$G$1001,G439)&gt;1)</f>
        <v/>
      </c>
      <c r="I439" s="9">
        <f>IF(G439="","",COUNTIFS($A$2:$A$1001,A439,$B$2:$B$1001,B439,$C$2:$C$1001,C439,$F$2:$F$1001,F439)&gt;1)</f>
        <v/>
      </c>
    </row>
    <row r="440">
      <c r="A440" s="9" t="n"/>
      <c r="B440" s="9" t="n"/>
      <c r="C440" s="9" t="n"/>
      <c r="D440" s="9" t="n"/>
      <c r="E440" s="9" t="n"/>
      <c r="F440" s="9" t="n"/>
      <c r="G440" s="9">
        <f>IF(COUNTA(A440:F440)=0,"",A440&amp;"|"&amp;B440&amp;"|"&amp;C440&amp;"|"&amp;D440)</f>
        <v/>
      </c>
      <c r="H440" s="9">
        <f>IF(G440="","",COUNTIF($G$2:$G$1001,G440)&gt;1)</f>
        <v/>
      </c>
      <c r="I440" s="9">
        <f>IF(G440="","",COUNTIFS($A$2:$A$1001,A440,$B$2:$B$1001,B440,$C$2:$C$1001,C440,$F$2:$F$1001,F440)&gt;1)</f>
        <v/>
      </c>
    </row>
    <row r="441">
      <c r="A441" s="9" t="n"/>
      <c r="B441" s="9" t="n"/>
      <c r="C441" s="9" t="n"/>
      <c r="D441" s="9" t="n"/>
      <c r="E441" s="9" t="n"/>
      <c r="F441" s="9" t="n"/>
      <c r="G441" s="9">
        <f>IF(COUNTA(A441:F441)=0,"",A441&amp;"|"&amp;B441&amp;"|"&amp;C441&amp;"|"&amp;D441)</f>
        <v/>
      </c>
      <c r="H441" s="9">
        <f>IF(G441="","",COUNTIF($G$2:$G$1001,G441)&gt;1)</f>
        <v/>
      </c>
      <c r="I441" s="9">
        <f>IF(G441="","",COUNTIFS($A$2:$A$1001,A441,$B$2:$B$1001,B441,$C$2:$C$1001,C441,$F$2:$F$1001,F441)&gt;1)</f>
        <v/>
      </c>
    </row>
    <row r="442">
      <c r="A442" s="9" t="n"/>
      <c r="B442" s="9" t="n"/>
      <c r="C442" s="9" t="n"/>
      <c r="D442" s="9" t="n"/>
      <c r="E442" s="9" t="n"/>
      <c r="F442" s="9" t="n"/>
      <c r="G442" s="9">
        <f>IF(COUNTA(A442:F442)=0,"",A442&amp;"|"&amp;B442&amp;"|"&amp;C442&amp;"|"&amp;D442)</f>
        <v/>
      </c>
      <c r="H442" s="9">
        <f>IF(G442="","",COUNTIF($G$2:$G$1001,G442)&gt;1)</f>
        <v/>
      </c>
      <c r="I442" s="9">
        <f>IF(G442="","",COUNTIFS($A$2:$A$1001,A442,$B$2:$B$1001,B442,$C$2:$C$1001,C442,$F$2:$F$1001,F442)&gt;1)</f>
        <v/>
      </c>
    </row>
    <row r="443">
      <c r="A443" s="9" t="n"/>
      <c r="B443" s="9" t="n"/>
      <c r="C443" s="9" t="n"/>
      <c r="D443" s="9" t="n"/>
      <c r="E443" s="9" t="n"/>
      <c r="F443" s="9" t="n"/>
      <c r="G443" s="9">
        <f>IF(COUNTA(A443:F443)=0,"",A443&amp;"|"&amp;B443&amp;"|"&amp;C443&amp;"|"&amp;D443)</f>
        <v/>
      </c>
      <c r="H443" s="9">
        <f>IF(G443="","",COUNTIF($G$2:$G$1001,G443)&gt;1)</f>
        <v/>
      </c>
      <c r="I443" s="9">
        <f>IF(G443="","",COUNTIFS($A$2:$A$1001,A443,$B$2:$B$1001,B443,$C$2:$C$1001,C443,$F$2:$F$1001,F443)&gt;1)</f>
        <v/>
      </c>
    </row>
    <row r="444">
      <c r="A444" s="9" t="n"/>
      <c r="B444" s="9" t="n"/>
      <c r="C444" s="9" t="n"/>
      <c r="D444" s="9" t="n"/>
      <c r="E444" s="9" t="n"/>
      <c r="F444" s="9" t="n"/>
      <c r="G444" s="9">
        <f>IF(COUNTA(A444:F444)=0,"",A444&amp;"|"&amp;B444&amp;"|"&amp;C444&amp;"|"&amp;D444)</f>
        <v/>
      </c>
      <c r="H444" s="9">
        <f>IF(G444="","",COUNTIF($G$2:$G$1001,G444)&gt;1)</f>
        <v/>
      </c>
      <c r="I444" s="9">
        <f>IF(G444="","",COUNTIFS($A$2:$A$1001,A444,$B$2:$B$1001,B444,$C$2:$C$1001,C444,$F$2:$F$1001,F444)&gt;1)</f>
        <v/>
      </c>
    </row>
    <row r="445">
      <c r="A445" s="9" t="n"/>
      <c r="B445" s="9" t="n"/>
      <c r="C445" s="9" t="n"/>
      <c r="D445" s="9" t="n"/>
      <c r="E445" s="9" t="n"/>
      <c r="F445" s="9" t="n"/>
      <c r="G445" s="9">
        <f>IF(COUNTA(A445:F445)=0,"",A445&amp;"|"&amp;B445&amp;"|"&amp;C445&amp;"|"&amp;D445)</f>
        <v/>
      </c>
      <c r="H445" s="9">
        <f>IF(G445="","",COUNTIF($G$2:$G$1001,G445)&gt;1)</f>
        <v/>
      </c>
      <c r="I445" s="9">
        <f>IF(G445="","",COUNTIFS($A$2:$A$1001,A445,$B$2:$B$1001,B445,$C$2:$C$1001,C445,$F$2:$F$1001,F445)&gt;1)</f>
        <v/>
      </c>
    </row>
    <row r="446">
      <c r="A446" s="9" t="n"/>
      <c r="B446" s="9" t="n"/>
      <c r="C446" s="9" t="n"/>
      <c r="D446" s="9" t="n"/>
      <c r="E446" s="9" t="n"/>
      <c r="F446" s="9" t="n"/>
      <c r="G446" s="9">
        <f>IF(COUNTA(A446:F446)=0,"",A446&amp;"|"&amp;B446&amp;"|"&amp;C446&amp;"|"&amp;D446)</f>
        <v/>
      </c>
      <c r="H446" s="9">
        <f>IF(G446="","",COUNTIF($G$2:$G$1001,G446)&gt;1)</f>
        <v/>
      </c>
      <c r="I446" s="9">
        <f>IF(G446="","",COUNTIFS($A$2:$A$1001,A446,$B$2:$B$1001,B446,$C$2:$C$1001,C446,$F$2:$F$1001,F446)&gt;1)</f>
        <v/>
      </c>
    </row>
    <row r="447">
      <c r="A447" s="9" t="n"/>
      <c r="B447" s="9" t="n"/>
      <c r="C447" s="9" t="n"/>
      <c r="D447" s="9" t="n"/>
      <c r="E447" s="9" t="n"/>
      <c r="F447" s="9" t="n"/>
      <c r="G447" s="9">
        <f>IF(COUNTA(A447:F447)=0,"",A447&amp;"|"&amp;B447&amp;"|"&amp;C447&amp;"|"&amp;D447)</f>
        <v/>
      </c>
      <c r="H447" s="9">
        <f>IF(G447="","",COUNTIF($G$2:$G$1001,G447)&gt;1)</f>
        <v/>
      </c>
      <c r="I447" s="9">
        <f>IF(G447="","",COUNTIFS($A$2:$A$1001,A447,$B$2:$B$1001,B447,$C$2:$C$1001,C447,$F$2:$F$1001,F447)&gt;1)</f>
        <v/>
      </c>
    </row>
    <row r="448">
      <c r="A448" s="9" t="n"/>
      <c r="B448" s="9" t="n"/>
      <c r="C448" s="9" t="n"/>
      <c r="D448" s="9" t="n"/>
      <c r="E448" s="9" t="n"/>
      <c r="F448" s="9" t="n"/>
      <c r="G448" s="9">
        <f>IF(COUNTA(A448:F448)=0,"",A448&amp;"|"&amp;B448&amp;"|"&amp;C448&amp;"|"&amp;D448)</f>
        <v/>
      </c>
      <c r="H448" s="9">
        <f>IF(G448="","",COUNTIF($G$2:$G$1001,G448)&gt;1)</f>
        <v/>
      </c>
      <c r="I448" s="9">
        <f>IF(G448="","",COUNTIFS($A$2:$A$1001,A448,$B$2:$B$1001,B448,$C$2:$C$1001,C448,$F$2:$F$1001,F448)&gt;1)</f>
        <v/>
      </c>
    </row>
    <row r="449">
      <c r="A449" s="9" t="n"/>
      <c r="B449" s="9" t="n"/>
      <c r="C449" s="9" t="n"/>
      <c r="D449" s="9" t="n"/>
      <c r="E449" s="9" t="n"/>
      <c r="F449" s="9" t="n"/>
      <c r="G449" s="9">
        <f>IF(COUNTA(A449:F449)=0,"",A449&amp;"|"&amp;B449&amp;"|"&amp;C449&amp;"|"&amp;D449)</f>
        <v/>
      </c>
      <c r="H449" s="9">
        <f>IF(G449="","",COUNTIF($G$2:$G$1001,G449)&gt;1)</f>
        <v/>
      </c>
      <c r="I449" s="9">
        <f>IF(G449="","",COUNTIFS($A$2:$A$1001,A449,$B$2:$B$1001,B449,$C$2:$C$1001,C449,$F$2:$F$1001,F449)&gt;1)</f>
        <v/>
      </c>
    </row>
    <row r="450">
      <c r="A450" s="9" t="n"/>
      <c r="B450" s="9" t="n"/>
      <c r="C450" s="9" t="n"/>
      <c r="D450" s="9" t="n"/>
      <c r="E450" s="9" t="n"/>
      <c r="F450" s="9" t="n"/>
      <c r="G450" s="9">
        <f>IF(COUNTA(A450:F450)=0,"",A450&amp;"|"&amp;B450&amp;"|"&amp;C450&amp;"|"&amp;D450)</f>
        <v/>
      </c>
      <c r="H450" s="9">
        <f>IF(G450="","",COUNTIF($G$2:$G$1001,G450)&gt;1)</f>
        <v/>
      </c>
      <c r="I450" s="9">
        <f>IF(G450="","",COUNTIFS($A$2:$A$1001,A450,$B$2:$B$1001,B450,$C$2:$C$1001,C450,$F$2:$F$1001,F450)&gt;1)</f>
        <v/>
      </c>
    </row>
    <row r="451">
      <c r="A451" s="9" t="n"/>
      <c r="B451" s="9" t="n"/>
      <c r="C451" s="9" t="n"/>
      <c r="D451" s="9" t="n"/>
      <c r="E451" s="9" t="n"/>
      <c r="F451" s="9" t="n"/>
      <c r="G451" s="9">
        <f>IF(COUNTA(A451:F451)=0,"",A451&amp;"|"&amp;B451&amp;"|"&amp;C451&amp;"|"&amp;D451)</f>
        <v/>
      </c>
      <c r="H451" s="9">
        <f>IF(G451="","",COUNTIF($G$2:$G$1001,G451)&gt;1)</f>
        <v/>
      </c>
      <c r="I451" s="9">
        <f>IF(G451="","",COUNTIFS($A$2:$A$1001,A451,$B$2:$B$1001,B451,$C$2:$C$1001,C451,$F$2:$F$1001,F451)&gt;1)</f>
        <v/>
      </c>
    </row>
    <row r="452">
      <c r="A452" s="9" t="n"/>
      <c r="B452" s="9" t="n"/>
      <c r="C452" s="9" t="n"/>
      <c r="D452" s="9" t="n"/>
      <c r="E452" s="9" t="n"/>
      <c r="F452" s="9" t="n"/>
      <c r="G452" s="9">
        <f>IF(COUNTA(A452:F452)=0,"",A452&amp;"|"&amp;B452&amp;"|"&amp;C452&amp;"|"&amp;D452)</f>
        <v/>
      </c>
      <c r="H452" s="9">
        <f>IF(G452="","",COUNTIF($G$2:$G$1001,G452)&gt;1)</f>
        <v/>
      </c>
      <c r="I452" s="9">
        <f>IF(G452="","",COUNTIFS($A$2:$A$1001,A452,$B$2:$B$1001,B452,$C$2:$C$1001,C452,$F$2:$F$1001,F452)&gt;1)</f>
        <v/>
      </c>
    </row>
    <row r="453">
      <c r="A453" s="9" t="n"/>
      <c r="B453" s="9" t="n"/>
      <c r="C453" s="9" t="n"/>
      <c r="D453" s="9" t="n"/>
      <c r="E453" s="9" t="n"/>
      <c r="F453" s="9" t="n"/>
      <c r="G453" s="9">
        <f>IF(COUNTA(A453:F453)=0,"",A453&amp;"|"&amp;B453&amp;"|"&amp;C453&amp;"|"&amp;D453)</f>
        <v/>
      </c>
      <c r="H453" s="9">
        <f>IF(G453="","",COUNTIF($G$2:$G$1001,G453)&gt;1)</f>
        <v/>
      </c>
      <c r="I453" s="9">
        <f>IF(G453="","",COUNTIFS($A$2:$A$1001,A453,$B$2:$B$1001,B453,$C$2:$C$1001,C453,$F$2:$F$1001,F453)&gt;1)</f>
        <v/>
      </c>
    </row>
    <row r="454">
      <c r="A454" s="9" t="n"/>
      <c r="B454" s="9" t="n"/>
      <c r="C454" s="9" t="n"/>
      <c r="D454" s="9" t="n"/>
      <c r="E454" s="9" t="n"/>
      <c r="F454" s="9" t="n"/>
      <c r="G454" s="9">
        <f>IF(COUNTA(A454:F454)=0,"",A454&amp;"|"&amp;B454&amp;"|"&amp;C454&amp;"|"&amp;D454)</f>
        <v/>
      </c>
      <c r="H454" s="9">
        <f>IF(G454="","",COUNTIF($G$2:$G$1001,G454)&gt;1)</f>
        <v/>
      </c>
      <c r="I454" s="9">
        <f>IF(G454="","",COUNTIFS($A$2:$A$1001,A454,$B$2:$B$1001,B454,$C$2:$C$1001,C454,$F$2:$F$1001,F454)&gt;1)</f>
        <v/>
      </c>
    </row>
    <row r="455">
      <c r="A455" s="9" t="n"/>
      <c r="B455" s="9" t="n"/>
      <c r="C455" s="9" t="n"/>
      <c r="D455" s="9" t="n"/>
      <c r="E455" s="9" t="n"/>
      <c r="F455" s="9" t="n"/>
      <c r="G455" s="9">
        <f>IF(COUNTA(A455:F455)=0,"",A455&amp;"|"&amp;B455&amp;"|"&amp;C455&amp;"|"&amp;D455)</f>
        <v/>
      </c>
      <c r="H455" s="9">
        <f>IF(G455="","",COUNTIF($G$2:$G$1001,G455)&gt;1)</f>
        <v/>
      </c>
      <c r="I455" s="9">
        <f>IF(G455="","",COUNTIFS($A$2:$A$1001,A455,$B$2:$B$1001,B455,$C$2:$C$1001,C455,$F$2:$F$1001,F455)&gt;1)</f>
        <v/>
      </c>
    </row>
    <row r="456">
      <c r="A456" s="9" t="n"/>
      <c r="B456" s="9" t="n"/>
      <c r="C456" s="9" t="n"/>
      <c r="D456" s="9" t="n"/>
      <c r="E456" s="9" t="n"/>
      <c r="F456" s="9" t="n"/>
      <c r="G456" s="9">
        <f>IF(COUNTA(A456:F456)=0,"",A456&amp;"|"&amp;B456&amp;"|"&amp;C456&amp;"|"&amp;D456)</f>
        <v/>
      </c>
      <c r="H456" s="9">
        <f>IF(G456="","",COUNTIF($G$2:$G$1001,G456)&gt;1)</f>
        <v/>
      </c>
      <c r="I456" s="9">
        <f>IF(G456="","",COUNTIFS($A$2:$A$1001,A456,$B$2:$B$1001,B456,$C$2:$C$1001,C456,$F$2:$F$1001,F456)&gt;1)</f>
        <v/>
      </c>
    </row>
    <row r="457">
      <c r="A457" s="9" t="n"/>
      <c r="B457" s="9" t="n"/>
      <c r="C457" s="9" t="n"/>
      <c r="D457" s="9" t="n"/>
      <c r="E457" s="9" t="n"/>
      <c r="F457" s="9" t="n"/>
      <c r="G457" s="9">
        <f>IF(COUNTA(A457:F457)=0,"",A457&amp;"|"&amp;B457&amp;"|"&amp;C457&amp;"|"&amp;D457)</f>
        <v/>
      </c>
      <c r="H457" s="9">
        <f>IF(G457="","",COUNTIF($G$2:$G$1001,G457)&gt;1)</f>
        <v/>
      </c>
      <c r="I457" s="9">
        <f>IF(G457="","",COUNTIFS($A$2:$A$1001,A457,$B$2:$B$1001,B457,$C$2:$C$1001,C457,$F$2:$F$1001,F457)&gt;1)</f>
        <v/>
      </c>
    </row>
    <row r="458">
      <c r="A458" s="9" t="n"/>
      <c r="B458" s="9" t="n"/>
      <c r="C458" s="9" t="n"/>
      <c r="D458" s="9" t="n"/>
      <c r="E458" s="9" t="n"/>
      <c r="F458" s="9" t="n"/>
      <c r="G458" s="9">
        <f>IF(COUNTA(A458:F458)=0,"",A458&amp;"|"&amp;B458&amp;"|"&amp;C458&amp;"|"&amp;D458)</f>
        <v/>
      </c>
      <c r="H458" s="9">
        <f>IF(G458="","",COUNTIF($G$2:$G$1001,G458)&gt;1)</f>
        <v/>
      </c>
      <c r="I458" s="9">
        <f>IF(G458="","",COUNTIFS($A$2:$A$1001,A458,$B$2:$B$1001,B458,$C$2:$C$1001,C458,$F$2:$F$1001,F458)&gt;1)</f>
        <v/>
      </c>
    </row>
    <row r="459">
      <c r="A459" s="9" t="n"/>
      <c r="B459" s="9" t="n"/>
      <c r="C459" s="9" t="n"/>
      <c r="D459" s="9" t="n"/>
      <c r="E459" s="9" t="n"/>
      <c r="F459" s="9" t="n"/>
      <c r="G459" s="9">
        <f>IF(COUNTA(A459:F459)=0,"",A459&amp;"|"&amp;B459&amp;"|"&amp;C459&amp;"|"&amp;D459)</f>
        <v/>
      </c>
      <c r="H459" s="9">
        <f>IF(G459="","",COUNTIF($G$2:$G$1001,G459)&gt;1)</f>
        <v/>
      </c>
      <c r="I459" s="9">
        <f>IF(G459="","",COUNTIFS($A$2:$A$1001,A459,$B$2:$B$1001,B459,$C$2:$C$1001,C459,$F$2:$F$1001,F459)&gt;1)</f>
        <v/>
      </c>
    </row>
    <row r="460">
      <c r="A460" s="9" t="n"/>
      <c r="B460" s="9" t="n"/>
      <c r="C460" s="9" t="n"/>
      <c r="D460" s="9" t="n"/>
      <c r="E460" s="9" t="n"/>
      <c r="F460" s="9" t="n"/>
      <c r="G460" s="9">
        <f>IF(COUNTA(A460:F460)=0,"",A460&amp;"|"&amp;B460&amp;"|"&amp;C460&amp;"|"&amp;D460)</f>
        <v/>
      </c>
      <c r="H460" s="9">
        <f>IF(G460="","",COUNTIF($G$2:$G$1001,G460)&gt;1)</f>
        <v/>
      </c>
      <c r="I460" s="9">
        <f>IF(G460="","",COUNTIFS($A$2:$A$1001,A460,$B$2:$B$1001,B460,$C$2:$C$1001,C460,$F$2:$F$1001,F460)&gt;1)</f>
        <v/>
      </c>
    </row>
    <row r="461">
      <c r="A461" s="9" t="n"/>
      <c r="B461" s="9" t="n"/>
      <c r="C461" s="9" t="n"/>
      <c r="D461" s="9" t="n"/>
      <c r="E461" s="9" t="n"/>
      <c r="F461" s="9" t="n"/>
      <c r="G461" s="9">
        <f>IF(COUNTA(A461:F461)=0,"",A461&amp;"|"&amp;B461&amp;"|"&amp;C461&amp;"|"&amp;D461)</f>
        <v/>
      </c>
      <c r="H461" s="9">
        <f>IF(G461="","",COUNTIF($G$2:$G$1001,G461)&gt;1)</f>
        <v/>
      </c>
      <c r="I461" s="9">
        <f>IF(G461="","",COUNTIFS($A$2:$A$1001,A461,$B$2:$B$1001,B461,$C$2:$C$1001,C461,$F$2:$F$1001,F461)&gt;1)</f>
        <v/>
      </c>
    </row>
    <row r="462">
      <c r="A462" s="9" t="n"/>
      <c r="B462" s="9" t="n"/>
      <c r="C462" s="9" t="n"/>
      <c r="D462" s="9" t="n"/>
      <c r="E462" s="9" t="n"/>
      <c r="F462" s="9" t="n"/>
      <c r="G462" s="9">
        <f>IF(COUNTA(A462:F462)=0,"",A462&amp;"|"&amp;B462&amp;"|"&amp;C462&amp;"|"&amp;D462)</f>
        <v/>
      </c>
      <c r="H462" s="9">
        <f>IF(G462="","",COUNTIF($G$2:$G$1001,G462)&gt;1)</f>
        <v/>
      </c>
      <c r="I462" s="9">
        <f>IF(G462="","",COUNTIFS($A$2:$A$1001,A462,$B$2:$B$1001,B462,$C$2:$C$1001,C462,$F$2:$F$1001,F462)&gt;1)</f>
        <v/>
      </c>
    </row>
    <row r="463">
      <c r="A463" s="9" t="n"/>
      <c r="B463" s="9" t="n"/>
      <c r="C463" s="9" t="n"/>
      <c r="D463" s="9" t="n"/>
      <c r="E463" s="9" t="n"/>
      <c r="F463" s="9" t="n"/>
      <c r="G463" s="9">
        <f>IF(COUNTA(A463:F463)=0,"",A463&amp;"|"&amp;B463&amp;"|"&amp;C463&amp;"|"&amp;D463)</f>
        <v/>
      </c>
      <c r="H463" s="9">
        <f>IF(G463="","",COUNTIF($G$2:$G$1001,G463)&gt;1)</f>
        <v/>
      </c>
      <c r="I463" s="9">
        <f>IF(G463="","",COUNTIFS($A$2:$A$1001,A463,$B$2:$B$1001,B463,$C$2:$C$1001,C463,$F$2:$F$1001,F463)&gt;1)</f>
        <v/>
      </c>
    </row>
    <row r="464">
      <c r="A464" s="9" t="n"/>
      <c r="B464" s="9" t="n"/>
      <c r="C464" s="9" t="n"/>
      <c r="D464" s="9" t="n"/>
      <c r="E464" s="9" t="n"/>
      <c r="F464" s="9" t="n"/>
      <c r="G464" s="9">
        <f>IF(COUNTA(A464:F464)=0,"",A464&amp;"|"&amp;B464&amp;"|"&amp;C464&amp;"|"&amp;D464)</f>
        <v/>
      </c>
      <c r="H464" s="9">
        <f>IF(G464="","",COUNTIF($G$2:$G$1001,G464)&gt;1)</f>
        <v/>
      </c>
      <c r="I464" s="9">
        <f>IF(G464="","",COUNTIFS($A$2:$A$1001,A464,$B$2:$B$1001,B464,$C$2:$C$1001,C464,$F$2:$F$1001,F464)&gt;1)</f>
        <v/>
      </c>
    </row>
    <row r="465">
      <c r="A465" s="9" t="n"/>
      <c r="B465" s="9" t="n"/>
      <c r="C465" s="9" t="n"/>
      <c r="D465" s="9" t="n"/>
      <c r="E465" s="9" t="n"/>
      <c r="F465" s="9" t="n"/>
      <c r="G465" s="9">
        <f>IF(COUNTA(A465:F465)=0,"",A465&amp;"|"&amp;B465&amp;"|"&amp;C465&amp;"|"&amp;D465)</f>
        <v/>
      </c>
      <c r="H465" s="9">
        <f>IF(G465="","",COUNTIF($G$2:$G$1001,G465)&gt;1)</f>
        <v/>
      </c>
      <c r="I465" s="9">
        <f>IF(G465="","",COUNTIFS($A$2:$A$1001,A465,$B$2:$B$1001,B465,$C$2:$C$1001,C465,$F$2:$F$1001,F465)&gt;1)</f>
        <v/>
      </c>
    </row>
    <row r="466">
      <c r="A466" s="9" t="n"/>
      <c r="B466" s="9" t="n"/>
      <c r="C466" s="9" t="n"/>
      <c r="D466" s="9" t="n"/>
      <c r="E466" s="9" t="n"/>
      <c r="F466" s="9" t="n"/>
      <c r="G466" s="9">
        <f>IF(COUNTA(A466:F466)=0,"",A466&amp;"|"&amp;B466&amp;"|"&amp;C466&amp;"|"&amp;D466)</f>
        <v/>
      </c>
      <c r="H466" s="9">
        <f>IF(G466="","",COUNTIF($G$2:$G$1001,G466)&gt;1)</f>
        <v/>
      </c>
      <c r="I466" s="9">
        <f>IF(G466="","",COUNTIFS($A$2:$A$1001,A466,$B$2:$B$1001,B466,$C$2:$C$1001,C466,$F$2:$F$1001,F466)&gt;1)</f>
        <v/>
      </c>
    </row>
    <row r="467">
      <c r="A467" s="9" t="n"/>
      <c r="B467" s="9" t="n"/>
      <c r="C467" s="9" t="n"/>
      <c r="D467" s="9" t="n"/>
      <c r="E467" s="9" t="n"/>
      <c r="F467" s="9" t="n"/>
      <c r="G467" s="9">
        <f>IF(COUNTA(A467:F467)=0,"",A467&amp;"|"&amp;B467&amp;"|"&amp;C467&amp;"|"&amp;D467)</f>
        <v/>
      </c>
      <c r="H467" s="9">
        <f>IF(G467="","",COUNTIF($G$2:$G$1001,G467)&gt;1)</f>
        <v/>
      </c>
      <c r="I467" s="9">
        <f>IF(G467="","",COUNTIFS($A$2:$A$1001,A467,$B$2:$B$1001,B467,$C$2:$C$1001,C467,$F$2:$F$1001,F467)&gt;1)</f>
        <v/>
      </c>
    </row>
    <row r="468">
      <c r="A468" s="9" t="n"/>
      <c r="B468" s="9" t="n"/>
      <c r="C468" s="9" t="n"/>
      <c r="D468" s="9" t="n"/>
      <c r="E468" s="9" t="n"/>
      <c r="F468" s="9" t="n"/>
      <c r="G468" s="9">
        <f>IF(COUNTA(A468:F468)=0,"",A468&amp;"|"&amp;B468&amp;"|"&amp;C468&amp;"|"&amp;D468)</f>
        <v/>
      </c>
      <c r="H468" s="9">
        <f>IF(G468="","",COUNTIF($G$2:$G$1001,G468)&gt;1)</f>
        <v/>
      </c>
      <c r="I468" s="9">
        <f>IF(G468="","",COUNTIFS($A$2:$A$1001,A468,$B$2:$B$1001,B468,$C$2:$C$1001,C468,$F$2:$F$1001,F468)&gt;1)</f>
        <v/>
      </c>
    </row>
    <row r="469">
      <c r="A469" s="9" t="n"/>
      <c r="B469" s="9" t="n"/>
      <c r="C469" s="9" t="n"/>
      <c r="D469" s="9" t="n"/>
      <c r="E469" s="9" t="n"/>
      <c r="F469" s="9" t="n"/>
      <c r="G469" s="9">
        <f>IF(COUNTA(A469:F469)=0,"",A469&amp;"|"&amp;B469&amp;"|"&amp;C469&amp;"|"&amp;D469)</f>
        <v/>
      </c>
      <c r="H469" s="9">
        <f>IF(G469="","",COUNTIF($G$2:$G$1001,G469)&gt;1)</f>
        <v/>
      </c>
      <c r="I469" s="9">
        <f>IF(G469="","",COUNTIFS($A$2:$A$1001,A469,$B$2:$B$1001,B469,$C$2:$C$1001,C469,$F$2:$F$1001,F469)&gt;1)</f>
        <v/>
      </c>
    </row>
    <row r="470">
      <c r="A470" s="9" t="n"/>
      <c r="B470" s="9" t="n"/>
      <c r="C470" s="9" t="n"/>
      <c r="D470" s="9" t="n"/>
      <c r="E470" s="9" t="n"/>
      <c r="F470" s="9" t="n"/>
      <c r="G470" s="9">
        <f>IF(COUNTA(A470:F470)=0,"",A470&amp;"|"&amp;B470&amp;"|"&amp;C470&amp;"|"&amp;D470)</f>
        <v/>
      </c>
      <c r="H470" s="9">
        <f>IF(G470="","",COUNTIF($G$2:$G$1001,G470)&gt;1)</f>
        <v/>
      </c>
      <c r="I470" s="9">
        <f>IF(G470="","",COUNTIFS($A$2:$A$1001,A470,$B$2:$B$1001,B470,$C$2:$C$1001,C470,$F$2:$F$1001,F470)&gt;1)</f>
        <v/>
      </c>
    </row>
    <row r="471">
      <c r="A471" s="9" t="n"/>
      <c r="B471" s="9" t="n"/>
      <c r="C471" s="9" t="n"/>
      <c r="D471" s="9" t="n"/>
      <c r="E471" s="9" t="n"/>
      <c r="F471" s="9" t="n"/>
      <c r="G471" s="9">
        <f>IF(COUNTA(A471:F471)=0,"",A471&amp;"|"&amp;B471&amp;"|"&amp;C471&amp;"|"&amp;D471)</f>
        <v/>
      </c>
      <c r="H471" s="9">
        <f>IF(G471="","",COUNTIF($G$2:$G$1001,G471)&gt;1)</f>
        <v/>
      </c>
      <c r="I471" s="9">
        <f>IF(G471="","",COUNTIFS($A$2:$A$1001,A471,$B$2:$B$1001,B471,$C$2:$C$1001,C471,$F$2:$F$1001,F471)&gt;1)</f>
        <v/>
      </c>
    </row>
    <row r="472">
      <c r="A472" s="9" t="n"/>
      <c r="B472" s="9" t="n"/>
      <c r="C472" s="9" t="n"/>
      <c r="D472" s="9" t="n"/>
      <c r="E472" s="9" t="n"/>
      <c r="F472" s="9" t="n"/>
      <c r="G472" s="9">
        <f>IF(COUNTA(A472:F472)=0,"",A472&amp;"|"&amp;B472&amp;"|"&amp;C472&amp;"|"&amp;D472)</f>
        <v/>
      </c>
      <c r="H472" s="9">
        <f>IF(G472="","",COUNTIF($G$2:$G$1001,G472)&gt;1)</f>
        <v/>
      </c>
      <c r="I472" s="9">
        <f>IF(G472="","",COUNTIFS($A$2:$A$1001,A472,$B$2:$B$1001,B472,$C$2:$C$1001,C472,$F$2:$F$1001,F472)&gt;1)</f>
        <v/>
      </c>
    </row>
    <row r="473">
      <c r="A473" s="9" t="n"/>
      <c r="B473" s="9" t="n"/>
      <c r="C473" s="9" t="n"/>
      <c r="D473" s="9" t="n"/>
      <c r="E473" s="9" t="n"/>
      <c r="F473" s="9" t="n"/>
      <c r="G473" s="9">
        <f>IF(COUNTA(A473:F473)=0,"",A473&amp;"|"&amp;B473&amp;"|"&amp;C473&amp;"|"&amp;D473)</f>
        <v/>
      </c>
      <c r="H473" s="9">
        <f>IF(G473="","",COUNTIF($G$2:$G$1001,G473)&gt;1)</f>
        <v/>
      </c>
      <c r="I473" s="9">
        <f>IF(G473="","",COUNTIFS($A$2:$A$1001,A473,$B$2:$B$1001,B473,$C$2:$C$1001,C473,$F$2:$F$1001,F473)&gt;1)</f>
        <v/>
      </c>
    </row>
    <row r="474">
      <c r="A474" s="9" t="n"/>
      <c r="B474" s="9" t="n"/>
      <c r="C474" s="9" t="n"/>
      <c r="D474" s="9" t="n"/>
      <c r="E474" s="9" t="n"/>
      <c r="F474" s="9" t="n"/>
      <c r="G474" s="9">
        <f>IF(COUNTA(A474:F474)=0,"",A474&amp;"|"&amp;B474&amp;"|"&amp;C474&amp;"|"&amp;D474)</f>
        <v/>
      </c>
      <c r="H474" s="9">
        <f>IF(G474="","",COUNTIF($G$2:$G$1001,G474)&gt;1)</f>
        <v/>
      </c>
      <c r="I474" s="9">
        <f>IF(G474="","",COUNTIFS($A$2:$A$1001,A474,$B$2:$B$1001,B474,$C$2:$C$1001,C474,$F$2:$F$1001,F474)&gt;1)</f>
        <v/>
      </c>
    </row>
    <row r="475">
      <c r="A475" s="9" t="n"/>
      <c r="B475" s="9" t="n"/>
      <c r="C475" s="9" t="n"/>
      <c r="D475" s="9" t="n"/>
      <c r="E475" s="9" t="n"/>
      <c r="F475" s="9" t="n"/>
      <c r="G475" s="9">
        <f>IF(COUNTA(A475:F475)=0,"",A475&amp;"|"&amp;B475&amp;"|"&amp;C475&amp;"|"&amp;D475)</f>
        <v/>
      </c>
      <c r="H475" s="9">
        <f>IF(G475="","",COUNTIF($G$2:$G$1001,G475)&gt;1)</f>
        <v/>
      </c>
      <c r="I475" s="9">
        <f>IF(G475="","",COUNTIFS($A$2:$A$1001,A475,$B$2:$B$1001,B475,$C$2:$C$1001,C475,$F$2:$F$1001,F475)&gt;1)</f>
        <v/>
      </c>
    </row>
    <row r="476">
      <c r="A476" s="9" t="n"/>
      <c r="B476" s="9" t="n"/>
      <c r="C476" s="9" t="n"/>
      <c r="D476" s="9" t="n"/>
      <c r="E476" s="9" t="n"/>
      <c r="F476" s="9" t="n"/>
      <c r="G476" s="9">
        <f>IF(COUNTA(A476:F476)=0,"",A476&amp;"|"&amp;B476&amp;"|"&amp;C476&amp;"|"&amp;D476)</f>
        <v/>
      </c>
      <c r="H476" s="9">
        <f>IF(G476="","",COUNTIF($G$2:$G$1001,G476)&gt;1)</f>
        <v/>
      </c>
      <c r="I476" s="9">
        <f>IF(G476="","",COUNTIFS($A$2:$A$1001,A476,$B$2:$B$1001,B476,$C$2:$C$1001,C476,$F$2:$F$1001,F476)&gt;1)</f>
        <v/>
      </c>
    </row>
    <row r="477">
      <c r="A477" s="9" t="n"/>
      <c r="B477" s="9" t="n"/>
      <c r="C477" s="9" t="n"/>
      <c r="D477" s="9" t="n"/>
      <c r="E477" s="9" t="n"/>
      <c r="F477" s="9" t="n"/>
      <c r="G477" s="9">
        <f>IF(COUNTA(A477:F477)=0,"",A477&amp;"|"&amp;B477&amp;"|"&amp;C477&amp;"|"&amp;D477)</f>
        <v/>
      </c>
      <c r="H477" s="9">
        <f>IF(G477="","",COUNTIF($G$2:$G$1001,G477)&gt;1)</f>
        <v/>
      </c>
      <c r="I477" s="9">
        <f>IF(G477="","",COUNTIFS($A$2:$A$1001,A477,$B$2:$B$1001,B477,$C$2:$C$1001,C477,$F$2:$F$1001,F477)&gt;1)</f>
        <v/>
      </c>
    </row>
    <row r="478">
      <c r="A478" s="9" t="n"/>
      <c r="B478" s="9" t="n"/>
      <c r="C478" s="9" t="n"/>
      <c r="D478" s="9" t="n"/>
      <c r="E478" s="9" t="n"/>
      <c r="F478" s="9" t="n"/>
      <c r="G478" s="9">
        <f>IF(COUNTA(A478:F478)=0,"",A478&amp;"|"&amp;B478&amp;"|"&amp;C478&amp;"|"&amp;D478)</f>
        <v/>
      </c>
      <c r="H478" s="9">
        <f>IF(G478="","",COUNTIF($G$2:$G$1001,G478)&gt;1)</f>
        <v/>
      </c>
      <c r="I478" s="9">
        <f>IF(G478="","",COUNTIFS($A$2:$A$1001,A478,$B$2:$B$1001,B478,$C$2:$C$1001,C478,$F$2:$F$1001,F478)&gt;1)</f>
        <v/>
      </c>
    </row>
    <row r="479">
      <c r="A479" s="9" t="n"/>
      <c r="B479" s="9" t="n"/>
      <c r="C479" s="9" t="n"/>
      <c r="D479" s="9" t="n"/>
      <c r="E479" s="9" t="n"/>
      <c r="F479" s="9" t="n"/>
      <c r="G479" s="9">
        <f>IF(COUNTA(A479:F479)=0,"",A479&amp;"|"&amp;B479&amp;"|"&amp;C479&amp;"|"&amp;D479)</f>
        <v/>
      </c>
      <c r="H479" s="9">
        <f>IF(G479="","",COUNTIF($G$2:$G$1001,G479)&gt;1)</f>
        <v/>
      </c>
      <c r="I479" s="9">
        <f>IF(G479="","",COUNTIFS($A$2:$A$1001,A479,$B$2:$B$1001,B479,$C$2:$C$1001,C479,$F$2:$F$1001,F479)&gt;1)</f>
        <v/>
      </c>
    </row>
    <row r="480">
      <c r="A480" s="9" t="n"/>
      <c r="B480" s="9" t="n"/>
      <c r="C480" s="9" t="n"/>
      <c r="D480" s="9" t="n"/>
      <c r="E480" s="9" t="n"/>
      <c r="F480" s="9" t="n"/>
      <c r="G480" s="9">
        <f>IF(COUNTA(A480:F480)=0,"",A480&amp;"|"&amp;B480&amp;"|"&amp;C480&amp;"|"&amp;D480)</f>
        <v/>
      </c>
      <c r="H480" s="9">
        <f>IF(G480="","",COUNTIF($G$2:$G$1001,G480)&gt;1)</f>
        <v/>
      </c>
      <c r="I480" s="9">
        <f>IF(G480="","",COUNTIFS($A$2:$A$1001,A480,$B$2:$B$1001,B480,$C$2:$C$1001,C480,$F$2:$F$1001,F480)&gt;1)</f>
        <v/>
      </c>
    </row>
    <row r="481">
      <c r="A481" s="9" t="n"/>
      <c r="B481" s="9" t="n"/>
      <c r="C481" s="9" t="n"/>
      <c r="D481" s="9" t="n"/>
      <c r="E481" s="9" t="n"/>
      <c r="F481" s="9" t="n"/>
      <c r="G481" s="9">
        <f>IF(COUNTA(A481:F481)=0,"",A481&amp;"|"&amp;B481&amp;"|"&amp;C481&amp;"|"&amp;D481)</f>
        <v/>
      </c>
      <c r="H481" s="9">
        <f>IF(G481="","",COUNTIF($G$2:$G$1001,G481)&gt;1)</f>
        <v/>
      </c>
      <c r="I481" s="9">
        <f>IF(G481="","",COUNTIFS($A$2:$A$1001,A481,$B$2:$B$1001,B481,$C$2:$C$1001,C481,$F$2:$F$1001,F481)&gt;1)</f>
        <v/>
      </c>
    </row>
    <row r="482">
      <c r="A482" s="9" t="n"/>
      <c r="B482" s="9" t="n"/>
      <c r="C482" s="9" t="n"/>
      <c r="D482" s="9" t="n"/>
      <c r="E482" s="9" t="n"/>
      <c r="F482" s="9" t="n"/>
      <c r="G482" s="9">
        <f>IF(COUNTA(A482:F482)=0,"",A482&amp;"|"&amp;B482&amp;"|"&amp;C482&amp;"|"&amp;D482)</f>
        <v/>
      </c>
      <c r="H482" s="9">
        <f>IF(G482="","",COUNTIF($G$2:$G$1001,G482)&gt;1)</f>
        <v/>
      </c>
      <c r="I482" s="9">
        <f>IF(G482="","",COUNTIFS($A$2:$A$1001,A482,$B$2:$B$1001,B482,$C$2:$C$1001,C482,$F$2:$F$1001,F482)&gt;1)</f>
        <v/>
      </c>
    </row>
    <row r="483">
      <c r="A483" s="9" t="n"/>
      <c r="B483" s="9" t="n"/>
      <c r="C483" s="9" t="n"/>
      <c r="D483" s="9" t="n"/>
      <c r="E483" s="9" t="n"/>
      <c r="F483" s="9" t="n"/>
      <c r="G483" s="9">
        <f>IF(COUNTA(A483:F483)=0,"",A483&amp;"|"&amp;B483&amp;"|"&amp;C483&amp;"|"&amp;D483)</f>
        <v/>
      </c>
      <c r="H483" s="9">
        <f>IF(G483="","",COUNTIF($G$2:$G$1001,G483)&gt;1)</f>
        <v/>
      </c>
      <c r="I483" s="9">
        <f>IF(G483="","",COUNTIFS($A$2:$A$1001,A483,$B$2:$B$1001,B483,$C$2:$C$1001,C483,$F$2:$F$1001,F483)&gt;1)</f>
        <v/>
      </c>
    </row>
    <row r="484">
      <c r="A484" s="9" t="n"/>
      <c r="B484" s="9" t="n"/>
      <c r="C484" s="9" t="n"/>
      <c r="D484" s="9" t="n"/>
      <c r="E484" s="9" t="n"/>
      <c r="F484" s="9" t="n"/>
      <c r="G484" s="9">
        <f>IF(COUNTA(A484:F484)=0,"",A484&amp;"|"&amp;B484&amp;"|"&amp;C484&amp;"|"&amp;D484)</f>
        <v/>
      </c>
      <c r="H484" s="9">
        <f>IF(G484="","",COUNTIF($G$2:$G$1001,G484)&gt;1)</f>
        <v/>
      </c>
      <c r="I484" s="9">
        <f>IF(G484="","",COUNTIFS($A$2:$A$1001,A484,$B$2:$B$1001,B484,$C$2:$C$1001,C484,$F$2:$F$1001,F484)&gt;1)</f>
        <v/>
      </c>
    </row>
    <row r="485">
      <c r="A485" s="9" t="n"/>
      <c r="B485" s="9" t="n"/>
      <c r="C485" s="9" t="n"/>
      <c r="D485" s="9" t="n"/>
      <c r="E485" s="9" t="n"/>
      <c r="F485" s="9" t="n"/>
      <c r="G485" s="9">
        <f>IF(COUNTA(A485:F485)=0,"",A485&amp;"|"&amp;B485&amp;"|"&amp;C485&amp;"|"&amp;D485)</f>
        <v/>
      </c>
      <c r="H485" s="9">
        <f>IF(G485="","",COUNTIF($G$2:$G$1001,G485)&gt;1)</f>
        <v/>
      </c>
      <c r="I485" s="9">
        <f>IF(G485="","",COUNTIFS($A$2:$A$1001,A485,$B$2:$B$1001,B485,$C$2:$C$1001,C485,$F$2:$F$1001,F485)&gt;1)</f>
        <v/>
      </c>
    </row>
    <row r="486">
      <c r="A486" s="9" t="n"/>
      <c r="B486" s="9" t="n"/>
      <c r="C486" s="9" t="n"/>
      <c r="D486" s="9" t="n"/>
      <c r="E486" s="9" t="n"/>
      <c r="F486" s="9" t="n"/>
      <c r="G486" s="9">
        <f>IF(COUNTA(A486:F486)=0,"",A486&amp;"|"&amp;B486&amp;"|"&amp;C486&amp;"|"&amp;D486)</f>
        <v/>
      </c>
      <c r="H486" s="9">
        <f>IF(G486="","",COUNTIF($G$2:$G$1001,G486)&gt;1)</f>
        <v/>
      </c>
      <c r="I486" s="9">
        <f>IF(G486="","",COUNTIFS($A$2:$A$1001,A486,$B$2:$B$1001,B486,$C$2:$C$1001,C486,$F$2:$F$1001,F486)&gt;1)</f>
        <v/>
      </c>
    </row>
    <row r="487">
      <c r="A487" s="9" t="n"/>
      <c r="B487" s="9" t="n"/>
      <c r="C487" s="9" t="n"/>
      <c r="D487" s="9" t="n"/>
      <c r="E487" s="9" t="n"/>
      <c r="F487" s="9" t="n"/>
      <c r="G487" s="9">
        <f>IF(COUNTA(A487:F487)=0,"",A487&amp;"|"&amp;B487&amp;"|"&amp;C487&amp;"|"&amp;D487)</f>
        <v/>
      </c>
      <c r="H487" s="9">
        <f>IF(G487="","",COUNTIF($G$2:$G$1001,G487)&gt;1)</f>
        <v/>
      </c>
      <c r="I487" s="9">
        <f>IF(G487="","",COUNTIFS($A$2:$A$1001,A487,$B$2:$B$1001,B487,$C$2:$C$1001,C487,$F$2:$F$1001,F487)&gt;1)</f>
        <v/>
      </c>
    </row>
    <row r="488">
      <c r="A488" s="9" t="n"/>
      <c r="B488" s="9" t="n"/>
      <c r="C488" s="9" t="n"/>
      <c r="D488" s="9" t="n"/>
      <c r="E488" s="9" t="n"/>
      <c r="F488" s="9" t="n"/>
      <c r="G488" s="9">
        <f>IF(COUNTA(A488:F488)=0,"",A488&amp;"|"&amp;B488&amp;"|"&amp;C488&amp;"|"&amp;D488)</f>
        <v/>
      </c>
      <c r="H488" s="9">
        <f>IF(G488="","",COUNTIF($G$2:$G$1001,G488)&gt;1)</f>
        <v/>
      </c>
      <c r="I488" s="9">
        <f>IF(G488="","",COUNTIFS($A$2:$A$1001,A488,$B$2:$B$1001,B488,$C$2:$C$1001,C488,$F$2:$F$1001,F488)&gt;1)</f>
        <v/>
      </c>
    </row>
    <row r="489">
      <c r="A489" s="9" t="n"/>
      <c r="B489" s="9" t="n"/>
      <c r="C489" s="9" t="n"/>
      <c r="D489" s="9" t="n"/>
      <c r="E489" s="9" t="n"/>
      <c r="F489" s="9" t="n"/>
      <c r="G489" s="9">
        <f>IF(COUNTA(A489:F489)=0,"",A489&amp;"|"&amp;B489&amp;"|"&amp;C489&amp;"|"&amp;D489)</f>
        <v/>
      </c>
      <c r="H489" s="9">
        <f>IF(G489="","",COUNTIF($G$2:$G$1001,G489)&gt;1)</f>
        <v/>
      </c>
      <c r="I489" s="9">
        <f>IF(G489="","",COUNTIFS($A$2:$A$1001,A489,$B$2:$B$1001,B489,$C$2:$C$1001,C489,$F$2:$F$1001,F489)&gt;1)</f>
        <v/>
      </c>
    </row>
    <row r="490">
      <c r="A490" s="9" t="n"/>
      <c r="B490" s="9" t="n"/>
      <c r="C490" s="9" t="n"/>
      <c r="D490" s="9" t="n"/>
      <c r="E490" s="9" t="n"/>
      <c r="F490" s="9" t="n"/>
      <c r="G490" s="9">
        <f>IF(COUNTA(A490:F490)=0,"",A490&amp;"|"&amp;B490&amp;"|"&amp;C490&amp;"|"&amp;D490)</f>
        <v/>
      </c>
      <c r="H490" s="9">
        <f>IF(G490="","",COUNTIF($G$2:$G$1001,G490)&gt;1)</f>
        <v/>
      </c>
      <c r="I490" s="9">
        <f>IF(G490="","",COUNTIFS($A$2:$A$1001,A490,$B$2:$B$1001,B490,$C$2:$C$1001,C490,$F$2:$F$1001,F490)&gt;1)</f>
        <v/>
      </c>
    </row>
    <row r="491">
      <c r="A491" s="9" t="n"/>
      <c r="B491" s="9" t="n"/>
      <c r="C491" s="9" t="n"/>
      <c r="D491" s="9" t="n"/>
      <c r="E491" s="9" t="n"/>
      <c r="F491" s="9" t="n"/>
      <c r="G491" s="9">
        <f>IF(COUNTA(A491:F491)=0,"",A491&amp;"|"&amp;B491&amp;"|"&amp;C491&amp;"|"&amp;D491)</f>
        <v/>
      </c>
      <c r="H491" s="9">
        <f>IF(G491="","",COUNTIF($G$2:$G$1001,G491)&gt;1)</f>
        <v/>
      </c>
      <c r="I491" s="9">
        <f>IF(G491="","",COUNTIFS($A$2:$A$1001,A491,$B$2:$B$1001,B491,$C$2:$C$1001,C491,$F$2:$F$1001,F491)&gt;1)</f>
        <v/>
      </c>
    </row>
    <row r="492">
      <c r="A492" s="9" t="n"/>
      <c r="B492" s="9" t="n"/>
      <c r="C492" s="9" t="n"/>
      <c r="D492" s="9" t="n"/>
      <c r="E492" s="9" t="n"/>
      <c r="F492" s="9" t="n"/>
      <c r="G492" s="9">
        <f>IF(COUNTA(A492:F492)=0,"",A492&amp;"|"&amp;B492&amp;"|"&amp;C492&amp;"|"&amp;D492)</f>
        <v/>
      </c>
      <c r="H492" s="9">
        <f>IF(G492="","",COUNTIF($G$2:$G$1001,G492)&gt;1)</f>
        <v/>
      </c>
      <c r="I492" s="9">
        <f>IF(G492="","",COUNTIFS($A$2:$A$1001,A492,$B$2:$B$1001,B492,$C$2:$C$1001,C492,$F$2:$F$1001,F492)&gt;1)</f>
        <v/>
      </c>
    </row>
    <row r="493">
      <c r="A493" s="9" t="n"/>
      <c r="B493" s="9" t="n"/>
      <c r="C493" s="9" t="n"/>
      <c r="D493" s="9" t="n"/>
      <c r="E493" s="9" t="n"/>
      <c r="F493" s="9" t="n"/>
      <c r="G493" s="9">
        <f>IF(COUNTA(A493:F493)=0,"",A493&amp;"|"&amp;B493&amp;"|"&amp;C493&amp;"|"&amp;D493)</f>
        <v/>
      </c>
      <c r="H493" s="9">
        <f>IF(G493="","",COUNTIF($G$2:$G$1001,G493)&gt;1)</f>
        <v/>
      </c>
      <c r="I493" s="9">
        <f>IF(G493="","",COUNTIFS($A$2:$A$1001,A493,$B$2:$B$1001,B493,$C$2:$C$1001,C493,$F$2:$F$1001,F493)&gt;1)</f>
        <v/>
      </c>
    </row>
    <row r="494">
      <c r="A494" s="9" t="n"/>
      <c r="B494" s="9" t="n"/>
      <c r="C494" s="9" t="n"/>
      <c r="D494" s="9" t="n"/>
      <c r="E494" s="9" t="n"/>
      <c r="F494" s="9" t="n"/>
      <c r="G494" s="9">
        <f>IF(COUNTA(A494:F494)=0,"",A494&amp;"|"&amp;B494&amp;"|"&amp;C494&amp;"|"&amp;D494)</f>
        <v/>
      </c>
      <c r="H494" s="9">
        <f>IF(G494="","",COUNTIF($G$2:$G$1001,G494)&gt;1)</f>
        <v/>
      </c>
      <c r="I494" s="9">
        <f>IF(G494="","",COUNTIFS($A$2:$A$1001,A494,$B$2:$B$1001,B494,$C$2:$C$1001,C494,$F$2:$F$1001,F494)&gt;1)</f>
        <v/>
      </c>
    </row>
    <row r="495">
      <c r="A495" s="9" t="n"/>
      <c r="B495" s="9" t="n"/>
      <c r="C495" s="9" t="n"/>
      <c r="D495" s="9" t="n"/>
      <c r="E495" s="9" t="n"/>
      <c r="F495" s="9" t="n"/>
      <c r="G495" s="9">
        <f>IF(COUNTA(A495:F495)=0,"",A495&amp;"|"&amp;B495&amp;"|"&amp;C495&amp;"|"&amp;D495)</f>
        <v/>
      </c>
      <c r="H495" s="9">
        <f>IF(G495="","",COUNTIF($G$2:$G$1001,G495)&gt;1)</f>
        <v/>
      </c>
      <c r="I495" s="9">
        <f>IF(G495="","",COUNTIFS($A$2:$A$1001,A495,$B$2:$B$1001,B495,$C$2:$C$1001,C495,$F$2:$F$1001,F495)&gt;1)</f>
        <v/>
      </c>
    </row>
    <row r="496">
      <c r="A496" s="9" t="n"/>
      <c r="B496" s="9" t="n"/>
      <c r="C496" s="9" t="n"/>
      <c r="D496" s="9" t="n"/>
      <c r="E496" s="9" t="n"/>
      <c r="F496" s="9" t="n"/>
      <c r="G496" s="9">
        <f>IF(COUNTA(A496:F496)=0,"",A496&amp;"|"&amp;B496&amp;"|"&amp;C496&amp;"|"&amp;D496)</f>
        <v/>
      </c>
      <c r="H496" s="9">
        <f>IF(G496="","",COUNTIF($G$2:$G$1001,G496)&gt;1)</f>
        <v/>
      </c>
      <c r="I496" s="9">
        <f>IF(G496="","",COUNTIFS($A$2:$A$1001,A496,$B$2:$B$1001,B496,$C$2:$C$1001,C496,$F$2:$F$1001,F496)&gt;1)</f>
        <v/>
      </c>
    </row>
    <row r="497">
      <c r="A497" s="9" t="n"/>
      <c r="B497" s="9" t="n"/>
      <c r="C497" s="9" t="n"/>
      <c r="D497" s="9" t="n"/>
      <c r="E497" s="9" t="n"/>
      <c r="F497" s="9" t="n"/>
      <c r="G497" s="9">
        <f>IF(COUNTA(A497:F497)=0,"",A497&amp;"|"&amp;B497&amp;"|"&amp;C497&amp;"|"&amp;D497)</f>
        <v/>
      </c>
      <c r="H497" s="9">
        <f>IF(G497="","",COUNTIF($G$2:$G$1001,G497)&gt;1)</f>
        <v/>
      </c>
      <c r="I497" s="9">
        <f>IF(G497="","",COUNTIFS($A$2:$A$1001,A497,$B$2:$B$1001,B497,$C$2:$C$1001,C497,$F$2:$F$1001,F497)&gt;1)</f>
        <v/>
      </c>
    </row>
    <row r="498">
      <c r="A498" s="9" t="n"/>
      <c r="B498" s="9" t="n"/>
      <c r="C498" s="9" t="n"/>
      <c r="D498" s="9" t="n"/>
      <c r="E498" s="9" t="n"/>
      <c r="F498" s="9" t="n"/>
      <c r="G498" s="9">
        <f>IF(COUNTA(A498:F498)=0,"",A498&amp;"|"&amp;B498&amp;"|"&amp;C498&amp;"|"&amp;D498)</f>
        <v/>
      </c>
      <c r="H498" s="9">
        <f>IF(G498="","",COUNTIF($G$2:$G$1001,G498)&gt;1)</f>
        <v/>
      </c>
      <c r="I498" s="9">
        <f>IF(G498="","",COUNTIFS($A$2:$A$1001,A498,$B$2:$B$1001,B498,$C$2:$C$1001,C498,$F$2:$F$1001,F498)&gt;1)</f>
        <v/>
      </c>
    </row>
    <row r="499">
      <c r="A499" s="9" t="n"/>
      <c r="B499" s="9" t="n"/>
      <c r="C499" s="9" t="n"/>
      <c r="D499" s="9" t="n"/>
      <c r="E499" s="9" t="n"/>
      <c r="F499" s="9" t="n"/>
      <c r="G499" s="9">
        <f>IF(COUNTA(A499:F499)=0,"",A499&amp;"|"&amp;B499&amp;"|"&amp;C499&amp;"|"&amp;D499)</f>
        <v/>
      </c>
      <c r="H499" s="9">
        <f>IF(G499="","",COUNTIF($G$2:$G$1001,G499)&gt;1)</f>
        <v/>
      </c>
      <c r="I499" s="9">
        <f>IF(G499="","",COUNTIFS($A$2:$A$1001,A499,$B$2:$B$1001,B499,$C$2:$C$1001,C499,$F$2:$F$1001,F499)&gt;1)</f>
        <v/>
      </c>
    </row>
    <row r="500">
      <c r="A500" s="9" t="n"/>
      <c r="B500" s="9" t="n"/>
      <c r="C500" s="9" t="n"/>
      <c r="D500" s="9" t="n"/>
      <c r="E500" s="9" t="n"/>
      <c r="F500" s="9" t="n"/>
      <c r="G500" s="9">
        <f>IF(COUNTA(A500:F500)=0,"",A500&amp;"|"&amp;B500&amp;"|"&amp;C500&amp;"|"&amp;D500)</f>
        <v/>
      </c>
      <c r="H500" s="9">
        <f>IF(G500="","",COUNTIF($G$2:$G$1001,G500)&gt;1)</f>
        <v/>
      </c>
      <c r="I500" s="9">
        <f>IF(G500="","",COUNTIFS($A$2:$A$1001,A500,$B$2:$B$1001,B500,$C$2:$C$1001,C500,$F$2:$F$1001,F500)&gt;1)</f>
        <v/>
      </c>
    </row>
    <row r="501">
      <c r="A501" s="9" t="n"/>
      <c r="B501" s="9" t="n"/>
      <c r="C501" s="9" t="n"/>
      <c r="D501" s="9" t="n"/>
      <c r="E501" s="9" t="n"/>
      <c r="F501" s="9" t="n"/>
      <c r="G501" s="9">
        <f>IF(COUNTA(A501:F501)=0,"",A501&amp;"|"&amp;B501&amp;"|"&amp;C501&amp;"|"&amp;D501)</f>
        <v/>
      </c>
      <c r="H501" s="9">
        <f>IF(G501="","",COUNTIF($G$2:$G$1001,G501)&gt;1)</f>
        <v/>
      </c>
      <c r="I501" s="9">
        <f>IF(G501="","",COUNTIFS($A$2:$A$1001,A501,$B$2:$B$1001,B501,$C$2:$C$1001,C501,$F$2:$F$1001,F501)&gt;1)</f>
        <v/>
      </c>
    </row>
    <row r="502">
      <c r="A502" s="9" t="n"/>
      <c r="B502" s="9" t="n"/>
      <c r="C502" s="9" t="n"/>
      <c r="D502" s="9" t="n"/>
      <c r="E502" s="9" t="n"/>
      <c r="F502" s="9" t="n"/>
      <c r="G502" s="9">
        <f>IF(COUNTA(A502:F502)=0,"",A502&amp;"|"&amp;B502&amp;"|"&amp;C502&amp;"|"&amp;D502)</f>
        <v/>
      </c>
      <c r="H502" s="9">
        <f>IF(G502="","",COUNTIF($G$2:$G$1001,G502)&gt;1)</f>
        <v/>
      </c>
      <c r="I502" s="9">
        <f>IF(G502="","",COUNTIFS($A$2:$A$1001,A502,$B$2:$B$1001,B502,$C$2:$C$1001,C502,$F$2:$F$1001,F502)&gt;1)</f>
        <v/>
      </c>
    </row>
    <row r="503">
      <c r="A503" s="9" t="n"/>
      <c r="B503" s="9" t="n"/>
      <c r="C503" s="9" t="n"/>
      <c r="D503" s="9" t="n"/>
      <c r="E503" s="9" t="n"/>
      <c r="F503" s="9" t="n"/>
      <c r="G503" s="9">
        <f>IF(COUNTA(A503:F503)=0,"",A503&amp;"|"&amp;B503&amp;"|"&amp;C503&amp;"|"&amp;D503)</f>
        <v/>
      </c>
      <c r="H503" s="9">
        <f>IF(G503="","",COUNTIF($G$2:$G$1001,G503)&gt;1)</f>
        <v/>
      </c>
      <c r="I503" s="9">
        <f>IF(G503="","",COUNTIFS($A$2:$A$1001,A503,$B$2:$B$1001,B503,$C$2:$C$1001,C503,$F$2:$F$1001,F503)&gt;1)</f>
        <v/>
      </c>
    </row>
    <row r="504">
      <c r="A504" s="9" t="n"/>
      <c r="B504" s="9" t="n"/>
      <c r="C504" s="9" t="n"/>
      <c r="D504" s="9" t="n"/>
      <c r="E504" s="9" t="n"/>
      <c r="F504" s="9" t="n"/>
      <c r="G504" s="9">
        <f>IF(COUNTA(A504:F504)=0,"",A504&amp;"|"&amp;B504&amp;"|"&amp;C504&amp;"|"&amp;D504)</f>
        <v/>
      </c>
      <c r="H504" s="9">
        <f>IF(G504="","",COUNTIF($G$2:$G$1001,G504)&gt;1)</f>
        <v/>
      </c>
      <c r="I504" s="9">
        <f>IF(G504="","",COUNTIFS($A$2:$A$1001,A504,$B$2:$B$1001,B504,$C$2:$C$1001,C504,$F$2:$F$1001,F504)&gt;1)</f>
        <v/>
      </c>
    </row>
    <row r="505">
      <c r="A505" s="9" t="n"/>
      <c r="B505" s="9" t="n"/>
      <c r="C505" s="9" t="n"/>
      <c r="D505" s="9" t="n"/>
      <c r="E505" s="9" t="n"/>
      <c r="F505" s="9" t="n"/>
      <c r="G505" s="9">
        <f>IF(COUNTA(A505:F505)=0,"",A505&amp;"|"&amp;B505&amp;"|"&amp;C505&amp;"|"&amp;D505)</f>
        <v/>
      </c>
      <c r="H505" s="9">
        <f>IF(G505="","",COUNTIF($G$2:$G$1001,G505)&gt;1)</f>
        <v/>
      </c>
      <c r="I505" s="9">
        <f>IF(G505="","",COUNTIFS($A$2:$A$1001,A505,$B$2:$B$1001,B505,$C$2:$C$1001,C505,$F$2:$F$1001,F505)&gt;1)</f>
        <v/>
      </c>
    </row>
    <row r="506">
      <c r="A506" s="9" t="n"/>
      <c r="B506" s="9" t="n"/>
      <c r="C506" s="9" t="n"/>
      <c r="D506" s="9" t="n"/>
      <c r="E506" s="9" t="n"/>
      <c r="F506" s="9" t="n"/>
      <c r="G506" s="9">
        <f>IF(COUNTA(A506:F506)=0,"",A506&amp;"|"&amp;B506&amp;"|"&amp;C506&amp;"|"&amp;D506)</f>
        <v/>
      </c>
      <c r="H506" s="9">
        <f>IF(G506="","",COUNTIF($G$2:$G$1001,G506)&gt;1)</f>
        <v/>
      </c>
      <c r="I506" s="9">
        <f>IF(G506="","",COUNTIFS($A$2:$A$1001,A506,$B$2:$B$1001,B506,$C$2:$C$1001,C506,$F$2:$F$1001,F506)&gt;1)</f>
        <v/>
      </c>
    </row>
    <row r="507">
      <c r="A507" s="9" t="n"/>
      <c r="B507" s="9" t="n"/>
      <c r="C507" s="9" t="n"/>
      <c r="D507" s="9" t="n"/>
      <c r="E507" s="9" t="n"/>
      <c r="F507" s="9" t="n"/>
      <c r="G507" s="9">
        <f>IF(COUNTA(A507:F507)=0,"",A507&amp;"|"&amp;B507&amp;"|"&amp;C507&amp;"|"&amp;D507)</f>
        <v/>
      </c>
      <c r="H507" s="9">
        <f>IF(G507="","",COUNTIF($G$2:$G$1001,G507)&gt;1)</f>
        <v/>
      </c>
      <c r="I507" s="9">
        <f>IF(G507="","",COUNTIFS($A$2:$A$1001,A507,$B$2:$B$1001,B507,$C$2:$C$1001,C507,$F$2:$F$1001,F507)&gt;1)</f>
        <v/>
      </c>
    </row>
    <row r="508">
      <c r="A508" s="9" t="n"/>
      <c r="B508" s="9" t="n"/>
      <c r="C508" s="9" t="n"/>
      <c r="D508" s="9" t="n"/>
      <c r="E508" s="9" t="n"/>
      <c r="F508" s="9" t="n"/>
      <c r="G508" s="9">
        <f>IF(COUNTA(A508:F508)=0,"",A508&amp;"|"&amp;B508&amp;"|"&amp;C508&amp;"|"&amp;D508)</f>
        <v/>
      </c>
      <c r="H508" s="9">
        <f>IF(G508="","",COUNTIF($G$2:$G$1001,G508)&gt;1)</f>
        <v/>
      </c>
      <c r="I508" s="9">
        <f>IF(G508="","",COUNTIFS($A$2:$A$1001,A508,$B$2:$B$1001,B508,$C$2:$C$1001,C508,$F$2:$F$1001,F508)&gt;1)</f>
        <v/>
      </c>
    </row>
    <row r="509">
      <c r="A509" s="9" t="n"/>
      <c r="B509" s="9" t="n"/>
      <c r="C509" s="9" t="n"/>
      <c r="D509" s="9" t="n"/>
      <c r="E509" s="9" t="n"/>
      <c r="F509" s="9" t="n"/>
      <c r="G509" s="9">
        <f>IF(COUNTA(A509:F509)=0,"",A509&amp;"|"&amp;B509&amp;"|"&amp;C509&amp;"|"&amp;D509)</f>
        <v/>
      </c>
      <c r="H509" s="9">
        <f>IF(G509="","",COUNTIF($G$2:$G$1001,G509)&gt;1)</f>
        <v/>
      </c>
      <c r="I509" s="9">
        <f>IF(G509="","",COUNTIFS($A$2:$A$1001,A509,$B$2:$B$1001,B509,$C$2:$C$1001,C509,$F$2:$F$1001,F509)&gt;1)</f>
        <v/>
      </c>
    </row>
    <row r="510">
      <c r="A510" s="9" t="n"/>
      <c r="B510" s="9" t="n"/>
      <c r="C510" s="9" t="n"/>
      <c r="D510" s="9" t="n"/>
      <c r="E510" s="9" t="n"/>
      <c r="F510" s="9" t="n"/>
      <c r="G510" s="9">
        <f>IF(COUNTA(A510:F510)=0,"",A510&amp;"|"&amp;B510&amp;"|"&amp;C510&amp;"|"&amp;D510)</f>
        <v/>
      </c>
      <c r="H510" s="9">
        <f>IF(G510="","",COUNTIF($G$2:$G$1001,G510)&gt;1)</f>
        <v/>
      </c>
      <c r="I510" s="9">
        <f>IF(G510="","",COUNTIFS($A$2:$A$1001,A510,$B$2:$B$1001,B510,$C$2:$C$1001,C510,$F$2:$F$1001,F510)&gt;1)</f>
        <v/>
      </c>
    </row>
    <row r="511">
      <c r="A511" s="9" t="n"/>
      <c r="B511" s="9" t="n"/>
      <c r="C511" s="9" t="n"/>
      <c r="D511" s="9" t="n"/>
      <c r="E511" s="9" t="n"/>
      <c r="F511" s="9" t="n"/>
      <c r="G511" s="9">
        <f>IF(COUNTA(A511:F511)=0,"",A511&amp;"|"&amp;B511&amp;"|"&amp;C511&amp;"|"&amp;D511)</f>
        <v/>
      </c>
      <c r="H511" s="9">
        <f>IF(G511="","",COUNTIF($G$2:$G$1001,G511)&gt;1)</f>
        <v/>
      </c>
      <c r="I511" s="9">
        <f>IF(G511="","",COUNTIFS($A$2:$A$1001,A511,$B$2:$B$1001,B511,$C$2:$C$1001,C511,$F$2:$F$1001,F511)&gt;1)</f>
        <v/>
      </c>
    </row>
    <row r="512">
      <c r="A512" s="9" t="n"/>
      <c r="B512" s="9" t="n"/>
      <c r="C512" s="9" t="n"/>
      <c r="D512" s="9" t="n"/>
      <c r="E512" s="9" t="n"/>
      <c r="F512" s="9" t="n"/>
      <c r="G512" s="9">
        <f>IF(COUNTA(A512:F512)=0,"",A512&amp;"|"&amp;B512&amp;"|"&amp;C512&amp;"|"&amp;D512)</f>
        <v/>
      </c>
      <c r="H512" s="9">
        <f>IF(G512="","",COUNTIF($G$2:$G$1001,G512)&gt;1)</f>
        <v/>
      </c>
      <c r="I512" s="9">
        <f>IF(G512="","",COUNTIFS($A$2:$A$1001,A512,$B$2:$B$1001,B512,$C$2:$C$1001,C512,$F$2:$F$1001,F512)&gt;1)</f>
        <v/>
      </c>
    </row>
    <row r="513">
      <c r="A513" s="9" t="n"/>
      <c r="B513" s="9" t="n"/>
      <c r="C513" s="9" t="n"/>
      <c r="D513" s="9" t="n"/>
      <c r="E513" s="9" t="n"/>
      <c r="F513" s="9" t="n"/>
      <c r="G513" s="9">
        <f>IF(COUNTA(A513:F513)=0,"",A513&amp;"|"&amp;B513&amp;"|"&amp;C513&amp;"|"&amp;D513)</f>
        <v/>
      </c>
      <c r="H513" s="9">
        <f>IF(G513="","",COUNTIF($G$2:$G$1001,G513)&gt;1)</f>
        <v/>
      </c>
      <c r="I513" s="9">
        <f>IF(G513="","",COUNTIFS($A$2:$A$1001,A513,$B$2:$B$1001,B513,$C$2:$C$1001,C513,$F$2:$F$1001,F513)&gt;1)</f>
        <v/>
      </c>
    </row>
    <row r="514">
      <c r="A514" s="9" t="n"/>
      <c r="B514" s="9" t="n"/>
      <c r="C514" s="9" t="n"/>
      <c r="D514" s="9" t="n"/>
      <c r="E514" s="9" t="n"/>
      <c r="F514" s="9" t="n"/>
      <c r="G514" s="9">
        <f>IF(COUNTA(A514:F514)=0,"",A514&amp;"|"&amp;B514&amp;"|"&amp;C514&amp;"|"&amp;D514)</f>
        <v/>
      </c>
      <c r="H514" s="9">
        <f>IF(G514="","",COUNTIF($G$2:$G$1001,G514)&gt;1)</f>
        <v/>
      </c>
      <c r="I514" s="9">
        <f>IF(G514="","",COUNTIFS($A$2:$A$1001,A514,$B$2:$B$1001,B514,$C$2:$C$1001,C514,$F$2:$F$1001,F514)&gt;1)</f>
        <v/>
      </c>
    </row>
    <row r="515">
      <c r="A515" s="9" t="n"/>
      <c r="B515" s="9" t="n"/>
      <c r="C515" s="9" t="n"/>
      <c r="D515" s="9" t="n"/>
      <c r="E515" s="9" t="n"/>
      <c r="F515" s="9" t="n"/>
      <c r="G515" s="9">
        <f>IF(COUNTA(A515:F515)=0,"",A515&amp;"|"&amp;B515&amp;"|"&amp;C515&amp;"|"&amp;D515)</f>
        <v/>
      </c>
      <c r="H515" s="9">
        <f>IF(G515="","",COUNTIF($G$2:$G$1001,G515)&gt;1)</f>
        <v/>
      </c>
      <c r="I515" s="9">
        <f>IF(G515="","",COUNTIFS($A$2:$A$1001,A515,$B$2:$B$1001,B515,$C$2:$C$1001,C515,$F$2:$F$1001,F515)&gt;1)</f>
        <v/>
      </c>
    </row>
    <row r="516">
      <c r="A516" s="9" t="n"/>
      <c r="B516" s="9" t="n"/>
      <c r="C516" s="9" t="n"/>
      <c r="D516" s="9" t="n"/>
      <c r="E516" s="9" t="n"/>
      <c r="F516" s="9" t="n"/>
      <c r="G516" s="9">
        <f>IF(COUNTA(A516:F516)=0,"",A516&amp;"|"&amp;B516&amp;"|"&amp;C516&amp;"|"&amp;D516)</f>
        <v/>
      </c>
      <c r="H516" s="9">
        <f>IF(G516="","",COUNTIF($G$2:$G$1001,G516)&gt;1)</f>
        <v/>
      </c>
      <c r="I516" s="9">
        <f>IF(G516="","",COUNTIFS($A$2:$A$1001,A516,$B$2:$B$1001,B516,$C$2:$C$1001,C516,$F$2:$F$1001,F516)&gt;1)</f>
        <v/>
      </c>
    </row>
    <row r="517">
      <c r="A517" s="9" t="n"/>
      <c r="B517" s="9" t="n"/>
      <c r="C517" s="9" t="n"/>
      <c r="D517" s="9" t="n"/>
      <c r="E517" s="9" t="n"/>
      <c r="F517" s="9" t="n"/>
      <c r="G517" s="9">
        <f>IF(COUNTA(A517:F517)=0,"",A517&amp;"|"&amp;B517&amp;"|"&amp;C517&amp;"|"&amp;D517)</f>
        <v/>
      </c>
      <c r="H517" s="9">
        <f>IF(G517="","",COUNTIF($G$2:$G$1001,G517)&gt;1)</f>
        <v/>
      </c>
      <c r="I517" s="9">
        <f>IF(G517="","",COUNTIFS($A$2:$A$1001,A517,$B$2:$B$1001,B517,$C$2:$C$1001,C517,$F$2:$F$1001,F517)&gt;1)</f>
        <v/>
      </c>
    </row>
    <row r="518">
      <c r="A518" s="9" t="n"/>
      <c r="B518" s="9" t="n"/>
      <c r="C518" s="9" t="n"/>
      <c r="D518" s="9" t="n"/>
      <c r="E518" s="9" t="n"/>
      <c r="F518" s="9" t="n"/>
      <c r="G518" s="9">
        <f>IF(COUNTA(A518:F518)=0,"",A518&amp;"|"&amp;B518&amp;"|"&amp;C518&amp;"|"&amp;D518)</f>
        <v/>
      </c>
      <c r="H518" s="9">
        <f>IF(G518="","",COUNTIF($G$2:$G$1001,G518)&gt;1)</f>
        <v/>
      </c>
      <c r="I518" s="9">
        <f>IF(G518="","",COUNTIFS($A$2:$A$1001,A518,$B$2:$B$1001,B518,$C$2:$C$1001,C518,$F$2:$F$1001,F518)&gt;1)</f>
        <v/>
      </c>
    </row>
    <row r="519">
      <c r="A519" s="9" t="n"/>
      <c r="B519" s="9" t="n"/>
      <c r="C519" s="9" t="n"/>
      <c r="D519" s="9" t="n"/>
      <c r="E519" s="9" t="n"/>
      <c r="F519" s="9" t="n"/>
      <c r="G519" s="9">
        <f>IF(COUNTA(A519:F519)=0,"",A519&amp;"|"&amp;B519&amp;"|"&amp;C519&amp;"|"&amp;D519)</f>
        <v/>
      </c>
      <c r="H519" s="9">
        <f>IF(G519="","",COUNTIF($G$2:$G$1001,G519)&gt;1)</f>
        <v/>
      </c>
      <c r="I519" s="9">
        <f>IF(G519="","",COUNTIFS($A$2:$A$1001,A519,$B$2:$B$1001,B519,$C$2:$C$1001,C519,$F$2:$F$1001,F519)&gt;1)</f>
        <v/>
      </c>
    </row>
    <row r="520">
      <c r="A520" s="9" t="n"/>
      <c r="B520" s="9" t="n"/>
      <c r="C520" s="9" t="n"/>
      <c r="D520" s="9" t="n"/>
      <c r="E520" s="9" t="n"/>
      <c r="F520" s="9" t="n"/>
      <c r="G520" s="9">
        <f>IF(COUNTA(A520:F520)=0,"",A520&amp;"|"&amp;B520&amp;"|"&amp;C520&amp;"|"&amp;D520)</f>
        <v/>
      </c>
      <c r="H520" s="9">
        <f>IF(G520="","",COUNTIF($G$2:$G$1001,G520)&gt;1)</f>
        <v/>
      </c>
      <c r="I520" s="9">
        <f>IF(G520="","",COUNTIFS($A$2:$A$1001,A520,$B$2:$B$1001,B520,$C$2:$C$1001,C520,$F$2:$F$1001,F520)&gt;1)</f>
        <v/>
      </c>
    </row>
    <row r="521">
      <c r="A521" s="9" t="n"/>
      <c r="B521" s="9" t="n"/>
      <c r="C521" s="9" t="n"/>
      <c r="D521" s="9" t="n"/>
      <c r="E521" s="9" t="n"/>
      <c r="F521" s="9" t="n"/>
      <c r="G521" s="9">
        <f>IF(COUNTA(A521:F521)=0,"",A521&amp;"|"&amp;B521&amp;"|"&amp;C521&amp;"|"&amp;D521)</f>
        <v/>
      </c>
      <c r="H521" s="9">
        <f>IF(G521="","",COUNTIF($G$2:$G$1001,G521)&gt;1)</f>
        <v/>
      </c>
      <c r="I521" s="9">
        <f>IF(G521="","",COUNTIFS($A$2:$A$1001,A521,$B$2:$B$1001,B521,$C$2:$C$1001,C521,$F$2:$F$1001,F521)&gt;1)</f>
        <v/>
      </c>
    </row>
    <row r="522">
      <c r="A522" s="9" t="n"/>
      <c r="B522" s="9" t="n"/>
      <c r="C522" s="9" t="n"/>
      <c r="D522" s="9" t="n"/>
      <c r="E522" s="9" t="n"/>
      <c r="F522" s="9" t="n"/>
      <c r="G522" s="9">
        <f>IF(COUNTA(A522:F522)=0,"",A522&amp;"|"&amp;B522&amp;"|"&amp;C522&amp;"|"&amp;D522)</f>
        <v/>
      </c>
      <c r="H522" s="9">
        <f>IF(G522="","",COUNTIF($G$2:$G$1001,G522)&gt;1)</f>
        <v/>
      </c>
      <c r="I522" s="9">
        <f>IF(G522="","",COUNTIFS($A$2:$A$1001,A522,$B$2:$B$1001,B522,$C$2:$C$1001,C522,$F$2:$F$1001,F522)&gt;1)</f>
        <v/>
      </c>
    </row>
    <row r="523">
      <c r="A523" s="9" t="n"/>
      <c r="B523" s="9" t="n"/>
      <c r="C523" s="9" t="n"/>
      <c r="D523" s="9" t="n"/>
      <c r="E523" s="9" t="n"/>
      <c r="F523" s="9" t="n"/>
      <c r="G523" s="9">
        <f>IF(COUNTA(A523:F523)=0,"",A523&amp;"|"&amp;B523&amp;"|"&amp;C523&amp;"|"&amp;D523)</f>
        <v/>
      </c>
      <c r="H523" s="9">
        <f>IF(G523="","",COUNTIF($G$2:$G$1001,G523)&gt;1)</f>
        <v/>
      </c>
      <c r="I523" s="9">
        <f>IF(G523="","",COUNTIFS($A$2:$A$1001,A523,$B$2:$B$1001,B523,$C$2:$C$1001,C523,$F$2:$F$1001,F523)&gt;1)</f>
        <v/>
      </c>
    </row>
    <row r="524">
      <c r="A524" s="9" t="n"/>
      <c r="B524" s="9" t="n"/>
      <c r="C524" s="9" t="n"/>
      <c r="D524" s="9" t="n"/>
      <c r="E524" s="9" t="n"/>
      <c r="F524" s="9" t="n"/>
      <c r="G524" s="9">
        <f>IF(COUNTA(A524:F524)=0,"",A524&amp;"|"&amp;B524&amp;"|"&amp;C524&amp;"|"&amp;D524)</f>
        <v/>
      </c>
      <c r="H524" s="9">
        <f>IF(G524="","",COUNTIF($G$2:$G$1001,G524)&gt;1)</f>
        <v/>
      </c>
      <c r="I524" s="9">
        <f>IF(G524="","",COUNTIFS($A$2:$A$1001,A524,$B$2:$B$1001,B524,$C$2:$C$1001,C524,$F$2:$F$1001,F524)&gt;1)</f>
        <v/>
      </c>
    </row>
    <row r="525">
      <c r="A525" s="9" t="n"/>
      <c r="B525" s="9" t="n"/>
      <c r="C525" s="9" t="n"/>
      <c r="D525" s="9" t="n"/>
      <c r="E525" s="9" t="n"/>
      <c r="F525" s="9" t="n"/>
      <c r="G525" s="9">
        <f>IF(COUNTA(A525:F525)=0,"",A525&amp;"|"&amp;B525&amp;"|"&amp;C525&amp;"|"&amp;D525)</f>
        <v/>
      </c>
      <c r="H525" s="9">
        <f>IF(G525="","",COUNTIF($G$2:$G$1001,G525)&gt;1)</f>
        <v/>
      </c>
      <c r="I525" s="9">
        <f>IF(G525="","",COUNTIFS($A$2:$A$1001,A525,$B$2:$B$1001,B525,$C$2:$C$1001,C525,$F$2:$F$1001,F525)&gt;1)</f>
        <v/>
      </c>
    </row>
    <row r="526">
      <c r="A526" s="9" t="n"/>
      <c r="B526" s="9" t="n"/>
      <c r="C526" s="9" t="n"/>
      <c r="D526" s="9" t="n"/>
      <c r="E526" s="9" t="n"/>
      <c r="F526" s="9" t="n"/>
      <c r="G526" s="9">
        <f>IF(COUNTA(A526:F526)=0,"",A526&amp;"|"&amp;B526&amp;"|"&amp;C526&amp;"|"&amp;D526)</f>
        <v/>
      </c>
      <c r="H526" s="9">
        <f>IF(G526="","",COUNTIF($G$2:$G$1001,G526)&gt;1)</f>
        <v/>
      </c>
      <c r="I526" s="9">
        <f>IF(G526="","",COUNTIFS($A$2:$A$1001,A526,$B$2:$B$1001,B526,$C$2:$C$1001,C526,$F$2:$F$1001,F526)&gt;1)</f>
        <v/>
      </c>
    </row>
    <row r="527">
      <c r="A527" s="9" t="n"/>
      <c r="B527" s="9" t="n"/>
      <c r="C527" s="9" t="n"/>
      <c r="D527" s="9" t="n"/>
      <c r="E527" s="9" t="n"/>
      <c r="F527" s="9" t="n"/>
      <c r="G527" s="9">
        <f>IF(COUNTA(A527:F527)=0,"",A527&amp;"|"&amp;B527&amp;"|"&amp;C527&amp;"|"&amp;D527)</f>
        <v/>
      </c>
      <c r="H527" s="9">
        <f>IF(G527="","",COUNTIF($G$2:$G$1001,G527)&gt;1)</f>
        <v/>
      </c>
      <c r="I527" s="9">
        <f>IF(G527="","",COUNTIFS($A$2:$A$1001,A527,$B$2:$B$1001,B527,$C$2:$C$1001,C527,$F$2:$F$1001,F527)&gt;1)</f>
        <v/>
      </c>
    </row>
    <row r="528">
      <c r="A528" s="9" t="n"/>
      <c r="B528" s="9" t="n"/>
      <c r="C528" s="9" t="n"/>
      <c r="D528" s="9" t="n"/>
      <c r="E528" s="9" t="n"/>
      <c r="F528" s="9" t="n"/>
      <c r="G528" s="9">
        <f>IF(COUNTA(A528:F528)=0,"",A528&amp;"|"&amp;B528&amp;"|"&amp;C528&amp;"|"&amp;D528)</f>
        <v/>
      </c>
      <c r="H528" s="9">
        <f>IF(G528="","",COUNTIF($G$2:$G$1001,G528)&gt;1)</f>
        <v/>
      </c>
      <c r="I528" s="9">
        <f>IF(G528="","",COUNTIFS($A$2:$A$1001,A528,$B$2:$B$1001,B528,$C$2:$C$1001,C528,$F$2:$F$1001,F528)&gt;1)</f>
        <v/>
      </c>
    </row>
    <row r="529">
      <c r="A529" s="9" t="n"/>
      <c r="B529" s="9" t="n"/>
      <c r="C529" s="9" t="n"/>
      <c r="D529" s="9" t="n"/>
      <c r="E529" s="9" t="n"/>
      <c r="F529" s="9" t="n"/>
      <c r="G529" s="9">
        <f>IF(COUNTA(A529:F529)=0,"",A529&amp;"|"&amp;B529&amp;"|"&amp;C529&amp;"|"&amp;D529)</f>
        <v/>
      </c>
      <c r="H529" s="9">
        <f>IF(G529="","",COUNTIF($G$2:$G$1001,G529)&gt;1)</f>
        <v/>
      </c>
      <c r="I529" s="9">
        <f>IF(G529="","",COUNTIFS($A$2:$A$1001,A529,$B$2:$B$1001,B529,$C$2:$C$1001,C529,$F$2:$F$1001,F529)&gt;1)</f>
        <v/>
      </c>
    </row>
    <row r="530">
      <c r="A530" s="9" t="n"/>
      <c r="B530" s="9" t="n"/>
      <c r="C530" s="9" t="n"/>
      <c r="D530" s="9" t="n"/>
      <c r="E530" s="9" t="n"/>
      <c r="F530" s="9" t="n"/>
      <c r="G530" s="9">
        <f>IF(COUNTA(A530:F530)=0,"",A530&amp;"|"&amp;B530&amp;"|"&amp;C530&amp;"|"&amp;D530)</f>
        <v/>
      </c>
      <c r="H530" s="9">
        <f>IF(G530="","",COUNTIF($G$2:$G$1001,G530)&gt;1)</f>
        <v/>
      </c>
      <c r="I530" s="9">
        <f>IF(G530="","",COUNTIFS($A$2:$A$1001,A530,$B$2:$B$1001,B530,$C$2:$C$1001,C530,$F$2:$F$1001,F530)&gt;1)</f>
        <v/>
      </c>
    </row>
    <row r="531">
      <c r="A531" s="9" t="n"/>
      <c r="B531" s="9" t="n"/>
      <c r="C531" s="9" t="n"/>
      <c r="D531" s="9" t="n"/>
      <c r="E531" s="9" t="n"/>
      <c r="F531" s="9" t="n"/>
      <c r="G531" s="9">
        <f>IF(COUNTA(A531:F531)=0,"",A531&amp;"|"&amp;B531&amp;"|"&amp;C531&amp;"|"&amp;D531)</f>
        <v/>
      </c>
      <c r="H531" s="9">
        <f>IF(G531="","",COUNTIF($G$2:$G$1001,G531)&gt;1)</f>
        <v/>
      </c>
      <c r="I531" s="9">
        <f>IF(G531="","",COUNTIFS($A$2:$A$1001,A531,$B$2:$B$1001,B531,$C$2:$C$1001,C531,$F$2:$F$1001,F531)&gt;1)</f>
        <v/>
      </c>
    </row>
    <row r="532">
      <c r="A532" s="9" t="n"/>
      <c r="B532" s="9" t="n"/>
      <c r="C532" s="9" t="n"/>
      <c r="D532" s="9" t="n"/>
      <c r="E532" s="9" t="n"/>
      <c r="F532" s="9" t="n"/>
      <c r="G532" s="9">
        <f>IF(COUNTA(A532:F532)=0,"",A532&amp;"|"&amp;B532&amp;"|"&amp;C532&amp;"|"&amp;D532)</f>
        <v/>
      </c>
      <c r="H532" s="9">
        <f>IF(G532="","",COUNTIF($G$2:$G$1001,G532)&gt;1)</f>
        <v/>
      </c>
      <c r="I532" s="9">
        <f>IF(G532="","",COUNTIFS($A$2:$A$1001,A532,$B$2:$B$1001,B532,$C$2:$C$1001,C532,$F$2:$F$1001,F532)&gt;1)</f>
        <v/>
      </c>
    </row>
    <row r="533">
      <c r="A533" s="9" t="n"/>
      <c r="B533" s="9" t="n"/>
      <c r="C533" s="9" t="n"/>
      <c r="D533" s="9" t="n"/>
      <c r="E533" s="9" t="n"/>
      <c r="F533" s="9" t="n"/>
      <c r="G533" s="9">
        <f>IF(COUNTA(A533:F533)=0,"",A533&amp;"|"&amp;B533&amp;"|"&amp;C533&amp;"|"&amp;D533)</f>
        <v/>
      </c>
      <c r="H533" s="9">
        <f>IF(G533="","",COUNTIF($G$2:$G$1001,G533)&gt;1)</f>
        <v/>
      </c>
      <c r="I533" s="9">
        <f>IF(G533="","",COUNTIFS($A$2:$A$1001,A533,$B$2:$B$1001,B533,$C$2:$C$1001,C533,$F$2:$F$1001,F533)&gt;1)</f>
        <v/>
      </c>
    </row>
    <row r="534">
      <c r="A534" s="9" t="n"/>
      <c r="B534" s="9" t="n"/>
      <c r="C534" s="9" t="n"/>
      <c r="D534" s="9" t="n"/>
      <c r="E534" s="9" t="n"/>
      <c r="F534" s="9" t="n"/>
      <c r="G534" s="9">
        <f>IF(COUNTA(A534:F534)=0,"",A534&amp;"|"&amp;B534&amp;"|"&amp;C534&amp;"|"&amp;D534)</f>
        <v/>
      </c>
      <c r="H534" s="9">
        <f>IF(G534="","",COUNTIF($G$2:$G$1001,G534)&gt;1)</f>
        <v/>
      </c>
      <c r="I534" s="9">
        <f>IF(G534="","",COUNTIFS($A$2:$A$1001,A534,$B$2:$B$1001,B534,$C$2:$C$1001,C534,$F$2:$F$1001,F534)&gt;1)</f>
        <v/>
      </c>
    </row>
    <row r="535">
      <c r="A535" s="9" t="n"/>
      <c r="B535" s="9" t="n"/>
      <c r="C535" s="9" t="n"/>
      <c r="D535" s="9" t="n"/>
      <c r="E535" s="9" t="n"/>
      <c r="F535" s="9" t="n"/>
      <c r="G535" s="9">
        <f>IF(COUNTA(A535:F535)=0,"",A535&amp;"|"&amp;B535&amp;"|"&amp;C535&amp;"|"&amp;D535)</f>
        <v/>
      </c>
      <c r="H535" s="9">
        <f>IF(G535="","",COUNTIF($G$2:$G$1001,G535)&gt;1)</f>
        <v/>
      </c>
      <c r="I535" s="9">
        <f>IF(G535="","",COUNTIFS($A$2:$A$1001,A535,$B$2:$B$1001,B535,$C$2:$C$1001,C535,$F$2:$F$1001,F535)&gt;1)</f>
        <v/>
      </c>
    </row>
    <row r="536">
      <c r="A536" s="9" t="n"/>
      <c r="B536" s="9" t="n"/>
      <c r="C536" s="9" t="n"/>
      <c r="D536" s="9" t="n"/>
      <c r="E536" s="9" t="n"/>
      <c r="F536" s="9" t="n"/>
      <c r="G536" s="9">
        <f>IF(COUNTA(A536:F536)=0,"",A536&amp;"|"&amp;B536&amp;"|"&amp;C536&amp;"|"&amp;D536)</f>
        <v/>
      </c>
      <c r="H536" s="9">
        <f>IF(G536="","",COUNTIF($G$2:$G$1001,G536)&gt;1)</f>
        <v/>
      </c>
      <c r="I536" s="9">
        <f>IF(G536="","",COUNTIFS($A$2:$A$1001,A536,$B$2:$B$1001,B536,$C$2:$C$1001,C536,$F$2:$F$1001,F536)&gt;1)</f>
        <v/>
      </c>
    </row>
    <row r="537">
      <c r="A537" s="9" t="n"/>
      <c r="B537" s="9" t="n"/>
      <c r="C537" s="9" t="n"/>
      <c r="D537" s="9" t="n"/>
      <c r="E537" s="9" t="n"/>
      <c r="F537" s="9" t="n"/>
      <c r="G537" s="9">
        <f>IF(COUNTA(A537:F537)=0,"",A537&amp;"|"&amp;B537&amp;"|"&amp;C537&amp;"|"&amp;D537)</f>
        <v/>
      </c>
      <c r="H537" s="9">
        <f>IF(G537="","",COUNTIF($G$2:$G$1001,G537)&gt;1)</f>
        <v/>
      </c>
      <c r="I537" s="9">
        <f>IF(G537="","",COUNTIFS($A$2:$A$1001,A537,$B$2:$B$1001,B537,$C$2:$C$1001,C537,$F$2:$F$1001,F537)&gt;1)</f>
        <v/>
      </c>
    </row>
    <row r="538">
      <c r="A538" s="9" t="n"/>
      <c r="B538" s="9" t="n"/>
      <c r="C538" s="9" t="n"/>
      <c r="D538" s="9" t="n"/>
      <c r="E538" s="9" t="n"/>
      <c r="F538" s="9" t="n"/>
      <c r="G538" s="9">
        <f>IF(COUNTA(A538:F538)=0,"",A538&amp;"|"&amp;B538&amp;"|"&amp;C538&amp;"|"&amp;D538)</f>
        <v/>
      </c>
      <c r="H538" s="9">
        <f>IF(G538="","",COUNTIF($G$2:$G$1001,G538)&gt;1)</f>
        <v/>
      </c>
      <c r="I538" s="9">
        <f>IF(G538="","",COUNTIFS($A$2:$A$1001,A538,$B$2:$B$1001,B538,$C$2:$C$1001,C538,$F$2:$F$1001,F538)&gt;1)</f>
        <v/>
      </c>
    </row>
    <row r="539">
      <c r="A539" s="9" t="n"/>
      <c r="B539" s="9" t="n"/>
      <c r="C539" s="9" t="n"/>
      <c r="D539" s="9" t="n"/>
      <c r="E539" s="9" t="n"/>
      <c r="F539" s="9" t="n"/>
      <c r="G539" s="9">
        <f>IF(COUNTA(A539:F539)=0,"",A539&amp;"|"&amp;B539&amp;"|"&amp;C539&amp;"|"&amp;D539)</f>
        <v/>
      </c>
      <c r="H539" s="9">
        <f>IF(G539="","",COUNTIF($G$2:$G$1001,G539)&gt;1)</f>
        <v/>
      </c>
      <c r="I539" s="9">
        <f>IF(G539="","",COUNTIFS($A$2:$A$1001,A539,$B$2:$B$1001,B539,$C$2:$C$1001,C539,$F$2:$F$1001,F539)&gt;1)</f>
        <v/>
      </c>
    </row>
    <row r="540">
      <c r="A540" s="9" t="n"/>
      <c r="B540" s="9" t="n"/>
      <c r="C540" s="9" t="n"/>
      <c r="D540" s="9" t="n"/>
      <c r="E540" s="9" t="n"/>
      <c r="F540" s="9" t="n"/>
      <c r="G540" s="9">
        <f>IF(COUNTA(A540:F540)=0,"",A540&amp;"|"&amp;B540&amp;"|"&amp;C540&amp;"|"&amp;D540)</f>
        <v/>
      </c>
      <c r="H540" s="9">
        <f>IF(G540="","",COUNTIF($G$2:$G$1001,G540)&gt;1)</f>
        <v/>
      </c>
      <c r="I540" s="9">
        <f>IF(G540="","",COUNTIFS($A$2:$A$1001,A540,$B$2:$B$1001,B540,$C$2:$C$1001,C540,$F$2:$F$1001,F540)&gt;1)</f>
        <v/>
      </c>
    </row>
    <row r="541">
      <c r="A541" s="9" t="n"/>
      <c r="B541" s="9" t="n"/>
      <c r="C541" s="9" t="n"/>
      <c r="D541" s="9" t="n"/>
      <c r="E541" s="9" t="n"/>
      <c r="F541" s="9" t="n"/>
      <c r="G541" s="9">
        <f>IF(COUNTA(A541:F541)=0,"",A541&amp;"|"&amp;B541&amp;"|"&amp;C541&amp;"|"&amp;D541)</f>
        <v/>
      </c>
      <c r="H541" s="9">
        <f>IF(G541="","",COUNTIF($G$2:$G$1001,G541)&gt;1)</f>
        <v/>
      </c>
      <c r="I541" s="9">
        <f>IF(G541="","",COUNTIFS($A$2:$A$1001,A541,$B$2:$B$1001,B541,$C$2:$C$1001,C541,$F$2:$F$1001,F541)&gt;1)</f>
        <v/>
      </c>
    </row>
    <row r="542">
      <c r="A542" s="9" t="n"/>
      <c r="B542" s="9" t="n"/>
      <c r="C542" s="9" t="n"/>
      <c r="D542" s="9" t="n"/>
      <c r="E542" s="9" t="n"/>
      <c r="F542" s="9" t="n"/>
      <c r="G542" s="9">
        <f>IF(COUNTA(A542:F542)=0,"",A542&amp;"|"&amp;B542&amp;"|"&amp;C542&amp;"|"&amp;D542)</f>
        <v/>
      </c>
      <c r="H542" s="9">
        <f>IF(G542="","",COUNTIF($G$2:$G$1001,G542)&gt;1)</f>
        <v/>
      </c>
      <c r="I542" s="9">
        <f>IF(G542="","",COUNTIFS($A$2:$A$1001,A542,$B$2:$B$1001,B542,$C$2:$C$1001,C542,$F$2:$F$1001,F542)&gt;1)</f>
        <v/>
      </c>
    </row>
    <row r="543">
      <c r="A543" s="9" t="n"/>
      <c r="B543" s="9" t="n"/>
      <c r="C543" s="9" t="n"/>
      <c r="D543" s="9" t="n"/>
      <c r="E543" s="9" t="n"/>
      <c r="F543" s="9" t="n"/>
      <c r="G543" s="9">
        <f>IF(COUNTA(A543:F543)=0,"",A543&amp;"|"&amp;B543&amp;"|"&amp;C543&amp;"|"&amp;D543)</f>
        <v/>
      </c>
      <c r="H543" s="9">
        <f>IF(G543="","",COUNTIF($G$2:$G$1001,G543)&gt;1)</f>
        <v/>
      </c>
      <c r="I543" s="9">
        <f>IF(G543="","",COUNTIFS($A$2:$A$1001,A543,$B$2:$B$1001,B543,$C$2:$C$1001,C543,$F$2:$F$1001,F543)&gt;1)</f>
        <v/>
      </c>
    </row>
    <row r="544">
      <c r="A544" s="9" t="n"/>
      <c r="B544" s="9" t="n"/>
      <c r="C544" s="9" t="n"/>
      <c r="D544" s="9" t="n"/>
      <c r="E544" s="9" t="n"/>
      <c r="F544" s="9" t="n"/>
      <c r="G544" s="9">
        <f>IF(COUNTA(A544:F544)=0,"",A544&amp;"|"&amp;B544&amp;"|"&amp;C544&amp;"|"&amp;D544)</f>
        <v/>
      </c>
      <c r="H544" s="9">
        <f>IF(G544="","",COUNTIF($G$2:$G$1001,G544)&gt;1)</f>
        <v/>
      </c>
      <c r="I544" s="9">
        <f>IF(G544="","",COUNTIFS($A$2:$A$1001,A544,$B$2:$B$1001,B544,$C$2:$C$1001,C544,$F$2:$F$1001,F544)&gt;1)</f>
        <v/>
      </c>
    </row>
    <row r="545">
      <c r="A545" s="9" t="n"/>
      <c r="B545" s="9" t="n"/>
      <c r="C545" s="9" t="n"/>
      <c r="D545" s="9" t="n"/>
      <c r="E545" s="9" t="n"/>
      <c r="F545" s="9" t="n"/>
      <c r="G545" s="9">
        <f>IF(COUNTA(A545:F545)=0,"",A545&amp;"|"&amp;B545&amp;"|"&amp;C545&amp;"|"&amp;D545)</f>
        <v/>
      </c>
      <c r="H545" s="9">
        <f>IF(G545="","",COUNTIF($G$2:$G$1001,G545)&gt;1)</f>
        <v/>
      </c>
      <c r="I545" s="9">
        <f>IF(G545="","",COUNTIFS($A$2:$A$1001,A545,$B$2:$B$1001,B545,$C$2:$C$1001,C545,$F$2:$F$1001,F545)&gt;1)</f>
        <v/>
      </c>
    </row>
    <row r="546">
      <c r="A546" s="9" t="n"/>
      <c r="B546" s="9" t="n"/>
      <c r="C546" s="9" t="n"/>
      <c r="D546" s="9" t="n"/>
      <c r="E546" s="9" t="n"/>
      <c r="F546" s="9" t="n"/>
      <c r="G546" s="9">
        <f>IF(COUNTA(A546:F546)=0,"",A546&amp;"|"&amp;B546&amp;"|"&amp;C546&amp;"|"&amp;D546)</f>
        <v/>
      </c>
      <c r="H546" s="9">
        <f>IF(G546="","",COUNTIF($G$2:$G$1001,G546)&gt;1)</f>
        <v/>
      </c>
      <c r="I546" s="9">
        <f>IF(G546="","",COUNTIFS($A$2:$A$1001,A546,$B$2:$B$1001,B546,$C$2:$C$1001,C546,$F$2:$F$1001,F546)&gt;1)</f>
        <v/>
      </c>
    </row>
    <row r="547">
      <c r="A547" s="9" t="n"/>
      <c r="B547" s="9" t="n"/>
      <c r="C547" s="9" t="n"/>
      <c r="D547" s="9" t="n"/>
      <c r="E547" s="9" t="n"/>
      <c r="F547" s="9" t="n"/>
      <c r="G547" s="9">
        <f>IF(COUNTA(A547:F547)=0,"",A547&amp;"|"&amp;B547&amp;"|"&amp;C547&amp;"|"&amp;D547)</f>
        <v/>
      </c>
      <c r="H547" s="9">
        <f>IF(G547="","",COUNTIF($G$2:$G$1001,G547)&gt;1)</f>
        <v/>
      </c>
      <c r="I547" s="9">
        <f>IF(G547="","",COUNTIFS($A$2:$A$1001,A547,$B$2:$B$1001,B547,$C$2:$C$1001,C547,$F$2:$F$1001,F547)&gt;1)</f>
        <v/>
      </c>
    </row>
    <row r="548">
      <c r="A548" s="9" t="n"/>
      <c r="B548" s="9" t="n"/>
      <c r="C548" s="9" t="n"/>
      <c r="D548" s="9" t="n"/>
      <c r="E548" s="9" t="n"/>
      <c r="F548" s="9" t="n"/>
      <c r="G548" s="9">
        <f>IF(COUNTA(A548:F548)=0,"",A548&amp;"|"&amp;B548&amp;"|"&amp;C548&amp;"|"&amp;D548)</f>
        <v/>
      </c>
      <c r="H548" s="9">
        <f>IF(G548="","",COUNTIF($G$2:$G$1001,G548)&gt;1)</f>
        <v/>
      </c>
      <c r="I548" s="9">
        <f>IF(G548="","",COUNTIFS($A$2:$A$1001,A548,$B$2:$B$1001,B548,$C$2:$C$1001,C548,$F$2:$F$1001,F548)&gt;1)</f>
        <v/>
      </c>
    </row>
    <row r="549">
      <c r="A549" s="9" t="n"/>
      <c r="B549" s="9" t="n"/>
      <c r="C549" s="9" t="n"/>
      <c r="D549" s="9" t="n"/>
      <c r="E549" s="9" t="n"/>
      <c r="F549" s="9" t="n"/>
      <c r="G549" s="9">
        <f>IF(COUNTA(A549:F549)=0,"",A549&amp;"|"&amp;B549&amp;"|"&amp;C549&amp;"|"&amp;D549)</f>
        <v/>
      </c>
      <c r="H549" s="9">
        <f>IF(G549="","",COUNTIF($G$2:$G$1001,G549)&gt;1)</f>
        <v/>
      </c>
      <c r="I549" s="9">
        <f>IF(G549="","",COUNTIFS($A$2:$A$1001,A549,$B$2:$B$1001,B549,$C$2:$C$1001,C549,$F$2:$F$1001,F549)&gt;1)</f>
        <v/>
      </c>
    </row>
    <row r="550">
      <c r="A550" s="9" t="n"/>
      <c r="B550" s="9" t="n"/>
      <c r="C550" s="9" t="n"/>
      <c r="D550" s="9" t="n"/>
      <c r="E550" s="9" t="n"/>
      <c r="F550" s="9" t="n"/>
      <c r="G550" s="9">
        <f>IF(COUNTA(A550:F550)=0,"",A550&amp;"|"&amp;B550&amp;"|"&amp;C550&amp;"|"&amp;D550)</f>
        <v/>
      </c>
      <c r="H550" s="9">
        <f>IF(G550="","",COUNTIF($G$2:$G$1001,G550)&gt;1)</f>
        <v/>
      </c>
      <c r="I550" s="9">
        <f>IF(G550="","",COUNTIFS($A$2:$A$1001,A550,$B$2:$B$1001,B550,$C$2:$C$1001,C550,$F$2:$F$1001,F550)&gt;1)</f>
        <v/>
      </c>
    </row>
    <row r="551">
      <c r="A551" s="9" t="n"/>
      <c r="B551" s="9" t="n"/>
      <c r="C551" s="9" t="n"/>
      <c r="D551" s="9" t="n"/>
      <c r="E551" s="9" t="n"/>
      <c r="F551" s="9" t="n"/>
      <c r="G551" s="9">
        <f>IF(COUNTA(A551:F551)=0,"",A551&amp;"|"&amp;B551&amp;"|"&amp;C551&amp;"|"&amp;D551)</f>
        <v/>
      </c>
      <c r="H551" s="9">
        <f>IF(G551="","",COUNTIF($G$2:$G$1001,G551)&gt;1)</f>
        <v/>
      </c>
      <c r="I551" s="9">
        <f>IF(G551="","",COUNTIFS($A$2:$A$1001,A551,$B$2:$B$1001,B551,$C$2:$C$1001,C551,$F$2:$F$1001,F551)&gt;1)</f>
        <v/>
      </c>
    </row>
    <row r="552">
      <c r="A552" s="9" t="n"/>
      <c r="B552" s="9" t="n"/>
      <c r="C552" s="9" t="n"/>
      <c r="D552" s="9" t="n"/>
      <c r="E552" s="9" t="n"/>
      <c r="F552" s="9" t="n"/>
      <c r="G552" s="9">
        <f>IF(COUNTA(A552:F552)=0,"",A552&amp;"|"&amp;B552&amp;"|"&amp;C552&amp;"|"&amp;D552)</f>
        <v/>
      </c>
      <c r="H552" s="9">
        <f>IF(G552="","",COUNTIF($G$2:$G$1001,G552)&gt;1)</f>
        <v/>
      </c>
      <c r="I552" s="9">
        <f>IF(G552="","",COUNTIFS($A$2:$A$1001,A552,$B$2:$B$1001,B552,$C$2:$C$1001,C552,$F$2:$F$1001,F552)&gt;1)</f>
        <v/>
      </c>
    </row>
    <row r="553">
      <c r="A553" s="9" t="n"/>
      <c r="B553" s="9" t="n"/>
      <c r="C553" s="9" t="n"/>
      <c r="D553" s="9" t="n"/>
      <c r="E553" s="9" t="n"/>
      <c r="F553" s="9" t="n"/>
      <c r="G553" s="9">
        <f>IF(COUNTA(A553:F553)=0,"",A553&amp;"|"&amp;B553&amp;"|"&amp;C553&amp;"|"&amp;D553)</f>
        <v/>
      </c>
      <c r="H553" s="9">
        <f>IF(G553="","",COUNTIF($G$2:$G$1001,G553)&gt;1)</f>
        <v/>
      </c>
      <c r="I553" s="9">
        <f>IF(G553="","",COUNTIFS($A$2:$A$1001,A553,$B$2:$B$1001,B553,$C$2:$C$1001,C553,$F$2:$F$1001,F553)&gt;1)</f>
        <v/>
      </c>
    </row>
    <row r="554">
      <c r="A554" s="9" t="n"/>
      <c r="B554" s="9" t="n"/>
      <c r="C554" s="9" t="n"/>
      <c r="D554" s="9" t="n"/>
      <c r="E554" s="9" t="n"/>
      <c r="F554" s="9" t="n"/>
      <c r="G554" s="9">
        <f>IF(COUNTA(A554:F554)=0,"",A554&amp;"|"&amp;B554&amp;"|"&amp;C554&amp;"|"&amp;D554)</f>
        <v/>
      </c>
      <c r="H554" s="9">
        <f>IF(G554="","",COUNTIF($G$2:$G$1001,G554)&gt;1)</f>
        <v/>
      </c>
      <c r="I554" s="9">
        <f>IF(G554="","",COUNTIFS($A$2:$A$1001,A554,$B$2:$B$1001,B554,$C$2:$C$1001,C554,$F$2:$F$1001,F554)&gt;1)</f>
        <v/>
      </c>
    </row>
    <row r="555">
      <c r="A555" s="9" t="n"/>
      <c r="B555" s="9" t="n"/>
      <c r="C555" s="9" t="n"/>
      <c r="D555" s="9" t="n"/>
      <c r="E555" s="9" t="n"/>
      <c r="F555" s="9" t="n"/>
      <c r="G555" s="9">
        <f>IF(COUNTA(A555:F555)=0,"",A555&amp;"|"&amp;B555&amp;"|"&amp;C555&amp;"|"&amp;D555)</f>
        <v/>
      </c>
      <c r="H555" s="9">
        <f>IF(G555="","",COUNTIF($G$2:$G$1001,G555)&gt;1)</f>
        <v/>
      </c>
      <c r="I555" s="9">
        <f>IF(G555="","",COUNTIFS($A$2:$A$1001,A555,$B$2:$B$1001,B555,$C$2:$C$1001,C555,$F$2:$F$1001,F555)&gt;1)</f>
        <v/>
      </c>
    </row>
    <row r="556">
      <c r="A556" s="9" t="n"/>
      <c r="B556" s="9" t="n"/>
      <c r="C556" s="9" t="n"/>
      <c r="D556" s="9" t="n"/>
      <c r="E556" s="9" t="n"/>
      <c r="F556" s="9" t="n"/>
      <c r="G556" s="9">
        <f>IF(COUNTA(A556:F556)=0,"",A556&amp;"|"&amp;B556&amp;"|"&amp;C556&amp;"|"&amp;D556)</f>
        <v/>
      </c>
      <c r="H556" s="9">
        <f>IF(G556="","",COUNTIF($G$2:$G$1001,G556)&gt;1)</f>
        <v/>
      </c>
      <c r="I556" s="9">
        <f>IF(G556="","",COUNTIFS($A$2:$A$1001,A556,$B$2:$B$1001,B556,$C$2:$C$1001,C556,$F$2:$F$1001,F556)&gt;1)</f>
        <v/>
      </c>
    </row>
    <row r="557">
      <c r="A557" s="9" t="n"/>
      <c r="B557" s="9" t="n"/>
      <c r="C557" s="9" t="n"/>
      <c r="D557" s="9" t="n"/>
      <c r="E557" s="9" t="n"/>
      <c r="F557" s="9" t="n"/>
      <c r="G557" s="9">
        <f>IF(COUNTA(A557:F557)=0,"",A557&amp;"|"&amp;B557&amp;"|"&amp;C557&amp;"|"&amp;D557)</f>
        <v/>
      </c>
      <c r="H557" s="9">
        <f>IF(G557="","",COUNTIF($G$2:$G$1001,G557)&gt;1)</f>
        <v/>
      </c>
      <c r="I557" s="9">
        <f>IF(G557="","",COUNTIFS($A$2:$A$1001,A557,$B$2:$B$1001,B557,$C$2:$C$1001,C557,$F$2:$F$1001,F557)&gt;1)</f>
        <v/>
      </c>
    </row>
    <row r="558">
      <c r="A558" s="9" t="n"/>
      <c r="B558" s="9" t="n"/>
      <c r="C558" s="9" t="n"/>
      <c r="D558" s="9" t="n"/>
      <c r="E558" s="9" t="n"/>
      <c r="F558" s="9" t="n"/>
      <c r="G558" s="9">
        <f>IF(COUNTA(A558:F558)=0,"",A558&amp;"|"&amp;B558&amp;"|"&amp;C558&amp;"|"&amp;D558)</f>
        <v/>
      </c>
      <c r="H558" s="9">
        <f>IF(G558="","",COUNTIF($G$2:$G$1001,G558)&gt;1)</f>
        <v/>
      </c>
      <c r="I558" s="9">
        <f>IF(G558="","",COUNTIFS($A$2:$A$1001,A558,$B$2:$B$1001,B558,$C$2:$C$1001,C558,$F$2:$F$1001,F558)&gt;1)</f>
        <v/>
      </c>
    </row>
    <row r="559">
      <c r="A559" s="9" t="n"/>
      <c r="B559" s="9" t="n"/>
      <c r="C559" s="9" t="n"/>
      <c r="D559" s="9" t="n"/>
      <c r="E559" s="9" t="n"/>
      <c r="F559" s="9" t="n"/>
      <c r="G559" s="9">
        <f>IF(COUNTA(A559:F559)=0,"",A559&amp;"|"&amp;B559&amp;"|"&amp;C559&amp;"|"&amp;D559)</f>
        <v/>
      </c>
      <c r="H559" s="9">
        <f>IF(G559="","",COUNTIF($G$2:$G$1001,G559)&gt;1)</f>
        <v/>
      </c>
      <c r="I559" s="9">
        <f>IF(G559="","",COUNTIFS($A$2:$A$1001,A559,$B$2:$B$1001,B559,$C$2:$C$1001,C559,$F$2:$F$1001,F559)&gt;1)</f>
        <v/>
      </c>
    </row>
    <row r="560">
      <c r="A560" s="9" t="n"/>
      <c r="B560" s="9" t="n"/>
      <c r="C560" s="9" t="n"/>
      <c r="D560" s="9" t="n"/>
      <c r="E560" s="9" t="n"/>
      <c r="F560" s="9" t="n"/>
      <c r="G560" s="9">
        <f>IF(COUNTA(A560:F560)=0,"",A560&amp;"|"&amp;B560&amp;"|"&amp;C560&amp;"|"&amp;D560)</f>
        <v/>
      </c>
      <c r="H560" s="9">
        <f>IF(G560="","",COUNTIF($G$2:$G$1001,G560)&gt;1)</f>
        <v/>
      </c>
      <c r="I560" s="9">
        <f>IF(G560="","",COUNTIFS($A$2:$A$1001,A560,$B$2:$B$1001,B560,$C$2:$C$1001,C560,$F$2:$F$1001,F560)&gt;1)</f>
        <v/>
      </c>
    </row>
    <row r="561">
      <c r="A561" s="9" t="n"/>
      <c r="B561" s="9" t="n"/>
      <c r="C561" s="9" t="n"/>
      <c r="D561" s="9" t="n"/>
      <c r="E561" s="9" t="n"/>
      <c r="F561" s="9" t="n"/>
      <c r="G561" s="9">
        <f>IF(COUNTA(A561:F561)=0,"",A561&amp;"|"&amp;B561&amp;"|"&amp;C561&amp;"|"&amp;D561)</f>
        <v/>
      </c>
      <c r="H561" s="9">
        <f>IF(G561="","",COUNTIF($G$2:$G$1001,G561)&gt;1)</f>
        <v/>
      </c>
      <c r="I561" s="9">
        <f>IF(G561="","",COUNTIFS($A$2:$A$1001,A561,$B$2:$B$1001,B561,$C$2:$C$1001,C561,$F$2:$F$1001,F561)&gt;1)</f>
        <v/>
      </c>
    </row>
    <row r="562">
      <c r="A562" s="9" t="n"/>
      <c r="B562" s="9" t="n"/>
      <c r="C562" s="9" t="n"/>
      <c r="D562" s="9" t="n"/>
      <c r="E562" s="9" t="n"/>
      <c r="F562" s="9" t="n"/>
      <c r="G562" s="9">
        <f>IF(COUNTA(A562:F562)=0,"",A562&amp;"|"&amp;B562&amp;"|"&amp;C562&amp;"|"&amp;D562)</f>
        <v/>
      </c>
      <c r="H562" s="9">
        <f>IF(G562="","",COUNTIF($G$2:$G$1001,G562)&gt;1)</f>
        <v/>
      </c>
      <c r="I562" s="9">
        <f>IF(G562="","",COUNTIFS($A$2:$A$1001,A562,$B$2:$B$1001,B562,$C$2:$C$1001,C562,$F$2:$F$1001,F562)&gt;1)</f>
        <v/>
      </c>
    </row>
    <row r="563">
      <c r="A563" s="9" t="n"/>
      <c r="B563" s="9" t="n"/>
      <c r="C563" s="9" t="n"/>
      <c r="D563" s="9" t="n"/>
      <c r="E563" s="9" t="n"/>
      <c r="F563" s="9" t="n"/>
      <c r="G563" s="9">
        <f>IF(COUNTA(A563:F563)=0,"",A563&amp;"|"&amp;B563&amp;"|"&amp;C563&amp;"|"&amp;D563)</f>
        <v/>
      </c>
      <c r="H563" s="9">
        <f>IF(G563="","",COUNTIF($G$2:$G$1001,G563)&gt;1)</f>
        <v/>
      </c>
      <c r="I563" s="9">
        <f>IF(G563="","",COUNTIFS($A$2:$A$1001,A563,$B$2:$B$1001,B563,$C$2:$C$1001,C563,$F$2:$F$1001,F563)&gt;1)</f>
        <v/>
      </c>
    </row>
    <row r="564">
      <c r="A564" s="9" t="n"/>
      <c r="B564" s="9" t="n"/>
      <c r="C564" s="9" t="n"/>
      <c r="D564" s="9" t="n"/>
      <c r="E564" s="9" t="n"/>
      <c r="F564" s="9" t="n"/>
      <c r="G564" s="9">
        <f>IF(COUNTA(A564:F564)=0,"",A564&amp;"|"&amp;B564&amp;"|"&amp;C564&amp;"|"&amp;D564)</f>
        <v/>
      </c>
      <c r="H564" s="9">
        <f>IF(G564="","",COUNTIF($G$2:$G$1001,G564)&gt;1)</f>
        <v/>
      </c>
      <c r="I564" s="9">
        <f>IF(G564="","",COUNTIFS($A$2:$A$1001,A564,$B$2:$B$1001,B564,$C$2:$C$1001,C564,$F$2:$F$1001,F564)&gt;1)</f>
        <v/>
      </c>
    </row>
    <row r="565">
      <c r="A565" s="9" t="n"/>
      <c r="B565" s="9" t="n"/>
      <c r="C565" s="9" t="n"/>
      <c r="D565" s="9" t="n"/>
      <c r="E565" s="9" t="n"/>
      <c r="F565" s="9" t="n"/>
      <c r="G565" s="9">
        <f>IF(COUNTA(A565:F565)=0,"",A565&amp;"|"&amp;B565&amp;"|"&amp;C565&amp;"|"&amp;D565)</f>
        <v/>
      </c>
      <c r="H565" s="9">
        <f>IF(G565="","",COUNTIF($G$2:$G$1001,G565)&gt;1)</f>
        <v/>
      </c>
      <c r="I565" s="9">
        <f>IF(G565="","",COUNTIFS($A$2:$A$1001,A565,$B$2:$B$1001,B565,$C$2:$C$1001,C565,$F$2:$F$1001,F565)&gt;1)</f>
        <v/>
      </c>
    </row>
    <row r="566">
      <c r="A566" s="9" t="n"/>
      <c r="B566" s="9" t="n"/>
      <c r="C566" s="9" t="n"/>
      <c r="D566" s="9" t="n"/>
      <c r="E566" s="9" t="n"/>
      <c r="F566" s="9" t="n"/>
      <c r="G566" s="9">
        <f>IF(COUNTA(A566:F566)=0,"",A566&amp;"|"&amp;B566&amp;"|"&amp;C566&amp;"|"&amp;D566)</f>
        <v/>
      </c>
      <c r="H566" s="9">
        <f>IF(G566="","",COUNTIF($G$2:$G$1001,G566)&gt;1)</f>
        <v/>
      </c>
      <c r="I566" s="9">
        <f>IF(G566="","",COUNTIFS($A$2:$A$1001,A566,$B$2:$B$1001,B566,$C$2:$C$1001,C566,$F$2:$F$1001,F566)&gt;1)</f>
        <v/>
      </c>
    </row>
    <row r="567">
      <c r="A567" s="9" t="n"/>
      <c r="B567" s="9" t="n"/>
      <c r="C567" s="9" t="n"/>
      <c r="D567" s="9" t="n"/>
      <c r="E567" s="9" t="n"/>
      <c r="F567" s="9" t="n"/>
      <c r="G567" s="9">
        <f>IF(COUNTA(A567:F567)=0,"",A567&amp;"|"&amp;B567&amp;"|"&amp;C567&amp;"|"&amp;D567)</f>
        <v/>
      </c>
      <c r="H567" s="9">
        <f>IF(G567="","",COUNTIF($G$2:$G$1001,G567)&gt;1)</f>
        <v/>
      </c>
      <c r="I567" s="9">
        <f>IF(G567="","",COUNTIFS($A$2:$A$1001,A567,$B$2:$B$1001,B567,$C$2:$C$1001,C567,$F$2:$F$1001,F567)&gt;1)</f>
        <v/>
      </c>
    </row>
    <row r="568">
      <c r="A568" s="9" t="n"/>
      <c r="B568" s="9" t="n"/>
      <c r="C568" s="9" t="n"/>
      <c r="D568" s="9" t="n"/>
      <c r="E568" s="9" t="n"/>
      <c r="F568" s="9" t="n"/>
      <c r="G568" s="9">
        <f>IF(COUNTA(A568:F568)=0,"",A568&amp;"|"&amp;B568&amp;"|"&amp;C568&amp;"|"&amp;D568)</f>
        <v/>
      </c>
      <c r="H568" s="9">
        <f>IF(G568="","",COUNTIF($G$2:$G$1001,G568)&gt;1)</f>
        <v/>
      </c>
      <c r="I568" s="9">
        <f>IF(G568="","",COUNTIFS($A$2:$A$1001,A568,$B$2:$B$1001,B568,$C$2:$C$1001,C568,$F$2:$F$1001,F568)&gt;1)</f>
        <v/>
      </c>
    </row>
    <row r="569">
      <c r="A569" s="9" t="n"/>
      <c r="B569" s="9" t="n"/>
      <c r="C569" s="9" t="n"/>
      <c r="D569" s="9" t="n"/>
      <c r="E569" s="9" t="n"/>
      <c r="F569" s="9" t="n"/>
      <c r="G569" s="9">
        <f>IF(COUNTA(A569:F569)=0,"",A569&amp;"|"&amp;B569&amp;"|"&amp;C569&amp;"|"&amp;D569)</f>
        <v/>
      </c>
      <c r="H569" s="9">
        <f>IF(G569="","",COUNTIF($G$2:$G$1001,G569)&gt;1)</f>
        <v/>
      </c>
      <c r="I569" s="9">
        <f>IF(G569="","",COUNTIFS($A$2:$A$1001,A569,$B$2:$B$1001,B569,$C$2:$C$1001,C569,$F$2:$F$1001,F569)&gt;1)</f>
        <v/>
      </c>
    </row>
    <row r="570">
      <c r="A570" s="9" t="n"/>
      <c r="B570" s="9" t="n"/>
      <c r="C570" s="9" t="n"/>
      <c r="D570" s="9" t="n"/>
      <c r="E570" s="9" t="n"/>
      <c r="F570" s="9" t="n"/>
      <c r="G570" s="9">
        <f>IF(COUNTA(A570:F570)=0,"",A570&amp;"|"&amp;B570&amp;"|"&amp;C570&amp;"|"&amp;D570)</f>
        <v/>
      </c>
      <c r="H570" s="9">
        <f>IF(G570="","",COUNTIF($G$2:$G$1001,G570)&gt;1)</f>
        <v/>
      </c>
      <c r="I570" s="9">
        <f>IF(G570="","",COUNTIFS($A$2:$A$1001,A570,$B$2:$B$1001,B570,$C$2:$C$1001,C570,$F$2:$F$1001,F570)&gt;1)</f>
        <v/>
      </c>
    </row>
    <row r="571">
      <c r="A571" s="9" t="n"/>
      <c r="B571" s="9" t="n"/>
      <c r="C571" s="9" t="n"/>
      <c r="D571" s="9" t="n"/>
      <c r="E571" s="9" t="n"/>
      <c r="F571" s="9" t="n"/>
      <c r="G571" s="9">
        <f>IF(COUNTA(A571:F571)=0,"",A571&amp;"|"&amp;B571&amp;"|"&amp;C571&amp;"|"&amp;D571)</f>
        <v/>
      </c>
      <c r="H571" s="9">
        <f>IF(G571="","",COUNTIF($G$2:$G$1001,G571)&gt;1)</f>
        <v/>
      </c>
      <c r="I571" s="9">
        <f>IF(G571="","",COUNTIFS($A$2:$A$1001,A571,$B$2:$B$1001,B571,$C$2:$C$1001,C571,$F$2:$F$1001,F571)&gt;1)</f>
        <v/>
      </c>
    </row>
    <row r="572">
      <c r="A572" s="9" t="n"/>
      <c r="B572" s="9" t="n"/>
      <c r="C572" s="9" t="n"/>
      <c r="D572" s="9" t="n"/>
      <c r="E572" s="9" t="n"/>
      <c r="F572" s="9" t="n"/>
      <c r="G572" s="9">
        <f>IF(COUNTA(A572:F572)=0,"",A572&amp;"|"&amp;B572&amp;"|"&amp;C572&amp;"|"&amp;D572)</f>
        <v/>
      </c>
      <c r="H572" s="9">
        <f>IF(G572="","",COUNTIF($G$2:$G$1001,G572)&gt;1)</f>
        <v/>
      </c>
      <c r="I572" s="9">
        <f>IF(G572="","",COUNTIFS($A$2:$A$1001,A572,$B$2:$B$1001,B572,$C$2:$C$1001,C572,$F$2:$F$1001,F572)&gt;1)</f>
        <v/>
      </c>
    </row>
    <row r="573">
      <c r="A573" s="9" t="n"/>
      <c r="B573" s="9" t="n"/>
      <c r="C573" s="9" t="n"/>
      <c r="D573" s="9" t="n"/>
      <c r="E573" s="9" t="n"/>
      <c r="F573" s="9" t="n"/>
      <c r="G573" s="9">
        <f>IF(COUNTA(A573:F573)=0,"",A573&amp;"|"&amp;B573&amp;"|"&amp;C573&amp;"|"&amp;D573)</f>
        <v/>
      </c>
      <c r="H573" s="9">
        <f>IF(G573="","",COUNTIF($G$2:$G$1001,G573)&gt;1)</f>
        <v/>
      </c>
      <c r="I573" s="9">
        <f>IF(G573="","",COUNTIFS($A$2:$A$1001,A573,$B$2:$B$1001,B573,$C$2:$C$1001,C573,$F$2:$F$1001,F573)&gt;1)</f>
        <v/>
      </c>
    </row>
    <row r="574">
      <c r="A574" s="9" t="n"/>
      <c r="B574" s="9" t="n"/>
      <c r="C574" s="9" t="n"/>
      <c r="D574" s="9" t="n"/>
      <c r="E574" s="9" t="n"/>
      <c r="F574" s="9" t="n"/>
      <c r="G574" s="9">
        <f>IF(COUNTA(A574:F574)=0,"",A574&amp;"|"&amp;B574&amp;"|"&amp;C574&amp;"|"&amp;D574)</f>
        <v/>
      </c>
      <c r="H574" s="9">
        <f>IF(G574="","",COUNTIF($G$2:$G$1001,G574)&gt;1)</f>
        <v/>
      </c>
      <c r="I574" s="9">
        <f>IF(G574="","",COUNTIFS($A$2:$A$1001,A574,$B$2:$B$1001,B574,$C$2:$C$1001,C574,$F$2:$F$1001,F574)&gt;1)</f>
        <v/>
      </c>
    </row>
    <row r="575">
      <c r="A575" s="9" t="n"/>
      <c r="B575" s="9" t="n"/>
      <c r="C575" s="9" t="n"/>
      <c r="D575" s="9" t="n"/>
      <c r="E575" s="9" t="n"/>
      <c r="F575" s="9" t="n"/>
      <c r="G575" s="9">
        <f>IF(COUNTA(A575:F575)=0,"",A575&amp;"|"&amp;B575&amp;"|"&amp;C575&amp;"|"&amp;D575)</f>
        <v/>
      </c>
      <c r="H575" s="9">
        <f>IF(G575="","",COUNTIF($G$2:$G$1001,G575)&gt;1)</f>
        <v/>
      </c>
      <c r="I575" s="9">
        <f>IF(G575="","",COUNTIFS($A$2:$A$1001,A575,$B$2:$B$1001,B575,$C$2:$C$1001,C575,$F$2:$F$1001,F575)&gt;1)</f>
        <v/>
      </c>
    </row>
    <row r="576">
      <c r="A576" s="9" t="n"/>
      <c r="B576" s="9" t="n"/>
      <c r="C576" s="9" t="n"/>
      <c r="D576" s="9" t="n"/>
      <c r="E576" s="9" t="n"/>
      <c r="F576" s="9" t="n"/>
      <c r="G576" s="9">
        <f>IF(COUNTA(A576:F576)=0,"",A576&amp;"|"&amp;B576&amp;"|"&amp;C576&amp;"|"&amp;D576)</f>
        <v/>
      </c>
      <c r="H576" s="9">
        <f>IF(G576="","",COUNTIF($G$2:$G$1001,G576)&gt;1)</f>
        <v/>
      </c>
      <c r="I576" s="9">
        <f>IF(G576="","",COUNTIFS($A$2:$A$1001,A576,$B$2:$B$1001,B576,$C$2:$C$1001,C576,$F$2:$F$1001,F576)&gt;1)</f>
        <v/>
      </c>
    </row>
    <row r="577">
      <c r="A577" s="9" t="n"/>
      <c r="B577" s="9" t="n"/>
      <c r="C577" s="9" t="n"/>
      <c r="D577" s="9" t="n"/>
      <c r="E577" s="9" t="n"/>
      <c r="F577" s="9" t="n"/>
      <c r="G577" s="9">
        <f>IF(COUNTA(A577:F577)=0,"",A577&amp;"|"&amp;B577&amp;"|"&amp;C577&amp;"|"&amp;D577)</f>
        <v/>
      </c>
      <c r="H577" s="9">
        <f>IF(G577="","",COUNTIF($G$2:$G$1001,G577)&gt;1)</f>
        <v/>
      </c>
      <c r="I577" s="9">
        <f>IF(G577="","",COUNTIFS($A$2:$A$1001,A577,$B$2:$B$1001,B577,$C$2:$C$1001,C577,$F$2:$F$1001,F577)&gt;1)</f>
        <v/>
      </c>
    </row>
    <row r="578">
      <c r="A578" s="9" t="n"/>
      <c r="B578" s="9" t="n"/>
      <c r="C578" s="9" t="n"/>
      <c r="D578" s="9" t="n"/>
      <c r="E578" s="9" t="n"/>
      <c r="F578" s="9" t="n"/>
      <c r="G578" s="9">
        <f>IF(COUNTA(A578:F578)=0,"",A578&amp;"|"&amp;B578&amp;"|"&amp;C578&amp;"|"&amp;D578)</f>
        <v/>
      </c>
      <c r="H578" s="9">
        <f>IF(G578="","",COUNTIF($G$2:$G$1001,G578)&gt;1)</f>
        <v/>
      </c>
      <c r="I578" s="9">
        <f>IF(G578="","",COUNTIFS($A$2:$A$1001,A578,$B$2:$B$1001,B578,$C$2:$C$1001,C578,$F$2:$F$1001,F578)&gt;1)</f>
        <v/>
      </c>
    </row>
    <row r="579">
      <c r="A579" s="9" t="n"/>
      <c r="B579" s="9" t="n"/>
      <c r="C579" s="9" t="n"/>
      <c r="D579" s="9" t="n"/>
      <c r="E579" s="9" t="n"/>
      <c r="F579" s="9" t="n"/>
      <c r="G579" s="9">
        <f>IF(COUNTA(A579:F579)=0,"",A579&amp;"|"&amp;B579&amp;"|"&amp;C579&amp;"|"&amp;D579)</f>
        <v/>
      </c>
      <c r="H579" s="9">
        <f>IF(G579="","",COUNTIF($G$2:$G$1001,G579)&gt;1)</f>
        <v/>
      </c>
      <c r="I579" s="9">
        <f>IF(G579="","",COUNTIFS($A$2:$A$1001,A579,$B$2:$B$1001,B579,$C$2:$C$1001,C579,$F$2:$F$1001,F579)&gt;1)</f>
        <v/>
      </c>
    </row>
    <row r="580">
      <c r="A580" s="9" t="n"/>
      <c r="B580" s="9" t="n"/>
      <c r="C580" s="9" t="n"/>
      <c r="D580" s="9" t="n"/>
      <c r="E580" s="9" t="n"/>
      <c r="F580" s="9" t="n"/>
      <c r="G580" s="9">
        <f>IF(COUNTA(A580:F580)=0,"",A580&amp;"|"&amp;B580&amp;"|"&amp;C580&amp;"|"&amp;D580)</f>
        <v/>
      </c>
      <c r="H580" s="9">
        <f>IF(G580="","",COUNTIF($G$2:$G$1001,G580)&gt;1)</f>
        <v/>
      </c>
      <c r="I580" s="9">
        <f>IF(G580="","",COUNTIFS($A$2:$A$1001,A580,$B$2:$B$1001,B580,$C$2:$C$1001,C580,$F$2:$F$1001,F580)&gt;1)</f>
        <v/>
      </c>
    </row>
    <row r="581">
      <c r="A581" s="9" t="n"/>
      <c r="B581" s="9" t="n"/>
      <c r="C581" s="9" t="n"/>
      <c r="D581" s="9" t="n"/>
      <c r="E581" s="9" t="n"/>
      <c r="F581" s="9" t="n"/>
      <c r="G581" s="9">
        <f>IF(COUNTA(A581:F581)=0,"",A581&amp;"|"&amp;B581&amp;"|"&amp;C581&amp;"|"&amp;D581)</f>
        <v/>
      </c>
      <c r="H581" s="9">
        <f>IF(G581="","",COUNTIF($G$2:$G$1001,G581)&gt;1)</f>
        <v/>
      </c>
      <c r="I581" s="9">
        <f>IF(G581="","",COUNTIFS($A$2:$A$1001,A581,$B$2:$B$1001,B581,$C$2:$C$1001,C581,$F$2:$F$1001,F581)&gt;1)</f>
        <v/>
      </c>
    </row>
    <row r="582">
      <c r="A582" s="9" t="n"/>
      <c r="B582" s="9" t="n"/>
      <c r="C582" s="9" t="n"/>
      <c r="D582" s="9" t="n"/>
      <c r="E582" s="9" t="n"/>
      <c r="F582" s="9" t="n"/>
      <c r="G582" s="9">
        <f>IF(COUNTA(A582:F582)=0,"",A582&amp;"|"&amp;B582&amp;"|"&amp;C582&amp;"|"&amp;D582)</f>
        <v/>
      </c>
      <c r="H582" s="9">
        <f>IF(G582="","",COUNTIF($G$2:$G$1001,G582)&gt;1)</f>
        <v/>
      </c>
      <c r="I582" s="9">
        <f>IF(G582="","",COUNTIFS($A$2:$A$1001,A582,$B$2:$B$1001,B582,$C$2:$C$1001,C582,$F$2:$F$1001,F582)&gt;1)</f>
        <v/>
      </c>
    </row>
    <row r="583">
      <c r="A583" s="9" t="n"/>
      <c r="B583" s="9" t="n"/>
      <c r="C583" s="9" t="n"/>
      <c r="D583" s="9" t="n"/>
      <c r="E583" s="9" t="n"/>
      <c r="F583" s="9" t="n"/>
      <c r="G583" s="9">
        <f>IF(COUNTA(A583:F583)=0,"",A583&amp;"|"&amp;B583&amp;"|"&amp;C583&amp;"|"&amp;D583)</f>
        <v/>
      </c>
      <c r="H583" s="9">
        <f>IF(G583="","",COUNTIF($G$2:$G$1001,G583)&gt;1)</f>
        <v/>
      </c>
      <c r="I583" s="9">
        <f>IF(G583="","",COUNTIFS($A$2:$A$1001,A583,$B$2:$B$1001,B583,$C$2:$C$1001,C583,$F$2:$F$1001,F583)&gt;1)</f>
        <v/>
      </c>
    </row>
    <row r="584">
      <c r="A584" s="9" t="n"/>
      <c r="B584" s="9" t="n"/>
      <c r="C584" s="9" t="n"/>
      <c r="D584" s="9" t="n"/>
      <c r="E584" s="9" t="n"/>
      <c r="F584" s="9" t="n"/>
      <c r="G584" s="9">
        <f>IF(COUNTA(A584:F584)=0,"",A584&amp;"|"&amp;B584&amp;"|"&amp;C584&amp;"|"&amp;D584)</f>
        <v/>
      </c>
      <c r="H584" s="9">
        <f>IF(G584="","",COUNTIF($G$2:$G$1001,G584)&gt;1)</f>
        <v/>
      </c>
      <c r="I584" s="9">
        <f>IF(G584="","",COUNTIFS($A$2:$A$1001,A584,$B$2:$B$1001,B584,$C$2:$C$1001,C584,$F$2:$F$1001,F584)&gt;1)</f>
        <v/>
      </c>
    </row>
    <row r="585">
      <c r="A585" s="9" t="n"/>
      <c r="B585" s="9" t="n"/>
      <c r="C585" s="9" t="n"/>
      <c r="D585" s="9" t="n"/>
      <c r="E585" s="9" t="n"/>
      <c r="F585" s="9" t="n"/>
      <c r="G585" s="9">
        <f>IF(COUNTA(A585:F585)=0,"",A585&amp;"|"&amp;B585&amp;"|"&amp;C585&amp;"|"&amp;D585)</f>
        <v/>
      </c>
      <c r="H585" s="9">
        <f>IF(G585="","",COUNTIF($G$2:$G$1001,G585)&gt;1)</f>
        <v/>
      </c>
      <c r="I585" s="9">
        <f>IF(G585="","",COUNTIFS($A$2:$A$1001,A585,$B$2:$B$1001,B585,$C$2:$C$1001,C585,$F$2:$F$1001,F585)&gt;1)</f>
        <v/>
      </c>
    </row>
    <row r="586">
      <c r="A586" s="9" t="n"/>
      <c r="B586" s="9" t="n"/>
      <c r="C586" s="9" t="n"/>
      <c r="D586" s="9" t="n"/>
      <c r="E586" s="9" t="n"/>
      <c r="F586" s="9" t="n"/>
      <c r="G586" s="9">
        <f>IF(COUNTA(A586:F586)=0,"",A586&amp;"|"&amp;B586&amp;"|"&amp;C586&amp;"|"&amp;D586)</f>
        <v/>
      </c>
      <c r="H586" s="9">
        <f>IF(G586="","",COUNTIF($G$2:$G$1001,G586)&gt;1)</f>
        <v/>
      </c>
      <c r="I586" s="9">
        <f>IF(G586="","",COUNTIFS($A$2:$A$1001,A586,$B$2:$B$1001,B586,$C$2:$C$1001,C586,$F$2:$F$1001,F586)&gt;1)</f>
        <v/>
      </c>
    </row>
    <row r="587">
      <c r="A587" s="9" t="n"/>
      <c r="B587" s="9" t="n"/>
      <c r="C587" s="9" t="n"/>
      <c r="D587" s="9" t="n"/>
      <c r="E587" s="9" t="n"/>
      <c r="F587" s="9" t="n"/>
      <c r="G587" s="9">
        <f>IF(COUNTA(A587:F587)=0,"",A587&amp;"|"&amp;B587&amp;"|"&amp;C587&amp;"|"&amp;D587)</f>
        <v/>
      </c>
      <c r="H587" s="9">
        <f>IF(G587="","",COUNTIF($G$2:$G$1001,G587)&gt;1)</f>
        <v/>
      </c>
      <c r="I587" s="9">
        <f>IF(G587="","",COUNTIFS($A$2:$A$1001,A587,$B$2:$B$1001,B587,$C$2:$C$1001,C587,$F$2:$F$1001,F587)&gt;1)</f>
        <v/>
      </c>
    </row>
    <row r="588">
      <c r="A588" s="9" t="n"/>
      <c r="B588" s="9" t="n"/>
      <c r="C588" s="9" t="n"/>
      <c r="D588" s="9" t="n"/>
      <c r="E588" s="9" t="n"/>
      <c r="F588" s="9" t="n"/>
      <c r="G588" s="9">
        <f>IF(COUNTA(A588:F588)=0,"",A588&amp;"|"&amp;B588&amp;"|"&amp;C588&amp;"|"&amp;D588)</f>
        <v/>
      </c>
      <c r="H588" s="9">
        <f>IF(G588="","",COUNTIF($G$2:$G$1001,G588)&gt;1)</f>
        <v/>
      </c>
      <c r="I588" s="9">
        <f>IF(G588="","",COUNTIFS($A$2:$A$1001,A588,$B$2:$B$1001,B588,$C$2:$C$1001,C588,$F$2:$F$1001,F588)&gt;1)</f>
        <v/>
      </c>
    </row>
    <row r="589">
      <c r="A589" s="9" t="n"/>
      <c r="B589" s="9" t="n"/>
      <c r="C589" s="9" t="n"/>
      <c r="D589" s="9" t="n"/>
      <c r="E589" s="9" t="n"/>
      <c r="F589" s="9" t="n"/>
      <c r="G589" s="9">
        <f>IF(COUNTA(A589:F589)=0,"",A589&amp;"|"&amp;B589&amp;"|"&amp;C589&amp;"|"&amp;D589)</f>
        <v/>
      </c>
      <c r="H589" s="9">
        <f>IF(G589="","",COUNTIF($G$2:$G$1001,G589)&gt;1)</f>
        <v/>
      </c>
      <c r="I589" s="9">
        <f>IF(G589="","",COUNTIFS($A$2:$A$1001,A589,$B$2:$B$1001,B589,$C$2:$C$1001,C589,$F$2:$F$1001,F589)&gt;1)</f>
        <v/>
      </c>
    </row>
    <row r="590">
      <c r="A590" s="9" t="n"/>
      <c r="B590" s="9" t="n"/>
      <c r="C590" s="9" t="n"/>
      <c r="D590" s="9" t="n"/>
      <c r="E590" s="9" t="n"/>
      <c r="F590" s="9" t="n"/>
      <c r="G590" s="9">
        <f>IF(COUNTA(A590:F590)=0,"",A590&amp;"|"&amp;B590&amp;"|"&amp;C590&amp;"|"&amp;D590)</f>
        <v/>
      </c>
      <c r="H590" s="9">
        <f>IF(G590="","",COUNTIF($G$2:$G$1001,G590)&gt;1)</f>
        <v/>
      </c>
      <c r="I590" s="9">
        <f>IF(G590="","",COUNTIFS($A$2:$A$1001,A590,$B$2:$B$1001,B590,$C$2:$C$1001,C590,$F$2:$F$1001,F590)&gt;1)</f>
        <v/>
      </c>
    </row>
    <row r="591">
      <c r="A591" s="9" t="n"/>
      <c r="B591" s="9" t="n"/>
      <c r="C591" s="9" t="n"/>
      <c r="D591" s="9" t="n"/>
      <c r="E591" s="9" t="n"/>
      <c r="F591" s="9" t="n"/>
      <c r="G591" s="9">
        <f>IF(COUNTA(A591:F591)=0,"",A591&amp;"|"&amp;B591&amp;"|"&amp;C591&amp;"|"&amp;D591)</f>
        <v/>
      </c>
      <c r="H591" s="9">
        <f>IF(G591="","",COUNTIF($G$2:$G$1001,G591)&gt;1)</f>
        <v/>
      </c>
      <c r="I591" s="9">
        <f>IF(G591="","",COUNTIFS($A$2:$A$1001,A591,$B$2:$B$1001,B591,$C$2:$C$1001,C591,$F$2:$F$1001,F591)&gt;1)</f>
        <v/>
      </c>
    </row>
    <row r="592">
      <c r="A592" s="9" t="n"/>
      <c r="B592" s="9" t="n"/>
      <c r="C592" s="9" t="n"/>
      <c r="D592" s="9" t="n"/>
      <c r="E592" s="9" t="n"/>
      <c r="F592" s="9" t="n"/>
      <c r="G592" s="9">
        <f>IF(COUNTA(A592:F592)=0,"",A592&amp;"|"&amp;B592&amp;"|"&amp;C592&amp;"|"&amp;D592)</f>
        <v/>
      </c>
      <c r="H592" s="9">
        <f>IF(G592="","",COUNTIF($G$2:$G$1001,G592)&gt;1)</f>
        <v/>
      </c>
      <c r="I592" s="9">
        <f>IF(G592="","",COUNTIFS($A$2:$A$1001,A592,$B$2:$B$1001,B592,$C$2:$C$1001,C592,$F$2:$F$1001,F592)&gt;1)</f>
        <v/>
      </c>
    </row>
    <row r="593">
      <c r="A593" s="9" t="n"/>
      <c r="B593" s="9" t="n"/>
      <c r="C593" s="9" t="n"/>
      <c r="D593" s="9" t="n"/>
      <c r="E593" s="9" t="n"/>
      <c r="F593" s="9" t="n"/>
      <c r="G593" s="9">
        <f>IF(COUNTA(A593:F593)=0,"",A593&amp;"|"&amp;B593&amp;"|"&amp;C593&amp;"|"&amp;D593)</f>
        <v/>
      </c>
      <c r="H593" s="9">
        <f>IF(G593="","",COUNTIF($G$2:$G$1001,G593)&gt;1)</f>
        <v/>
      </c>
      <c r="I593" s="9">
        <f>IF(G593="","",COUNTIFS($A$2:$A$1001,A593,$B$2:$B$1001,B593,$C$2:$C$1001,C593,$F$2:$F$1001,F593)&gt;1)</f>
        <v/>
      </c>
    </row>
    <row r="594">
      <c r="A594" s="9" t="n"/>
      <c r="B594" s="9" t="n"/>
      <c r="C594" s="9" t="n"/>
      <c r="D594" s="9" t="n"/>
      <c r="E594" s="9" t="n"/>
      <c r="F594" s="9" t="n"/>
      <c r="G594" s="9">
        <f>IF(COUNTA(A594:F594)=0,"",A594&amp;"|"&amp;B594&amp;"|"&amp;C594&amp;"|"&amp;D594)</f>
        <v/>
      </c>
      <c r="H594" s="9">
        <f>IF(G594="","",COUNTIF($G$2:$G$1001,G594)&gt;1)</f>
        <v/>
      </c>
      <c r="I594" s="9">
        <f>IF(G594="","",COUNTIFS($A$2:$A$1001,A594,$B$2:$B$1001,B594,$C$2:$C$1001,C594,$F$2:$F$1001,F594)&gt;1)</f>
        <v/>
      </c>
    </row>
    <row r="595">
      <c r="A595" s="9" t="n"/>
      <c r="B595" s="9" t="n"/>
      <c r="C595" s="9" t="n"/>
      <c r="D595" s="9" t="n"/>
      <c r="E595" s="9" t="n"/>
      <c r="F595" s="9" t="n"/>
      <c r="G595" s="9">
        <f>IF(COUNTA(A595:F595)=0,"",A595&amp;"|"&amp;B595&amp;"|"&amp;C595&amp;"|"&amp;D595)</f>
        <v/>
      </c>
      <c r="H595" s="9">
        <f>IF(G595="","",COUNTIF($G$2:$G$1001,G595)&gt;1)</f>
        <v/>
      </c>
      <c r="I595" s="9">
        <f>IF(G595="","",COUNTIFS($A$2:$A$1001,A595,$B$2:$B$1001,B595,$C$2:$C$1001,C595,$F$2:$F$1001,F595)&gt;1)</f>
        <v/>
      </c>
    </row>
    <row r="596">
      <c r="A596" s="9" t="n"/>
      <c r="B596" s="9" t="n"/>
      <c r="C596" s="9" t="n"/>
      <c r="D596" s="9" t="n"/>
      <c r="E596" s="9" t="n"/>
      <c r="F596" s="9" t="n"/>
      <c r="G596" s="9">
        <f>IF(COUNTA(A596:F596)=0,"",A596&amp;"|"&amp;B596&amp;"|"&amp;C596&amp;"|"&amp;D596)</f>
        <v/>
      </c>
      <c r="H596" s="9">
        <f>IF(G596="","",COUNTIF($G$2:$G$1001,G596)&gt;1)</f>
        <v/>
      </c>
      <c r="I596" s="9">
        <f>IF(G596="","",COUNTIFS($A$2:$A$1001,A596,$B$2:$B$1001,B596,$C$2:$C$1001,C596,$F$2:$F$1001,F596)&gt;1)</f>
        <v/>
      </c>
    </row>
    <row r="597">
      <c r="A597" s="9" t="n"/>
      <c r="B597" s="9" t="n"/>
      <c r="C597" s="9" t="n"/>
      <c r="D597" s="9" t="n"/>
      <c r="E597" s="9" t="n"/>
      <c r="F597" s="9" t="n"/>
      <c r="G597" s="9">
        <f>IF(COUNTA(A597:F597)=0,"",A597&amp;"|"&amp;B597&amp;"|"&amp;C597&amp;"|"&amp;D597)</f>
        <v/>
      </c>
      <c r="H597" s="9">
        <f>IF(G597="","",COUNTIF($G$2:$G$1001,G597)&gt;1)</f>
        <v/>
      </c>
      <c r="I597" s="9">
        <f>IF(G597="","",COUNTIFS($A$2:$A$1001,A597,$B$2:$B$1001,B597,$C$2:$C$1001,C597,$F$2:$F$1001,F597)&gt;1)</f>
        <v/>
      </c>
    </row>
    <row r="598">
      <c r="A598" s="9" t="n"/>
      <c r="B598" s="9" t="n"/>
      <c r="C598" s="9" t="n"/>
      <c r="D598" s="9" t="n"/>
      <c r="E598" s="9" t="n"/>
      <c r="F598" s="9" t="n"/>
      <c r="G598" s="9">
        <f>IF(COUNTA(A598:F598)=0,"",A598&amp;"|"&amp;B598&amp;"|"&amp;C598&amp;"|"&amp;D598)</f>
        <v/>
      </c>
      <c r="H598" s="9">
        <f>IF(G598="","",COUNTIF($G$2:$G$1001,G598)&gt;1)</f>
        <v/>
      </c>
      <c r="I598" s="9">
        <f>IF(G598="","",COUNTIFS($A$2:$A$1001,A598,$B$2:$B$1001,B598,$C$2:$C$1001,C598,$F$2:$F$1001,F598)&gt;1)</f>
        <v/>
      </c>
    </row>
    <row r="599">
      <c r="A599" s="9" t="n"/>
      <c r="B599" s="9" t="n"/>
      <c r="C599" s="9" t="n"/>
      <c r="D599" s="9" t="n"/>
      <c r="E599" s="9" t="n"/>
      <c r="F599" s="9" t="n"/>
      <c r="G599" s="9">
        <f>IF(COUNTA(A599:F599)=0,"",A599&amp;"|"&amp;B599&amp;"|"&amp;C599&amp;"|"&amp;D599)</f>
        <v/>
      </c>
      <c r="H599" s="9">
        <f>IF(G599="","",COUNTIF($G$2:$G$1001,G599)&gt;1)</f>
        <v/>
      </c>
      <c r="I599" s="9">
        <f>IF(G599="","",COUNTIFS($A$2:$A$1001,A599,$B$2:$B$1001,B599,$C$2:$C$1001,C599,$F$2:$F$1001,F599)&gt;1)</f>
        <v/>
      </c>
    </row>
    <row r="600">
      <c r="A600" s="9" t="n"/>
      <c r="B600" s="9" t="n"/>
      <c r="C600" s="9" t="n"/>
      <c r="D600" s="9" t="n"/>
      <c r="E600" s="9" t="n"/>
      <c r="F600" s="9" t="n"/>
      <c r="G600" s="9">
        <f>IF(COUNTA(A600:F600)=0,"",A600&amp;"|"&amp;B600&amp;"|"&amp;C600&amp;"|"&amp;D600)</f>
        <v/>
      </c>
      <c r="H600" s="9">
        <f>IF(G600="","",COUNTIF($G$2:$G$1001,G600)&gt;1)</f>
        <v/>
      </c>
      <c r="I600" s="9">
        <f>IF(G600="","",COUNTIFS($A$2:$A$1001,A600,$B$2:$B$1001,B600,$C$2:$C$1001,C600,$F$2:$F$1001,F600)&gt;1)</f>
        <v/>
      </c>
    </row>
    <row r="601">
      <c r="A601" s="9" t="n"/>
      <c r="B601" s="9" t="n"/>
      <c r="C601" s="9" t="n"/>
      <c r="D601" s="9" t="n"/>
      <c r="E601" s="9" t="n"/>
      <c r="F601" s="9" t="n"/>
      <c r="G601" s="9">
        <f>IF(COUNTA(A601:F601)=0,"",A601&amp;"|"&amp;B601&amp;"|"&amp;C601&amp;"|"&amp;D601)</f>
        <v/>
      </c>
      <c r="H601" s="9">
        <f>IF(G601="","",COUNTIF($G$2:$G$1001,G601)&gt;1)</f>
        <v/>
      </c>
      <c r="I601" s="9">
        <f>IF(G601="","",COUNTIFS($A$2:$A$1001,A601,$B$2:$B$1001,B601,$C$2:$C$1001,C601,$F$2:$F$1001,F601)&gt;1)</f>
        <v/>
      </c>
    </row>
    <row r="602">
      <c r="A602" s="9" t="n"/>
      <c r="B602" s="9" t="n"/>
      <c r="C602" s="9" t="n"/>
      <c r="D602" s="9" t="n"/>
      <c r="E602" s="9" t="n"/>
      <c r="F602" s="9" t="n"/>
      <c r="G602" s="9">
        <f>IF(COUNTA(A602:F602)=0,"",A602&amp;"|"&amp;B602&amp;"|"&amp;C602&amp;"|"&amp;D602)</f>
        <v/>
      </c>
      <c r="H602" s="9">
        <f>IF(G602="","",COUNTIF($G$2:$G$1001,G602)&gt;1)</f>
        <v/>
      </c>
      <c r="I602" s="9">
        <f>IF(G602="","",COUNTIFS($A$2:$A$1001,A602,$B$2:$B$1001,B602,$C$2:$C$1001,C602,$F$2:$F$1001,F602)&gt;1)</f>
        <v/>
      </c>
    </row>
    <row r="603">
      <c r="A603" s="9" t="n"/>
      <c r="B603" s="9" t="n"/>
      <c r="C603" s="9" t="n"/>
      <c r="D603" s="9" t="n"/>
      <c r="E603" s="9" t="n"/>
      <c r="F603" s="9" t="n"/>
      <c r="G603" s="9">
        <f>IF(COUNTA(A603:F603)=0,"",A603&amp;"|"&amp;B603&amp;"|"&amp;C603&amp;"|"&amp;D603)</f>
        <v/>
      </c>
      <c r="H603" s="9">
        <f>IF(G603="","",COUNTIF($G$2:$G$1001,G603)&gt;1)</f>
        <v/>
      </c>
      <c r="I603" s="9">
        <f>IF(G603="","",COUNTIFS($A$2:$A$1001,A603,$B$2:$B$1001,B603,$C$2:$C$1001,C603,$F$2:$F$1001,F603)&gt;1)</f>
        <v/>
      </c>
    </row>
    <row r="604">
      <c r="A604" s="9" t="n"/>
      <c r="B604" s="9" t="n"/>
      <c r="C604" s="9" t="n"/>
      <c r="D604" s="9" t="n"/>
      <c r="E604" s="9" t="n"/>
      <c r="F604" s="9" t="n"/>
      <c r="G604" s="9">
        <f>IF(COUNTA(A604:F604)=0,"",A604&amp;"|"&amp;B604&amp;"|"&amp;C604&amp;"|"&amp;D604)</f>
        <v/>
      </c>
      <c r="H604" s="9">
        <f>IF(G604="","",COUNTIF($G$2:$G$1001,G604)&gt;1)</f>
        <v/>
      </c>
      <c r="I604" s="9">
        <f>IF(G604="","",COUNTIFS($A$2:$A$1001,A604,$B$2:$B$1001,B604,$C$2:$C$1001,C604,$F$2:$F$1001,F604)&gt;1)</f>
        <v/>
      </c>
    </row>
    <row r="605">
      <c r="A605" s="9" t="n"/>
      <c r="B605" s="9" t="n"/>
      <c r="C605" s="9" t="n"/>
      <c r="D605" s="9" t="n"/>
      <c r="E605" s="9" t="n"/>
      <c r="F605" s="9" t="n"/>
      <c r="G605" s="9">
        <f>IF(COUNTA(A605:F605)=0,"",A605&amp;"|"&amp;B605&amp;"|"&amp;C605&amp;"|"&amp;D605)</f>
        <v/>
      </c>
      <c r="H605" s="9">
        <f>IF(G605="","",COUNTIF($G$2:$G$1001,G605)&gt;1)</f>
        <v/>
      </c>
      <c r="I605" s="9">
        <f>IF(G605="","",COUNTIFS($A$2:$A$1001,A605,$B$2:$B$1001,B605,$C$2:$C$1001,C605,$F$2:$F$1001,F605)&gt;1)</f>
        <v/>
      </c>
    </row>
    <row r="606">
      <c r="A606" s="9" t="n"/>
      <c r="B606" s="9" t="n"/>
      <c r="C606" s="9" t="n"/>
      <c r="D606" s="9" t="n"/>
      <c r="E606" s="9" t="n"/>
      <c r="F606" s="9" t="n"/>
      <c r="G606" s="9">
        <f>IF(COUNTA(A606:F606)=0,"",A606&amp;"|"&amp;B606&amp;"|"&amp;C606&amp;"|"&amp;D606)</f>
        <v/>
      </c>
      <c r="H606" s="9">
        <f>IF(G606="","",COUNTIF($G$2:$G$1001,G606)&gt;1)</f>
        <v/>
      </c>
      <c r="I606" s="9">
        <f>IF(G606="","",COUNTIFS($A$2:$A$1001,A606,$B$2:$B$1001,B606,$C$2:$C$1001,C606,$F$2:$F$1001,F606)&gt;1)</f>
        <v/>
      </c>
    </row>
    <row r="607">
      <c r="A607" s="9" t="n"/>
      <c r="B607" s="9" t="n"/>
      <c r="C607" s="9" t="n"/>
      <c r="D607" s="9" t="n"/>
      <c r="E607" s="9" t="n"/>
      <c r="F607" s="9" t="n"/>
      <c r="G607" s="9">
        <f>IF(COUNTA(A607:F607)=0,"",A607&amp;"|"&amp;B607&amp;"|"&amp;C607&amp;"|"&amp;D607)</f>
        <v/>
      </c>
      <c r="H607" s="9">
        <f>IF(G607="","",COUNTIF($G$2:$G$1001,G607)&gt;1)</f>
        <v/>
      </c>
      <c r="I607" s="9">
        <f>IF(G607="","",COUNTIFS($A$2:$A$1001,A607,$B$2:$B$1001,B607,$C$2:$C$1001,C607,$F$2:$F$1001,F607)&gt;1)</f>
        <v/>
      </c>
    </row>
    <row r="608">
      <c r="A608" s="9" t="n"/>
      <c r="B608" s="9" t="n"/>
      <c r="C608" s="9" t="n"/>
      <c r="D608" s="9" t="n"/>
      <c r="E608" s="9" t="n"/>
      <c r="F608" s="9" t="n"/>
      <c r="G608" s="9">
        <f>IF(COUNTA(A608:F608)=0,"",A608&amp;"|"&amp;B608&amp;"|"&amp;C608&amp;"|"&amp;D608)</f>
        <v/>
      </c>
      <c r="H608" s="9">
        <f>IF(G608="","",COUNTIF($G$2:$G$1001,G608)&gt;1)</f>
        <v/>
      </c>
      <c r="I608" s="9">
        <f>IF(G608="","",COUNTIFS($A$2:$A$1001,A608,$B$2:$B$1001,B608,$C$2:$C$1001,C608,$F$2:$F$1001,F608)&gt;1)</f>
        <v/>
      </c>
    </row>
    <row r="609">
      <c r="A609" s="9" t="n"/>
      <c r="B609" s="9" t="n"/>
      <c r="C609" s="9" t="n"/>
      <c r="D609" s="9" t="n"/>
      <c r="E609" s="9" t="n"/>
      <c r="F609" s="9" t="n"/>
      <c r="G609" s="9">
        <f>IF(COUNTA(A609:F609)=0,"",A609&amp;"|"&amp;B609&amp;"|"&amp;C609&amp;"|"&amp;D609)</f>
        <v/>
      </c>
      <c r="H609" s="9">
        <f>IF(G609="","",COUNTIF($G$2:$G$1001,G609)&gt;1)</f>
        <v/>
      </c>
      <c r="I609" s="9">
        <f>IF(G609="","",COUNTIFS($A$2:$A$1001,A609,$B$2:$B$1001,B609,$C$2:$C$1001,C609,$F$2:$F$1001,F609)&gt;1)</f>
        <v/>
      </c>
    </row>
    <row r="610">
      <c r="A610" s="9" t="n"/>
      <c r="B610" s="9" t="n"/>
      <c r="C610" s="9" t="n"/>
      <c r="D610" s="9" t="n"/>
      <c r="E610" s="9" t="n"/>
      <c r="F610" s="9" t="n"/>
      <c r="G610" s="9">
        <f>IF(COUNTA(A610:F610)=0,"",A610&amp;"|"&amp;B610&amp;"|"&amp;C610&amp;"|"&amp;D610)</f>
        <v/>
      </c>
      <c r="H610" s="9">
        <f>IF(G610="","",COUNTIF($G$2:$G$1001,G610)&gt;1)</f>
        <v/>
      </c>
      <c r="I610" s="9">
        <f>IF(G610="","",COUNTIFS($A$2:$A$1001,A610,$B$2:$B$1001,B610,$C$2:$C$1001,C610,$F$2:$F$1001,F610)&gt;1)</f>
        <v/>
      </c>
    </row>
    <row r="611">
      <c r="A611" s="9" t="n"/>
      <c r="B611" s="9" t="n"/>
      <c r="C611" s="9" t="n"/>
      <c r="D611" s="9" t="n"/>
      <c r="E611" s="9" t="n"/>
      <c r="F611" s="9" t="n"/>
      <c r="G611" s="9">
        <f>IF(COUNTA(A611:F611)=0,"",A611&amp;"|"&amp;B611&amp;"|"&amp;C611&amp;"|"&amp;D611)</f>
        <v/>
      </c>
      <c r="H611" s="9">
        <f>IF(G611="","",COUNTIF($G$2:$G$1001,G611)&gt;1)</f>
        <v/>
      </c>
      <c r="I611" s="9">
        <f>IF(G611="","",COUNTIFS($A$2:$A$1001,A611,$B$2:$B$1001,B611,$C$2:$C$1001,C611,$F$2:$F$1001,F611)&gt;1)</f>
        <v/>
      </c>
    </row>
    <row r="612">
      <c r="A612" s="9" t="n"/>
      <c r="B612" s="9" t="n"/>
      <c r="C612" s="9" t="n"/>
      <c r="D612" s="9" t="n"/>
      <c r="E612" s="9" t="n"/>
      <c r="F612" s="9" t="n"/>
      <c r="G612" s="9">
        <f>IF(COUNTA(A612:F612)=0,"",A612&amp;"|"&amp;B612&amp;"|"&amp;C612&amp;"|"&amp;D612)</f>
        <v/>
      </c>
      <c r="H612" s="9">
        <f>IF(G612="","",COUNTIF($G$2:$G$1001,G612)&gt;1)</f>
        <v/>
      </c>
      <c r="I612" s="9">
        <f>IF(G612="","",COUNTIFS($A$2:$A$1001,A612,$B$2:$B$1001,B612,$C$2:$C$1001,C612,$F$2:$F$1001,F612)&gt;1)</f>
        <v/>
      </c>
    </row>
    <row r="613">
      <c r="A613" s="9" t="n"/>
      <c r="B613" s="9" t="n"/>
      <c r="C613" s="9" t="n"/>
      <c r="D613" s="9" t="n"/>
      <c r="E613" s="9" t="n"/>
      <c r="F613" s="9" t="n"/>
      <c r="G613" s="9">
        <f>IF(COUNTA(A613:F613)=0,"",A613&amp;"|"&amp;B613&amp;"|"&amp;C613&amp;"|"&amp;D613)</f>
        <v/>
      </c>
      <c r="H613" s="9">
        <f>IF(G613="","",COUNTIF($G$2:$G$1001,G613)&gt;1)</f>
        <v/>
      </c>
      <c r="I613" s="9">
        <f>IF(G613="","",COUNTIFS($A$2:$A$1001,A613,$B$2:$B$1001,B613,$C$2:$C$1001,C613,$F$2:$F$1001,F613)&gt;1)</f>
        <v/>
      </c>
    </row>
    <row r="614">
      <c r="A614" s="9" t="n"/>
      <c r="B614" s="9" t="n"/>
      <c r="C614" s="9" t="n"/>
      <c r="D614" s="9" t="n"/>
      <c r="E614" s="9" t="n"/>
      <c r="F614" s="9" t="n"/>
      <c r="G614" s="9">
        <f>IF(COUNTA(A614:F614)=0,"",A614&amp;"|"&amp;B614&amp;"|"&amp;C614&amp;"|"&amp;D614)</f>
        <v/>
      </c>
      <c r="H614" s="9">
        <f>IF(G614="","",COUNTIF($G$2:$G$1001,G614)&gt;1)</f>
        <v/>
      </c>
      <c r="I614" s="9">
        <f>IF(G614="","",COUNTIFS($A$2:$A$1001,A614,$B$2:$B$1001,B614,$C$2:$C$1001,C614,$F$2:$F$1001,F614)&gt;1)</f>
        <v/>
      </c>
    </row>
    <row r="615">
      <c r="A615" s="9" t="n"/>
      <c r="B615" s="9" t="n"/>
      <c r="C615" s="9" t="n"/>
      <c r="D615" s="9" t="n"/>
      <c r="E615" s="9" t="n"/>
      <c r="F615" s="9" t="n"/>
      <c r="G615" s="9">
        <f>IF(COUNTA(A615:F615)=0,"",A615&amp;"|"&amp;B615&amp;"|"&amp;C615&amp;"|"&amp;D615)</f>
        <v/>
      </c>
      <c r="H615" s="9">
        <f>IF(G615="","",COUNTIF($G$2:$G$1001,G615)&gt;1)</f>
        <v/>
      </c>
      <c r="I615" s="9">
        <f>IF(G615="","",COUNTIFS($A$2:$A$1001,A615,$B$2:$B$1001,B615,$C$2:$C$1001,C615,$F$2:$F$1001,F615)&gt;1)</f>
        <v/>
      </c>
    </row>
    <row r="616">
      <c r="A616" s="9" t="n"/>
      <c r="B616" s="9" t="n"/>
      <c r="C616" s="9" t="n"/>
      <c r="D616" s="9" t="n"/>
      <c r="E616" s="9" t="n"/>
      <c r="F616" s="9" t="n"/>
      <c r="G616" s="9">
        <f>IF(COUNTA(A616:F616)=0,"",A616&amp;"|"&amp;B616&amp;"|"&amp;C616&amp;"|"&amp;D616)</f>
        <v/>
      </c>
      <c r="H616" s="9">
        <f>IF(G616="","",COUNTIF($G$2:$G$1001,G616)&gt;1)</f>
        <v/>
      </c>
      <c r="I616" s="9">
        <f>IF(G616="","",COUNTIFS($A$2:$A$1001,A616,$B$2:$B$1001,B616,$C$2:$C$1001,C616,$F$2:$F$1001,F616)&gt;1)</f>
        <v/>
      </c>
    </row>
    <row r="617">
      <c r="A617" s="9" t="n"/>
      <c r="B617" s="9" t="n"/>
      <c r="C617" s="9" t="n"/>
      <c r="D617" s="9" t="n"/>
      <c r="E617" s="9" t="n"/>
      <c r="F617" s="9" t="n"/>
      <c r="G617" s="9">
        <f>IF(COUNTA(A617:F617)=0,"",A617&amp;"|"&amp;B617&amp;"|"&amp;C617&amp;"|"&amp;D617)</f>
        <v/>
      </c>
      <c r="H617" s="9">
        <f>IF(G617="","",COUNTIF($G$2:$G$1001,G617)&gt;1)</f>
        <v/>
      </c>
      <c r="I617" s="9">
        <f>IF(G617="","",COUNTIFS($A$2:$A$1001,A617,$B$2:$B$1001,B617,$C$2:$C$1001,C617,$F$2:$F$1001,F617)&gt;1)</f>
        <v/>
      </c>
    </row>
    <row r="618">
      <c r="A618" s="9" t="n"/>
      <c r="B618" s="9" t="n"/>
      <c r="C618" s="9" t="n"/>
      <c r="D618" s="9" t="n"/>
      <c r="E618" s="9" t="n"/>
      <c r="F618" s="9" t="n"/>
      <c r="G618" s="9">
        <f>IF(COUNTA(A618:F618)=0,"",A618&amp;"|"&amp;B618&amp;"|"&amp;C618&amp;"|"&amp;D618)</f>
        <v/>
      </c>
      <c r="H618" s="9">
        <f>IF(G618="","",COUNTIF($G$2:$G$1001,G618)&gt;1)</f>
        <v/>
      </c>
      <c r="I618" s="9">
        <f>IF(G618="","",COUNTIFS($A$2:$A$1001,A618,$B$2:$B$1001,B618,$C$2:$C$1001,C618,$F$2:$F$1001,F618)&gt;1)</f>
        <v/>
      </c>
    </row>
    <row r="619">
      <c r="A619" s="9" t="n"/>
      <c r="B619" s="9" t="n"/>
      <c r="C619" s="9" t="n"/>
      <c r="D619" s="9" t="n"/>
      <c r="E619" s="9" t="n"/>
      <c r="F619" s="9" t="n"/>
      <c r="G619" s="9">
        <f>IF(COUNTA(A619:F619)=0,"",A619&amp;"|"&amp;B619&amp;"|"&amp;C619&amp;"|"&amp;D619)</f>
        <v/>
      </c>
      <c r="H619" s="9">
        <f>IF(G619="","",COUNTIF($G$2:$G$1001,G619)&gt;1)</f>
        <v/>
      </c>
      <c r="I619" s="9">
        <f>IF(G619="","",COUNTIFS($A$2:$A$1001,A619,$B$2:$B$1001,B619,$C$2:$C$1001,C619,$F$2:$F$1001,F619)&gt;1)</f>
        <v/>
      </c>
    </row>
    <row r="620">
      <c r="A620" s="9" t="n"/>
      <c r="B620" s="9" t="n"/>
      <c r="C620" s="9" t="n"/>
      <c r="D620" s="9" t="n"/>
      <c r="E620" s="9" t="n"/>
      <c r="F620" s="9" t="n"/>
      <c r="G620" s="9">
        <f>IF(COUNTA(A620:F620)=0,"",A620&amp;"|"&amp;B620&amp;"|"&amp;C620&amp;"|"&amp;D620)</f>
        <v/>
      </c>
      <c r="H620" s="9">
        <f>IF(G620="","",COUNTIF($G$2:$G$1001,G620)&gt;1)</f>
        <v/>
      </c>
      <c r="I620" s="9">
        <f>IF(G620="","",COUNTIFS($A$2:$A$1001,A620,$B$2:$B$1001,B620,$C$2:$C$1001,C620,$F$2:$F$1001,F620)&gt;1)</f>
        <v/>
      </c>
    </row>
    <row r="621">
      <c r="A621" s="9" t="n"/>
      <c r="B621" s="9" t="n"/>
      <c r="C621" s="9" t="n"/>
      <c r="D621" s="9" t="n"/>
      <c r="E621" s="9" t="n"/>
      <c r="F621" s="9" t="n"/>
      <c r="G621" s="9">
        <f>IF(COUNTA(A621:F621)=0,"",A621&amp;"|"&amp;B621&amp;"|"&amp;C621&amp;"|"&amp;D621)</f>
        <v/>
      </c>
      <c r="H621" s="9">
        <f>IF(G621="","",COUNTIF($G$2:$G$1001,G621)&gt;1)</f>
        <v/>
      </c>
      <c r="I621" s="9">
        <f>IF(G621="","",COUNTIFS($A$2:$A$1001,A621,$B$2:$B$1001,B621,$C$2:$C$1001,C621,$F$2:$F$1001,F621)&gt;1)</f>
        <v/>
      </c>
    </row>
    <row r="622">
      <c r="A622" s="9" t="n"/>
      <c r="B622" s="9" t="n"/>
      <c r="C622" s="9" t="n"/>
      <c r="D622" s="9" t="n"/>
      <c r="E622" s="9" t="n"/>
      <c r="F622" s="9" t="n"/>
      <c r="G622" s="9">
        <f>IF(COUNTA(A622:F622)=0,"",A622&amp;"|"&amp;B622&amp;"|"&amp;C622&amp;"|"&amp;D622)</f>
        <v/>
      </c>
      <c r="H622" s="9">
        <f>IF(G622="","",COUNTIF($G$2:$G$1001,G622)&gt;1)</f>
        <v/>
      </c>
      <c r="I622" s="9">
        <f>IF(G622="","",COUNTIFS($A$2:$A$1001,A622,$B$2:$B$1001,B622,$C$2:$C$1001,C622,$F$2:$F$1001,F622)&gt;1)</f>
        <v/>
      </c>
    </row>
    <row r="623">
      <c r="A623" s="9" t="n"/>
      <c r="B623" s="9" t="n"/>
      <c r="C623" s="9" t="n"/>
      <c r="D623" s="9" t="n"/>
      <c r="E623" s="9" t="n"/>
      <c r="F623" s="9" t="n"/>
      <c r="G623" s="9">
        <f>IF(COUNTA(A623:F623)=0,"",A623&amp;"|"&amp;B623&amp;"|"&amp;C623&amp;"|"&amp;D623)</f>
        <v/>
      </c>
      <c r="H623" s="9">
        <f>IF(G623="","",COUNTIF($G$2:$G$1001,G623)&gt;1)</f>
        <v/>
      </c>
      <c r="I623" s="9">
        <f>IF(G623="","",COUNTIFS($A$2:$A$1001,A623,$B$2:$B$1001,B623,$C$2:$C$1001,C623,$F$2:$F$1001,F623)&gt;1)</f>
        <v/>
      </c>
    </row>
    <row r="624">
      <c r="A624" s="9" t="n"/>
      <c r="B624" s="9" t="n"/>
      <c r="C624" s="9" t="n"/>
      <c r="D624" s="9" t="n"/>
      <c r="E624" s="9" t="n"/>
      <c r="F624" s="9" t="n"/>
      <c r="G624" s="9">
        <f>IF(COUNTA(A624:F624)=0,"",A624&amp;"|"&amp;B624&amp;"|"&amp;C624&amp;"|"&amp;D624)</f>
        <v/>
      </c>
      <c r="H624" s="9">
        <f>IF(G624="","",COUNTIF($G$2:$G$1001,G624)&gt;1)</f>
        <v/>
      </c>
      <c r="I624" s="9">
        <f>IF(G624="","",COUNTIFS($A$2:$A$1001,A624,$B$2:$B$1001,B624,$C$2:$C$1001,C624,$F$2:$F$1001,F624)&gt;1)</f>
        <v/>
      </c>
    </row>
    <row r="625">
      <c r="A625" s="9" t="n"/>
      <c r="B625" s="9" t="n"/>
      <c r="C625" s="9" t="n"/>
      <c r="D625" s="9" t="n"/>
      <c r="E625" s="9" t="n"/>
      <c r="F625" s="9" t="n"/>
      <c r="G625" s="9">
        <f>IF(COUNTA(A625:F625)=0,"",A625&amp;"|"&amp;B625&amp;"|"&amp;C625&amp;"|"&amp;D625)</f>
        <v/>
      </c>
      <c r="H625" s="9">
        <f>IF(G625="","",COUNTIF($G$2:$G$1001,G625)&gt;1)</f>
        <v/>
      </c>
      <c r="I625" s="9">
        <f>IF(G625="","",COUNTIFS($A$2:$A$1001,A625,$B$2:$B$1001,B625,$C$2:$C$1001,C625,$F$2:$F$1001,F625)&gt;1)</f>
        <v/>
      </c>
    </row>
    <row r="626">
      <c r="A626" s="9" t="n"/>
      <c r="B626" s="9" t="n"/>
      <c r="C626" s="9" t="n"/>
      <c r="D626" s="9" t="n"/>
      <c r="E626" s="9" t="n"/>
      <c r="F626" s="9" t="n"/>
      <c r="G626" s="9">
        <f>IF(COUNTA(A626:F626)=0,"",A626&amp;"|"&amp;B626&amp;"|"&amp;C626&amp;"|"&amp;D626)</f>
        <v/>
      </c>
      <c r="H626" s="9">
        <f>IF(G626="","",COUNTIF($G$2:$G$1001,G626)&gt;1)</f>
        <v/>
      </c>
      <c r="I626" s="9">
        <f>IF(G626="","",COUNTIFS($A$2:$A$1001,A626,$B$2:$B$1001,B626,$C$2:$C$1001,C626,$F$2:$F$1001,F626)&gt;1)</f>
        <v/>
      </c>
    </row>
    <row r="627">
      <c r="A627" s="9" t="n"/>
      <c r="B627" s="9" t="n"/>
      <c r="C627" s="9" t="n"/>
      <c r="D627" s="9" t="n"/>
      <c r="E627" s="9" t="n"/>
      <c r="F627" s="9" t="n"/>
      <c r="G627" s="9">
        <f>IF(COUNTA(A627:F627)=0,"",A627&amp;"|"&amp;B627&amp;"|"&amp;C627&amp;"|"&amp;D627)</f>
        <v/>
      </c>
      <c r="H627" s="9">
        <f>IF(G627="","",COUNTIF($G$2:$G$1001,G627)&gt;1)</f>
        <v/>
      </c>
      <c r="I627" s="9">
        <f>IF(G627="","",COUNTIFS($A$2:$A$1001,A627,$B$2:$B$1001,B627,$C$2:$C$1001,C627,$F$2:$F$1001,F627)&gt;1)</f>
        <v/>
      </c>
    </row>
    <row r="628">
      <c r="A628" s="9" t="n"/>
      <c r="B628" s="9" t="n"/>
      <c r="C628" s="9" t="n"/>
      <c r="D628" s="9" t="n"/>
      <c r="E628" s="9" t="n"/>
      <c r="F628" s="9" t="n"/>
      <c r="G628" s="9">
        <f>IF(COUNTA(A628:F628)=0,"",A628&amp;"|"&amp;B628&amp;"|"&amp;C628&amp;"|"&amp;D628)</f>
        <v/>
      </c>
      <c r="H628" s="9">
        <f>IF(G628="","",COUNTIF($G$2:$G$1001,G628)&gt;1)</f>
        <v/>
      </c>
      <c r="I628" s="9">
        <f>IF(G628="","",COUNTIFS($A$2:$A$1001,A628,$B$2:$B$1001,B628,$C$2:$C$1001,C628,$F$2:$F$1001,F628)&gt;1)</f>
        <v/>
      </c>
    </row>
    <row r="629">
      <c r="A629" s="9" t="n"/>
      <c r="B629" s="9" t="n"/>
      <c r="C629" s="9" t="n"/>
      <c r="D629" s="9" t="n"/>
      <c r="E629" s="9" t="n"/>
      <c r="F629" s="9" t="n"/>
      <c r="G629" s="9">
        <f>IF(COUNTA(A629:F629)=0,"",A629&amp;"|"&amp;B629&amp;"|"&amp;C629&amp;"|"&amp;D629)</f>
        <v/>
      </c>
      <c r="H629" s="9">
        <f>IF(G629="","",COUNTIF($G$2:$G$1001,G629)&gt;1)</f>
        <v/>
      </c>
      <c r="I629" s="9">
        <f>IF(G629="","",COUNTIFS($A$2:$A$1001,A629,$B$2:$B$1001,B629,$C$2:$C$1001,C629,$F$2:$F$1001,F629)&gt;1)</f>
        <v/>
      </c>
    </row>
    <row r="630">
      <c r="A630" s="9" t="n"/>
      <c r="B630" s="9" t="n"/>
      <c r="C630" s="9" t="n"/>
      <c r="D630" s="9" t="n"/>
      <c r="E630" s="9" t="n"/>
      <c r="F630" s="9" t="n"/>
      <c r="G630" s="9">
        <f>IF(COUNTA(A630:F630)=0,"",A630&amp;"|"&amp;B630&amp;"|"&amp;C630&amp;"|"&amp;D630)</f>
        <v/>
      </c>
      <c r="H630" s="9">
        <f>IF(G630="","",COUNTIF($G$2:$G$1001,G630)&gt;1)</f>
        <v/>
      </c>
      <c r="I630" s="9">
        <f>IF(G630="","",COUNTIFS($A$2:$A$1001,A630,$B$2:$B$1001,B630,$C$2:$C$1001,C630,$F$2:$F$1001,F630)&gt;1)</f>
        <v/>
      </c>
    </row>
    <row r="631">
      <c r="A631" s="9" t="n"/>
      <c r="B631" s="9" t="n"/>
      <c r="C631" s="9" t="n"/>
      <c r="D631" s="9" t="n"/>
      <c r="E631" s="9" t="n"/>
      <c r="F631" s="9" t="n"/>
      <c r="G631" s="9">
        <f>IF(COUNTA(A631:F631)=0,"",A631&amp;"|"&amp;B631&amp;"|"&amp;C631&amp;"|"&amp;D631)</f>
        <v/>
      </c>
      <c r="H631" s="9">
        <f>IF(G631="","",COUNTIF($G$2:$G$1001,G631)&gt;1)</f>
        <v/>
      </c>
      <c r="I631" s="9">
        <f>IF(G631="","",COUNTIFS($A$2:$A$1001,A631,$B$2:$B$1001,B631,$C$2:$C$1001,C631,$F$2:$F$1001,F631)&gt;1)</f>
        <v/>
      </c>
    </row>
    <row r="632">
      <c r="A632" s="9" t="n"/>
      <c r="B632" s="9" t="n"/>
      <c r="C632" s="9" t="n"/>
      <c r="D632" s="9" t="n"/>
      <c r="E632" s="9" t="n"/>
      <c r="F632" s="9" t="n"/>
      <c r="G632" s="9">
        <f>IF(COUNTA(A632:F632)=0,"",A632&amp;"|"&amp;B632&amp;"|"&amp;C632&amp;"|"&amp;D632)</f>
        <v/>
      </c>
      <c r="H632" s="9">
        <f>IF(G632="","",COUNTIF($G$2:$G$1001,G632)&gt;1)</f>
        <v/>
      </c>
      <c r="I632" s="9">
        <f>IF(G632="","",COUNTIFS($A$2:$A$1001,A632,$B$2:$B$1001,B632,$C$2:$C$1001,C632,$F$2:$F$1001,F632)&gt;1)</f>
        <v/>
      </c>
    </row>
    <row r="633">
      <c r="A633" s="9" t="n"/>
      <c r="B633" s="9" t="n"/>
      <c r="C633" s="9" t="n"/>
      <c r="D633" s="9" t="n"/>
      <c r="E633" s="9" t="n"/>
      <c r="F633" s="9" t="n"/>
      <c r="G633" s="9">
        <f>IF(COUNTA(A633:F633)=0,"",A633&amp;"|"&amp;B633&amp;"|"&amp;C633&amp;"|"&amp;D633)</f>
        <v/>
      </c>
      <c r="H633" s="9">
        <f>IF(G633="","",COUNTIF($G$2:$G$1001,G633)&gt;1)</f>
        <v/>
      </c>
      <c r="I633" s="9">
        <f>IF(G633="","",COUNTIFS($A$2:$A$1001,A633,$B$2:$B$1001,B633,$C$2:$C$1001,C633,$F$2:$F$1001,F633)&gt;1)</f>
        <v/>
      </c>
    </row>
    <row r="634">
      <c r="A634" s="9" t="n"/>
      <c r="B634" s="9" t="n"/>
      <c r="C634" s="9" t="n"/>
      <c r="D634" s="9" t="n"/>
      <c r="E634" s="9" t="n"/>
      <c r="F634" s="9" t="n"/>
      <c r="G634" s="9">
        <f>IF(COUNTA(A634:F634)=0,"",A634&amp;"|"&amp;B634&amp;"|"&amp;C634&amp;"|"&amp;D634)</f>
        <v/>
      </c>
      <c r="H634" s="9">
        <f>IF(G634="","",COUNTIF($G$2:$G$1001,G634)&gt;1)</f>
        <v/>
      </c>
      <c r="I634" s="9">
        <f>IF(G634="","",COUNTIFS($A$2:$A$1001,A634,$B$2:$B$1001,B634,$C$2:$C$1001,C634,$F$2:$F$1001,F634)&gt;1)</f>
        <v/>
      </c>
    </row>
    <row r="635">
      <c r="A635" s="9" t="n"/>
      <c r="B635" s="9" t="n"/>
      <c r="C635" s="9" t="n"/>
      <c r="D635" s="9" t="n"/>
      <c r="E635" s="9" t="n"/>
      <c r="F635" s="9" t="n"/>
      <c r="G635" s="9">
        <f>IF(COUNTA(A635:F635)=0,"",A635&amp;"|"&amp;B635&amp;"|"&amp;C635&amp;"|"&amp;D635)</f>
        <v/>
      </c>
      <c r="H635" s="9">
        <f>IF(G635="","",COUNTIF($G$2:$G$1001,G635)&gt;1)</f>
        <v/>
      </c>
      <c r="I635" s="9">
        <f>IF(G635="","",COUNTIFS($A$2:$A$1001,A635,$B$2:$B$1001,B635,$C$2:$C$1001,C635,$F$2:$F$1001,F635)&gt;1)</f>
        <v/>
      </c>
    </row>
    <row r="636">
      <c r="A636" s="9" t="n"/>
      <c r="B636" s="9" t="n"/>
      <c r="C636" s="9" t="n"/>
      <c r="D636" s="9" t="n"/>
      <c r="E636" s="9" t="n"/>
      <c r="F636" s="9" t="n"/>
      <c r="G636" s="9">
        <f>IF(COUNTA(A636:F636)=0,"",A636&amp;"|"&amp;B636&amp;"|"&amp;C636&amp;"|"&amp;D636)</f>
        <v/>
      </c>
      <c r="H636" s="9">
        <f>IF(G636="","",COUNTIF($G$2:$G$1001,G636)&gt;1)</f>
        <v/>
      </c>
      <c r="I636" s="9">
        <f>IF(G636="","",COUNTIFS($A$2:$A$1001,A636,$B$2:$B$1001,B636,$C$2:$C$1001,C636,$F$2:$F$1001,F636)&gt;1)</f>
        <v/>
      </c>
    </row>
    <row r="637">
      <c r="A637" s="9" t="n"/>
      <c r="B637" s="9" t="n"/>
      <c r="C637" s="9" t="n"/>
      <c r="D637" s="9" t="n"/>
      <c r="E637" s="9" t="n"/>
      <c r="F637" s="9" t="n"/>
      <c r="G637" s="9">
        <f>IF(COUNTA(A637:F637)=0,"",A637&amp;"|"&amp;B637&amp;"|"&amp;C637&amp;"|"&amp;D637)</f>
        <v/>
      </c>
      <c r="H637" s="9">
        <f>IF(G637="","",COUNTIF($G$2:$G$1001,G637)&gt;1)</f>
        <v/>
      </c>
      <c r="I637" s="9">
        <f>IF(G637="","",COUNTIFS($A$2:$A$1001,A637,$B$2:$B$1001,B637,$C$2:$C$1001,C637,$F$2:$F$1001,F637)&gt;1)</f>
        <v/>
      </c>
    </row>
    <row r="638">
      <c r="A638" s="9" t="n"/>
      <c r="B638" s="9" t="n"/>
      <c r="C638" s="9" t="n"/>
      <c r="D638" s="9" t="n"/>
      <c r="E638" s="9" t="n"/>
      <c r="F638" s="9" t="n"/>
      <c r="G638" s="9">
        <f>IF(COUNTA(A638:F638)=0,"",A638&amp;"|"&amp;B638&amp;"|"&amp;C638&amp;"|"&amp;D638)</f>
        <v/>
      </c>
      <c r="H638" s="9">
        <f>IF(G638="","",COUNTIF($G$2:$G$1001,G638)&gt;1)</f>
        <v/>
      </c>
      <c r="I638" s="9">
        <f>IF(G638="","",COUNTIFS($A$2:$A$1001,A638,$B$2:$B$1001,B638,$C$2:$C$1001,C638,$F$2:$F$1001,F638)&gt;1)</f>
        <v/>
      </c>
    </row>
    <row r="639">
      <c r="A639" s="9" t="n"/>
      <c r="B639" s="9" t="n"/>
      <c r="C639" s="9" t="n"/>
      <c r="D639" s="9" t="n"/>
      <c r="E639" s="9" t="n"/>
      <c r="F639" s="9" t="n"/>
      <c r="G639" s="9">
        <f>IF(COUNTA(A639:F639)=0,"",A639&amp;"|"&amp;B639&amp;"|"&amp;C639&amp;"|"&amp;D639)</f>
        <v/>
      </c>
      <c r="H639" s="9">
        <f>IF(G639="","",COUNTIF($G$2:$G$1001,G639)&gt;1)</f>
        <v/>
      </c>
      <c r="I639" s="9">
        <f>IF(G639="","",COUNTIFS($A$2:$A$1001,A639,$B$2:$B$1001,B639,$C$2:$C$1001,C639,$F$2:$F$1001,F639)&gt;1)</f>
        <v/>
      </c>
    </row>
    <row r="640">
      <c r="A640" s="9" t="n"/>
      <c r="B640" s="9" t="n"/>
      <c r="C640" s="9" t="n"/>
      <c r="D640" s="9" t="n"/>
      <c r="E640" s="9" t="n"/>
      <c r="F640" s="9" t="n"/>
      <c r="G640" s="9">
        <f>IF(COUNTA(A640:F640)=0,"",A640&amp;"|"&amp;B640&amp;"|"&amp;C640&amp;"|"&amp;D640)</f>
        <v/>
      </c>
      <c r="H640" s="9">
        <f>IF(G640="","",COUNTIF($G$2:$G$1001,G640)&gt;1)</f>
        <v/>
      </c>
      <c r="I640" s="9">
        <f>IF(G640="","",COUNTIFS($A$2:$A$1001,A640,$B$2:$B$1001,B640,$C$2:$C$1001,C640,$F$2:$F$1001,F640)&gt;1)</f>
        <v/>
      </c>
    </row>
    <row r="641">
      <c r="A641" s="9" t="n"/>
      <c r="B641" s="9" t="n"/>
      <c r="C641" s="9" t="n"/>
      <c r="D641" s="9" t="n"/>
      <c r="E641" s="9" t="n"/>
      <c r="F641" s="9" t="n"/>
      <c r="G641" s="9">
        <f>IF(COUNTA(A641:F641)=0,"",A641&amp;"|"&amp;B641&amp;"|"&amp;C641&amp;"|"&amp;D641)</f>
        <v/>
      </c>
      <c r="H641" s="9">
        <f>IF(G641="","",COUNTIF($G$2:$G$1001,G641)&gt;1)</f>
        <v/>
      </c>
      <c r="I641" s="9">
        <f>IF(G641="","",COUNTIFS($A$2:$A$1001,A641,$B$2:$B$1001,B641,$C$2:$C$1001,C641,$F$2:$F$1001,F641)&gt;1)</f>
        <v/>
      </c>
    </row>
    <row r="642">
      <c r="A642" s="9" t="n"/>
      <c r="B642" s="9" t="n"/>
      <c r="C642" s="9" t="n"/>
      <c r="D642" s="9" t="n"/>
      <c r="E642" s="9" t="n"/>
      <c r="F642" s="9" t="n"/>
      <c r="G642" s="9">
        <f>IF(COUNTA(A642:F642)=0,"",A642&amp;"|"&amp;B642&amp;"|"&amp;C642&amp;"|"&amp;D642)</f>
        <v/>
      </c>
      <c r="H642" s="9">
        <f>IF(G642="","",COUNTIF($G$2:$G$1001,G642)&gt;1)</f>
        <v/>
      </c>
      <c r="I642" s="9">
        <f>IF(G642="","",COUNTIFS($A$2:$A$1001,A642,$B$2:$B$1001,B642,$C$2:$C$1001,C642,$F$2:$F$1001,F642)&gt;1)</f>
        <v/>
      </c>
    </row>
    <row r="643">
      <c r="A643" s="9" t="n"/>
      <c r="B643" s="9" t="n"/>
      <c r="C643" s="9" t="n"/>
      <c r="D643" s="9" t="n"/>
      <c r="E643" s="9" t="n"/>
      <c r="F643" s="9" t="n"/>
      <c r="G643" s="9">
        <f>IF(COUNTA(A643:F643)=0,"",A643&amp;"|"&amp;B643&amp;"|"&amp;C643&amp;"|"&amp;D643)</f>
        <v/>
      </c>
      <c r="H643" s="9">
        <f>IF(G643="","",COUNTIF($G$2:$G$1001,G643)&gt;1)</f>
        <v/>
      </c>
      <c r="I643" s="9">
        <f>IF(G643="","",COUNTIFS($A$2:$A$1001,A643,$B$2:$B$1001,B643,$C$2:$C$1001,C643,$F$2:$F$1001,F643)&gt;1)</f>
        <v/>
      </c>
    </row>
    <row r="644">
      <c r="A644" s="9" t="n"/>
      <c r="B644" s="9" t="n"/>
      <c r="C644" s="9" t="n"/>
      <c r="D644" s="9" t="n"/>
      <c r="E644" s="9" t="n"/>
      <c r="F644" s="9" t="n"/>
      <c r="G644" s="9">
        <f>IF(COUNTA(A644:F644)=0,"",A644&amp;"|"&amp;B644&amp;"|"&amp;C644&amp;"|"&amp;D644)</f>
        <v/>
      </c>
      <c r="H644" s="9">
        <f>IF(G644="","",COUNTIF($G$2:$G$1001,G644)&gt;1)</f>
        <v/>
      </c>
      <c r="I644" s="9">
        <f>IF(G644="","",COUNTIFS($A$2:$A$1001,A644,$B$2:$B$1001,B644,$C$2:$C$1001,C644,$F$2:$F$1001,F644)&gt;1)</f>
        <v/>
      </c>
    </row>
    <row r="645">
      <c r="A645" s="9" t="n"/>
      <c r="B645" s="9" t="n"/>
      <c r="C645" s="9" t="n"/>
      <c r="D645" s="9" t="n"/>
      <c r="E645" s="9" t="n"/>
      <c r="F645" s="9" t="n"/>
      <c r="G645" s="9">
        <f>IF(COUNTA(A645:F645)=0,"",A645&amp;"|"&amp;B645&amp;"|"&amp;C645&amp;"|"&amp;D645)</f>
        <v/>
      </c>
      <c r="H645" s="9">
        <f>IF(G645="","",COUNTIF($G$2:$G$1001,G645)&gt;1)</f>
        <v/>
      </c>
      <c r="I645" s="9">
        <f>IF(G645="","",COUNTIFS($A$2:$A$1001,A645,$B$2:$B$1001,B645,$C$2:$C$1001,C645,$F$2:$F$1001,F645)&gt;1)</f>
        <v/>
      </c>
    </row>
    <row r="646">
      <c r="A646" s="9" t="n"/>
      <c r="B646" s="9" t="n"/>
      <c r="C646" s="9" t="n"/>
      <c r="D646" s="9" t="n"/>
      <c r="E646" s="9" t="n"/>
      <c r="F646" s="9" t="n"/>
      <c r="G646" s="9">
        <f>IF(COUNTA(A646:F646)=0,"",A646&amp;"|"&amp;B646&amp;"|"&amp;C646&amp;"|"&amp;D646)</f>
        <v/>
      </c>
      <c r="H646" s="9">
        <f>IF(G646="","",COUNTIF($G$2:$G$1001,G646)&gt;1)</f>
        <v/>
      </c>
      <c r="I646" s="9">
        <f>IF(G646="","",COUNTIFS($A$2:$A$1001,A646,$B$2:$B$1001,B646,$C$2:$C$1001,C646,$F$2:$F$1001,F646)&gt;1)</f>
        <v/>
      </c>
    </row>
    <row r="647">
      <c r="A647" s="9" t="n"/>
      <c r="B647" s="9" t="n"/>
      <c r="C647" s="9" t="n"/>
      <c r="D647" s="9" t="n"/>
      <c r="E647" s="9" t="n"/>
      <c r="F647" s="9" t="n"/>
      <c r="G647" s="9">
        <f>IF(COUNTA(A647:F647)=0,"",A647&amp;"|"&amp;B647&amp;"|"&amp;C647&amp;"|"&amp;D647)</f>
        <v/>
      </c>
      <c r="H647" s="9">
        <f>IF(G647="","",COUNTIF($G$2:$G$1001,G647)&gt;1)</f>
        <v/>
      </c>
      <c r="I647" s="9">
        <f>IF(G647="","",COUNTIFS($A$2:$A$1001,A647,$B$2:$B$1001,B647,$C$2:$C$1001,C647,$F$2:$F$1001,F647)&gt;1)</f>
        <v/>
      </c>
    </row>
    <row r="648">
      <c r="A648" s="9" t="n"/>
      <c r="B648" s="9" t="n"/>
      <c r="C648" s="9" t="n"/>
      <c r="D648" s="9" t="n"/>
      <c r="E648" s="9" t="n"/>
      <c r="F648" s="9" t="n"/>
      <c r="G648" s="9">
        <f>IF(COUNTA(A648:F648)=0,"",A648&amp;"|"&amp;B648&amp;"|"&amp;C648&amp;"|"&amp;D648)</f>
        <v/>
      </c>
      <c r="H648" s="9">
        <f>IF(G648="","",COUNTIF($G$2:$G$1001,G648)&gt;1)</f>
        <v/>
      </c>
      <c r="I648" s="9">
        <f>IF(G648="","",COUNTIFS($A$2:$A$1001,A648,$B$2:$B$1001,B648,$C$2:$C$1001,C648,$F$2:$F$1001,F648)&gt;1)</f>
        <v/>
      </c>
    </row>
    <row r="649">
      <c r="A649" s="9" t="n"/>
      <c r="B649" s="9" t="n"/>
      <c r="C649" s="9" t="n"/>
      <c r="D649" s="9" t="n"/>
      <c r="E649" s="9" t="n"/>
      <c r="F649" s="9" t="n"/>
      <c r="G649" s="9">
        <f>IF(COUNTA(A649:F649)=0,"",A649&amp;"|"&amp;B649&amp;"|"&amp;C649&amp;"|"&amp;D649)</f>
        <v/>
      </c>
      <c r="H649" s="9">
        <f>IF(G649="","",COUNTIF($G$2:$G$1001,G649)&gt;1)</f>
        <v/>
      </c>
      <c r="I649" s="9">
        <f>IF(G649="","",COUNTIFS($A$2:$A$1001,A649,$B$2:$B$1001,B649,$C$2:$C$1001,C649,$F$2:$F$1001,F649)&gt;1)</f>
        <v/>
      </c>
    </row>
    <row r="650">
      <c r="A650" s="9" t="n"/>
      <c r="B650" s="9" t="n"/>
      <c r="C650" s="9" t="n"/>
      <c r="D650" s="9" t="n"/>
      <c r="E650" s="9" t="n"/>
      <c r="F650" s="9" t="n"/>
      <c r="G650" s="9">
        <f>IF(COUNTA(A650:F650)=0,"",A650&amp;"|"&amp;B650&amp;"|"&amp;C650&amp;"|"&amp;D650)</f>
        <v/>
      </c>
      <c r="H650" s="9">
        <f>IF(G650="","",COUNTIF($G$2:$G$1001,G650)&gt;1)</f>
        <v/>
      </c>
      <c r="I650" s="9">
        <f>IF(G650="","",COUNTIFS($A$2:$A$1001,A650,$B$2:$B$1001,B650,$C$2:$C$1001,C650,$F$2:$F$1001,F650)&gt;1)</f>
        <v/>
      </c>
    </row>
    <row r="651">
      <c r="A651" s="9" t="n"/>
      <c r="B651" s="9" t="n"/>
      <c r="C651" s="9" t="n"/>
      <c r="D651" s="9" t="n"/>
      <c r="E651" s="9" t="n"/>
      <c r="F651" s="9" t="n"/>
      <c r="G651" s="9">
        <f>IF(COUNTA(A651:F651)=0,"",A651&amp;"|"&amp;B651&amp;"|"&amp;C651&amp;"|"&amp;D651)</f>
        <v/>
      </c>
      <c r="H651" s="9">
        <f>IF(G651="","",COUNTIF($G$2:$G$1001,G651)&gt;1)</f>
        <v/>
      </c>
      <c r="I651" s="9">
        <f>IF(G651="","",COUNTIFS($A$2:$A$1001,A651,$B$2:$B$1001,B651,$C$2:$C$1001,C651,$F$2:$F$1001,F651)&gt;1)</f>
        <v/>
      </c>
    </row>
    <row r="652">
      <c r="A652" s="9" t="n"/>
      <c r="B652" s="9" t="n"/>
      <c r="C652" s="9" t="n"/>
      <c r="D652" s="9" t="n"/>
      <c r="E652" s="9" t="n"/>
      <c r="F652" s="9" t="n"/>
      <c r="G652" s="9">
        <f>IF(COUNTA(A652:F652)=0,"",A652&amp;"|"&amp;B652&amp;"|"&amp;C652&amp;"|"&amp;D652)</f>
        <v/>
      </c>
      <c r="H652" s="9">
        <f>IF(G652="","",COUNTIF($G$2:$G$1001,G652)&gt;1)</f>
        <v/>
      </c>
      <c r="I652" s="9">
        <f>IF(G652="","",COUNTIFS($A$2:$A$1001,A652,$B$2:$B$1001,B652,$C$2:$C$1001,C652,$F$2:$F$1001,F652)&gt;1)</f>
        <v/>
      </c>
    </row>
    <row r="653">
      <c r="A653" s="9" t="n"/>
      <c r="B653" s="9" t="n"/>
      <c r="C653" s="9" t="n"/>
      <c r="D653" s="9" t="n"/>
      <c r="E653" s="9" t="n"/>
      <c r="F653" s="9" t="n"/>
      <c r="G653" s="9">
        <f>IF(COUNTA(A653:F653)=0,"",A653&amp;"|"&amp;B653&amp;"|"&amp;C653&amp;"|"&amp;D653)</f>
        <v/>
      </c>
      <c r="H653" s="9">
        <f>IF(G653="","",COUNTIF($G$2:$G$1001,G653)&gt;1)</f>
        <v/>
      </c>
      <c r="I653" s="9">
        <f>IF(G653="","",COUNTIFS($A$2:$A$1001,A653,$B$2:$B$1001,B653,$C$2:$C$1001,C653,$F$2:$F$1001,F653)&gt;1)</f>
        <v/>
      </c>
    </row>
    <row r="654">
      <c r="A654" s="9" t="n"/>
      <c r="B654" s="9" t="n"/>
      <c r="C654" s="9" t="n"/>
      <c r="D654" s="9" t="n"/>
      <c r="E654" s="9" t="n"/>
      <c r="F654" s="9" t="n"/>
      <c r="G654" s="9">
        <f>IF(COUNTA(A654:F654)=0,"",A654&amp;"|"&amp;B654&amp;"|"&amp;C654&amp;"|"&amp;D654)</f>
        <v/>
      </c>
      <c r="H654" s="9">
        <f>IF(G654="","",COUNTIF($G$2:$G$1001,G654)&gt;1)</f>
        <v/>
      </c>
      <c r="I654" s="9">
        <f>IF(G654="","",COUNTIFS($A$2:$A$1001,A654,$B$2:$B$1001,B654,$C$2:$C$1001,C654,$F$2:$F$1001,F654)&gt;1)</f>
        <v/>
      </c>
    </row>
    <row r="655">
      <c r="A655" s="9" t="n"/>
      <c r="B655" s="9" t="n"/>
      <c r="C655" s="9" t="n"/>
      <c r="D655" s="9" t="n"/>
      <c r="E655" s="9" t="n"/>
      <c r="F655" s="9" t="n"/>
      <c r="G655" s="9">
        <f>IF(COUNTA(A655:F655)=0,"",A655&amp;"|"&amp;B655&amp;"|"&amp;C655&amp;"|"&amp;D655)</f>
        <v/>
      </c>
      <c r="H655" s="9">
        <f>IF(G655="","",COUNTIF($G$2:$G$1001,G655)&gt;1)</f>
        <v/>
      </c>
      <c r="I655" s="9">
        <f>IF(G655="","",COUNTIFS($A$2:$A$1001,A655,$B$2:$B$1001,B655,$C$2:$C$1001,C655,$F$2:$F$1001,F655)&gt;1)</f>
        <v/>
      </c>
    </row>
    <row r="656">
      <c r="A656" s="9" t="n"/>
      <c r="B656" s="9" t="n"/>
      <c r="C656" s="9" t="n"/>
      <c r="D656" s="9" t="n"/>
      <c r="E656" s="9" t="n"/>
      <c r="F656" s="9" t="n"/>
      <c r="G656" s="9">
        <f>IF(COUNTA(A656:F656)=0,"",A656&amp;"|"&amp;B656&amp;"|"&amp;C656&amp;"|"&amp;D656)</f>
        <v/>
      </c>
      <c r="H656" s="9">
        <f>IF(G656="","",COUNTIF($G$2:$G$1001,G656)&gt;1)</f>
        <v/>
      </c>
      <c r="I656" s="9">
        <f>IF(G656="","",COUNTIFS($A$2:$A$1001,A656,$B$2:$B$1001,B656,$C$2:$C$1001,C656,$F$2:$F$1001,F656)&gt;1)</f>
        <v/>
      </c>
    </row>
    <row r="657">
      <c r="A657" s="9" t="n"/>
      <c r="B657" s="9" t="n"/>
      <c r="C657" s="9" t="n"/>
      <c r="D657" s="9" t="n"/>
      <c r="E657" s="9" t="n"/>
      <c r="F657" s="9" t="n"/>
      <c r="G657" s="9">
        <f>IF(COUNTA(A657:F657)=0,"",A657&amp;"|"&amp;B657&amp;"|"&amp;C657&amp;"|"&amp;D657)</f>
        <v/>
      </c>
      <c r="H657" s="9">
        <f>IF(G657="","",COUNTIF($G$2:$G$1001,G657)&gt;1)</f>
        <v/>
      </c>
      <c r="I657" s="9">
        <f>IF(G657="","",COUNTIFS($A$2:$A$1001,A657,$B$2:$B$1001,B657,$C$2:$C$1001,C657,$F$2:$F$1001,F657)&gt;1)</f>
        <v/>
      </c>
    </row>
    <row r="658">
      <c r="A658" s="9" t="n"/>
      <c r="B658" s="9" t="n"/>
      <c r="C658" s="9" t="n"/>
      <c r="D658" s="9" t="n"/>
      <c r="E658" s="9" t="n"/>
      <c r="F658" s="9" t="n"/>
      <c r="G658" s="9">
        <f>IF(COUNTA(A658:F658)=0,"",A658&amp;"|"&amp;B658&amp;"|"&amp;C658&amp;"|"&amp;D658)</f>
        <v/>
      </c>
      <c r="H658" s="9">
        <f>IF(G658="","",COUNTIF($G$2:$G$1001,G658)&gt;1)</f>
        <v/>
      </c>
      <c r="I658" s="9">
        <f>IF(G658="","",COUNTIFS($A$2:$A$1001,A658,$B$2:$B$1001,B658,$C$2:$C$1001,C658,$F$2:$F$1001,F658)&gt;1)</f>
        <v/>
      </c>
    </row>
    <row r="659">
      <c r="A659" s="9" t="n"/>
      <c r="B659" s="9" t="n"/>
      <c r="C659" s="9" t="n"/>
      <c r="D659" s="9" t="n"/>
      <c r="E659" s="9" t="n"/>
      <c r="F659" s="9" t="n"/>
      <c r="G659" s="9">
        <f>IF(COUNTA(A659:F659)=0,"",A659&amp;"|"&amp;B659&amp;"|"&amp;C659&amp;"|"&amp;D659)</f>
        <v/>
      </c>
      <c r="H659" s="9">
        <f>IF(G659="","",COUNTIF($G$2:$G$1001,G659)&gt;1)</f>
        <v/>
      </c>
      <c r="I659" s="9">
        <f>IF(G659="","",COUNTIFS($A$2:$A$1001,A659,$B$2:$B$1001,B659,$C$2:$C$1001,C659,$F$2:$F$1001,F659)&gt;1)</f>
        <v/>
      </c>
    </row>
    <row r="660">
      <c r="A660" s="9" t="n"/>
      <c r="B660" s="9" t="n"/>
      <c r="C660" s="9" t="n"/>
      <c r="D660" s="9" t="n"/>
      <c r="E660" s="9" t="n"/>
      <c r="F660" s="9" t="n"/>
      <c r="G660" s="9">
        <f>IF(COUNTA(A660:F660)=0,"",A660&amp;"|"&amp;B660&amp;"|"&amp;C660&amp;"|"&amp;D660)</f>
        <v/>
      </c>
      <c r="H660" s="9">
        <f>IF(G660="","",COUNTIF($G$2:$G$1001,G660)&gt;1)</f>
        <v/>
      </c>
      <c r="I660" s="9">
        <f>IF(G660="","",COUNTIFS($A$2:$A$1001,A660,$B$2:$B$1001,B660,$C$2:$C$1001,C660,$F$2:$F$1001,F660)&gt;1)</f>
        <v/>
      </c>
    </row>
    <row r="661">
      <c r="A661" s="9" t="n"/>
      <c r="B661" s="9" t="n"/>
      <c r="C661" s="9" t="n"/>
      <c r="D661" s="9" t="n"/>
      <c r="E661" s="9" t="n"/>
      <c r="F661" s="9" t="n"/>
      <c r="G661" s="9">
        <f>IF(COUNTA(A661:F661)=0,"",A661&amp;"|"&amp;B661&amp;"|"&amp;C661&amp;"|"&amp;D661)</f>
        <v/>
      </c>
      <c r="H661" s="9">
        <f>IF(G661="","",COUNTIF($G$2:$G$1001,G661)&gt;1)</f>
        <v/>
      </c>
      <c r="I661" s="9">
        <f>IF(G661="","",COUNTIFS($A$2:$A$1001,A661,$B$2:$B$1001,B661,$C$2:$C$1001,C661,$F$2:$F$1001,F661)&gt;1)</f>
        <v/>
      </c>
    </row>
    <row r="662">
      <c r="A662" s="9" t="n"/>
      <c r="B662" s="9" t="n"/>
      <c r="C662" s="9" t="n"/>
      <c r="D662" s="9" t="n"/>
      <c r="E662" s="9" t="n"/>
      <c r="F662" s="9" t="n"/>
      <c r="G662" s="9">
        <f>IF(COUNTA(A662:F662)=0,"",A662&amp;"|"&amp;B662&amp;"|"&amp;C662&amp;"|"&amp;D662)</f>
        <v/>
      </c>
      <c r="H662" s="9">
        <f>IF(G662="","",COUNTIF($G$2:$G$1001,G662)&gt;1)</f>
        <v/>
      </c>
      <c r="I662" s="9">
        <f>IF(G662="","",COUNTIFS($A$2:$A$1001,A662,$B$2:$B$1001,B662,$C$2:$C$1001,C662,$F$2:$F$1001,F662)&gt;1)</f>
        <v/>
      </c>
    </row>
    <row r="663">
      <c r="A663" s="9" t="n"/>
      <c r="B663" s="9" t="n"/>
      <c r="C663" s="9" t="n"/>
      <c r="D663" s="9" t="n"/>
      <c r="E663" s="9" t="n"/>
      <c r="F663" s="9" t="n"/>
      <c r="G663" s="9">
        <f>IF(COUNTA(A663:F663)=0,"",A663&amp;"|"&amp;B663&amp;"|"&amp;C663&amp;"|"&amp;D663)</f>
        <v/>
      </c>
      <c r="H663" s="9">
        <f>IF(G663="","",COUNTIF($G$2:$G$1001,G663)&gt;1)</f>
        <v/>
      </c>
      <c r="I663" s="9">
        <f>IF(G663="","",COUNTIFS($A$2:$A$1001,A663,$B$2:$B$1001,B663,$C$2:$C$1001,C663,$F$2:$F$1001,F663)&gt;1)</f>
        <v/>
      </c>
    </row>
    <row r="664">
      <c r="A664" s="9" t="n"/>
      <c r="B664" s="9" t="n"/>
      <c r="C664" s="9" t="n"/>
      <c r="D664" s="9" t="n"/>
      <c r="E664" s="9" t="n"/>
      <c r="F664" s="9" t="n"/>
      <c r="G664" s="9">
        <f>IF(COUNTA(A664:F664)=0,"",A664&amp;"|"&amp;B664&amp;"|"&amp;C664&amp;"|"&amp;D664)</f>
        <v/>
      </c>
      <c r="H664" s="9">
        <f>IF(G664="","",COUNTIF($G$2:$G$1001,G664)&gt;1)</f>
        <v/>
      </c>
      <c r="I664" s="9">
        <f>IF(G664="","",COUNTIFS($A$2:$A$1001,A664,$B$2:$B$1001,B664,$C$2:$C$1001,C664,$F$2:$F$1001,F664)&gt;1)</f>
        <v/>
      </c>
    </row>
    <row r="665">
      <c r="A665" s="9" t="n"/>
      <c r="B665" s="9" t="n"/>
      <c r="C665" s="9" t="n"/>
      <c r="D665" s="9" t="n"/>
      <c r="E665" s="9" t="n"/>
      <c r="F665" s="9" t="n"/>
      <c r="G665" s="9">
        <f>IF(COUNTA(A665:F665)=0,"",A665&amp;"|"&amp;B665&amp;"|"&amp;C665&amp;"|"&amp;D665)</f>
        <v/>
      </c>
      <c r="H665" s="9">
        <f>IF(G665="","",COUNTIF($G$2:$G$1001,G665)&gt;1)</f>
        <v/>
      </c>
      <c r="I665" s="9">
        <f>IF(G665="","",COUNTIFS($A$2:$A$1001,A665,$B$2:$B$1001,B665,$C$2:$C$1001,C665,$F$2:$F$1001,F665)&gt;1)</f>
        <v/>
      </c>
    </row>
    <row r="666">
      <c r="A666" s="9" t="n"/>
      <c r="B666" s="9" t="n"/>
      <c r="C666" s="9" t="n"/>
      <c r="D666" s="9" t="n"/>
      <c r="E666" s="9" t="n"/>
      <c r="F666" s="9" t="n"/>
      <c r="G666" s="9">
        <f>IF(COUNTA(A666:F666)=0,"",A666&amp;"|"&amp;B666&amp;"|"&amp;C666&amp;"|"&amp;D666)</f>
        <v/>
      </c>
      <c r="H666" s="9">
        <f>IF(G666="","",COUNTIF($G$2:$G$1001,G666)&gt;1)</f>
        <v/>
      </c>
      <c r="I666" s="9">
        <f>IF(G666="","",COUNTIFS($A$2:$A$1001,A666,$B$2:$B$1001,B666,$C$2:$C$1001,C666,$F$2:$F$1001,F666)&gt;1)</f>
        <v/>
      </c>
    </row>
    <row r="667">
      <c r="A667" s="9" t="n"/>
      <c r="B667" s="9" t="n"/>
      <c r="C667" s="9" t="n"/>
      <c r="D667" s="9" t="n"/>
      <c r="E667" s="9" t="n"/>
      <c r="F667" s="9" t="n"/>
      <c r="G667" s="9">
        <f>IF(COUNTA(A667:F667)=0,"",A667&amp;"|"&amp;B667&amp;"|"&amp;C667&amp;"|"&amp;D667)</f>
        <v/>
      </c>
      <c r="H667" s="9">
        <f>IF(G667="","",COUNTIF($G$2:$G$1001,G667)&gt;1)</f>
        <v/>
      </c>
      <c r="I667" s="9">
        <f>IF(G667="","",COUNTIFS($A$2:$A$1001,A667,$B$2:$B$1001,B667,$C$2:$C$1001,C667,$F$2:$F$1001,F667)&gt;1)</f>
        <v/>
      </c>
    </row>
    <row r="668">
      <c r="A668" s="9" t="n"/>
      <c r="B668" s="9" t="n"/>
      <c r="C668" s="9" t="n"/>
      <c r="D668" s="9" t="n"/>
      <c r="E668" s="9" t="n"/>
      <c r="F668" s="9" t="n"/>
      <c r="G668" s="9">
        <f>IF(COUNTA(A668:F668)=0,"",A668&amp;"|"&amp;B668&amp;"|"&amp;C668&amp;"|"&amp;D668)</f>
        <v/>
      </c>
      <c r="H668" s="9">
        <f>IF(G668="","",COUNTIF($G$2:$G$1001,G668)&gt;1)</f>
        <v/>
      </c>
      <c r="I668" s="9">
        <f>IF(G668="","",COUNTIFS($A$2:$A$1001,A668,$B$2:$B$1001,B668,$C$2:$C$1001,C668,$F$2:$F$1001,F668)&gt;1)</f>
        <v/>
      </c>
    </row>
    <row r="669">
      <c r="A669" s="9" t="n"/>
      <c r="B669" s="9" t="n"/>
      <c r="C669" s="9" t="n"/>
      <c r="D669" s="9" t="n"/>
      <c r="E669" s="9" t="n"/>
      <c r="F669" s="9" t="n"/>
      <c r="G669" s="9">
        <f>IF(COUNTA(A669:F669)=0,"",A669&amp;"|"&amp;B669&amp;"|"&amp;C669&amp;"|"&amp;D669)</f>
        <v/>
      </c>
      <c r="H669" s="9">
        <f>IF(G669="","",COUNTIF($G$2:$G$1001,G669)&gt;1)</f>
        <v/>
      </c>
      <c r="I669" s="9">
        <f>IF(G669="","",COUNTIFS($A$2:$A$1001,A669,$B$2:$B$1001,B669,$C$2:$C$1001,C669,$F$2:$F$1001,F669)&gt;1)</f>
        <v/>
      </c>
    </row>
    <row r="670">
      <c r="A670" s="9" t="n"/>
      <c r="B670" s="9" t="n"/>
      <c r="C670" s="9" t="n"/>
      <c r="D670" s="9" t="n"/>
      <c r="E670" s="9" t="n"/>
      <c r="F670" s="9" t="n"/>
      <c r="G670" s="9">
        <f>IF(COUNTA(A670:F670)=0,"",A670&amp;"|"&amp;B670&amp;"|"&amp;C670&amp;"|"&amp;D670)</f>
        <v/>
      </c>
      <c r="H670" s="9">
        <f>IF(G670="","",COUNTIF($G$2:$G$1001,G670)&gt;1)</f>
        <v/>
      </c>
      <c r="I670" s="9">
        <f>IF(G670="","",COUNTIFS($A$2:$A$1001,A670,$B$2:$B$1001,B670,$C$2:$C$1001,C670,$F$2:$F$1001,F670)&gt;1)</f>
        <v/>
      </c>
    </row>
    <row r="671">
      <c r="A671" s="9" t="n"/>
      <c r="B671" s="9" t="n"/>
      <c r="C671" s="9" t="n"/>
      <c r="D671" s="9" t="n"/>
      <c r="E671" s="9" t="n"/>
      <c r="F671" s="9" t="n"/>
      <c r="G671" s="9">
        <f>IF(COUNTA(A671:F671)=0,"",A671&amp;"|"&amp;B671&amp;"|"&amp;C671&amp;"|"&amp;D671)</f>
        <v/>
      </c>
      <c r="H671" s="9">
        <f>IF(G671="","",COUNTIF($G$2:$G$1001,G671)&gt;1)</f>
        <v/>
      </c>
      <c r="I671" s="9">
        <f>IF(G671="","",COUNTIFS($A$2:$A$1001,A671,$B$2:$B$1001,B671,$C$2:$C$1001,C671,$F$2:$F$1001,F671)&gt;1)</f>
        <v/>
      </c>
    </row>
    <row r="672">
      <c r="A672" s="9" t="n"/>
      <c r="B672" s="9" t="n"/>
      <c r="C672" s="9" t="n"/>
      <c r="D672" s="9" t="n"/>
      <c r="E672" s="9" t="n"/>
      <c r="F672" s="9" t="n"/>
      <c r="G672" s="9">
        <f>IF(COUNTA(A672:F672)=0,"",A672&amp;"|"&amp;B672&amp;"|"&amp;C672&amp;"|"&amp;D672)</f>
        <v/>
      </c>
      <c r="H672" s="9">
        <f>IF(G672="","",COUNTIF($G$2:$G$1001,G672)&gt;1)</f>
        <v/>
      </c>
      <c r="I672" s="9">
        <f>IF(G672="","",COUNTIFS($A$2:$A$1001,A672,$B$2:$B$1001,B672,$C$2:$C$1001,C672,$F$2:$F$1001,F672)&gt;1)</f>
        <v/>
      </c>
    </row>
    <row r="673">
      <c r="A673" s="9" t="n"/>
      <c r="B673" s="9" t="n"/>
      <c r="C673" s="9" t="n"/>
      <c r="D673" s="9" t="n"/>
      <c r="E673" s="9" t="n"/>
      <c r="F673" s="9" t="n"/>
      <c r="G673" s="9">
        <f>IF(COUNTA(A673:F673)=0,"",A673&amp;"|"&amp;B673&amp;"|"&amp;C673&amp;"|"&amp;D673)</f>
        <v/>
      </c>
      <c r="H673" s="9">
        <f>IF(G673="","",COUNTIF($G$2:$G$1001,G673)&gt;1)</f>
        <v/>
      </c>
      <c r="I673" s="9">
        <f>IF(G673="","",COUNTIFS($A$2:$A$1001,A673,$B$2:$B$1001,B673,$C$2:$C$1001,C673,$F$2:$F$1001,F673)&gt;1)</f>
        <v/>
      </c>
    </row>
    <row r="674">
      <c r="A674" s="9" t="n"/>
      <c r="B674" s="9" t="n"/>
      <c r="C674" s="9" t="n"/>
      <c r="D674" s="9" t="n"/>
      <c r="E674" s="9" t="n"/>
      <c r="F674" s="9" t="n"/>
      <c r="G674" s="9">
        <f>IF(COUNTA(A674:F674)=0,"",A674&amp;"|"&amp;B674&amp;"|"&amp;C674&amp;"|"&amp;D674)</f>
        <v/>
      </c>
      <c r="H674" s="9">
        <f>IF(G674="","",COUNTIF($G$2:$G$1001,G674)&gt;1)</f>
        <v/>
      </c>
      <c r="I674" s="9">
        <f>IF(G674="","",COUNTIFS($A$2:$A$1001,A674,$B$2:$B$1001,B674,$C$2:$C$1001,C674,$F$2:$F$1001,F674)&gt;1)</f>
        <v/>
      </c>
    </row>
    <row r="675">
      <c r="A675" s="9" t="n"/>
      <c r="B675" s="9" t="n"/>
      <c r="C675" s="9" t="n"/>
      <c r="D675" s="9" t="n"/>
      <c r="E675" s="9" t="n"/>
      <c r="F675" s="9" t="n"/>
      <c r="G675" s="9">
        <f>IF(COUNTA(A675:F675)=0,"",A675&amp;"|"&amp;B675&amp;"|"&amp;C675&amp;"|"&amp;D675)</f>
        <v/>
      </c>
      <c r="H675" s="9">
        <f>IF(G675="","",COUNTIF($G$2:$G$1001,G675)&gt;1)</f>
        <v/>
      </c>
      <c r="I675" s="9">
        <f>IF(G675="","",COUNTIFS($A$2:$A$1001,A675,$B$2:$B$1001,B675,$C$2:$C$1001,C675,$F$2:$F$1001,F675)&gt;1)</f>
        <v/>
      </c>
    </row>
    <row r="676">
      <c r="A676" s="9" t="n"/>
      <c r="B676" s="9" t="n"/>
      <c r="C676" s="9" t="n"/>
      <c r="D676" s="9" t="n"/>
      <c r="E676" s="9" t="n"/>
      <c r="F676" s="9" t="n"/>
      <c r="G676" s="9">
        <f>IF(COUNTA(A676:F676)=0,"",A676&amp;"|"&amp;B676&amp;"|"&amp;C676&amp;"|"&amp;D676)</f>
        <v/>
      </c>
      <c r="H676" s="9">
        <f>IF(G676="","",COUNTIF($G$2:$G$1001,G676)&gt;1)</f>
        <v/>
      </c>
      <c r="I676" s="9">
        <f>IF(G676="","",COUNTIFS($A$2:$A$1001,A676,$B$2:$B$1001,B676,$C$2:$C$1001,C676,$F$2:$F$1001,F676)&gt;1)</f>
        <v/>
      </c>
    </row>
    <row r="677">
      <c r="A677" s="9" t="n"/>
      <c r="B677" s="9" t="n"/>
      <c r="C677" s="9" t="n"/>
      <c r="D677" s="9" t="n"/>
      <c r="E677" s="9" t="n"/>
      <c r="F677" s="9" t="n"/>
      <c r="G677" s="9">
        <f>IF(COUNTA(A677:F677)=0,"",A677&amp;"|"&amp;B677&amp;"|"&amp;C677&amp;"|"&amp;D677)</f>
        <v/>
      </c>
      <c r="H677" s="9">
        <f>IF(G677="","",COUNTIF($G$2:$G$1001,G677)&gt;1)</f>
        <v/>
      </c>
      <c r="I677" s="9">
        <f>IF(G677="","",COUNTIFS($A$2:$A$1001,A677,$B$2:$B$1001,B677,$C$2:$C$1001,C677,$F$2:$F$1001,F677)&gt;1)</f>
        <v/>
      </c>
    </row>
    <row r="678">
      <c r="A678" s="9" t="n"/>
      <c r="B678" s="9" t="n"/>
      <c r="C678" s="9" t="n"/>
      <c r="D678" s="9" t="n"/>
      <c r="E678" s="9" t="n"/>
      <c r="F678" s="9" t="n"/>
      <c r="G678" s="9">
        <f>IF(COUNTA(A678:F678)=0,"",A678&amp;"|"&amp;B678&amp;"|"&amp;C678&amp;"|"&amp;D678)</f>
        <v/>
      </c>
      <c r="H678" s="9">
        <f>IF(G678="","",COUNTIF($G$2:$G$1001,G678)&gt;1)</f>
        <v/>
      </c>
      <c r="I678" s="9">
        <f>IF(G678="","",COUNTIFS($A$2:$A$1001,A678,$B$2:$B$1001,B678,$C$2:$C$1001,C678,$F$2:$F$1001,F678)&gt;1)</f>
        <v/>
      </c>
    </row>
    <row r="679">
      <c r="A679" s="9" t="n"/>
      <c r="B679" s="9" t="n"/>
      <c r="C679" s="9" t="n"/>
      <c r="D679" s="9" t="n"/>
      <c r="E679" s="9" t="n"/>
      <c r="F679" s="9" t="n"/>
      <c r="G679" s="9">
        <f>IF(COUNTA(A679:F679)=0,"",A679&amp;"|"&amp;B679&amp;"|"&amp;C679&amp;"|"&amp;D679)</f>
        <v/>
      </c>
      <c r="H679" s="9">
        <f>IF(G679="","",COUNTIF($G$2:$G$1001,G679)&gt;1)</f>
        <v/>
      </c>
      <c r="I679" s="9">
        <f>IF(G679="","",COUNTIFS($A$2:$A$1001,A679,$B$2:$B$1001,B679,$C$2:$C$1001,C679,$F$2:$F$1001,F679)&gt;1)</f>
        <v/>
      </c>
    </row>
    <row r="680">
      <c r="A680" s="9" t="n"/>
      <c r="B680" s="9" t="n"/>
      <c r="C680" s="9" t="n"/>
      <c r="D680" s="9" t="n"/>
      <c r="E680" s="9" t="n"/>
      <c r="F680" s="9" t="n"/>
      <c r="G680" s="9">
        <f>IF(COUNTA(A680:F680)=0,"",A680&amp;"|"&amp;B680&amp;"|"&amp;C680&amp;"|"&amp;D680)</f>
        <v/>
      </c>
      <c r="H680" s="9">
        <f>IF(G680="","",COUNTIF($G$2:$G$1001,G680)&gt;1)</f>
        <v/>
      </c>
      <c r="I680" s="9">
        <f>IF(G680="","",COUNTIFS($A$2:$A$1001,A680,$B$2:$B$1001,B680,$C$2:$C$1001,C680,$F$2:$F$1001,F680)&gt;1)</f>
        <v/>
      </c>
    </row>
    <row r="681">
      <c r="A681" s="9" t="n"/>
      <c r="B681" s="9" t="n"/>
      <c r="C681" s="9" t="n"/>
      <c r="D681" s="9" t="n"/>
      <c r="E681" s="9" t="n"/>
      <c r="F681" s="9" t="n"/>
      <c r="G681" s="9">
        <f>IF(COUNTA(A681:F681)=0,"",A681&amp;"|"&amp;B681&amp;"|"&amp;C681&amp;"|"&amp;D681)</f>
        <v/>
      </c>
      <c r="H681" s="9">
        <f>IF(G681="","",COUNTIF($G$2:$G$1001,G681)&gt;1)</f>
        <v/>
      </c>
      <c r="I681" s="9">
        <f>IF(G681="","",COUNTIFS($A$2:$A$1001,A681,$B$2:$B$1001,B681,$C$2:$C$1001,C681,$F$2:$F$1001,F681)&gt;1)</f>
        <v/>
      </c>
    </row>
    <row r="682">
      <c r="A682" s="9" t="n"/>
      <c r="B682" s="9" t="n"/>
      <c r="C682" s="9" t="n"/>
      <c r="D682" s="9" t="n"/>
      <c r="E682" s="9" t="n"/>
      <c r="F682" s="9" t="n"/>
      <c r="G682" s="9">
        <f>IF(COUNTA(A682:F682)=0,"",A682&amp;"|"&amp;B682&amp;"|"&amp;C682&amp;"|"&amp;D682)</f>
        <v/>
      </c>
      <c r="H682" s="9">
        <f>IF(G682="","",COUNTIF($G$2:$G$1001,G682)&gt;1)</f>
        <v/>
      </c>
      <c r="I682" s="9">
        <f>IF(G682="","",COUNTIFS($A$2:$A$1001,A682,$B$2:$B$1001,B682,$C$2:$C$1001,C682,$F$2:$F$1001,F682)&gt;1)</f>
        <v/>
      </c>
    </row>
    <row r="683">
      <c r="A683" s="9" t="n"/>
      <c r="B683" s="9" t="n"/>
      <c r="C683" s="9" t="n"/>
      <c r="D683" s="9" t="n"/>
      <c r="E683" s="9" t="n"/>
      <c r="F683" s="9" t="n"/>
      <c r="G683" s="9">
        <f>IF(COUNTA(A683:F683)=0,"",A683&amp;"|"&amp;B683&amp;"|"&amp;C683&amp;"|"&amp;D683)</f>
        <v/>
      </c>
      <c r="H683" s="9">
        <f>IF(G683="","",COUNTIF($G$2:$G$1001,G683)&gt;1)</f>
        <v/>
      </c>
      <c r="I683" s="9">
        <f>IF(G683="","",COUNTIFS($A$2:$A$1001,A683,$B$2:$B$1001,B683,$C$2:$C$1001,C683,$F$2:$F$1001,F683)&gt;1)</f>
        <v/>
      </c>
    </row>
    <row r="684">
      <c r="A684" s="9" t="n"/>
      <c r="B684" s="9" t="n"/>
      <c r="C684" s="9" t="n"/>
      <c r="D684" s="9" t="n"/>
      <c r="E684" s="9" t="n"/>
      <c r="F684" s="9" t="n"/>
      <c r="G684" s="9">
        <f>IF(COUNTA(A684:F684)=0,"",A684&amp;"|"&amp;B684&amp;"|"&amp;C684&amp;"|"&amp;D684)</f>
        <v/>
      </c>
      <c r="H684" s="9">
        <f>IF(G684="","",COUNTIF($G$2:$G$1001,G684)&gt;1)</f>
        <v/>
      </c>
      <c r="I684" s="9">
        <f>IF(G684="","",COUNTIFS($A$2:$A$1001,A684,$B$2:$B$1001,B684,$C$2:$C$1001,C684,$F$2:$F$1001,F684)&gt;1)</f>
        <v/>
      </c>
    </row>
    <row r="685">
      <c r="A685" s="9" t="n"/>
      <c r="B685" s="9" t="n"/>
      <c r="C685" s="9" t="n"/>
      <c r="D685" s="9" t="n"/>
      <c r="E685" s="9" t="n"/>
      <c r="F685" s="9" t="n"/>
      <c r="G685" s="9">
        <f>IF(COUNTA(A685:F685)=0,"",A685&amp;"|"&amp;B685&amp;"|"&amp;C685&amp;"|"&amp;D685)</f>
        <v/>
      </c>
      <c r="H685" s="9">
        <f>IF(G685="","",COUNTIF($G$2:$G$1001,G685)&gt;1)</f>
        <v/>
      </c>
      <c r="I685" s="9">
        <f>IF(G685="","",COUNTIFS($A$2:$A$1001,A685,$B$2:$B$1001,B685,$C$2:$C$1001,C685,$F$2:$F$1001,F685)&gt;1)</f>
        <v/>
      </c>
    </row>
    <row r="686">
      <c r="A686" s="9" t="n"/>
      <c r="B686" s="9" t="n"/>
      <c r="C686" s="9" t="n"/>
      <c r="D686" s="9" t="n"/>
      <c r="E686" s="9" t="n"/>
      <c r="F686" s="9" t="n"/>
      <c r="G686" s="9">
        <f>IF(COUNTA(A686:F686)=0,"",A686&amp;"|"&amp;B686&amp;"|"&amp;C686&amp;"|"&amp;D686)</f>
        <v/>
      </c>
      <c r="H686" s="9">
        <f>IF(G686="","",COUNTIF($G$2:$G$1001,G686)&gt;1)</f>
        <v/>
      </c>
      <c r="I686" s="9">
        <f>IF(G686="","",COUNTIFS($A$2:$A$1001,A686,$B$2:$B$1001,B686,$C$2:$C$1001,C686,$F$2:$F$1001,F686)&gt;1)</f>
        <v/>
      </c>
    </row>
    <row r="687">
      <c r="A687" s="9" t="n"/>
      <c r="B687" s="9" t="n"/>
      <c r="C687" s="9" t="n"/>
      <c r="D687" s="9" t="n"/>
      <c r="E687" s="9" t="n"/>
      <c r="F687" s="9" t="n"/>
      <c r="G687" s="9">
        <f>IF(COUNTA(A687:F687)=0,"",A687&amp;"|"&amp;B687&amp;"|"&amp;C687&amp;"|"&amp;D687)</f>
        <v/>
      </c>
      <c r="H687" s="9">
        <f>IF(G687="","",COUNTIF($G$2:$G$1001,G687)&gt;1)</f>
        <v/>
      </c>
      <c r="I687" s="9">
        <f>IF(G687="","",COUNTIFS($A$2:$A$1001,A687,$B$2:$B$1001,B687,$C$2:$C$1001,C687,$F$2:$F$1001,F687)&gt;1)</f>
        <v/>
      </c>
    </row>
    <row r="688">
      <c r="A688" s="9" t="n"/>
      <c r="B688" s="9" t="n"/>
      <c r="C688" s="9" t="n"/>
      <c r="D688" s="9" t="n"/>
      <c r="E688" s="9" t="n"/>
      <c r="F688" s="9" t="n"/>
      <c r="G688" s="9">
        <f>IF(COUNTA(A688:F688)=0,"",A688&amp;"|"&amp;B688&amp;"|"&amp;C688&amp;"|"&amp;D688)</f>
        <v/>
      </c>
      <c r="H688" s="9">
        <f>IF(G688="","",COUNTIF($G$2:$G$1001,G688)&gt;1)</f>
        <v/>
      </c>
      <c r="I688" s="9">
        <f>IF(G688="","",COUNTIFS($A$2:$A$1001,A688,$B$2:$B$1001,B688,$C$2:$C$1001,C688,$F$2:$F$1001,F688)&gt;1)</f>
        <v/>
      </c>
    </row>
    <row r="689">
      <c r="A689" s="9" t="n"/>
      <c r="B689" s="9" t="n"/>
      <c r="C689" s="9" t="n"/>
      <c r="D689" s="9" t="n"/>
      <c r="E689" s="9" t="n"/>
      <c r="F689" s="9" t="n"/>
      <c r="G689" s="9">
        <f>IF(COUNTA(A689:F689)=0,"",A689&amp;"|"&amp;B689&amp;"|"&amp;C689&amp;"|"&amp;D689)</f>
        <v/>
      </c>
      <c r="H689" s="9">
        <f>IF(G689="","",COUNTIF($G$2:$G$1001,G689)&gt;1)</f>
        <v/>
      </c>
      <c r="I689" s="9">
        <f>IF(G689="","",COUNTIFS($A$2:$A$1001,A689,$B$2:$B$1001,B689,$C$2:$C$1001,C689,$F$2:$F$1001,F689)&gt;1)</f>
        <v/>
      </c>
    </row>
    <row r="690">
      <c r="A690" s="9" t="n"/>
      <c r="B690" s="9" t="n"/>
      <c r="C690" s="9" t="n"/>
      <c r="D690" s="9" t="n"/>
      <c r="E690" s="9" t="n"/>
      <c r="F690" s="9" t="n"/>
      <c r="G690" s="9">
        <f>IF(COUNTA(A690:F690)=0,"",A690&amp;"|"&amp;B690&amp;"|"&amp;C690&amp;"|"&amp;D690)</f>
        <v/>
      </c>
      <c r="H690" s="9">
        <f>IF(G690="","",COUNTIF($G$2:$G$1001,G690)&gt;1)</f>
        <v/>
      </c>
      <c r="I690" s="9">
        <f>IF(G690="","",COUNTIFS($A$2:$A$1001,A690,$B$2:$B$1001,B690,$C$2:$C$1001,C690,$F$2:$F$1001,F690)&gt;1)</f>
        <v/>
      </c>
    </row>
    <row r="691">
      <c r="A691" s="9" t="n"/>
      <c r="B691" s="9" t="n"/>
      <c r="C691" s="9" t="n"/>
      <c r="D691" s="9" t="n"/>
      <c r="E691" s="9" t="n"/>
      <c r="F691" s="9" t="n"/>
      <c r="G691" s="9">
        <f>IF(COUNTA(A691:F691)=0,"",A691&amp;"|"&amp;B691&amp;"|"&amp;C691&amp;"|"&amp;D691)</f>
        <v/>
      </c>
      <c r="H691" s="9">
        <f>IF(G691="","",COUNTIF($G$2:$G$1001,G691)&gt;1)</f>
        <v/>
      </c>
      <c r="I691" s="9">
        <f>IF(G691="","",COUNTIFS($A$2:$A$1001,A691,$B$2:$B$1001,B691,$C$2:$C$1001,C691,$F$2:$F$1001,F691)&gt;1)</f>
        <v/>
      </c>
    </row>
    <row r="692">
      <c r="A692" s="9" t="n"/>
      <c r="B692" s="9" t="n"/>
      <c r="C692" s="9" t="n"/>
      <c r="D692" s="9" t="n"/>
      <c r="E692" s="9" t="n"/>
      <c r="F692" s="9" t="n"/>
      <c r="G692" s="9">
        <f>IF(COUNTA(A692:F692)=0,"",A692&amp;"|"&amp;B692&amp;"|"&amp;C692&amp;"|"&amp;D692)</f>
        <v/>
      </c>
      <c r="H692" s="9">
        <f>IF(G692="","",COUNTIF($G$2:$G$1001,G692)&gt;1)</f>
        <v/>
      </c>
      <c r="I692" s="9">
        <f>IF(G692="","",COUNTIFS($A$2:$A$1001,A692,$B$2:$B$1001,B692,$C$2:$C$1001,C692,$F$2:$F$1001,F692)&gt;1)</f>
        <v/>
      </c>
    </row>
    <row r="693">
      <c r="A693" s="9" t="n"/>
      <c r="B693" s="9" t="n"/>
      <c r="C693" s="9" t="n"/>
      <c r="D693" s="9" t="n"/>
      <c r="E693" s="9" t="n"/>
      <c r="F693" s="9" t="n"/>
      <c r="G693" s="9">
        <f>IF(COUNTA(A693:F693)=0,"",A693&amp;"|"&amp;B693&amp;"|"&amp;C693&amp;"|"&amp;D693)</f>
        <v/>
      </c>
      <c r="H693" s="9">
        <f>IF(G693="","",COUNTIF($G$2:$G$1001,G693)&gt;1)</f>
        <v/>
      </c>
      <c r="I693" s="9">
        <f>IF(G693="","",COUNTIFS($A$2:$A$1001,A693,$B$2:$B$1001,B693,$C$2:$C$1001,C693,$F$2:$F$1001,F693)&gt;1)</f>
        <v/>
      </c>
    </row>
    <row r="694">
      <c r="A694" s="9" t="n"/>
      <c r="B694" s="9" t="n"/>
      <c r="C694" s="9" t="n"/>
      <c r="D694" s="9" t="n"/>
      <c r="E694" s="9" t="n"/>
      <c r="F694" s="9" t="n"/>
      <c r="G694" s="9">
        <f>IF(COUNTA(A694:F694)=0,"",A694&amp;"|"&amp;B694&amp;"|"&amp;C694&amp;"|"&amp;D694)</f>
        <v/>
      </c>
      <c r="H694" s="9">
        <f>IF(G694="","",COUNTIF($G$2:$G$1001,G694)&gt;1)</f>
        <v/>
      </c>
      <c r="I694" s="9">
        <f>IF(G694="","",COUNTIFS($A$2:$A$1001,A694,$B$2:$B$1001,B694,$C$2:$C$1001,C694,$F$2:$F$1001,F694)&gt;1)</f>
        <v/>
      </c>
    </row>
    <row r="695">
      <c r="A695" s="9" t="n"/>
      <c r="B695" s="9" t="n"/>
      <c r="C695" s="9" t="n"/>
      <c r="D695" s="9" t="n"/>
      <c r="E695" s="9" t="n"/>
      <c r="F695" s="9" t="n"/>
      <c r="G695" s="9">
        <f>IF(COUNTA(A695:F695)=0,"",A695&amp;"|"&amp;B695&amp;"|"&amp;C695&amp;"|"&amp;D695)</f>
        <v/>
      </c>
      <c r="H695" s="9">
        <f>IF(G695="","",COUNTIF($G$2:$G$1001,G695)&gt;1)</f>
        <v/>
      </c>
      <c r="I695" s="9">
        <f>IF(G695="","",COUNTIFS($A$2:$A$1001,A695,$B$2:$B$1001,B695,$C$2:$C$1001,C695,$F$2:$F$1001,F695)&gt;1)</f>
        <v/>
      </c>
    </row>
    <row r="696">
      <c r="A696" s="9" t="n"/>
      <c r="B696" s="9" t="n"/>
      <c r="C696" s="9" t="n"/>
      <c r="D696" s="9" t="n"/>
      <c r="E696" s="9" t="n"/>
      <c r="F696" s="9" t="n"/>
      <c r="G696" s="9">
        <f>IF(COUNTA(A696:F696)=0,"",A696&amp;"|"&amp;B696&amp;"|"&amp;C696&amp;"|"&amp;D696)</f>
        <v/>
      </c>
      <c r="H696" s="9">
        <f>IF(G696="","",COUNTIF($G$2:$G$1001,G696)&gt;1)</f>
        <v/>
      </c>
      <c r="I696" s="9">
        <f>IF(G696="","",COUNTIFS($A$2:$A$1001,A696,$B$2:$B$1001,B696,$C$2:$C$1001,C696,$F$2:$F$1001,F696)&gt;1)</f>
        <v/>
      </c>
    </row>
    <row r="697">
      <c r="A697" s="9" t="n"/>
      <c r="B697" s="9" t="n"/>
      <c r="C697" s="9" t="n"/>
      <c r="D697" s="9" t="n"/>
      <c r="E697" s="9" t="n"/>
      <c r="F697" s="9" t="n"/>
      <c r="G697" s="9">
        <f>IF(COUNTA(A697:F697)=0,"",A697&amp;"|"&amp;B697&amp;"|"&amp;C697&amp;"|"&amp;D697)</f>
        <v/>
      </c>
      <c r="H697" s="9">
        <f>IF(G697="","",COUNTIF($G$2:$G$1001,G697)&gt;1)</f>
        <v/>
      </c>
      <c r="I697" s="9">
        <f>IF(G697="","",COUNTIFS($A$2:$A$1001,A697,$B$2:$B$1001,B697,$C$2:$C$1001,C697,$F$2:$F$1001,F697)&gt;1)</f>
        <v/>
      </c>
    </row>
    <row r="698">
      <c r="A698" s="9" t="n"/>
      <c r="B698" s="9" t="n"/>
      <c r="C698" s="9" t="n"/>
      <c r="D698" s="9" t="n"/>
      <c r="E698" s="9" t="n"/>
      <c r="F698" s="9" t="n"/>
      <c r="G698" s="9">
        <f>IF(COUNTA(A698:F698)=0,"",A698&amp;"|"&amp;B698&amp;"|"&amp;C698&amp;"|"&amp;D698)</f>
        <v/>
      </c>
      <c r="H698" s="9">
        <f>IF(G698="","",COUNTIF($G$2:$G$1001,G698)&gt;1)</f>
        <v/>
      </c>
      <c r="I698" s="9">
        <f>IF(G698="","",COUNTIFS($A$2:$A$1001,A698,$B$2:$B$1001,B698,$C$2:$C$1001,C698,$F$2:$F$1001,F698)&gt;1)</f>
        <v/>
      </c>
    </row>
    <row r="699">
      <c r="A699" s="9" t="n"/>
      <c r="B699" s="9" t="n"/>
      <c r="C699" s="9" t="n"/>
      <c r="D699" s="9" t="n"/>
      <c r="E699" s="9" t="n"/>
      <c r="F699" s="9" t="n"/>
      <c r="G699" s="9">
        <f>IF(COUNTA(A699:F699)=0,"",A699&amp;"|"&amp;B699&amp;"|"&amp;C699&amp;"|"&amp;D699)</f>
        <v/>
      </c>
      <c r="H699" s="9">
        <f>IF(G699="","",COUNTIF($G$2:$G$1001,G699)&gt;1)</f>
        <v/>
      </c>
      <c r="I699" s="9">
        <f>IF(G699="","",COUNTIFS($A$2:$A$1001,A699,$B$2:$B$1001,B699,$C$2:$C$1001,C699,$F$2:$F$1001,F699)&gt;1)</f>
        <v/>
      </c>
    </row>
    <row r="700">
      <c r="A700" s="9" t="n"/>
      <c r="B700" s="9" t="n"/>
      <c r="C700" s="9" t="n"/>
      <c r="D700" s="9" t="n"/>
      <c r="E700" s="9" t="n"/>
      <c r="F700" s="9" t="n"/>
      <c r="G700" s="9">
        <f>IF(COUNTA(A700:F700)=0,"",A700&amp;"|"&amp;B700&amp;"|"&amp;C700&amp;"|"&amp;D700)</f>
        <v/>
      </c>
      <c r="H700" s="9">
        <f>IF(G700="","",COUNTIF($G$2:$G$1001,G700)&gt;1)</f>
        <v/>
      </c>
      <c r="I700" s="9">
        <f>IF(G700="","",COUNTIFS($A$2:$A$1001,A700,$B$2:$B$1001,B700,$C$2:$C$1001,C700,$F$2:$F$1001,F700)&gt;1)</f>
        <v/>
      </c>
    </row>
    <row r="701">
      <c r="A701" s="9" t="n"/>
      <c r="B701" s="9" t="n"/>
      <c r="C701" s="9" t="n"/>
      <c r="D701" s="9" t="n"/>
      <c r="E701" s="9" t="n"/>
      <c r="F701" s="9" t="n"/>
      <c r="G701" s="9">
        <f>IF(COUNTA(A701:F701)=0,"",A701&amp;"|"&amp;B701&amp;"|"&amp;C701&amp;"|"&amp;D701)</f>
        <v/>
      </c>
      <c r="H701" s="9">
        <f>IF(G701="","",COUNTIF($G$2:$G$1001,G701)&gt;1)</f>
        <v/>
      </c>
      <c r="I701" s="9">
        <f>IF(G701="","",COUNTIFS($A$2:$A$1001,A701,$B$2:$B$1001,B701,$C$2:$C$1001,C701,$F$2:$F$1001,F701)&gt;1)</f>
        <v/>
      </c>
    </row>
    <row r="702">
      <c r="A702" s="9" t="n"/>
      <c r="B702" s="9" t="n"/>
      <c r="C702" s="9" t="n"/>
      <c r="D702" s="9" t="n"/>
      <c r="E702" s="9" t="n"/>
      <c r="F702" s="9" t="n"/>
      <c r="G702" s="9">
        <f>IF(COUNTA(A702:F702)=0,"",A702&amp;"|"&amp;B702&amp;"|"&amp;C702&amp;"|"&amp;D702)</f>
        <v/>
      </c>
      <c r="H702" s="9">
        <f>IF(G702="","",COUNTIF($G$2:$G$1001,G702)&gt;1)</f>
        <v/>
      </c>
      <c r="I702" s="9">
        <f>IF(G702="","",COUNTIFS($A$2:$A$1001,A702,$B$2:$B$1001,B702,$C$2:$C$1001,C702,$F$2:$F$1001,F702)&gt;1)</f>
        <v/>
      </c>
    </row>
    <row r="703">
      <c r="A703" s="9" t="n"/>
      <c r="B703" s="9" t="n"/>
      <c r="C703" s="9" t="n"/>
      <c r="D703" s="9" t="n"/>
      <c r="E703" s="9" t="n"/>
      <c r="F703" s="9" t="n"/>
      <c r="G703" s="9">
        <f>IF(COUNTA(A703:F703)=0,"",A703&amp;"|"&amp;B703&amp;"|"&amp;C703&amp;"|"&amp;D703)</f>
        <v/>
      </c>
      <c r="H703" s="9">
        <f>IF(G703="","",COUNTIF($G$2:$G$1001,G703)&gt;1)</f>
        <v/>
      </c>
      <c r="I703" s="9">
        <f>IF(G703="","",COUNTIFS($A$2:$A$1001,A703,$B$2:$B$1001,B703,$C$2:$C$1001,C703,$F$2:$F$1001,F703)&gt;1)</f>
        <v/>
      </c>
    </row>
    <row r="704">
      <c r="A704" s="9" t="n"/>
      <c r="B704" s="9" t="n"/>
      <c r="C704" s="9" t="n"/>
      <c r="D704" s="9" t="n"/>
      <c r="E704" s="9" t="n"/>
      <c r="F704" s="9" t="n"/>
      <c r="G704" s="9">
        <f>IF(COUNTA(A704:F704)=0,"",A704&amp;"|"&amp;B704&amp;"|"&amp;C704&amp;"|"&amp;D704)</f>
        <v/>
      </c>
      <c r="H704" s="9">
        <f>IF(G704="","",COUNTIF($G$2:$G$1001,G704)&gt;1)</f>
        <v/>
      </c>
      <c r="I704" s="9">
        <f>IF(G704="","",COUNTIFS($A$2:$A$1001,A704,$B$2:$B$1001,B704,$C$2:$C$1001,C704,$F$2:$F$1001,F704)&gt;1)</f>
        <v/>
      </c>
    </row>
    <row r="705">
      <c r="A705" s="9" t="n"/>
      <c r="B705" s="9" t="n"/>
      <c r="C705" s="9" t="n"/>
      <c r="D705" s="9" t="n"/>
      <c r="E705" s="9" t="n"/>
      <c r="F705" s="9" t="n"/>
      <c r="G705" s="9">
        <f>IF(COUNTA(A705:F705)=0,"",A705&amp;"|"&amp;B705&amp;"|"&amp;C705&amp;"|"&amp;D705)</f>
        <v/>
      </c>
      <c r="H705" s="9">
        <f>IF(G705="","",COUNTIF($G$2:$G$1001,G705)&gt;1)</f>
        <v/>
      </c>
      <c r="I705" s="9">
        <f>IF(G705="","",COUNTIFS($A$2:$A$1001,A705,$B$2:$B$1001,B705,$C$2:$C$1001,C705,$F$2:$F$1001,F705)&gt;1)</f>
        <v/>
      </c>
    </row>
    <row r="706">
      <c r="A706" s="9" t="n"/>
      <c r="B706" s="9" t="n"/>
      <c r="C706" s="9" t="n"/>
      <c r="D706" s="9" t="n"/>
      <c r="E706" s="9" t="n"/>
      <c r="F706" s="9" t="n"/>
      <c r="G706" s="9">
        <f>IF(COUNTA(A706:F706)=0,"",A706&amp;"|"&amp;B706&amp;"|"&amp;C706&amp;"|"&amp;D706)</f>
        <v/>
      </c>
      <c r="H706" s="9">
        <f>IF(G706="","",COUNTIF($G$2:$G$1001,G706)&gt;1)</f>
        <v/>
      </c>
      <c r="I706" s="9">
        <f>IF(G706="","",COUNTIFS($A$2:$A$1001,A706,$B$2:$B$1001,B706,$C$2:$C$1001,C706,$F$2:$F$1001,F706)&gt;1)</f>
        <v/>
      </c>
    </row>
    <row r="707">
      <c r="A707" s="9" t="n"/>
      <c r="B707" s="9" t="n"/>
      <c r="C707" s="9" t="n"/>
      <c r="D707" s="9" t="n"/>
      <c r="E707" s="9" t="n"/>
      <c r="F707" s="9" t="n"/>
      <c r="G707" s="9">
        <f>IF(COUNTA(A707:F707)=0,"",A707&amp;"|"&amp;B707&amp;"|"&amp;C707&amp;"|"&amp;D707)</f>
        <v/>
      </c>
      <c r="H707" s="9">
        <f>IF(G707="","",COUNTIF($G$2:$G$1001,G707)&gt;1)</f>
        <v/>
      </c>
      <c r="I707" s="9">
        <f>IF(G707="","",COUNTIFS($A$2:$A$1001,A707,$B$2:$B$1001,B707,$C$2:$C$1001,C707,$F$2:$F$1001,F707)&gt;1)</f>
        <v/>
      </c>
    </row>
    <row r="708">
      <c r="A708" s="9" t="n"/>
      <c r="B708" s="9" t="n"/>
      <c r="C708" s="9" t="n"/>
      <c r="D708" s="9" t="n"/>
      <c r="E708" s="9" t="n"/>
      <c r="F708" s="9" t="n"/>
      <c r="G708" s="9">
        <f>IF(COUNTA(A708:F708)=0,"",A708&amp;"|"&amp;B708&amp;"|"&amp;C708&amp;"|"&amp;D708)</f>
        <v/>
      </c>
      <c r="H708" s="9">
        <f>IF(G708="","",COUNTIF($G$2:$G$1001,G708)&gt;1)</f>
        <v/>
      </c>
      <c r="I708" s="9">
        <f>IF(G708="","",COUNTIFS($A$2:$A$1001,A708,$B$2:$B$1001,B708,$C$2:$C$1001,C708,$F$2:$F$1001,F708)&gt;1)</f>
        <v/>
      </c>
    </row>
    <row r="709">
      <c r="A709" s="9" t="n"/>
      <c r="B709" s="9" t="n"/>
      <c r="C709" s="9" t="n"/>
      <c r="D709" s="9" t="n"/>
      <c r="E709" s="9" t="n"/>
      <c r="F709" s="9" t="n"/>
      <c r="G709" s="9">
        <f>IF(COUNTA(A709:F709)=0,"",A709&amp;"|"&amp;B709&amp;"|"&amp;C709&amp;"|"&amp;D709)</f>
        <v/>
      </c>
      <c r="H709" s="9">
        <f>IF(G709="","",COUNTIF($G$2:$G$1001,G709)&gt;1)</f>
        <v/>
      </c>
      <c r="I709" s="9">
        <f>IF(G709="","",COUNTIFS($A$2:$A$1001,A709,$B$2:$B$1001,B709,$C$2:$C$1001,C709,$F$2:$F$1001,F709)&gt;1)</f>
        <v/>
      </c>
    </row>
    <row r="710">
      <c r="A710" s="9" t="n"/>
      <c r="B710" s="9" t="n"/>
      <c r="C710" s="9" t="n"/>
      <c r="D710" s="9" t="n"/>
      <c r="E710" s="9" t="n"/>
      <c r="F710" s="9" t="n"/>
      <c r="G710" s="9">
        <f>IF(COUNTA(A710:F710)=0,"",A710&amp;"|"&amp;B710&amp;"|"&amp;C710&amp;"|"&amp;D710)</f>
        <v/>
      </c>
      <c r="H710" s="9">
        <f>IF(G710="","",COUNTIF($G$2:$G$1001,G710)&gt;1)</f>
        <v/>
      </c>
      <c r="I710" s="9">
        <f>IF(G710="","",COUNTIFS($A$2:$A$1001,A710,$B$2:$B$1001,B710,$C$2:$C$1001,C710,$F$2:$F$1001,F710)&gt;1)</f>
        <v/>
      </c>
    </row>
    <row r="711">
      <c r="A711" s="9" t="n"/>
      <c r="B711" s="9" t="n"/>
      <c r="C711" s="9" t="n"/>
      <c r="D711" s="9" t="n"/>
      <c r="E711" s="9" t="n"/>
      <c r="F711" s="9" t="n"/>
      <c r="G711" s="9">
        <f>IF(COUNTA(A711:F711)=0,"",A711&amp;"|"&amp;B711&amp;"|"&amp;C711&amp;"|"&amp;D711)</f>
        <v/>
      </c>
      <c r="H711" s="9">
        <f>IF(G711="","",COUNTIF($G$2:$G$1001,G711)&gt;1)</f>
        <v/>
      </c>
      <c r="I711" s="9">
        <f>IF(G711="","",COUNTIFS($A$2:$A$1001,A711,$B$2:$B$1001,B711,$C$2:$C$1001,C711,$F$2:$F$1001,F711)&gt;1)</f>
        <v/>
      </c>
    </row>
    <row r="712">
      <c r="A712" s="9" t="n"/>
      <c r="B712" s="9" t="n"/>
      <c r="C712" s="9" t="n"/>
      <c r="D712" s="9" t="n"/>
      <c r="E712" s="9" t="n"/>
      <c r="F712" s="9" t="n"/>
      <c r="G712" s="9">
        <f>IF(COUNTA(A712:F712)=0,"",A712&amp;"|"&amp;B712&amp;"|"&amp;C712&amp;"|"&amp;D712)</f>
        <v/>
      </c>
      <c r="H712" s="9">
        <f>IF(G712="","",COUNTIF($G$2:$G$1001,G712)&gt;1)</f>
        <v/>
      </c>
      <c r="I712" s="9">
        <f>IF(G712="","",COUNTIFS($A$2:$A$1001,A712,$B$2:$B$1001,B712,$C$2:$C$1001,C712,$F$2:$F$1001,F712)&gt;1)</f>
        <v/>
      </c>
    </row>
    <row r="713">
      <c r="A713" s="9" t="n"/>
      <c r="B713" s="9" t="n"/>
      <c r="C713" s="9" t="n"/>
      <c r="D713" s="9" t="n"/>
      <c r="E713" s="9" t="n"/>
      <c r="F713" s="9" t="n"/>
      <c r="G713" s="9">
        <f>IF(COUNTA(A713:F713)=0,"",A713&amp;"|"&amp;B713&amp;"|"&amp;C713&amp;"|"&amp;D713)</f>
        <v/>
      </c>
      <c r="H713" s="9">
        <f>IF(G713="","",COUNTIF($G$2:$G$1001,G713)&gt;1)</f>
        <v/>
      </c>
      <c r="I713" s="9">
        <f>IF(G713="","",COUNTIFS($A$2:$A$1001,A713,$B$2:$B$1001,B713,$C$2:$C$1001,C713,$F$2:$F$1001,F713)&gt;1)</f>
        <v/>
      </c>
    </row>
    <row r="714">
      <c r="A714" s="9" t="n"/>
      <c r="B714" s="9" t="n"/>
      <c r="C714" s="9" t="n"/>
      <c r="D714" s="9" t="n"/>
      <c r="E714" s="9" t="n"/>
      <c r="F714" s="9" t="n"/>
      <c r="G714" s="9">
        <f>IF(COUNTA(A714:F714)=0,"",A714&amp;"|"&amp;B714&amp;"|"&amp;C714&amp;"|"&amp;D714)</f>
        <v/>
      </c>
      <c r="H714" s="9">
        <f>IF(G714="","",COUNTIF($G$2:$G$1001,G714)&gt;1)</f>
        <v/>
      </c>
      <c r="I714" s="9">
        <f>IF(G714="","",COUNTIFS($A$2:$A$1001,A714,$B$2:$B$1001,B714,$C$2:$C$1001,C714,$F$2:$F$1001,F714)&gt;1)</f>
        <v/>
      </c>
    </row>
    <row r="715">
      <c r="A715" s="9" t="n"/>
      <c r="B715" s="9" t="n"/>
      <c r="C715" s="9" t="n"/>
      <c r="D715" s="9" t="n"/>
      <c r="E715" s="9" t="n"/>
      <c r="F715" s="9" t="n"/>
      <c r="G715" s="9">
        <f>IF(COUNTA(A715:F715)=0,"",A715&amp;"|"&amp;B715&amp;"|"&amp;C715&amp;"|"&amp;D715)</f>
        <v/>
      </c>
      <c r="H715" s="9">
        <f>IF(G715="","",COUNTIF($G$2:$G$1001,G715)&gt;1)</f>
        <v/>
      </c>
      <c r="I715" s="9">
        <f>IF(G715="","",COUNTIFS($A$2:$A$1001,A715,$B$2:$B$1001,B715,$C$2:$C$1001,C715,$F$2:$F$1001,F715)&gt;1)</f>
        <v/>
      </c>
    </row>
    <row r="716">
      <c r="A716" s="9" t="n"/>
      <c r="B716" s="9" t="n"/>
      <c r="C716" s="9" t="n"/>
      <c r="D716" s="9" t="n"/>
      <c r="E716" s="9" t="n"/>
      <c r="F716" s="9" t="n"/>
      <c r="G716" s="9">
        <f>IF(COUNTA(A716:F716)=0,"",A716&amp;"|"&amp;B716&amp;"|"&amp;C716&amp;"|"&amp;D716)</f>
        <v/>
      </c>
      <c r="H716" s="9">
        <f>IF(G716="","",COUNTIF($G$2:$G$1001,G716)&gt;1)</f>
        <v/>
      </c>
      <c r="I716" s="9">
        <f>IF(G716="","",COUNTIFS($A$2:$A$1001,A716,$B$2:$B$1001,B716,$C$2:$C$1001,C716,$F$2:$F$1001,F716)&gt;1)</f>
        <v/>
      </c>
    </row>
    <row r="717">
      <c r="A717" s="9" t="n"/>
      <c r="B717" s="9" t="n"/>
      <c r="C717" s="9" t="n"/>
      <c r="D717" s="9" t="n"/>
      <c r="E717" s="9" t="n"/>
      <c r="F717" s="9" t="n"/>
      <c r="G717" s="9">
        <f>IF(COUNTA(A717:F717)=0,"",A717&amp;"|"&amp;B717&amp;"|"&amp;C717&amp;"|"&amp;D717)</f>
        <v/>
      </c>
      <c r="H717" s="9">
        <f>IF(G717="","",COUNTIF($G$2:$G$1001,G717)&gt;1)</f>
        <v/>
      </c>
      <c r="I717" s="9">
        <f>IF(G717="","",COUNTIFS($A$2:$A$1001,A717,$B$2:$B$1001,B717,$C$2:$C$1001,C717,$F$2:$F$1001,F717)&gt;1)</f>
        <v/>
      </c>
    </row>
    <row r="718">
      <c r="A718" s="9" t="n"/>
      <c r="B718" s="9" t="n"/>
      <c r="C718" s="9" t="n"/>
      <c r="D718" s="9" t="n"/>
      <c r="E718" s="9" t="n"/>
      <c r="F718" s="9" t="n"/>
      <c r="G718" s="9">
        <f>IF(COUNTA(A718:F718)=0,"",A718&amp;"|"&amp;B718&amp;"|"&amp;C718&amp;"|"&amp;D718)</f>
        <v/>
      </c>
      <c r="H718" s="9">
        <f>IF(G718="","",COUNTIF($G$2:$G$1001,G718)&gt;1)</f>
        <v/>
      </c>
      <c r="I718" s="9">
        <f>IF(G718="","",COUNTIFS($A$2:$A$1001,A718,$B$2:$B$1001,B718,$C$2:$C$1001,C718,$F$2:$F$1001,F718)&gt;1)</f>
        <v/>
      </c>
    </row>
    <row r="719">
      <c r="A719" s="9" t="n"/>
      <c r="B719" s="9" t="n"/>
      <c r="C719" s="9" t="n"/>
      <c r="D719" s="9" t="n"/>
      <c r="E719" s="9" t="n"/>
      <c r="F719" s="9" t="n"/>
      <c r="G719" s="9">
        <f>IF(COUNTA(A719:F719)=0,"",A719&amp;"|"&amp;B719&amp;"|"&amp;C719&amp;"|"&amp;D719)</f>
        <v/>
      </c>
      <c r="H719" s="9">
        <f>IF(G719="","",COUNTIF($G$2:$G$1001,G719)&gt;1)</f>
        <v/>
      </c>
      <c r="I719" s="9">
        <f>IF(G719="","",COUNTIFS($A$2:$A$1001,A719,$B$2:$B$1001,B719,$C$2:$C$1001,C719,$F$2:$F$1001,F719)&gt;1)</f>
        <v/>
      </c>
    </row>
    <row r="720">
      <c r="A720" s="9" t="n"/>
      <c r="B720" s="9" t="n"/>
      <c r="C720" s="9" t="n"/>
      <c r="D720" s="9" t="n"/>
      <c r="E720" s="9" t="n"/>
      <c r="F720" s="9" t="n"/>
      <c r="G720" s="9">
        <f>IF(COUNTA(A720:F720)=0,"",A720&amp;"|"&amp;B720&amp;"|"&amp;C720&amp;"|"&amp;D720)</f>
        <v/>
      </c>
      <c r="H720" s="9">
        <f>IF(G720="","",COUNTIF($G$2:$G$1001,G720)&gt;1)</f>
        <v/>
      </c>
      <c r="I720" s="9">
        <f>IF(G720="","",COUNTIFS($A$2:$A$1001,A720,$B$2:$B$1001,B720,$C$2:$C$1001,C720,$F$2:$F$1001,F720)&gt;1)</f>
        <v/>
      </c>
    </row>
    <row r="721">
      <c r="A721" s="9" t="n"/>
      <c r="B721" s="9" t="n"/>
      <c r="C721" s="9" t="n"/>
      <c r="D721" s="9" t="n"/>
      <c r="E721" s="9" t="n"/>
      <c r="F721" s="9" t="n"/>
      <c r="G721" s="9">
        <f>IF(COUNTA(A721:F721)=0,"",A721&amp;"|"&amp;B721&amp;"|"&amp;C721&amp;"|"&amp;D721)</f>
        <v/>
      </c>
      <c r="H721" s="9">
        <f>IF(G721="","",COUNTIF($G$2:$G$1001,G721)&gt;1)</f>
        <v/>
      </c>
      <c r="I721" s="9">
        <f>IF(G721="","",COUNTIFS($A$2:$A$1001,A721,$B$2:$B$1001,B721,$C$2:$C$1001,C721,$F$2:$F$1001,F721)&gt;1)</f>
        <v/>
      </c>
    </row>
    <row r="722">
      <c r="A722" s="9" t="n"/>
      <c r="B722" s="9" t="n"/>
      <c r="C722" s="9" t="n"/>
      <c r="D722" s="9" t="n"/>
      <c r="E722" s="9" t="n"/>
      <c r="F722" s="9" t="n"/>
      <c r="G722" s="9">
        <f>IF(COUNTA(A722:F722)=0,"",A722&amp;"|"&amp;B722&amp;"|"&amp;C722&amp;"|"&amp;D722)</f>
        <v/>
      </c>
      <c r="H722" s="9">
        <f>IF(G722="","",COUNTIF($G$2:$G$1001,G722)&gt;1)</f>
        <v/>
      </c>
      <c r="I722" s="9">
        <f>IF(G722="","",COUNTIFS($A$2:$A$1001,A722,$B$2:$B$1001,B722,$C$2:$C$1001,C722,$F$2:$F$1001,F722)&gt;1)</f>
        <v/>
      </c>
    </row>
    <row r="723">
      <c r="A723" s="9" t="n"/>
      <c r="B723" s="9" t="n"/>
      <c r="C723" s="9" t="n"/>
      <c r="D723" s="9" t="n"/>
      <c r="E723" s="9" t="n"/>
      <c r="F723" s="9" t="n"/>
      <c r="G723" s="9">
        <f>IF(COUNTA(A723:F723)=0,"",A723&amp;"|"&amp;B723&amp;"|"&amp;C723&amp;"|"&amp;D723)</f>
        <v/>
      </c>
      <c r="H723" s="9">
        <f>IF(G723="","",COUNTIF($G$2:$G$1001,G723)&gt;1)</f>
        <v/>
      </c>
      <c r="I723" s="9">
        <f>IF(G723="","",COUNTIFS($A$2:$A$1001,A723,$B$2:$B$1001,B723,$C$2:$C$1001,C723,$F$2:$F$1001,F723)&gt;1)</f>
        <v/>
      </c>
    </row>
    <row r="724">
      <c r="A724" s="9" t="n"/>
      <c r="B724" s="9" t="n"/>
      <c r="C724" s="9" t="n"/>
      <c r="D724" s="9" t="n"/>
      <c r="E724" s="9" t="n"/>
      <c r="F724" s="9" t="n"/>
      <c r="G724" s="9">
        <f>IF(COUNTA(A724:F724)=0,"",A724&amp;"|"&amp;B724&amp;"|"&amp;C724&amp;"|"&amp;D724)</f>
        <v/>
      </c>
      <c r="H724" s="9">
        <f>IF(G724="","",COUNTIF($G$2:$G$1001,G724)&gt;1)</f>
        <v/>
      </c>
      <c r="I724" s="9">
        <f>IF(G724="","",COUNTIFS($A$2:$A$1001,A724,$B$2:$B$1001,B724,$C$2:$C$1001,C724,$F$2:$F$1001,F724)&gt;1)</f>
        <v/>
      </c>
    </row>
    <row r="725">
      <c r="A725" s="9" t="n"/>
      <c r="B725" s="9" t="n"/>
      <c r="C725" s="9" t="n"/>
      <c r="D725" s="9" t="n"/>
      <c r="E725" s="9" t="n"/>
      <c r="F725" s="9" t="n"/>
      <c r="G725" s="9">
        <f>IF(COUNTA(A725:F725)=0,"",A725&amp;"|"&amp;B725&amp;"|"&amp;C725&amp;"|"&amp;D725)</f>
        <v/>
      </c>
      <c r="H725" s="9">
        <f>IF(G725="","",COUNTIF($G$2:$G$1001,G725)&gt;1)</f>
        <v/>
      </c>
      <c r="I725" s="9">
        <f>IF(G725="","",COUNTIFS($A$2:$A$1001,A725,$B$2:$B$1001,B725,$C$2:$C$1001,C725,$F$2:$F$1001,F725)&gt;1)</f>
        <v/>
      </c>
    </row>
    <row r="726">
      <c r="A726" s="9" t="n"/>
      <c r="B726" s="9" t="n"/>
      <c r="C726" s="9" t="n"/>
      <c r="D726" s="9" t="n"/>
      <c r="E726" s="9" t="n"/>
      <c r="F726" s="9" t="n"/>
      <c r="G726" s="9">
        <f>IF(COUNTA(A726:F726)=0,"",A726&amp;"|"&amp;B726&amp;"|"&amp;C726&amp;"|"&amp;D726)</f>
        <v/>
      </c>
      <c r="H726" s="9">
        <f>IF(G726="","",COUNTIF($G$2:$G$1001,G726)&gt;1)</f>
        <v/>
      </c>
      <c r="I726" s="9">
        <f>IF(G726="","",COUNTIFS($A$2:$A$1001,A726,$B$2:$B$1001,B726,$C$2:$C$1001,C726,$F$2:$F$1001,F726)&gt;1)</f>
        <v/>
      </c>
    </row>
    <row r="727">
      <c r="A727" s="9" t="n"/>
      <c r="B727" s="9" t="n"/>
      <c r="C727" s="9" t="n"/>
      <c r="D727" s="9" t="n"/>
      <c r="E727" s="9" t="n"/>
      <c r="F727" s="9" t="n"/>
      <c r="G727" s="9">
        <f>IF(COUNTA(A727:F727)=0,"",A727&amp;"|"&amp;B727&amp;"|"&amp;C727&amp;"|"&amp;D727)</f>
        <v/>
      </c>
      <c r="H727" s="9">
        <f>IF(G727="","",COUNTIF($G$2:$G$1001,G727)&gt;1)</f>
        <v/>
      </c>
      <c r="I727" s="9">
        <f>IF(G727="","",COUNTIFS($A$2:$A$1001,A727,$B$2:$B$1001,B727,$C$2:$C$1001,C727,$F$2:$F$1001,F727)&gt;1)</f>
        <v/>
      </c>
    </row>
    <row r="728">
      <c r="A728" s="9" t="n"/>
      <c r="B728" s="9" t="n"/>
      <c r="C728" s="9" t="n"/>
      <c r="D728" s="9" t="n"/>
      <c r="E728" s="9" t="n"/>
      <c r="F728" s="9" t="n"/>
      <c r="G728" s="9">
        <f>IF(COUNTA(A728:F728)=0,"",A728&amp;"|"&amp;B728&amp;"|"&amp;C728&amp;"|"&amp;D728)</f>
        <v/>
      </c>
      <c r="H728" s="9">
        <f>IF(G728="","",COUNTIF($G$2:$G$1001,G728)&gt;1)</f>
        <v/>
      </c>
      <c r="I728" s="9">
        <f>IF(G728="","",COUNTIFS($A$2:$A$1001,A728,$B$2:$B$1001,B728,$C$2:$C$1001,C728,$F$2:$F$1001,F728)&gt;1)</f>
        <v/>
      </c>
    </row>
    <row r="729">
      <c r="A729" s="9" t="n"/>
      <c r="B729" s="9" t="n"/>
      <c r="C729" s="9" t="n"/>
      <c r="D729" s="9" t="n"/>
      <c r="E729" s="9" t="n"/>
      <c r="F729" s="9" t="n"/>
      <c r="G729" s="9">
        <f>IF(COUNTA(A729:F729)=0,"",A729&amp;"|"&amp;B729&amp;"|"&amp;C729&amp;"|"&amp;D729)</f>
        <v/>
      </c>
      <c r="H729" s="9">
        <f>IF(G729="","",COUNTIF($G$2:$G$1001,G729)&gt;1)</f>
        <v/>
      </c>
      <c r="I729" s="9">
        <f>IF(G729="","",COUNTIFS($A$2:$A$1001,A729,$B$2:$B$1001,B729,$C$2:$C$1001,C729,$F$2:$F$1001,F729)&gt;1)</f>
        <v/>
      </c>
    </row>
    <row r="730">
      <c r="A730" s="9" t="n"/>
      <c r="B730" s="9" t="n"/>
      <c r="C730" s="9" t="n"/>
      <c r="D730" s="9" t="n"/>
      <c r="E730" s="9" t="n"/>
      <c r="F730" s="9" t="n"/>
      <c r="G730" s="9">
        <f>IF(COUNTA(A730:F730)=0,"",A730&amp;"|"&amp;B730&amp;"|"&amp;C730&amp;"|"&amp;D730)</f>
        <v/>
      </c>
      <c r="H730" s="9">
        <f>IF(G730="","",COUNTIF($G$2:$G$1001,G730)&gt;1)</f>
        <v/>
      </c>
      <c r="I730" s="9">
        <f>IF(G730="","",COUNTIFS($A$2:$A$1001,A730,$B$2:$B$1001,B730,$C$2:$C$1001,C730,$F$2:$F$1001,F730)&gt;1)</f>
        <v/>
      </c>
    </row>
    <row r="731">
      <c r="A731" s="9" t="n"/>
      <c r="B731" s="9" t="n"/>
      <c r="C731" s="9" t="n"/>
      <c r="D731" s="9" t="n"/>
      <c r="E731" s="9" t="n"/>
      <c r="F731" s="9" t="n"/>
      <c r="G731" s="9">
        <f>IF(COUNTA(A731:F731)=0,"",A731&amp;"|"&amp;B731&amp;"|"&amp;C731&amp;"|"&amp;D731)</f>
        <v/>
      </c>
      <c r="H731" s="9">
        <f>IF(G731="","",COUNTIF($G$2:$G$1001,G731)&gt;1)</f>
        <v/>
      </c>
      <c r="I731" s="9">
        <f>IF(G731="","",COUNTIFS($A$2:$A$1001,A731,$B$2:$B$1001,B731,$C$2:$C$1001,C731,$F$2:$F$1001,F731)&gt;1)</f>
        <v/>
      </c>
    </row>
    <row r="732">
      <c r="A732" s="9" t="n"/>
      <c r="B732" s="9" t="n"/>
      <c r="C732" s="9" t="n"/>
      <c r="D732" s="9" t="n"/>
      <c r="E732" s="9" t="n"/>
      <c r="F732" s="9" t="n"/>
      <c r="G732" s="9">
        <f>IF(COUNTA(A732:F732)=0,"",A732&amp;"|"&amp;B732&amp;"|"&amp;C732&amp;"|"&amp;D732)</f>
        <v/>
      </c>
      <c r="H732" s="9">
        <f>IF(G732="","",COUNTIF($G$2:$G$1001,G732)&gt;1)</f>
        <v/>
      </c>
      <c r="I732" s="9">
        <f>IF(G732="","",COUNTIFS($A$2:$A$1001,A732,$B$2:$B$1001,B732,$C$2:$C$1001,C732,$F$2:$F$1001,F732)&gt;1)</f>
        <v/>
      </c>
    </row>
    <row r="733">
      <c r="A733" s="9" t="n"/>
      <c r="B733" s="9" t="n"/>
      <c r="C733" s="9" t="n"/>
      <c r="D733" s="9" t="n"/>
      <c r="E733" s="9" t="n"/>
      <c r="F733" s="9" t="n"/>
      <c r="G733" s="9">
        <f>IF(COUNTA(A733:F733)=0,"",A733&amp;"|"&amp;B733&amp;"|"&amp;C733&amp;"|"&amp;D733)</f>
        <v/>
      </c>
      <c r="H733" s="9">
        <f>IF(G733="","",COUNTIF($G$2:$G$1001,G733)&gt;1)</f>
        <v/>
      </c>
      <c r="I733" s="9">
        <f>IF(G733="","",COUNTIFS($A$2:$A$1001,A733,$B$2:$B$1001,B733,$C$2:$C$1001,C733,$F$2:$F$1001,F733)&gt;1)</f>
        <v/>
      </c>
    </row>
    <row r="734">
      <c r="A734" s="9" t="n"/>
      <c r="B734" s="9" t="n"/>
      <c r="C734" s="9" t="n"/>
      <c r="D734" s="9" t="n"/>
      <c r="E734" s="9" t="n"/>
      <c r="F734" s="9" t="n"/>
      <c r="G734" s="9">
        <f>IF(COUNTA(A734:F734)=0,"",A734&amp;"|"&amp;B734&amp;"|"&amp;C734&amp;"|"&amp;D734)</f>
        <v/>
      </c>
      <c r="H734" s="9">
        <f>IF(G734="","",COUNTIF($G$2:$G$1001,G734)&gt;1)</f>
        <v/>
      </c>
      <c r="I734" s="9">
        <f>IF(G734="","",COUNTIFS($A$2:$A$1001,A734,$B$2:$B$1001,B734,$C$2:$C$1001,C734,$F$2:$F$1001,F734)&gt;1)</f>
        <v/>
      </c>
    </row>
    <row r="735">
      <c r="A735" s="9" t="n"/>
      <c r="B735" s="9" t="n"/>
      <c r="C735" s="9" t="n"/>
      <c r="D735" s="9" t="n"/>
      <c r="E735" s="9" t="n"/>
      <c r="F735" s="9" t="n"/>
      <c r="G735" s="9">
        <f>IF(COUNTA(A735:F735)=0,"",A735&amp;"|"&amp;B735&amp;"|"&amp;C735&amp;"|"&amp;D735)</f>
        <v/>
      </c>
      <c r="H735" s="9">
        <f>IF(G735="","",COUNTIF($G$2:$G$1001,G735)&gt;1)</f>
        <v/>
      </c>
      <c r="I735" s="9">
        <f>IF(G735="","",COUNTIFS($A$2:$A$1001,A735,$B$2:$B$1001,B735,$C$2:$C$1001,C735,$F$2:$F$1001,F735)&gt;1)</f>
        <v/>
      </c>
    </row>
    <row r="736">
      <c r="A736" s="9" t="n"/>
      <c r="B736" s="9" t="n"/>
      <c r="C736" s="9" t="n"/>
      <c r="D736" s="9" t="n"/>
      <c r="E736" s="9" t="n"/>
      <c r="F736" s="9" t="n"/>
      <c r="G736" s="9">
        <f>IF(COUNTA(A736:F736)=0,"",A736&amp;"|"&amp;B736&amp;"|"&amp;C736&amp;"|"&amp;D736)</f>
        <v/>
      </c>
      <c r="H736" s="9">
        <f>IF(G736="","",COUNTIF($G$2:$G$1001,G736)&gt;1)</f>
        <v/>
      </c>
      <c r="I736" s="9">
        <f>IF(G736="","",COUNTIFS($A$2:$A$1001,A736,$B$2:$B$1001,B736,$C$2:$C$1001,C736,$F$2:$F$1001,F736)&gt;1)</f>
        <v/>
      </c>
    </row>
    <row r="737">
      <c r="A737" s="9" t="n"/>
      <c r="B737" s="9" t="n"/>
      <c r="C737" s="9" t="n"/>
      <c r="D737" s="9" t="n"/>
      <c r="E737" s="9" t="n"/>
      <c r="F737" s="9" t="n"/>
      <c r="G737" s="9">
        <f>IF(COUNTA(A737:F737)=0,"",A737&amp;"|"&amp;B737&amp;"|"&amp;C737&amp;"|"&amp;D737)</f>
        <v/>
      </c>
      <c r="H737" s="9">
        <f>IF(G737="","",COUNTIF($G$2:$G$1001,G737)&gt;1)</f>
        <v/>
      </c>
      <c r="I737" s="9">
        <f>IF(G737="","",COUNTIFS($A$2:$A$1001,A737,$B$2:$B$1001,B737,$C$2:$C$1001,C737,$F$2:$F$1001,F737)&gt;1)</f>
        <v/>
      </c>
    </row>
    <row r="738">
      <c r="A738" s="9" t="n"/>
      <c r="B738" s="9" t="n"/>
      <c r="C738" s="9" t="n"/>
      <c r="D738" s="9" t="n"/>
      <c r="E738" s="9" t="n"/>
      <c r="F738" s="9" t="n"/>
      <c r="G738" s="9">
        <f>IF(COUNTA(A738:F738)=0,"",A738&amp;"|"&amp;B738&amp;"|"&amp;C738&amp;"|"&amp;D738)</f>
        <v/>
      </c>
      <c r="H738" s="9">
        <f>IF(G738="","",COUNTIF($G$2:$G$1001,G738)&gt;1)</f>
        <v/>
      </c>
      <c r="I738" s="9">
        <f>IF(G738="","",COUNTIFS($A$2:$A$1001,A738,$B$2:$B$1001,B738,$C$2:$C$1001,C738,$F$2:$F$1001,F738)&gt;1)</f>
        <v/>
      </c>
    </row>
    <row r="739">
      <c r="A739" s="9" t="n"/>
      <c r="B739" s="9" t="n"/>
      <c r="C739" s="9" t="n"/>
      <c r="D739" s="9" t="n"/>
      <c r="E739" s="9" t="n"/>
      <c r="F739" s="9" t="n"/>
      <c r="G739" s="9">
        <f>IF(COUNTA(A739:F739)=0,"",A739&amp;"|"&amp;B739&amp;"|"&amp;C739&amp;"|"&amp;D739)</f>
        <v/>
      </c>
      <c r="H739" s="9">
        <f>IF(G739="","",COUNTIF($G$2:$G$1001,G739)&gt;1)</f>
        <v/>
      </c>
      <c r="I739" s="9">
        <f>IF(G739="","",COUNTIFS($A$2:$A$1001,A739,$B$2:$B$1001,B739,$C$2:$C$1001,C739,$F$2:$F$1001,F739)&gt;1)</f>
        <v/>
      </c>
    </row>
    <row r="740">
      <c r="A740" s="9" t="n"/>
      <c r="B740" s="9" t="n"/>
      <c r="C740" s="9" t="n"/>
      <c r="D740" s="9" t="n"/>
      <c r="E740" s="9" t="n"/>
      <c r="F740" s="9" t="n"/>
      <c r="G740" s="9">
        <f>IF(COUNTA(A740:F740)=0,"",A740&amp;"|"&amp;B740&amp;"|"&amp;C740&amp;"|"&amp;D740)</f>
        <v/>
      </c>
      <c r="H740" s="9">
        <f>IF(G740="","",COUNTIF($G$2:$G$1001,G740)&gt;1)</f>
        <v/>
      </c>
      <c r="I740" s="9">
        <f>IF(G740="","",COUNTIFS($A$2:$A$1001,A740,$B$2:$B$1001,B740,$C$2:$C$1001,C740,$F$2:$F$1001,F740)&gt;1)</f>
        <v/>
      </c>
    </row>
    <row r="741">
      <c r="A741" s="9" t="n"/>
      <c r="B741" s="9" t="n"/>
      <c r="C741" s="9" t="n"/>
      <c r="D741" s="9" t="n"/>
      <c r="E741" s="9" t="n"/>
      <c r="F741" s="9" t="n"/>
      <c r="G741" s="9">
        <f>IF(COUNTA(A741:F741)=0,"",A741&amp;"|"&amp;B741&amp;"|"&amp;C741&amp;"|"&amp;D741)</f>
        <v/>
      </c>
      <c r="H741" s="9">
        <f>IF(G741="","",COUNTIF($G$2:$G$1001,G741)&gt;1)</f>
        <v/>
      </c>
      <c r="I741" s="9">
        <f>IF(G741="","",COUNTIFS($A$2:$A$1001,A741,$B$2:$B$1001,B741,$C$2:$C$1001,C741,$F$2:$F$1001,F741)&gt;1)</f>
        <v/>
      </c>
    </row>
    <row r="742">
      <c r="A742" s="9" t="n"/>
      <c r="B742" s="9" t="n"/>
      <c r="C742" s="9" t="n"/>
      <c r="D742" s="9" t="n"/>
      <c r="E742" s="9" t="n"/>
      <c r="F742" s="9" t="n"/>
      <c r="G742" s="9">
        <f>IF(COUNTA(A742:F742)=0,"",A742&amp;"|"&amp;B742&amp;"|"&amp;C742&amp;"|"&amp;D742)</f>
        <v/>
      </c>
      <c r="H742" s="9">
        <f>IF(G742="","",COUNTIF($G$2:$G$1001,G742)&gt;1)</f>
        <v/>
      </c>
      <c r="I742" s="9">
        <f>IF(G742="","",COUNTIFS($A$2:$A$1001,A742,$B$2:$B$1001,B742,$C$2:$C$1001,C742,$F$2:$F$1001,F742)&gt;1)</f>
        <v/>
      </c>
    </row>
    <row r="743">
      <c r="A743" s="9" t="n"/>
      <c r="B743" s="9" t="n"/>
      <c r="C743" s="9" t="n"/>
      <c r="D743" s="9" t="n"/>
      <c r="E743" s="9" t="n"/>
      <c r="F743" s="9" t="n"/>
      <c r="G743" s="9">
        <f>IF(COUNTA(A743:F743)=0,"",A743&amp;"|"&amp;B743&amp;"|"&amp;C743&amp;"|"&amp;D743)</f>
        <v/>
      </c>
      <c r="H743" s="9">
        <f>IF(G743="","",COUNTIF($G$2:$G$1001,G743)&gt;1)</f>
        <v/>
      </c>
      <c r="I743" s="9">
        <f>IF(G743="","",COUNTIFS($A$2:$A$1001,A743,$B$2:$B$1001,B743,$C$2:$C$1001,C743,$F$2:$F$1001,F743)&gt;1)</f>
        <v/>
      </c>
    </row>
    <row r="744">
      <c r="A744" s="9" t="n"/>
      <c r="B744" s="9" t="n"/>
      <c r="C744" s="9" t="n"/>
      <c r="D744" s="9" t="n"/>
      <c r="E744" s="9" t="n"/>
      <c r="F744" s="9" t="n"/>
      <c r="G744" s="9">
        <f>IF(COUNTA(A744:F744)=0,"",A744&amp;"|"&amp;B744&amp;"|"&amp;C744&amp;"|"&amp;D744)</f>
        <v/>
      </c>
      <c r="H744" s="9">
        <f>IF(G744="","",COUNTIF($G$2:$G$1001,G744)&gt;1)</f>
        <v/>
      </c>
      <c r="I744" s="9">
        <f>IF(G744="","",COUNTIFS($A$2:$A$1001,A744,$B$2:$B$1001,B744,$C$2:$C$1001,C744,$F$2:$F$1001,F744)&gt;1)</f>
        <v/>
      </c>
    </row>
    <row r="745">
      <c r="A745" s="9" t="n"/>
      <c r="B745" s="9" t="n"/>
      <c r="C745" s="9" t="n"/>
      <c r="D745" s="9" t="n"/>
      <c r="E745" s="9" t="n"/>
      <c r="F745" s="9" t="n"/>
      <c r="G745" s="9">
        <f>IF(COUNTA(A745:F745)=0,"",A745&amp;"|"&amp;B745&amp;"|"&amp;C745&amp;"|"&amp;D745)</f>
        <v/>
      </c>
      <c r="H745" s="9">
        <f>IF(G745="","",COUNTIF($G$2:$G$1001,G745)&gt;1)</f>
        <v/>
      </c>
      <c r="I745" s="9">
        <f>IF(G745="","",COUNTIFS($A$2:$A$1001,A745,$B$2:$B$1001,B745,$C$2:$C$1001,C745,$F$2:$F$1001,F745)&gt;1)</f>
        <v/>
      </c>
    </row>
    <row r="746">
      <c r="A746" s="9" t="n"/>
      <c r="B746" s="9" t="n"/>
      <c r="C746" s="9" t="n"/>
      <c r="D746" s="9" t="n"/>
      <c r="E746" s="9" t="n"/>
      <c r="F746" s="9" t="n"/>
      <c r="G746" s="9">
        <f>IF(COUNTA(A746:F746)=0,"",A746&amp;"|"&amp;B746&amp;"|"&amp;C746&amp;"|"&amp;D746)</f>
        <v/>
      </c>
      <c r="H746" s="9">
        <f>IF(G746="","",COUNTIF($G$2:$G$1001,G746)&gt;1)</f>
        <v/>
      </c>
      <c r="I746" s="9">
        <f>IF(G746="","",COUNTIFS($A$2:$A$1001,A746,$B$2:$B$1001,B746,$C$2:$C$1001,C746,$F$2:$F$1001,F746)&gt;1)</f>
        <v/>
      </c>
    </row>
    <row r="747">
      <c r="A747" s="9" t="n"/>
      <c r="B747" s="9" t="n"/>
      <c r="C747" s="9" t="n"/>
      <c r="D747" s="9" t="n"/>
      <c r="E747" s="9" t="n"/>
      <c r="F747" s="9" t="n"/>
      <c r="G747" s="9">
        <f>IF(COUNTA(A747:F747)=0,"",A747&amp;"|"&amp;B747&amp;"|"&amp;C747&amp;"|"&amp;D747)</f>
        <v/>
      </c>
      <c r="H747" s="9">
        <f>IF(G747="","",COUNTIF($G$2:$G$1001,G747)&gt;1)</f>
        <v/>
      </c>
      <c r="I747" s="9">
        <f>IF(G747="","",COUNTIFS($A$2:$A$1001,A747,$B$2:$B$1001,B747,$C$2:$C$1001,C747,$F$2:$F$1001,F747)&gt;1)</f>
        <v/>
      </c>
    </row>
    <row r="748">
      <c r="A748" s="9" t="n"/>
      <c r="B748" s="9" t="n"/>
      <c r="C748" s="9" t="n"/>
      <c r="D748" s="9" t="n"/>
      <c r="E748" s="9" t="n"/>
      <c r="F748" s="9" t="n"/>
      <c r="G748" s="9">
        <f>IF(COUNTA(A748:F748)=0,"",A748&amp;"|"&amp;B748&amp;"|"&amp;C748&amp;"|"&amp;D748)</f>
        <v/>
      </c>
      <c r="H748" s="9">
        <f>IF(G748="","",COUNTIF($G$2:$G$1001,G748)&gt;1)</f>
        <v/>
      </c>
      <c r="I748" s="9">
        <f>IF(G748="","",COUNTIFS($A$2:$A$1001,A748,$B$2:$B$1001,B748,$C$2:$C$1001,C748,$F$2:$F$1001,F748)&gt;1)</f>
        <v/>
      </c>
    </row>
    <row r="749">
      <c r="A749" s="9" t="n"/>
      <c r="B749" s="9" t="n"/>
      <c r="C749" s="9" t="n"/>
      <c r="D749" s="9" t="n"/>
      <c r="E749" s="9" t="n"/>
      <c r="F749" s="9" t="n"/>
      <c r="G749" s="9">
        <f>IF(COUNTA(A749:F749)=0,"",A749&amp;"|"&amp;B749&amp;"|"&amp;C749&amp;"|"&amp;D749)</f>
        <v/>
      </c>
      <c r="H749" s="9">
        <f>IF(G749="","",COUNTIF($G$2:$G$1001,G749)&gt;1)</f>
        <v/>
      </c>
      <c r="I749" s="9">
        <f>IF(G749="","",COUNTIFS($A$2:$A$1001,A749,$B$2:$B$1001,B749,$C$2:$C$1001,C749,$F$2:$F$1001,F749)&gt;1)</f>
        <v/>
      </c>
    </row>
    <row r="750">
      <c r="A750" s="9" t="n"/>
      <c r="B750" s="9" t="n"/>
      <c r="C750" s="9" t="n"/>
      <c r="D750" s="9" t="n"/>
      <c r="E750" s="9" t="n"/>
      <c r="F750" s="9" t="n"/>
      <c r="G750" s="9">
        <f>IF(COUNTA(A750:F750)=0,"",A750&amp;"|"&amp;B750&amp;"|"&amp;C750&amp;"|"&amp;D750)</f>
        <v/>
      </c>
      <c r="H750" s="9">
        <f>IF(G750="","",COUNTIF($G$2:$G$1001,G750)&gt;1)</f>
        <v/>
      </c>
      <c r="I750" s="9">
        <f>IF(G750="","",COUNTIFS($A$2:$A$1001,A750,$B$2:$B$1001,B750,$C$2:$C$1001,C750,$F$2:$F$1001,F750)&gt;1)</f>
        <v/>
      </c>
    </row>
    <row r="751">
      <c r="A751" s="9" t="n"/>
      <c r="B751" s="9" t="n"/>
      <c r="C751" s="9" t="n"/>
      <c r="D751" s="9" t="n"/>
      <c r="E751" s="9" t="n"/>
      <c r="F751" s="9" t="n"/>
      <c r="G751" s="9">
        <f>IF(COUNTA(A751:F751)=0,"",A751&amp;"|"&amp;B751&amp;"|"&amp;C751&amp;"|"&amp;D751)</f>
        <v/>
      </c>
      <c r="H751" s="9">
        <f>IF(G751="","",COUNTIF($G$2:$G$1001,G751)&gt;1)</f>
        <v/>
      </c>
      <c r="I751" s="9">
        <f>IF(G751="","",COUNTIFS($A$2:$A$1001,A751,$B$2:$B$1001,B751,$C$2:$C$1001,C751,$F$2:$F$1001,F751)&gt;1)</f>
        <v/>
      </c>
    </row>
    <row r="752">
      <c r="A752" s="9" t="n"/>
      <c r="B752" s="9" t="n"/>
      <c r="C752" s="9" t="n"/>
      <c r="D752" s="9" t="n"/>
      <c r="E752" s="9" t="n"/>
      <c r="F752" s="9" t="n"/>
      <c r="G752" s="9">
        <f>IF(COUNTA(A752:F752)=0,"",A752&amp;"|"&amp;B752&amp;"|"&amp;C752&amp;"|"&amp;D752)</f>
        <v/>
      </c>
      <c r="H752" s="9">
        <f>IF(G752="","",COUNTIF($G$2:$G$1001,G752)&gt;1)</f>
        <v/>
      </c>
      <c r="I752" s="9">
        <f>IF(G752="","",COUNTIFS($A$2:$A$1001,A752,$B$2:$B$1001,B752,$C$2:$C$1001,C752,$F$2:$F$1001,F752)&gt;1)</f>
        <v/>
      </c>
    </row>
    <row r="753">
      <c r="A753" s="9" t="n"/>
      <c r="B753" s="9" t="n"/>
      <c r="C753" s="9" t="n"/>
      <c r="D753" s="9" t="n"/>
      <c r="E753" s="9" t="n"/>
      <c r="F753" s="9" t="n"/>
      <c r="G753" s="9">
        <f>IF(COUNTA(A753:F753)=0,"",A753&amp;"|"&amp;B753&amp;"|"&amp;C753&amp;"|"&amp;D753)</f>
        <v/>
      </c>
      <c r="H753" s="9">
        <f>IF(G753="","",COUNTIF($G$2:$G$1001,G753)&gt;1)</f>
        <v/>
      </c>
      <c r="I753" s="9">
        <f>IF(G753="","",COUNTIFS($A$2:$A$1001,A753,$B$2:$B$1001,B753,$C$2:$C$1001,C753,$F$2:$F$1001,F753)&gt;1)</f>
        <v/>
      </c>
    </row>
    <row r="754">
      <c r="A754" s="9" t="n"/>
      <c r="B754" s="9" t="n"/>
      <c r="C754" s="9" t="n"/>
      <c r="D754" s="9" t="n"/>
      <c r="E754" s="9" t="n"/>
      <c r="F754" s="9" t="n"/>
      <c r="G754" s="9">
        <f>IF(COUNTA(A754:F754)=0,"",A754&amp;"|"&amp;B754&amp;"|"&amp;C754&amp;"|"&amp;D754)</f>
        <v/>
      </c>
      <c r="H754" s="9">
        <f>IF(G754="","",COUNTIF($G$2:$G$1001,G754)&gt;1)</f>
        <v/>
      </c>
      <c r="I754" s="9">
        <f>IF(G754="","",COUNTIFS($A$2:$A$1001,A754,$B$2:$B$1001,B754,$C$2:$C$1001,C754,$F$2:$F$1001,F754)&gt;1)</f>
        <v/>
      </c>
    </row>
    <row r="755">
      <c r="A755" s="9" t="n"/>
      <c r="B755" s="9" t="n"/>
      <c r="C755" s="9" t="n"/>
      <c r="D755" s="9" t="n"/>
      <c r="E755" s="9" t="n"/>
      <c r="F755" s="9" t="n"/>
      <c r="G755" s="9">
        <f>IF(COUNTA(A755:F755)=0,"",A755&amp;"|"&amp;B755&amp;"|"&amp;C755&amp;"|"&amp;D755)</f>
        <v/>
      </c>
      <c r="H755" s="9">
        <f>IF(G755="","",COUNTIF($G$2:$G$1001,G755)&gt;1)</f>
        <v/>
      </c>
      <c r="I755" s="9">
        <f>IF(G755="","",COUNTIFS($A$2:$A$1001,A755,$B$2:$B$1001,B755,$C$2:$C$1001,C755,$F$2:$F$1001,F755)&gt;1)</f>
        <v/>
      </c>
    </row>
    <row r="756">
      <c r="A756" s="9" t="n"/>
      <c r="B756" s="9" t="n"/>
      <c r="C756" s="9" t="n"/>
      <c r="D756" s="9" t="n"/>
      <c r="E756" s="9" t="n"/>
      <c r="F756" s="9" t="n"/>
      <c r="G756" s="9">
        <f>IF(COUNTA(A756:F756)=0,"",A756&amp;"|"&amp;B756&amp;"|"&amp;C756&amp;"|"&amp;D756)</f>
        <v/>
      </c>
      <c r="H756" s="9">
        <f>IF(G756="","",COUNTIF($G$2:$G$1001,G756)&gt;1)</f>
        <v/>
      </c>
      <c r="I756" s="9">
        <f>IF(G756="","",COUNTIFS($A$2:$A$1001,A756,$B$2:$B$1001,B756,$C$2:$C$1001,C756,$F$2:$F$1001,F756)&gt;1)</f>
        <v/>
      </c>
    </row>
    <row r="757">
      <c r="A757" s="9" t="n"/>
      <c r="B757" s="9" t="n"/>
      <c r="C757" s="9" t="n"/>
      <c r="D757" s="9" t="n"/>
      <c r="E757" s="9" t="n"/>
      <c r="F757" s="9" t="n"/>
      <c r="G757" s="9">
        <f>IF(COUNTA(A757:F757)=0,"",A757&amp;"|"&amp;B757&amp;"|"&amp;C757&amp;"|"&amp;D757)</f>
        <v/>
      </c>
      <c r="H757" s="9">
        <f>IF(G757="","",COUNTIF($G$2:$G$1001,G757)&gt;1)</f>
        <v/>
      </c>
      <c r="I757" s="9">
        <f>IF(G757="","",COUNTIFS($A$2:$A$1001,A757,$B$2:$B$1001,B757,$C$2:$C$1001,C757,$F$2:$F$1001,F757)&gt;1)</f>
        <v/>
      </c>
    </row>
    <row r="758">
      <c r="A758" s="9" t="n"/>
      <c r="B758" s="9" t="n"/>
      <c r="C758" s="9" t="n"/>
      <c r="D758" s="9" t="n"/>
      <c r="E758" s="9" t="n"/>
      <c r="F758" s="9" t="n"/>
      <c r="G758" s="9">
        <f>IF(COUNTA(A758:F758)=0,"",A758&amp;"|"&amp;B758&amp;"|"&amp;C758&amp;"|"&amp;D758)</f>
        <v/>
      </c>
      <c r="H758" s="9">
        <f>IF(G758="","",COUNTIF($G$2:$G$1001,G758)&gt;1)</f>
        <v/>
      </c>
      <c r="I758" s="9">
        <f>IF(G758="","",COUNTIFS($A$2:$A$1001,A758,$B$2:$B$1001,B758,$C$2:$C$1001,C758,$F$2:$F$1001,F758)&gt;1)</f>
        <v/>
      </c>
    </row>
    <row r="759">
      <c r="A759" s="9" t="n"/>
      <c r="B759" s="9" t="n"/>
      <c r="C759" s="9" t="n"/>
      <c r="D759" s="9" t="n"/>
      <c r="E759" s="9" t="n"/>
      <c r="F759" s="9" t="n"/>
      <c r="G759" s="9">
        <f>IF(COUNTA(A759:F759)=0,"",A759&amp;"|"&amp;B759&amp;"|"&amp;C759&amp;"|"&amp;D759)</f>
        <v/>
      </c>
      <c r="H759" s="9">
        <f>IF(G759="","",COUNTIF($G$2:$G$1001,G759)&gt;1)</f>
        <v/>
      </c>
      <c r="I759" s="9">
        <f>IF(G759="","",COUNTIFS($A$2:$A$1001,A759,$B$2:$B$1001,B759,$C$2:$C$1001,C759,$F$2:$F$1001,F759)&gt;1)</f>
        <v/>
      </c>
    </row>
    <row r="760">
      <c r="A760" s="9" t="n"/>
      <c r="B760" s="9" t="n"/>
      <c r="C760" s="9" t="n"/>
      <c r="D760" s="9" t="n"/>
      <c r="E760" s="9" t="n"/>
      <c r="F760" s="9" t="n"/>
      <c r="G760" s="9">
        <f>IF(COUNTA(A760:F760)=0,"",A760&amp;"|"&amp;B760&amp;"|"&amp;C760&amp;"|"&amp;D760)</f>
        <v/>
      </c>
      <c r="H760" s="9">
        <f>IF(G760="","",COUNTIF($G$2:$G$1001,G760)&gt;1)</f>
        <v/>
      </c>
      <c r="I760" s="9">
        <f>IF(G760="","",COUNTIFS($A$2:$A$1001,A760,$B$2:$B$1001,B760,$C$2:$C$1001,C760,$F$2:$F$1001,F760)&gt;1)</f>
        <v/>
      </c>
    </row>
    <row r="761">
      <c r="A761" s="9" t="n"/>
      <c r="B761" s="9" t="n"/>
      <c r="C761" s="9" t="n"/>
      <c r="D761" s="9" t="n"/>
      <c r="E761" s="9" t="n"/>
      <c r="F761" s="9" t="n"/>
      <c r="G761" s="9">
        <f>IF(COUNTA(A761:F761)=0,"",A761&amp;"|"&amp;B761&amp;"|"&amp;C761&amp;"|"&amp;D761)</f>
        <v/>
      </c>
      <c r="H761" s="9">
        <f>IF(G761="","",COUNTIF($G$2:$G$1001,G761)&gt;1)</f>
        <v/>
      </c>
      <c r="I761" s="9">
        <f>IF(G761="","",COUNTIFS($A$2:$A$1001,A761,$B$2:$B$1001,B761,$C$2:$C$1001,C761,$F$2:$F$1001,F761)&gt;1)</f>
        <v/>
      </c>
    </row>
    <row r="762">
      <c r="A762" s="9" t="n"/>
      <c r="B762" s="9" t="n"/>
      <c r="C762" s="9" t="n"/>
      <c r="D762" s="9" t="n"/>
      <c r="E762" s="9" t="n"/>
      <c r="F762" s="9" t="n"/>
      <c r="G762" s="9">
        <f>IF(COUNTA(A762:F762)=0,"",A762&amp;"|"&amp;B762&amp;"|"&amp;C762&amp;"|"&amp;D762)</f>
        <v/>
      </c>
      <c r="H762" s="9">
        <f>IF(G762="","",COUNTIF($G$2:$G$1001,G762)&gt;1)</f>
        <v/>
      </c>
      <c r="I762" s="9">
        <f>IF(G762="","",COUNTIFS($A$2:$A$1001,A762,$B$2:$B$1001,B762,$C$2:$C$1001,C762,$F$2:$F$1001,F762)&gt;1)</f>
        <v/>
      </c>
    </row>
    <row r="763">
      <c r="A763" s="9" t="n"/>
      <c r="B763" s="9" t="n"/>
      <c r="C763" s="9" t="n"/>
      <c r="D763" s="9" t="n"/>
      <c r="E763" s="9" t="n"/>
      <c r="F763" s="9" t="n"/>
      <c r="G763" s="9">
        <f>IF(COUNTA(A763:F763)=0,"",A763&amp;"|"&amp;B763&amp;"|"&amp;C763&amp;"|"&amp;D763)</f>
        <v/>
      </c>
      <c r="H763" s="9">
        <f>IF(G763="","",COUNTIF($G$2:$G$1001,G763)&gt;1)</f>
        <v/>
      </c>
      <c r="I763" s="9">
        <f>IF(G763="","",COUNTIFS($A$2:$A$1001,A763,$B$2:$B$1001,B763,$C$2:$C$1001,C763,$F$2:$F$1001,F763)&gt;1)</f>
        <v/>
      </c>
    </row>
    <row r="764">
      <c r="A764" s="9" t="n"/>
      <c r="B764" s="9" t="n"/>
      <c r="C764" s="9" t="n"/>
      <c r="D764" s="9" t="n"/>
      <c r="E764" s="9" t="n"/>
      <c r="F764" s="9" t="n"/>
      <c r="G764" s="9">
        <f>IF(COUNTA(A764:F764)=0,"",A764&amp;"|"&amp;B764&amp;"|"&amp;C764&amp;"|"&amp;D764)</f>
        <v/>
      </c>
      <c r="H764" s="9">
        <f>IF(G764="","",COUNTIF($G$2:$G$1001,G764)&gt;1)</f>
        <v/>
      </c>
      <c r="I764" s="9">
        <f>IF(G764="","",COUNTIFS($A$2:$A$1001,A764,$B$2:$B$1001,B764,$C$2:$C$1001,C764,$F$2:$F$1001,F764)&gt;1)</f>
        <v/>
      </c>
    </row>
    <row r="765">
      <c r="A765" s="9" t="n"/>
      <c r="B765" s="9" t="n"/>
      <c r="C765" s="9" t="n"/>
      <c r="D765" s="9" t="n"/>
      <c r="E765" s="9" t="n"/>
      <c r="F765" s="9" t="n"/>
      <c r="G765" s="9">
        <f>IF(COUNTA(A765:F765)=0,"",A765&amp;"|"&amp;B765&amp;"|"&amp;C765&amp;"|"&amp;D765)</f>
        <v/>
      </c>
      <c r="H765" s="9">
        <f>IF(G765="","",COUNTIF($G$2:$G$1001,G765)&gt;1)</f>
        <v/>
      </c>
      <c r="I765" s="9">
        <f>IF(G765="","",COUNTIFS($A$2:$A$1001,A765,$B$2:$B$1001,B765,$C$2:$C$1001,C765,$F$2:$F$1001,F765)&gt;1)</f>
        <v/>
      </c>
    </row>
    <row r="766">
      <c r="A766" s="9" t="n"/>
      <c r="B766" s="9" t="n"/>
      <c r="C766" s="9" t="n"/>
      <c r="D766" s="9" t="n"/>
      <c r="E766" s="9" t="n"/>
      <c r="F766" s="9" t="n"/>
      <c r="G766" s="9">
        <f>IF(COUNTA(A766:F766)=0,"",A766&amp;"|"&amp;B766&amp;"|"&amp;C766&amp;"|"&amp;D766)</f>
        <v/>
      </c>
      <c r="H766" s="9">
        <f>IF(G766="","",COUNTIF($G$2:$G$1001,G766)&gt;1)</f>
        <v/>
      </c>
      <c r="I766" s="9">
        <f>IF(G766="","",COUNTIFS($A$2:$A$1001,A766,$B$2:$B$1001,B766,$C$2:$C$1001,C766,$F$2:$F$1001,F766)&gt;1)</f>
        <v/>
      </c>
    </row>
    <row r="767">
      <c r="A767" s="9" t="n"/>
      <c r="B767" s="9" t="n"/>
      <c r="C767" s="9" t="n"/>
      <c r="D767" s="9" t="n"/>
      <c r="E767" s="9" t="n"/>
      <c r="F767" s="9" t="n"/>
      <c r="G767" s="9">
        <f>IF(COUNTA(A767:F767)=0,"",A767&amp;"|"&amp;B767&amp;"|"&amp;C767&amp;"|"&amp;D767)</f>
        <v/>
      </c>
      <c r="H767" s="9">
        <f>IF(G767="","",COUNTIF($G$2:$G$1001,G767)&gt;1)</f>
        <v/>
      </c>
      <c r="I767" s="9">
        <f>IF(G767="","",COUNTIFS($A$2:$A$1001,A767,$B$2:$B$1001,B767,$C$2:$C$1001,C767,$F$2:$F$1001,F767)&gt;1)</f>
        <v/>
      </c>
    </row>
    <row r="768">
      <c r="A768" s="9" t="n"/>
      <c r="B768" s="9" t="n"/>
      <c r="C768" s="9" t="n"/>
      <c r="D768" s="9" t="n"/>
      <c r="E768" s="9" t="n"/>
      <c r="F768" s="9" t="n"/>
      <c r="G768" s="9">
        <f>IF(COUNTA(A768:F768)=0,"",A768&amp;"|"&amp;B768&amp;"|"&amp;C768&amp;"|"&amp;D768)</f>
        <v/>
      </c>
      <c r="H768" s="9">
        <f>IF(G768="","",COUNTIF($G$2:$G$1001,G768)&gt;1)</f>
        <v/>
      </c>
      <c r="I768" s="9">
        <f>IF(G768="","",COUNTIFS($A$2:$A$1001,A768,$B$2:$B$1001,B768,$C$2:$C$1001,C768,$F$2:$F$1001,F768)&gt;1)</f>
        <v/>
      </c>
    </row>
    <row r="769">
      <c r="A769" s="9" t="n"/>
      <c r="B769" s="9" t="n"/>
      <c r="C769" s="9" t="n"/>
      <c r="D769" s="9" t="n"/>
      <c r="E769" s="9" t="n"/>
      <c r="F769" s="9" t="n"/>
      <c r="G769" s="9">
        <f>IF(COUNTA(A769:F769)=0,"",A769&amp;"|"&amp;B769&amp;"|"&amp;C769&amp;"|"&amp;D769)</f>
        <v/>
      </c>
      <c r="H769" s="9">
        <f>IF(G769="","",COUNTIF($G$2:$G$1001,G769)&gt;1)</f>
        <v/>
      </c>
      <c r="I769" s="9">
        <f>IF(G769="","",COUNTIFS($A$2:$A$1001,A769,$B$2:$B$1001,B769,$C$2:$C$1001,C769,$F$2:$F$1001,F769)&gt;1)</f>
        <v/>
      </c>
    </row>
    <row r="770">
      <c r="A770" s="9" t="n"/>
      <c r="B770" s="9" t="n"/>
      <c r="C770" s="9" t="n"/>
      <c r="D770" s="9" t="n"/>
      <c r="E770" s="9" t="n"/>
      <c r="F770" s="9" t="n"/>
      <c r="G770" s="9">
        <f>IF(COUNTA(A770:F770)=0,"",A770&amp;"|"&amp;B770&amp;"|"&amp;C770&amp;"|"&amp;D770)</f>
        <v/>
      </c>
      <c r="H770" s="9">
        <f>IF(G770="","",COUNTIF($G$2:$G$1001,G770)&gt;1)</f>
        <v/>
      </c>
      <c r="I770" s="9">
        <f>IF(G770="","",COUNTIFS($A$2:$A$1001,A770,$B$2:$B$1001,B770,$C$2:$C$1001,C770,$F$2:$F$1001,F770)&gt;1)</f>
        <v/>
      </c>
    </row>
    <row r="771">
      <c r="A771" s="9" t="n"/>
      <c r="B771" s="9" t="n"/>
      <c r="C771" s="9" t="n"/>
      <c r="D771" s="9" t="n"/>
      <c r="E771" s="9" t="n"/>
      <c r="F771" s="9" t="n"/>
      <c r="G771" s="9">
        <f>IF(COUNTA(A771:F771)=0,"",A771&amp;"|"&amp;B771&amp;"|"&amp;C771&amp;"|"&amp;D771)</f>
        <v/>
      </c>
      <c r="H771" s="9">
        <f>IF(G771="","",COUNTIF($G$2:$G$1001,G771)&gt;1)</f>
        <v/>
      </c>
      <c r="I771" s="9">
        <f>IF(G771="","",COUNTIFS($A$2:$A$1001,A771,$B$2:$B$1001,B771,$C$2:$C$1001,C771,$F$2:$F$1001,F771)&gt;1)</f>
        <v/>
      </c>
    </row>
    <row r="772">
      <c r="A772" s="9" t="n"/>
      <c r="B772" s="9" t="n"/>
      <c r="C772" s="9" t="n"/>
      <c r="D772" s="9" t="n"/>
      <c r="E772" s="9" t="n"/>
      <c r="F772" s="9" t="n"/>
      <c r="G772" s="9">
        <f>IF(COUNTA(A772:F772)=0,"",A772&amp;"|"&amp;B772&amp;"|"&amp;C772&amp;"|"&amp;D772)</f>
        <v/>
      </c>
      <c r="H772" s="9">
        <f>IF(G772="","",COUNTIF($G$2:$G$1001,G772)&gt;1)</f>
        <v/>
      </c>
      <c r="I772" s="9">
        <f>IF(G772="","",COUNTIFS($A$2:$A$1001,A772,$B$2:$B$1001,B772,$C$2:$C$1001,C772,$F$2:$F$1001,F772)&gt;1)</f>
        <v/>
      </c>
    </row>
    <row r="773">
      <c r="A773" s="9" t="n"/>
      <c r="B773" s="9" t="n"/>
      <c r="C773" s="9" t="n"/>
      <c r="D773" s="9" t="n"/>
      <c r="E773" s="9" t="n"/>
      <c r="F773" s="9" t="n"/>
      <c r="G773" s="9">
        <f>IF(COUNTA(A773:F773)=0,"",A773&amp;"|"&amp;B773&amp;"|"&amp;C773&amp;"|"&amp;D773)</f>
        <v/>
      </c>
      <c r="H773" s="9">
        <f>IF(G773="","",COUNTIF($G$2:$G$1001,G773)&gt;1)</f>
        <v/>
      </c>
      <c r="I773" s="9">
        <f>IF(G773="","",COUNTIFS($A$2:$A$1001,A773,$B$2:$B$1001,B773,$C$2:$C$1001,C773,$F$2:$F$1001,F773)&gt;1)</f>
        <v/>
      </c>
    </row>
    <row r="774">
      <c r="A774" s="9" t="n"/>
      <c r="B774" s="9" t="n"/>
      <c r="C774" s="9" t="n"/>
      <c r="D774" s="9" t="n"/>
      <c r="E774" s="9" t="n"/>
      <c r="F774" s="9" t="n"/>
      <c r="G774" s="9">
        <f>IF(COUNTA(A774:F774)=0,"",A774&amp;"|"&amp;B774&amp;"|"&amp;C774&amp;"|"&amp;D774)</f>
        <v/>
      </c>
      <c r="H774" s="9">
        <f>IF(G774="","",COUNTIF($G$2:$G$1001,G774)&gt;1)</f>
        <v/>
      </c>
      <c r="I774" s="9">
        <f>IF(G774="","",COUNTIFS($A$2:$A$1001,A774,$B$2:$B$1001,B774,$C$2:$C$1001,C774,$F$2:$F$1001,F774)&gt;1)</f>
        <v/>
      </c>
    </row>
    <row r="775">
      <c r="A775" s="9" t="n"/>
      <c r="B775" s="9" t="n"/>
      <c r="C775" s="9" t="n"/>
      <c r="D775" s="9" t="n"/>
      <c r="E775" s="9" t="n"/>
      <c r="F775" s="9" t="n"/>
      <c r="G775" s="9">
        <f>IF(COUNTA(A775:F775)=0,"",A775&amp;"|"&amp;B775&amp;"|"&amp;C775&amp;"|"&amp;D775)</f>
        <v/>
      </c>
      <c r="H775" s="9">
        <f>IF(G775="","",COUNTIF($G$2:$G$1001,G775)&gt;1)</f>
        <v/>
      </c>
      <c r="I775" s="9">
        <f>IF(G775="","",COUNTIFS($A$2:$A$1001,A775,$B$2:$B$1001,B775,$C$2:$C$1001,C775,$F$2:$F$1001,F775)&gt;1)</f>
        <v/>
      </c>
    </row>
    <row r="776">
      <c r="A776" s="9" t="n"/>
      <c r="B776" s="9" t="n"/>
      <c r="C776" s="9" t="n"/>
      <c r="D776" s="9" t="n"/>
      <c r="E776" s="9" t="n"/>
      <c r="F776" s="9" t="n"/>
      <c r="G776" s="9">
        <f>IF(COUNTA(A776:F776)=0,"",A776&amp;"|"&amp;B776&amp;"|"&amp;C776&amp;"|"&amp;D776)</f>
        <v/>
      </c>
      <c r="H776" s="9">
        <f>IF(G776="","",COUNTIF($G$2:$G$1001,G776)&gt;1)</f>
        <v/>
      </c>
      <c r="I776" s="9">
        <f>IF(G776="","",COUNTIFS($A$2:$A$1001,A776,$B$2:$B$1001,B776,$C$2:$C$1001,C776,$F$2:$F$1001,F776)&gt;1)</f>
        <v/>
      </c>
    </row>
    <row r="777">
      <c r="A777" s="9" t="n"/>
      <c r="B777" s="9" t="n"/>
      <c r="C777" s="9" t="n"/>
      <c r="D777" s="9" t="n"/>
      <c r="E777" s="9" t="n"/>
      <c r="F777" s="9" t="n"/>
      <c r="G777" s="9">
        <f>IF(COUNTA(A777:F777)=0,"",A777&amp;"|"&amp;B777&amp;"|"&amp;C777&amp;"|"&amp;D777)</f>
        <v/>
      </c>
      <c r="H777" s="9">
        <f>IF(G777="","",COUNTIF($G$2:$G$1001,G777)&gt;1)</f>
        <v/>
      </c>
      <c r="I777" s="9">
        <f>IF(G777="","",COUNTIFS($A$2:$A$1001,A777,$B$2:$B$1001,B777,$C$2:$C$1001,C777,$F$2:$F$1001,F777)&gt;1)</f>
        <v/>
      </c>
    </row>
    <row r="778">
      <c r="A778" s="9" t="n"/>
      <c r="B778" s="9" t="n"/>
      <c r="C778" s="9" t="n"/>
      <c r="D778" s="9" t="n"/>
      <c r="E778" s="9" t="n"/>
      <c r="F778" s="9" t="n"/>
      <c r="G778" s="9">
        <f>IF(COUNTA(A778:F778)=0,"",A778&amp;"|"&amp;B778&amp;"|"&amp;C778&amp;"|"&amp;D778)</f>
        <v/>
      </c>
      <c r="H778" s="9">
        <f>IF(G778="","",COUNTIF($G$2:$G$1001,G778)&gt;1)</f>
        <v/>
      </c>
      <c r="I778" s="9">
        <f>IF(G778="","",COUNTIFS($A$2:$A$1001,A778,$B$2:$B$1001,B778,$C$2:$C$1001,C778,$F$2:$F$1001,F778)&gt;1)</f>
        <v/>
      </c>
    </row>
    <row r="779">
      <c r="A779" s="9" t="n"/>
      <c r="B779" s="9" t="n"/>
      <c r="C779" s="9" t="n"/>
      <c r="D779" s="9" t="n"/>
      <c r="E779" s="9" t="n"/>
      <c r="F779" s="9" t="n"/>
      <c r="G779" s="9">
        <f>IF(COUNTA(A779:F779)=0,"",A779&amp;"|"&amp;B779&amp;"|"&amp;C779&amp;"|"&amp;D779)</f>
        <v/>
      </c>
      <c r="H779" s="9">
        <f>IF(G779="","",COUNTIF($G$2:$G$1001,G779)&gt;1)</f>
        <v/>
      </c>
      <c r="I779" s="9">
        <f>IF(G779="","",COUNTIFS($A$2:$A$1001,A779,$B$2:$B$1001,B779,$C$2:$C$1001,C779,$F$2:$F$1001,F779)&gt;1)</f>
        <v/>
      </c>
    </row>
    <row r="780">
      <c r="A780" s="9" t="n"/>
      <c r="B780" s="9" t="n"/>
      <c r="C780" s="9" t="n"/>
      <c r="D780" s="9" t="n"/>
      <c r="E780" s="9" t="n"/>
      <c r="F780" s="9" t="n"/>
      <c r="G780" s="9">
        <f>IF(COUNTA(A780:F780)=0,"",A780&amp;"|"&amp;B780&amp;"|"&amp;C780&amp;"|"&amp;D780)</f>
        <v/>
      </c>
      <c r="H780" s="9">
        <f>IF(G780="","",COUNTIF($G$2:$G$1001,G780)&gt;1)</f>
        <v/>
      </c>
      <c r="I780" s="9">
        <f>IF(G780="","",COUNTIFS($A$2:$A$1001,A780,$B$2:$B$1001,B780,$C$2:$C$1001,C780,$F$2:$F$1001,F780)&gt;1)</f>
        <v/>
      </c>
    </row>
    <row r="781">
      <c r="A781" s="9" t="n"/>
      <c r="B781" s="9" t="n"/>
      <c r="C781" s="9" t="n"/>
      <c r="D781" s="9" t="n"/>
      <c r="E781" s="9" t="n"/>
      <c r="F781" s="9" t="n"/>
      <c r="G781" s="9">
        <f>IF(COUNTA(A781:F781)=0,"",A781&amp;"|"&amp;B781&amp;"|"&amp;C781&amp;"|"&amp;D781)</f>
        <v/>
      </c>
      <c r="H781" s="9">
        <f>IF(G781="","",COUNTIF($G$2:$G$1001,G781)&gt;1)</f>
        <v/>
      </c>
      <c r="I781" s="9">
        <f>IF(G781="","",COUNTIFS($A$2:$A$1001,A781,$B$2:$B$1001,B781,$C$2:$C$1001,C781,$F$2:$F$1001,F781)&gt;1)</f>
        <v/>
      </c>
    </row>
    <row r="782">
      <c r="A782" s="9" t="n"/>
      <c r="B782" s="9" t="n"/>
      <c r="C782" s="9" t="n"/>
      <c r="D782" s="9" t="n"/>
      <c r="E782" s="9" t="n"/>
      <c r="F782" s="9" t="n"/>
      <c r="G782" s="9">
        <f>IF(COUNTA(A782:F782)=0,"",A782&amp;"|"&amp;B782&amp;"|"&amp;C782&amp;"|"&amp;D782)</f>
        <v/>
      </c>
      <c r="H782" s="9">
        <f>IF(G782="","",COUNTIF($G$2:$G$1001,G782)&gt;1)</f>
        <v/>
      </c>
      <c r="I782" s="9">
        <f>IF(G782="","",COUNTIFS($A$2:$A$1001,A782,$B$2:$B$1001,B782,$C$2:$C$1001,C782,$F$2:$F$1001,F782)&gt;1)</f>
        <v/>
      </c>
    </row>
    <row r="783">
      <c r="A783" s="9" t="n"/>
      <c r="B783" s="9" t="n"/>
      <c r="C783" s="9" t="n"/>
      <c r="D783" s="9" t="n"/>
      <c r="E783" s="9" t="n"/>
      <c r="F783" s="9" t="n"/>
      <c r="G783" s="9">
        <f>IF(COUNTA(A783:F783)=0,"",A783&amp;"|"&amp;B783&amp;"|"&amp;C783&amp;"|"&amp;D783)</f>
        <v/>
      </c>
      <c r="H783" s="9">
        <f>IF(G783="","",COUNTIF($G$2:$G$1001,G783)&gt;1)</f>
        <v/>
      </c>
      <c r="I783" s="9">
        <f>IF(G783="","",COUNTIFS($A$2:$A$1001,A783,$B$2:$B$1001,B783,$C$2:$C$1001,C783,$F$2:$F$1001,F783)&gt;1)</f>
        <v/>
      </c>
    </row>
    <row r="784">
      <c r="A784" s="9" t="n"/>
      <c r="B784" s="9" t="n"/>
      <c r="C784" s="9" t="n"/>
      <c r="D784" s="9" t="n"/>
      <c r="E784" s="9" t="n"/>
      <c r="F784" s="9" t="n"/>
      <c r="G784" s="9">
        <f>IF(COUNTA(A784:F784)=0,"",A784&amp;"|"&amp;B784&amp;"|"&amp;C784&amp;"|"&amp;D784)</f>
        <v/>
      </c>
      <c r="H784" s="9">
        <f>IF(G784="","",COUNTIF($G$2:$G$1001,G784)&gt;1)</f>
        <v/>
      </c>
      <c r="I784" s="9">
        <f>IF(G784="","",COUNTIFS($A$2:$A$1001,A784,$B$2:$B$1001,B784,$C$2:$C$1001,C784,$F$2:$F$1001,F784)&gt;1)</f>
        <v/>
      </c>
    </row>
    <row r="785">
      <c r="A785" s="9" t="n"/>
      <c r="B785" s="9" t="n"/>
      <c r="C785" s="9" t="n"/>
      <c r="D785" s="9" t="n"/>
      <c r="E785" s="9" t="n"/>
      <c r="F785" s="9" t="n"/>
      <c r="G785" s="9">
        <f>IF(COUNTA(A785:F785)=0,"",A785&amp;"|"&amp;B785&amp;"|"&amp;C785&amp;"|"&amp;D785)</f>
        <v/>
      </c>
      <c r="H785" s="9">
        <f>IF(G785="","",COUNTIF($G$2:$G$1001,G785)&gt;1)</f>
        <v/>
      </c>
      <c r="I785" s="9">
        <f>IF(G785="","",COUNTIFS($A$2:$A$1001,A785,$B$2:$B$1001,B785,$C$2:$C$1001,C785,$F$2:$F$1001,F785)&gt;1)</f>
        <v/>
      </c>
    </row>
    <row r="786">
      <c r="A786" s="9" t="n"/>
      <c r="B786" s="9" t="n"/>
      <c r="C786" s="9" t="n"/>
      <c r="D786" s="9" t="n"/>
      <c r="E786" s="9" t="n"/>
      <c r="F786" s="9" t="n"/>
      <c r="G786" s="9">
        <f>IF(COUNTA(A786:F786)=0,"",A786&amp;"|"&amp;B786&amp;"|"&amp;C786&amp;"|"&amp;D786)</f>
        <v/>
      </c>
      <c r="H786" s="9">
        <f>IF(G786="","",COUNTIF($G$2:$G$1001,G786)&gt;1)</f>
        <v/>
      </c>
      <c r="I786" s="9">
        <f>IF(G786="","",COUNTIFS($A$2:$A$1001,A786,$B$2:$B$1001,B786,$C$2:$C$1001,C786,$F$2:$F$1001,F786)&gt;1)</f>
        <v/>
      </c>
    </row>
    <row r="787">
      <c r="A787" s="9" t="n"/>
      <c r="B787" s="9" t="n"/>
      <c r="C787" s="9" t="n"/>
      <c r="D787" s="9" t="n"/>
      <c r="E787" s="9" t="n"/>
      <c r="F787" s="9" t="n"/>
      <c r="G787" s="9">
        <f>IF(COUNTA(A787:F787)=0,"",A787&amp;"|"&amp;B787&amp;"|"&amp;C787&amp;"|"&amp;D787)</f>
        <v/>
      </c>
      <c r="H787" s="9">
        <f>IF(G787="","",COUNTIF($G$2:$G$1001,G787)&gt;1)</f>
        <v/>
      </c>
      <c r="I787" s="9">
        <f>IF(G787="","",COUNTIFS($A$2:$A$1001,A787,$B$2:$B$1001,B787,$C$2:$C$1001,C787,$F$2:$F$1001,F787)&gt;1)</f>
        <v/>
      </c>
    </row>
    <row r="788">
      <c r="A788" s="9" t="n"/>
      <c r="B788" s="9" t="n"/>
      <c r="C788" s="9" t="n"/>
      <c r="D788" s="9" t="n"/>
      <c r="E788" s="9" t="n"/>
      <c r="F788" s="9" t="n"/>
      <c r="G788" s="9">
        <f>IF(COUNTA(A788:F788)=0,"",A788&amp;"|"&amp;B788&amp;"|"&amp;C788&amp;"|"&amp;D788)</f>
        <v/>
      </c>
      <c r="H788" s="9">
        <f>IF(G788="","",COUNTIF($G$2:$G$1001,G788)&gt;1)</f>
        <v/>
      </c>
      <c r="I788" s="9">
        <f>IF(G788="","",COUNTIFS($A$2:$A$1001,A788,$B$2:$B$1001,B788,$C$2:$C$1001,C788,$F$2:$F$1001,F788)&gt;1)</f>
        <v/>
      </c>
    </row>
    <row r="789">
      <c r="A789" s="9" t="n"/>
      <c r="B789" s="9" t="n"/>
      <c r="C789" s="9" t="n"/>
      <c r="D789" s="9" t="n"/>
      <c r="E789" s="9" t="n"/>
      <c r="F789" s="9" t="n"/>
      <c r="G789" s="9">
        <f>IF(COUNTA(A789:F789)=0,"",A789&amp;"|"&amp;B789&amp;"|"&amp;C789&amp;"|"&amp;D789)</f>
        <v/>
      </c>
      <c r="H789" s="9">
        <f>IF(G789="","",COUNTIF($G$2:$G$1001,G789)&gt;1)</f>
        <v/>
      </c>
      <c r="I789" s="9">
        <f>IF(G789="","",COUNTIFS($A$2:$A$1001,A789,$B$2:$B$1001,B789,$C$2:$C$1001,C789,$F$2:$F$1001,F789)&gt;1)</f>
        <v/>
      </c>
    </row>
    <row r="790">
      <c r="A790" s="9" t="n"/>
      <c r="B790" s="9" t="n"/>
      <c r="C790" s="9" t="n"/>
      <c r="D790" s="9" t="n"/>
      <c r="E790" s="9" t="n"/>
      <c r="F790" s="9" t="n"/>
      <c r="G790" s="9">
        <f>IF(COUNTA(A790:F790)=0,"",A790&amp;"|"&amp;B790&amp;"|"&amp;C790&amp;"|"&amp;D790)</f>
        <v/>
      </c>
      <c r="H790" s="9">
        <f>IF(G790="","",COUNTIF($G$2:$G$1001,G790)&gt;1)</f>
        <v/>
      </c>
      <c r="I790" s="9">
        <f>IF(G790="","",COUNTIFS($A$2:$A$1001,A790,$B$2:$B$1001,B790,$C$2:$C$1001,C790,$F$2:$F$1001,F790)&gt;1)</f>
        <v/>
      </c>
    </row>
    <row r="791">
      <c r="A791" s="9" t="n"/>
      <c r="B791" s="9" t="n"/>
      <c r="C791" s="9" t="n"/>
      <c r="D791" s="9" t="n"/>
      <c r="E791" s="9" t="n"/>
      <c r="F791" s="9" t="n"/>
      <c r="G791" s="9">
        <f>IF(COUNTA(A791:F791)=0,"",A791&amp;"|"&amp;B791&amp;"|"&amp;C791&amp;"|"&amp;D791)</f>
        <v/>
      </c>
      <c r="H791" s="9">
        <f>IF(G791="","",COUNTIF($G$2:$G$1001,G791)&gt;1)</f>
        <v/>
      </c>
      <c r="I791" s="9">
        <f>IF(G791="","",COUNTIFS($A$2:$A$1001,A791,$B$2:$B$1001,B791,$C$2:$C$1001,C791,$F$2:$F$1001,F791)&gt;1)</f>
        <v/>
      </c>
    </row>
    <row r="792">
      <c r="A792" s="9" t="n"/>
      <c r="B792" s="9" t="n"/>
      <c r="C792" s="9" t="n"/>
      <c r="D792" s="9" t="n"/>
      <c r="E792" s="9" t="n"/>
      <c r="F792" s="9" t="n"/>
      <c r="G792" s="9">
        <f>IF(COUNTA(A792:F792)=0,"",A792&amp;"|"&amp;B792&amp;"|"&amp;C792&amp;"|"&amp;D792)</f>
        <v/>
      </c>
      <c r="H792" s="9">
        <f>IF(G792="","",COUNTIF($G$2:$G$1001,G792)&gt;1)</f>
        <v/>
      </c>
      <c r="I792" s="9">
        <f>IF(G792="","",COUNTIFS($A$2:$A$1001,A792,$B$2:$B$1001,B792,$C$2:$C$1001,C792,$F$2:$F$1001,F792)&gt;1)</f>
        <v/>
      </c>
    </row>
    <row r="793">
      <c r="A793" s="9" t="n"/>
      <c r="B793" s="9" t="n"/>
      <c r="C793" s="9" t="n"/>
      <c r="D793" s="9" t="n"/>
      <c r="E793" s="9" t="n"/>
      <c r="F793" s="9" t="n"/>
      <c r="G793" s="9">
        <f>IF(COUNTA(A793:F793)=0,"",A793&amp;"|"&amp;B793&amp;"|"&amp;C793&amp;"|"&amp;D793)</f>
        <v/>
      </c>
      <c r="H793" s="9">
        <f>IF(G793="","",COUNTIF($G$2:$G$1001,G793)&gt;1)</f>
        <v/>
      </c>
      <c r="I793" s="9">
        <f>IF(G793="","",COUNTIFS($A$2:$A$1001,A793,$B$2:$B$1001,B793,$C$2:$C$1001,C793,$F$2:$F$1001,F793)&gt;1)</f>
        <v/>
      </c>
    </row>
    <row r="794">
      <c r="A794" s="9" t="n"/>
      <c r="B794" s="9" t="n"/>
      <c r="C794" s="9" t="n"/>
      <c r="D794" s="9" t="n"/>
      <c r="E794" s="9" t="n"/>
      <c r="F794" s="9" t="n"/>
      <c r="G794" s="9">
        <f>IF(COUNTA(A794:F794)=0,"",A794&amp;"|"&amp;B794&amp;"|"&amp;C794&amp;"|"&amp;D794)</f>
        <v/>
      </c>
      <c r="H794" s="9">
        <f>IF(G794="","",COUNTIF($G$2:$G$1001,G794)&gt;1)</f>
        <v/>
      </c>
      <c r="I794" s="9">
        <f>IF(G794="","",COUNTIFS($A$2:$A$1001,A794,$B$2:$B$1001,B794,$C$2:$C$1001,C794,$F$2:$F$1001,F794)&gt;1)</f>
        <v/>
      </c>
    </row>
    <row r="795">
      <c r="A795" s="9" t="n"/>
      <c r="B795" s="9" t="n"/>
      <c r="C795" s="9" t="n"/>
      <c r="D795" s="9" t="n"/>
      <c r="E795" s="9" t="n"/>
      <c r="F795" s="9" t="n"/>
      <c r="G795" s="9">
        <f>IF(COUNTA(A795:F795)=0,"",A795&amp;"|"&amp;B795&amp;"|"&amp;C795&amp;"|"&amp;D795)</f>
        <v/>
      </c>
      <c r="H795" s="9">
        <f>IF(G795="","",COUNTIF($G$2:$G$1001,G795)&gt;1)</f>
        <v/>
      </c>
      <c r="I795" s="9">
        <f>IF(G795="","",COUNTIFS($A$2:$A$1001,A795,$B$2:$B$1001,B795,$C$2:$C$1001,C795,$F$2:$F$1001,F795)&gt;1)</f>
        <v/>
      </c>
    </row>
    <row r="796">
      <c r="A796" s="9" t="n"/>
      <c r="B796" s="9" t="n"/>
      <c r="C796" s="9" t="n"/>
      <c r="D796" s="9" t="n"/>
      <c r="E796" s="9" t="n"/>
      <c r="F796" s="9" t="n"/>
      <c r="G796" s="9">
        <f>IF(COUNTA(A796:F796)=0,"",A796&amp;"|"&amp;B796&amp;"|"&amp;C796&amp;"|"&amp;D796)</f>
        <v/>
      </c>
      <c r="H796" s="9">
        <f>IF(G796="","",COUNTIF($G$2:$G$1001,G796)&gt;1)</f>
        <v/>
      </c>
      <c r="I796" s="9">
        <f>IF(G796="","",COUNTIFS($A$2:$A$1001,A796,$B$2:$B$1001,B796,$C$2:$C$1001,C796,$F$2:$F$1001,F796)&gt;1)</f>
        <v/>
      </c>
    </row>
    <row r="797">
      <c r="A797" s="9" t="n"/>
      <c r="B797" s="9" t="n"/>
      <c r="C797" s="9" t="n"/>
      <c r="D797" s="9" t="n"/>
      <c r="E797" s="9" t="n"/>
      <c r="F797" s="9" t="n"/>
      <c r="G797" s="9">
        <f>IF(COUNTA(A797:F797)=0,"",A797&amp;"|"&amp;B797&amp;"|"&amp;C797&amp;"|"&amp;D797)</f>
        <v/>
      </c>
      <c r="H797" s="9">
        <f>IF(G797="","",COUNTIF($G$2:$G$1001,G797)&gt;1)</f>
        <v/>
      </c>
      <c r="I797" s="9">
        <f>IF(G797="","",COUNTIFS($A$2:$A$1001,A797,$B$2:$B$1001,B797,$C$2:$C$1001,C797,$F$2:$F$1001,F797)&gt;1)</f>
        <v/>
      </c>
    </row>
    <row r="798">
      <c r="A798" s="9" t="n"/>
      <c r="B798" s="9" t="n"/>
      <c r="C798" s="9" t="n"/>
      <c r="D798" s="9" t="n"/>
      <c r="E798" s="9" t="n"/>
      <c r="F798" s="9" t="n"/>
      <c r="G798" s="9">
        <f>IF(COUNTA(A798:F798)=0,"",A798&amp;"|"&amp;B798&amp;"|"&amp;C798&amp;"|"&amp;D798)</f>
        <v/>
      </c>
      <c r="H798" s="9">
        <f>IF(G798="","",COUNTIF($G$2:$G$1001,G798)&gt;1)</f>
        <v/>
      </c>
      <c r="I798" s="9">
        <f>IF(G798="","",COUNTIFS($A$2:$A$1001,A798,$B$2:$B$1001,B798,$C$2:$C$1001,C798,$F$2:$F$1001,F798)&gt;1)</f>
        <v/>
      </c>
    </row>
    <row r="799">
      <c r="A799" s="9" t="n"/>
      <c r="B799" s="9" t="n"/>
      <c r="C799" s="9" t="n"/>
      <c r="D799" s="9" t="n"/>
      <c r="E799" s="9" t="n"/>
      <c r="F799" s="9" t="n"/>
      <c r="G799" s="9">
        <f>IF(COUNTA(A799:F799)=0,"",A799&amp;"|"&amp;B799&amp;"|"&amp;C799&amp;"|"&amp;D799)</f>
        <v/>
      </c>
      <c r="H799" s="9">
        <f>IF(G799="","",COUNTIF($G$2:$G$1001,G799)&gt;1)</f>
        <v/>
      </c>
      <c r="I799" s="9">
        <f>IF(G799="","",COUNTIFS($A$2:$A$1001,A799,$B$2:$B$1001,B799,$C$2:$C$1001,C799,$F$2:$F$1001,F799)&gt;1)</f>
        <v/>
      </c>
    </row>
    <row r="800">
      <c r="A800" s="9" t="n"/>
      <c r="B800" s="9" t="n"/>
      <c r="C800" s="9" t="n"/>
      <c r="D800" s="9" t="n"/>
      <c r="E800" s="9" t="n"/>
      <c r="F800" s="9" t="n"/>
      <c r="G800" s="9">
        <f>IF(COUNTA(A800:F800)=0,"",A800&amp;"|"&amp;B800&amp;"|"&amp;C800&amp;"|"&amp;D800)</f>
        <v/>
      </c>
      <c r="H800" s="9">
        <f>IF(G800="","",COUNTIF($G$2:$G$1001,G800)&gt;1)</f>
        <v/>
      </c>
      <c r="I800" s="9">
        <f>IF(G800="","",COUNTIFS($A$2:$A$1001,A800,$B$2:$B$1001,B800,$C$2:$C$1001,C800,$F$2:$F$1001,F800)&gt;1)</f>
        <v/>
      </c>
    </row>
    <row r="801">
      <c r="A801" s="9" t="n"/>
      <c r="B801" s="9" t="n"/>
      <c r="C801" s="9" t="n"/>
      <c r="D801" s="9" t="n"/>
      <c r="E801" s="9" t="n"/>
      <c r="F801" s="9" t="n"/>
      <c r="G801" s="9">
        <f>IF(COUNTA(A801:F801)=0,"",A801&amp;"|"&amp;B801&amp;"|"&amp;C801&amp;"|"&amp;D801)</f>
        <v/>
      </c>
      <c r="H801" s="9">
        <f>IF(G801="","",COUNTIF($G$2:$G$1001,G801)&gt;1)</f>
        <v/>
      </c>
      <c r="I801" s="9">
        <f>IF(G801="","",COUNTIFS($A$2:$A$1001,A801,$B$2:$B$1001,B801,$C$2:$C$1001,C801,$F$2:$F$1001,F801)&gt;1)</f>
        <v/>
      </c>
    </row>
    <row r="802">
      <c r="A802" s="9" t="n"/>
      <c r="B802" s="9" t="n"/>
      <c r="C802" s="9" t="n"/>
      <c r="D802" s="9" t="n"/>
      <c r="E802" s="9" t="n"/>
      <c r="F802" s="9" t="n"/>
      <c r="G802" s="9">
        <f>IF(COUNTA(A802:F802)=0,"",A802&amp;"|"&amp;B802&amp;"|"&amp;C802&amp;"|"&amp;D802)</f>
        <v/>
      </c>
      <c r="H802" s="9">
        <f>IF(G802="","",COUNTIF($G$2:$G$1001,G802)&gt;1)</f>
        <v/>
      </c>
      <c r="I802" s="9">
        <f>IF(G802="","",COUNTIFS($A$2:$A$1001,A802,$B$2:$B$1001,B802,$C$2:$C$1001,C802,$F$2:$F$1001,F802)&gt;1)</f>
        <v/>
      </c>
    </row>
    <row r="803">
      <c r="A803" s="9" t="n"/>
      <c r="B803" s="9" t="n"/>
      <c r="C803" s="9" t="n"/>
      <c r="D803" s="9" t="n"/>
      <c r="E803" s="9" t="n"/>
      <c r="F803" s="9" t="n"/>
      <c r="G803" s="9">
        <f>IF(COUNTA(A803:F803)=0,"",A803&amp;"|"&amp;B803&amp;"|"&amp;C803&amp;"|"&amp;D803)</f>
        <v/>
      </c>
      <c r="H803" s="9">
        <f>IF(G803="","",COUNTIF($G$2:$G$1001,G803)&gt;1)</f>
        <v/>
      </c>
      <c r="I803" s="9">
        <f>IF(G803="","",COUNTIFS($A$2:$A$1001,A803,$B$2:$B$1001,B803,$C$2:$C$1001,C803,$F$2:$F$1001,F803)&gt;1)</f>
        <v/>
      </c>
    </row>
    <row r="804">
      <c r="A804" s="9" t="n"/>
      <c r="B804" s="9" t="n"/>
      <c r="C804" s="9" t="n"/>
      <c r="D804" s="9" t="n"/>
      <c r="E804" s="9" t="n"/>
      <c r="F804" s="9" t="n"/>
      <c r="G804" s="9">
        <f>IF(COUNTA(A804:F804)=0,"",A804&amp;"|"&amp;B804&amp;"|"&amp;C804&amp;"|"&amp;D804)</f>
        <v/>
      </c>
      <c r="H804" s="9">
        <f>IF(G804="","",COUNTIF($G$2:$G$1001,G804)&gt;1)</f>
        <v/>
      </c>
      <c r="I804" s="9">
        <f>IF(G804="","",COUNTIFS($A$2:$A$1001,A804,$B$2:$B$1001,B804,$C$2:$C$1001,C804,$F$2:$F$1001,F804)&gt;1)</f>
        <v/>
      </c>
    </row>
    <row r="805">
      <c r="A805" s="9" t="n"/>
      <c r="B805" s="9" t="n"/>
      <c r="C805" s="9" t="n"/>
      <c r="D805" s="9" t="n"/>
      <c r="E805" s="9" t="n"/>
      <c r="F805" s="9" t="n"/>
      <c r="G805" s="9">
        <f>IF(COUNTA(A805:F805)=0,"",A805&amp;"|"&amp;B805&amp;"|"&amp;C805&amp;"|"&amp;D805)</f>
        <v/>
      </c>
      <c r="H805" s="9">
        <f>IF(G805="","",COUNTIF($G$2:$G$1001,G805)&gt;1)</f>
        <v/>
      </c>
      <c r="I805" s="9">
        <f>IF(G805="","",COUNTIFS($A$2:$A$1001,A805,$B$2:$B$1001,B805,$C$2:$C$1001,C805,$F$2:$F$1001,F805)&gt;1)</f>
        <v/>
      </c>
    </row>
    <row r="806">
      <c r="A806" s="9" t="n"/>
      <c r="B806" s="9" t="n"/>
      <c r="C806" s="9" t="n"/>
      <c r="D806" s="9" t="n"/>
      <c r="E806" s="9" t="n"/>
      <c r="F806" s="9" t="n"/>
      <c r="G806" s="9">
        <f>IF(COUNTA(A806:F806)=0,"",A806&amp;"|"&amp;B806&amp;"|"&amp;C806&amp;"|"&amp;D806)</f>
        <v/>
      </c>
      <c r="H806" s="9">
        <f>IF(G806="","",COUNTIF($G$2:$G$1001,G806)&gt;1)</f>
        <v/>
      </c>
      <c r="I806" s="9">
        <f>IF(G806="","",COUNTIFS($A$2:$A$1001,A806,$B$2:$B$1001,B806,$C$2:$C$1001,C806,$F$2:$F$1001,F806)&gt;1)</f>
        <v/>
      </c>
    </row>
    <row r="807">
      <c r="A807" s="9" t="n"/>
      <c r="B807" s="9" t="n"/>
      <c r="C807" s="9" t="n"/>
      <c r="D807" s="9" t="n"/>
      <c r="E807" s="9" t="n"/>
      <c r="F807" s="9" t="n"/>
      <c r="G807" s="9">
        <f>IF(COUNTA(A807:F807)=0,"",A807&amp;"|"&amp;B807&amp;"|"&amp;C807&amp;"|"&amp;D807)</f>
        <v/>
      </c>
      <c r="H807" s="9">
        <f>IF(G807="","",COUNTIF($G$2:$G$1001,G807)&gt;1)</f>
        <v/>
      </c>
      <c r="I807" s="9">
        <f>IF(G807="","",COUNTIFS($A$2:$A$1001,A807,$B$2:$B$1001,B807,$C$2:$C$1001,C807,$F$2:$F$1001,F807)&gt;1)</f>
        <v/>
      </c>
    </row>
    <row r="808">
      <c r="A808" s="9" t="n"/>
      <c r="B808" s="9" t="n"/>
      <c r="C808" s="9" t="n"/>
      <c r="D808" s="9" t="n"/>
      <c r="E808" s="9" t="n"/>
      <c r="F808" s="9" t="n"/>
      <c r="G808" s="9">
        <f>IF(COUNTA(A808:F808)=0,"",A808&amp;"|"&amp;B808&amp;"|"&amp;C808&amp;"|"&amp;D808)</f>
        <v/>
      </c>
      <c r="H808" s="9">
        <f>IF(G808="","",COUNTIF($G$2:$G$1001,G808)&gt;1)</f>
        <v/>
      </c>
      <c r="I808" s="9">
        <f>IF(G808="","",COUNTIFS($A$2:$A$1001,A808,$B$2:$B$1001,B808,$C$2:$C$1001,C808,$F$2:$F$1001,F808)&gt;1)</f>
        <v/>
      </c>
    </row>
    <row r="809">
      <c r="A809" s="9" t="n"/>
      <c r="B809" s="9" t="n"/>
      <c r="C809" s="9" t="n"/>
      <c r="D809" s="9" t="n"/>
      <c r="E809" s="9" t="n"/>
      <c r="F809" s="9" t="n"/>
      <c r="G809" s="9">
        <f>IF(COUNTA(A809:F809)=0,"",A809&amp;"|"&amp;B809&amp;"|"&amp;C809&amp;"|"&amp;D809)</f>
        <v/>
      </c>
      <c r="H809" s="9">
        <f>IF(G809="","",COUNTIF($G$2:$G$1001,G809)&gt;1)</f>
        <v/>
      </c>
      <c r="I809" s="9">
        <f>IF(G809="","",COUNTIFS($A$2:$A$1001,A809,$B$2:$B$1001,B809,$C$2:$C$1001,C809,$F$2:$F$1001,F809)&gt;1)</f>
        <v/>
      </c>
    </row>
    <row r="810">
      <c r="A810" s="9" t="n"/>
      <c r="B810" s="9" t="n"/>
      <c r="C810" s="9" t="n"/>
      <c r="D810" s="9" t="n"/>
      <c r="E810" s="9" t="n"/>
      <c r="F810" s="9" t="n"/>
      <c r="G810" s="9">
        <f>IF(COUNTA(A810:F810)=0,"",A810&amp;"|"&amp;B810&amp;"|"&amp;C810&amp;"|"&amp;D810)</f>
        <v/>
      </c>
      <c r="H810" s="9">
        <f>IF(G810="","",COUNTIF($G$2:$G$1001,G810)&gt;1)</f>
        <v/>
      </c>
      <c r="I810" s="9">
        <f>IF(G810="","",COUNTIFS($A$2:$A$1001,A810,$B$2:$B$1001,B810,$C$2:$C$1001,C810,$F$2:$F$1001,F810)&gt;1)</f>
        <v/>
      </c>
    </row>
    <row r="811">
      <c r="A811" s="9" t="n"/>
      <c r="B811" s="9" t="n"/>
      <c r="C811" s="9" t="n"/>
      <c r="D811" s="9" t="n"/>
      <c r="E811" s="9" t="n"/>
      <c r="F811" s="9" t="n"/>
      <c r="G811" s="9">
        <f>IF(COUNTA(A811:F811)=0,"",A811&amp;"|"&amp;B811&amp;"|"&amp;C811&amp;"|"&amp;D811)</f>
        <v/>
      </c>
      <c r="H811" s="9">
        <f>IF(G811="","",COUNTIF($G$2:$G$1001,G811)&gt;1)</f>
        <v/>
      </c>
      <c r="I811" s="9">
        <f>IF(G811="","",COUNTIFS($A$2:$A$1001,A811,$B$2:$B$1001,B811,$C$2:$C$1001,C811,$F$2:$F$1001,F811)&gt;1)</f>
        <v/>
      </c>
    </row>
    <row r="812">
      <c r="A812" s="9" t="n"/>
      <c r="B812" s="9" t="n"/>
      <c r="C812" s="9" t="n"/>
      <c r="D812" s="9" t="n"/>
      <c r="E812" s="9" t="n"/>
      <c r="F812" s="9" t="n"/>
      <c r="G812" s="9">
        <f>IF(COUNTA(A812:F812)=0,"",A812&amp;"|"&amp;B812&amp;"|"&amp;C812&amp;"|"&amp;D812)</f>
        <v/>
      </c>
      <c r="H812" s="9">
        <f>IF(G812="","",COUNTIF($G$2:$G$1001,G812)&gt;1)</f>
        <v/>
      </c>
      <c r="I812" s="9">
        <f>IF(G812="","",COUNTIFS($A$2:$A$1001,A812,$B$2:$B$1001,B812,$C$2:$C$1001,C812,$F$2:$F$1001,F812)&gt;1)</f>
        <v/>
      </c>
    </row>
    <row r="813">
      <c r="A813" s="9" t="n"/>
      <c r="B813" s="9" t="n"/>
      <c r="C813" s="9" t="n"/>
      <c r="D813" s="9" t="n"/>
      <c r="E813" s="9" t="n"/>
      <c r="F813" s="9" t="n"/>
      <c r="G813" s="9">
        <f>IF(COUNTA(A813:F813)=0,"",A813&amp;"|"&amp;B813&amp;"|"&amp;C813&amp;"|"&amp;D813)</f>
        <v/>
      </c>
      <c r="H813" s="9">
        <f>IF(G813="","",COUNTIF($G$2:$G$1001,G813)&gt;1)</f>
        <v/>
      </c>
      <c r="I813" s="9">
        <f>IF(G813="","",COUNTIFS($A$2:$A$1001,A813,$B$2:$B$1001,B813,$C$2:$C$1001,C813,$F$2:$F$1001,F813)&gt;1)</f>
        <v/>
      </c>
    </row>
    <row r="814">
      <c r="A814" s="9" t="n"/>
      <c r="B814" s="9" t="n"/>
      <c r="C814" s="9" t="n"/>
      <c r="D814" s="9" t="n"/>
      <c r="E814" s="9" t="n"/>
      <c r="F814" s="9" t="n"/>
      <c r="G814" s="9">
        <f>IF(COUNTA(A814:F814)=0,"",A814&amp;"|"&amp;B814&amp;"|"&amp;C814&amp;"|"&amp;D814)</f>
        <v/>
      </c>
      <c r="H814" s="9">
        <f>IF(G814="","",COUNTIF($G$2:$G$1001,G814)&gt;1)</f>
        <v/>
      </c>
      <c r="I814" s="9">
        <f>IF(G814="","",COUNTIFS($A$2:$A$1001,A814,$B$2:$B$1001,B814,$C$2:$C$1001,C814,$F$2:$F$1001,F814)&gt;1)</f>
        <v/>
      </c>
    </row>
    <row r="815">
      <c r="A815" s="9" t="n"/>
      <c r="B815" s="9" t="n"/>
      <c r="C815" s="9" t="n"/>
      <c r="D815" s="9" t="n"/>
      <c r="E815" s="9" t="n"/>
      <c r="F815" s="9" t="n"/>
      <c r="G815" s="9">
        <f>IF(COUNTA(A815:F815)=0,"",A815&amp;"|"&amp;B815&amp;"|"&amp;C815&amp;"|"&amp;D815)</f>
        <v/>
      </c>
      <c r="H815" s="9">
        <f>IF(G815="","",COUNTIF($G$2:$G$1001,G815)&gt;1)</f>
        <v/>
      </c>
      <c r="I815" s="9">
        <f>IF(G815="","",COUNTIFS($A$2:$A$1001,A815,$B$2:$B$1001,B815,$C$2:$C$1001,C815,$F$2:$F$1001,F815)&gt;1)</f>
        <v/>
      </c>
    </row>
    <row r="816">
      <c r="A816" s="9" t="n"/>
      <c r="B816" s="9" t="n"/>
      <c r="C816" s="9" t="n"/>
      <c r="D816" s="9" t="n"/>
      <c r="E816" s="9" t="n"/>
      <c r="F816" s="9" t="n"/>
      <c r="G816" s="9">
        <f>IF(COUNTA(A816:F816)=0,"",A816&amp;"|"&amp;B816&amp;"|"&amp;C816&amp;"|"&amp;D816)</f>
        <v/>
      </c>
      <c r="H816" s="9">
        <f>IF(G816="","",COUNTIF($G$2:$G$1001,G816)&gt;1)</f>
        <v/>
      </c>
      <c r="I816" s="9">
        <f>IF(G816="","",COUNTIFS($A$2:$A$1001,A816,$B$2:$B$1001,B816,$C$2:$C$1001,C816,$F$2:$F$1001,F816)&gt;1)</f>
        <v/>
      </c>
    </row>
    <row r="817">
      <c r="A817" s="9" t="n"/>
      <c r="B817" s="9" t="n"/>
      <c r="C817" s="9" t="n"/>
      <c r="D817" s="9" t="n"/>
      <c r="E817" s="9" t="n"/>
      <c r="F817" s="9" t="n"/>
      <c r="G817" s="9">
        <f>IF(COUNTA(A817:F817)=0,"",A817&amp;"|"&amp;B817&amp;"|"&amp;C817&amp;"|"&amp;D817)</f>
        <v/>
      </c>
      <c r="H817" s="9">
        <f>IF(G817="","",COUNTIF($G$2:$G$1001,G817)&gt;1)</f>
        <v/>
      </c>
      <c r="I817" s="9">
        <f>IF(G817="","",COUNTIFS($A$2:$A$1001,A817,$B$2:$B$1001,B817,$C$2:$C$1001,C817,$F$2:$F$1001,F817)&gt;1)</f>
        <v/>
      </c>
    </row>
    <row r="818">
      <c r="A818" s="9" t="n"/>
      <c r="B818" s="9" t="n"/>
      <c r="C818" s="9" t="n"/>
      <c r="D818" s="9" t="n"/>
      <c r="E818" s="9" t="n"/>
      <c r="F818" s="9" t="n"/>
      <c r="G818" s="9">
        <f>IF(COUNTA(A818:F818)=0,"",A818&amp;"|"&amp;B818&amp;"|"&amp;C818&amp;"|"&amp;D818)</f>
        <v/>
      </c>
      <c r="H818" s="9">
        <f>IF(G818="","",COUNTIF($G$2:$G$1001,G818)&gt;1)</f>
        <v/>
      </c>
      <c r="I818" s="9">
        <f>IF(G818="","",COUNTIFS($A$2:$A$1001,A818,$B$2:$B$1001,B818,$C$2:$C$1001,C818,$F$2:$F$1001,F818)&gt;1)</f>
        <v/>
      </c>
    </row>
    <row r="819">
      <c r="A819" s="9" t="n"/>
      <c r="B819" s="9" t="n"/>
      <c r="C819" s="9" t="n"/>
      <c r="D819" s="9" t="n"/>
      <c r="E819" s="9" t="n"/>
      <c r="F819" s="9" t="n"/>
      <c r="G819" s="9">
        <f>IF(COUNTA(A819:F819)=0,"",A819&amp;"|"&amp;B819&amp;"|"&amp;C819&amp;"|"&amp;D819)</f>
        <v/>
      </c>
      <c r="H819" s="9">
        <f>IF(G819="","",COUNTIF($G$2:$G$1001,G819)&gt;1)</f>
        <v/>
      </c>
      <c r="I819" s="9">
        <f>IF(G819="","",COUNTIFS($A$2:$A$1001,A819,$B$2:$B$1001,B819,$C$2:$C$1001,C819,$F$2:$F$1001,F819)&gt;1)</f>
        <v/>
      </c>
    </row>
    <row r="820">
      <c r="A820" s="9" t="n"/>
      <c r="B820" s="9" t="n"/>
      <c r="C820" s="9" t="n"/>
      <c r="D820" s="9" t="n"/>
      <c r="E820" s="9" t="n"/>
      <c r="F820" s="9" t="n"/>
      <c r="G820" s="9">
        <f>IF(COUNTA(A820:F820)=0,"",A820&amp;"|"&amp;B820&amp;"|"&amp;C820&amp;"|"&amp;D820)</f>
        <v/>
      </c>
      <c r="H820" s="9">
        <f>IF(G820="","",COUNTIF($G$2:$G$1001,G820)&gt;1)</f>
        <v/>
      </c>
      <c r="I820" s="9">
        <f>IF(G820="","",COUNTIFS($A$2:$A$1001,A820,$B$2:$B$1001,B820,$C$2:$C$1001,C820,$F$2:$F$1001,F820)&gt;1)</f>
        <v/>
      </c>
    </row>
    <row r="821">
      <c r="A821" s="9" t="n"/>
      <c r="B821" s="9" t="n"/>
      <c r="C821" s="9" t="n"/>
      <c r="D821" s="9" t="n"/>
      <c r="E821" s="9" t="n"/>
      <c r="F821" s="9" t="n"/>
      <c r="G821" s="9">
        <f>IF(COUNTA(A821:F821)=0,"",A821&amp;"|"&amp;B821&amp;"|"&amp;C821&amp;"|"&amp;D821)</f>
        <v/>
      </c>
      <c r="H821" s="9">
        <f>IF(G821="","",COUNTIF($G$2:$G$1001,G821)&gt;1)</f>
        <v/>
      </c>
      <c r="I821" s="9">
        <f>IF(G821="","",COUNTIFS($A$2:$A$1001,A821,$B$2:$B$1001,B821,$C$2:$C$1001,C821,$F$2:$F$1001,F821)&gt;1)</f>
        <v/>
      </c>
    </row>
    <row r="822">
      <c r="A822" s="9" t="n"/>
      <c r="B822" s="9" t="n"/>
      <c r="C822" s="9" t="n"/>
      <c r="D822" s="9" t="n"/>
      <c r="E822" s="9" t="n"/>
      <c r="F822" s="9" t="n"/>
      <c r="G822" s="9">
        <f>IF(COUNTA(A822:F822)=0,"",A822&amp;"|"&amp;B822&amp;"|"&amp;C822&amp;"|"&amp;D822)</f>
        <v/>
      </c>
      <c r="H822" s="9">
        <f>IF(G822="","",COUNTIF($G$2:$G$1001,G822)&gt;1)</f>
        <v/>
      </c>
      <c r="I822" s="9">
        <f>IF(G822="","",COUNTIFS($A$2:$A$1001,A822,$B$2:$B$1001,B822,$C$2:$C$1001,C822,$F$2:$F$1001,F822)&gt;1)</f>
        <v/>
      </c>
    </row>
    <row r="823">
      <c r="A823" s="9" t="n"/>
      <c r="B823" s="9" t="n"/>
      <c r="C823" s="9" t="n"/>
      <c r="D823" s="9" t="n"/>
      <c r="E823" s="9" t="n"/>
      <c r="F823" s="9" t="n"/>
      <c r="G823" s="9">
        <f>IF(COUNTA(A823:F823)=0,"",A823&amp;"|"&amp;B823&amp;"|"&amp;C823&amp;"|"&amp;D823)</f>
        <v/>
      </c>
      <c r="H823" s="9">
        <f>IF(G823="","",COUNTIF($G$2:$G$1001,G823)&gt;1)</f>
        <v/>
      </c>
      <c r="I823" s="9">
        <f>IF(G823="","",COUNTIFS($A$2:$A$1001,A823,$B$2:$B$1001,B823,$C$2:$C$1001,C823,$F$2:$F$1001,F823)&gt;1)</f>
        <v/>
      </c>
    </row>
    <row r="824">
      <c r="A824" s="9" t="n"/>
      <c r="B824" s="9" t="n"/>
      <c r="C824" s="9" t="n"/>
      <c r="D824" s="9" t="n"/>
      <c r="E824" s="9" t="n"/>
      <c r="F824" s="9" t="n"/>
      <c r="G824" s="9">
        <f>IF(COUNTA(A824:F824)=0,"",A824&amp;"|"&amp;B824&amp;"|"&amp;C824&amp;"|"&amp;D824)</f>
        <v/>
      </c>
      <c r="H824" s="9">
        <f>IF(G824="","",COUNTIF($G$2:$G$1001,G824)&gt;1)</f>
        <v/>
      </c>
      <c r="I824" s="9">
        <f>IF(G824="","",COUNTIFS($A$2:$A$1001,A824,$B$2:$B$1001,B824,$C$2:$C$1001,C824,$F$2:$F$1001,F824)&gt;1)</f>
        <v/>
      </c>
    </row>
    <row r="825">
      <c r="A825" s="9" t="n"/>
      <c r="B825" s="9" t="n"/>
      <c r="C825" s="9" t="n"/>
      <c r="D825" s="9" t="n"/>
      <c r="E825" s="9" t="n"/>
      <c r="F825" s="9" t="n"/>
      <c r="G825" s="9">
        <f>IF(COUNTA(A825:F825)=0,"",A825&amp;"|"&amp;B825&amp;"|"&amp;C825&amp;"|"&amp;D825)</f>
        <v/>
      </c>
      <c r="H825" s="9">
        <f>IF(G825="","",COUNTIF($G$2:$G$1001,G825)&gt;1)</f>
        <v/>
      </c>
      <c r="I825" s="9">
        <f>IF(G825="","",COUNTIFS($A$2:$A$1001,A825,$B$2:$B$1001,B825,$C$2:$C$1001,C825,$F$2:$F$1001,F825)&gt;1)</f>
        <v/>
      </c>
    </row>
    <row r="826">
      <c r="A826" s="9" t="n"/>
      <c r="B826" s="9" t="n"/>
      <c r="C826" s="9" t="n"/>
      <c r="D826" s="9" t="n"/>
      <c r="E826" s="9" t="n"/>
      <c r="F826" s="9" t="n"/>
      <c r="G826" s="9">
        <f>IF(COUNTA(A826:F826)=0,"",A826&amp;"|"&amp;B826&amp;"|"&amp;C826&amp;"|"&amp;D826)</f>
        <v/>
      </c>
      <c r="H826" s="9">
        <f>IF(G826="","",COUNTIF($G$2:$G$1001,G826)&gt;1)</f>
        <v/>
      </c>
      <c r="I826" s="9">
        <f>IF(G826="","",COUNTIFS($A$2:$A$1001,A826,$B$2:$B$1001,B826,$C$2:$C$1001,C826,$F$2:$F$1001,F826)&gt;1)</f>
        <v/>
      </c>
    </row>
    <row r="827">
      <c r="A827" s="9" t="n"/>
      <c r="B827" s="9" t="n"/>
      <c r="C827" s="9" t="n"/>
      <c r="D827" s="9" t="n"/>
      <c r="E827" s="9" t="n"/>
      <c r="F827" s="9" t="n"/>
      <c r="G827" s="9">
        <f>IF(COUNTA(A827:F827)=0,"",A827&amp;"|"&amp;B827&amp;"|"&amp;C827&amp;"|"&amp;D827)</f>
        <v/>
      </c>
      <c r="H827" s="9">
        <f>IF(G827="","",COUNTIF($G$2:$G$1001,G827)&gt;1)</f>
        <v/>
      </c>
      <c r="I827" s="9">
        <f>IF(G827="","",COUNTIFS($A$2:$A$1001,A827,$B$2:$B$1001,B827,$C$2:$C$1001,C827,$F$2:$F$1001,F827)&gt;1)</f>
        <v/>
      </c>
    </row>
    <row r="828">
      <c r="A828" s="9" t="n"/>
      <c r="B828" s="9" t="n"/>
      <c r="C828" s="9" t="n"/>
      <c r="D828" s="9" t="n"/>
      <c r="E828" s="9" t="n"/>
      <c r="F828" s="9" t="n"/>
      <c r="G828" s="9">
        <f>IF(COUNTA(A828:F828)=0,"",A828&amp;"|"&amp;B828&amp;"|"&amp;C828&amp;"|"&amp;D828)</f>
        <v/>
      </c>
      <c r="H828" s="9">
        <f>IF(G828="","",COUNTIF($G$2:$G$1001,G828)&gt;1)</f>
        <v/>
      </c>
      <c r="I828" s="9">
        <f>IF(G828="","",COUNTIFS($A$2:$A$1001,A828,$B$2:$B$1001,B828,$C$2:$C$1001,C828,$F$2:$F$1001,F828)&gt;1)</f>
        <v/>
      </c>
    </row>
    <row r="829">
      <c r="A829" s="9" t="n"/>
      <c r="B829" s="9" t="n"/>
      <c r="C829" s="9" t="n"/>
      <c r="D829" s="9" t="n"/>
      <c r="E829" s="9" t="n"/>
      <c r="F829" s="9" t="n"/>
      <c r="G829" s="9">
        <f>IF(COUNTA(A829:F829)=0,"",A829&amp;"|"&amp;B829&amp;"|"&amp;C829&amp;"|"&amp;D829)</f>
        <v/>
      </c>
      <c r="H829" s="9">
        <f>IF(G829="","",COUNTIF($G$2:$G$1001,G829)&gt;1)</f>
        <v/>
      </c>
      <c r="I829" s="9">
        <f>IF(G829="","",COUNTIFS($A$2:$A$1001,A829,$B$2:$B$1001,B829,$C$2:$C$1001,C829,$F$2:$F$1001,F829)&gt;1)</f>
        <v/>
      </c>
    </row>
    <row r="830">
      <c r="A830" s="9" t="n"/>
      <c r="B830" s="9" t="n"/>
      <c r="C830" s="9" t="n"/>
      <c r="D830" s="9" t="n"/>
      <c r="E830" s="9" t="n"/>
      <c r="F830" s="9" t="n"/>
      <c r="G830" s="9">
        <f>IF(COUNTA(A830:F830)=0,"",A830&amp;"|"&amp;B830&amp;"|"&amp;C830&amp;"|"&amp;D830)</f>
        <v/>
      </c>
      <c r="H830" s="9">
        <f>IF(G830="","",COUNTIF($G$2:$G$1001,G830)&gt;1)</f>
        <v/>
      </c>
      <c r="I830" s="9">
        <f>IF(G830="","",COUNTIFS($A$2:$A$1001,A830,$B$2:$B$1001,B830,$C$2:$C$1001,C830,$F$2:$F$1001,F830)&gt;1)</f>
        <v/>
      </c>
    </row>
    <row r="831">
      <c r="A831" s="9" t="n"/>
      <c r="B831" s="9" t="n"/>
      <c r="C831" s="9" t="n"/>
      <c r="D831" s="9" t="n"/>
      <c r="E831" s="9" t="n"/>
      <c r="F831" s="9" t="n"/>
      <c r="G831" s="9">
        <f>IF(COUNTA(A831:F831)=0,"",A831&amp;"|"&amp;B831&amp;"|"&amp;C831&amp;"|"&amp;D831)</f>
        <v/>
      </c>
      <c r="H831" s="9">
        <f>IF(G831="","",COUNTIF($G$2:$G$1001,G831)&gt;1)</f>
        <v/>
      </c>
      <c r="I831" s="9">
        <f>IF(G831="","",COUNTIFS($A$2:$A$1001,A831,$B$2:$B$1001,B831,$C$2:$C$1001,C831,$F$2:$F$1001,F831)&gt;1)</f>
        <v/>
      </c>
    </row>
    <row r="832">
      <c r="A832" s="9" t="n"/>
      <c r="B832" s="9" t="n"/>
      <c r="C832" s="9" t="n"/>
      <c r="D832" s="9" t="n"/>
      <c r="E832" s="9" t="n"/>
      <c r="F832" s="9" t="n"/>
      <c r="G832" s="9">
        <f>IF(COUNTA(A832:F832)=0,"",A832&amp;"|"&amp;B832&amp;"|"&amp;C832&amp;"|"&amp;D832)</f>
        <v/>
      </c>
      <c r="H832" s="9">
        <f>IF(G832="","",COUNTIF($G$2:$G$1001,G832)&gt;1)</f>
        <v/>
      </c>
      <c r="I832" s="9">
        <f>IF(G832="","",COUNTIFS($A$2:$A$1001,A832,$B$2:$B$1001,B832,$C$2:$C$1001,C832,$F$2:$F$1001,F832)&gt;1)</f>
        <v/>
      </c>
    </row>
    <row r="833">
      <c r="A833" s="9" t="n"/>
      <c r="B833" s="9" t="n"/>
      <c r="C833" s="9" t="n"/>
      <c r="D833" s="9" t="n"/>
      <c r="E833" s="9" t="n"/>
      <c r="F833" s="9" t="n"/>
      <c r="G833" s="9">
        <f>IF(COUNTA(A833:F833)=0,"",A833&amp;"|"&amp;B833&amp;"|"&amp;C833&amp;"|"&amp;D833)</f>
        <v/>
      </c>
      <c r="H833" s="9">
        <f>IF(G833="","",COUNTIF($G$2:$G$1001,G833)&gt;1)</f>
        <v/>
      </c>
      <c r="I833" s="9">
        <f>IF(G833="","",COUNTIFS($A$2:$A$1001,A833,$B$2:$B$1001,B833,$C$2:$C$1001,C833,$F$2:$F$1001,F833)&gt;1)</f>
        <v/>
      </c>
    </row>
    <row r="834">
      <c r="A834" s="9" t="n"/>
      <c r="B834" s="9" t="n"/>
      <c r="C834" s="9" t="n"/>
      <c r="D834" s="9" t="n"/>
      <c r="E834" s="9" t="n"/>
      <c r="F834" s="9" t="n"/>
      <c r="G834" s="9">
        <f>IF(COUNTA(A834:F834)=0,"",A834&amp;"|"&amp;B834&amp;"|"&amp;C834&amp;"|"&amp;D834)</f>
        <v/>
      </c>
      <c r="H834" s="9">
        <f>IF(G834="","",COUNTIF($G$2:$G$1001,G834)&gt;1)</f>
        <v/>
      </c>
      <c r="I834" s="9">
        <f>IF(G834="","",COUNTIFS($A$2:$A$1001,A834,$B$2:$B$1001,B834,$C$2:$C$1001,C834,$F$2:$F$1001,F834)&gt;1)</f>
        <v/>
      </c>
    </row>
    <row r="835">
      <c r="A835" s="9" t="n"/>
      <c r="B835" s="9" t="n"/>
      <c r="C835" s="9" t="n"/>
      <c r="D835" s="9" t="n"/>
      <c r="E835" s="9" t="n"/>
      <c r="F835" s="9" t="n"/>
      <c r="G835" s="9">
        <f>IF(COUNTA(A835:F835)=0,"",A835&amp;"|"&amp;B835&amp;"|"&amp;C835&amp;"|"&amp;D835)</f>
        <v/>
      </c>
      <c r="H835" s="9">
        <f>IF(G835="","",COUNTIF($G$2:$G$1001,G835)&gt;1)</f>
        <v/>
      </c>
      <c r="I835" s="9">
        <f>IF(G835="","",COUNTIFS($A$2:$A$1001,A835,$B$2:$B$1001,B835,$C$2:$C$1001,C835,$F$2:$F$1001,F835)&gt;1)</f>
        <v/>
      </c>
    </row>
    <row r="836">
      <c r="A836" s="9" t="n"/>
      <c r="B836" s="9" t="n"/>
      <c r="C836" s="9" t="n"/>
      <c r="D836" s="9" t="n"/>
      <c r="E836" s="9" t="n"/>
      <c r="F836" s="9" t="n"/>
      <c r="G836" s="9">
        <f>IF(COUNTA(A836:F836)=0,"",A836&amp;"|"&amp;B836&amp;"|"&amp;C836&amp;"|"&amp;D836)</f>
        <v/>
      </c>
      <c r="H836" s="9">
        <f>IF(G836="","",COUNTIF($G$2:$G$1001,G836)&gt;1)</f>
        <v/>
      </c>
      <c r="I836" s="9">
        <f>IF(G836="","",COUNTIFS($A$2:$A$1001,A836,$B$2:$B$1001,B836,$C$2:$C$1001,C836,$F$2:$F$1001,F836)&gt;1)</f>
        <v/>
      </c>
    </row>
    <row r="837">
      <c r="A837" s="9" t="n"/>
      <c r="B837" s="9" t="n"/>
      <c r="C837" s="9" t="n"/>
      <c r="D837" s="9" t="n"/>
      <c r="E837" s="9" t="n"/>
      <c r="F837" s="9" t="n"/>
      <c r="G837" s="9">
        <f>IF(COUNTA(A837:F837)=0,"",A837&amp;"|"&amp;B837&amp;"|"&amp;C837&amp;"|"&amp;D837)</f>
        <v/>
      </c>
      <c r="H837" s="9">
        <f>IF(G837="","",COUNTIF($G$2:$G$1001,G837)&gt;1)</f>
        <v/>
      </c>
      <c r="I837" s="9">
        <f>IF(G837="","",COUNTIFS($A$2:$A$1001,A837,$B$2:$B$1001,B837,$C$2:$C$1001,C837,$F$2:$F$1001,F837)&gt;1)</f>
        <v/>
      </c>
    </row>
    <row r="838">
      <c r="A838" s="9" t="n"/>
      <c r="B838" s="9" t="n"/>
      <c r="C838" s="9" t="n"/>
      <c r="D838" s="9" t="n"/>
      <c r="E838" s="9" t="n"/>
      <c r="F838" s="9" t="n"/>
      <c r="G838" s="9">
        <f>IF(COUNTA(A838:F838)=0,"",A838&amp;"|"&amp;B838&amp;"|"&amp;C838&amp;"|"&amp;D838)</f>
        <v/>
      </c>
      <c r="H838" s="9">
        <f>IF(G838="","",COUNTIF($G$2:$G$1001,G838)&gt;1)</f>
        <v/>
      </c>
      <c r="I838" s="9">
        <f>IF(G838="","",COUNTIFS($A$2:$A$1001,A838,$B$2:$B$1001,B838,$C$2:$C$1001,C838,$F$2:$F$1001,F838)&gt;1)</f>
        <v/>
      </c>
    </row>
    <row r="839">
      <c r="A839" s="9" t="n"/>
      <c r="B839" s="9" t="n"/>
      <c r="C839" s="9" t="n"/>
      <c r="D839" s="9" t="n"/>
      <c r="E839" s="9" t="n"/>
      <c r="F839" s="9" t="n"/>
      <c r="G839" s="9">
        <f>IF(COUNTA(A839:F839)=0,"",A839&amp;"|"&amp;B839&amp;"|"&amp;C839&amp;"|"&amp;D839)</f>
        <v/>
      </c>
      <c r="H839" s="9">
        <f>IF(G839="","",COUNTIF($G$2:$G$1001,G839)&gt;1)</f>
        <v/>
      </c>
      <c r="I839" s="9">
        <f>IF(G839="","",COUNTIFS($A$2:$A$1001,A839,$B$2:$B$1001,B839,$C$2:$C$1001,C839,$F$2:$F$1001,F839)&gt;1)</f>
        <v/>
      </c>
    </row>
    <row r="840">
      <c r="A840" s="9" t="n"/>
      <c r="B840" s="9" t="n"/>
      <c r="C840" s="9" t="n"/>
      <c r="D840" s="9" t="n"/>
      <c r="E840" s="9" t="n"/>
      <c r="F840" s="9" t="n"/>
      <c r="G840" s="9">
        <f>IF(COUNTA(A840:F840)=0,"",A840&amp;"|"&amp;B840&amp;"|"&amp;C840&amp;"|"&amp;D840)</f>
        <v/>
      </c>
      <c r="H840" s="9">
        <f>IF(G840="","",COUNTIF($G$2:$G$1001,G840)&gt;1)</f>
        <v/>
      </c>
      <c r="I840" s="9">
        <f>IF(G840="","",COUNTIFS($A$2:$A$1001,A840,$B$2:$B$1001,B840,$C$2:$C$1001,C840,$F$2:$F$1001,F840)&gt;1)</f>
        <v/>
      </c>
    </row>
    <row r="841">
      <c r="A841" s="9" t="n"/>
      <c r="B841" s="9" t="n"/>
      <c r="C841" s="9" t="n"/>
      <c r="D841" s="9" t="n"/>
      <c r="E841" s="9" t="n"/>
      <c r="F841" s="9" t="n"/>
      <c r="G841" s="9">
        <f>IF(COUNTA(A841:F841)=0,"",A841&amp;"|"&amp;B841&amp;"|"&amp;C841&amp;"|"&amp;D841)</f>
        <v/>
      </c>
      <c r="H841" s="9">
        <f>IF(G841="","",COUNTIF($G$2:$G$1001,G841)&gt;1)</f>
        <v/>
      </c>
      <c r="I841" s="9">
        <f>IF(G841="","",COUNTIFS($A$2:$A$1001,A841,$B$2:$B$1001,B841,$C$2:$C$1001,C841,$F$2:$F$1001,F841)&gt;1)</f>
        <v/>
      </c>
    </row>
    <row r="842">
      <c r="A842" s="9" t="n"/>
      <c r="B842" s="9" t="n"/>
      <c r="C842" s="9" t="n"/>
      <c r="D842" s="9" t="n"/>
      <c r="E842" s="9" t="n"/>
      <c r="F842" s="9" t="n"/>
      <c r="G842" s="9">
        <f>IF(COUNTA(A842:F842)=0,"",A842&amp;"|"&amp;B842&amp;"|"&amp;C842&amp;"|"&amp;D842)</f>
        <v/>
      </c>
      <c r="H842" s="9">
        <f>IF(G842="","",COUNTIF($G$2:$G$1001,G842)&gt;1)</f>
        <v/>
      </c>
      <c r="I842" s="9">
        <f>IF(G842="","",COUNTIFS($A$2:$A$1001,A842,$B$2:$B$1001,B842,$C$2:$C$1001,C842,$F$2:$F$1001,F842)&gt;1)</f>
        <v/>
      </c>
    </row>
    <row r="843">
      <c r="A843" s="9" t="n"/>
      <c r="B843" s="9" t="n"/>
      <c r="C843" s="9" t="n"/>
      <c r="D843" s="9" t="n"/>
      <c r="E843" s="9" t="n"/>
      <c r="F843" s="9" t="n"/>
      <c r="G843" s="9">
        <f>IF(COUNTA(A843:F843)=0,"",A843&amp;"|"&amp;B843&amp;"|"&amp;C843&amp;"|"&amp;D843)</f>
        <v/>
      </c>
      <c r="H843" s="9">
        <f>IF(G843="","",COUNTIF($G$2:$G$1001,G843)&gt;1)</f>
        <v/>
      </c>
      <c r="I843" s="9">
        <f>IF(G843="","",COUNTIFS($A$2:$A$1001,A843,$B$2:$B$1001,B843,$C$2:$C$1001,C843,$F$2:$F$1001,F843)&gt;1)</f>
        <v/>
      </c>
    </row>
    <row r="844">
      <c r="A844" s="9" t="n"/>
      <c r="B844" s="9" t="n"/>
      <c r="C844" s="9" t="n"/>
      <c r="D844" s="9" t="n"/>
      <c r="E844" s="9" t="n"/>
      <c r="F844" s="9" t="n"/>
      <c r="G844" s="9">
        <f>IF(COUNTA(A844:F844)=0,"",A844&amp;"|"&amp;B844&amp;"|"&amp;C844&amp;"|"&amp;D844)</f>
        <v/>
      </c>
      <c r="H844" s="9">
        <f>IF(G844="","",COUNTIF($G$2:$G$1001,G844)&gt;1)</f>
        <v/>
      </c>
      <c r="I844" s="9">
        <f>IF(G844="","",COUNTIFS($A$2:$A$1001,A844,$B$2:$B$1001,B844,$C$2:$C$1001,C844,$F$2:$F$1001,F844)&gt;1)</f>
        <v/>
      </c>
    </row>
    <row r="845">
      <c r="A845" s="9" t="n"/>
      <c r="B845" s="9" t="n"/>
      <c r="C845" s="9" t="n"/>
      <c r="D845" s="9" t="n"/>
      <c r="E845" s="9" t="n"/>
      <c r="F845" s="9" t="n"/>
      <c r="G845" s="9">
        <f>IF(COUNTA(A845:F845)=0,"",A845&amp;"|"&amp;B845&amp;"|"&amp;C845&amp;"|"&amp;D845)</f>
        <v/>
      </c>
      <c r="H845" s="9">
        <f>IF(G845="","",COUNTIF($G$2:$G$1001,G845)&gt;1)</f>
        <v/>
      </c>
      <c r="I845" s="9">
        <f>IF(G845="","",COUNTIFS($A$2:$A$1001,A845,$B$2:$B$1001,B845,$C$2:$C$1001,C845,$F$2:$F$1001,F845)&gt;1)</f>
        <v/>
      </c>
    </row>
    <row r="846">
      <c r="A846" s="9" t="n"/>
      <c r="B846" s="9" t="n"/>
      <c r="C846" s="9" t="n"/>
      <c r="D846" s="9" t="n"/>
      <c r="E846" s="9" t="n"/>
      <c r="F846" s="9" t="n"/>
      <c r="G846" s="9">
        <f>IF(COUNTA(A846:F846)=0,"",A846&amp;"|"&amp;B846&amp;"|"&amp;C846&amp;"|"&amp;D846)</f>
        <v/>
      </c>
      <c r="H846" s="9">
        <f>IF(G846="","",COUNTIF($G$2:$G$1001,G846)&gt;1)</f>
        <v/>
      </c>
      <c r="I846" s="9">
        <f>IF(G846="","",COUNTIFS($A$2:$A$1001,A846,$B$2:$B$1001,B846,$C$2:$C$1001,C846,$F$2:$F$1001,F846)&gt;1)</f>
        <v/>
      </c>
    </row>
    <row r="847">
      <c r="A847" s="9" t="n"/>
      <c r="B847" s="9" t="n"/>
      <c r="C847" s="9" t="n"/>
      <c r="D847" s="9" t="n"/>
      <c r="E847" s="9" t="n"/>
      <c r="F847" s="9" t="n"/>
      <c r="G847" s="9">
        <f>IF(COUNTA(A847:F847)=0,"",A847&amp;"|"&amp;B847&amp;"|"&amp;C847&amp;"|"&amp;D847)</f>
        <v/>
      </c>
      <c r="H847" s="9">
        <f>IF(G847="","",COUNTIF($G$2:$G$1001,G847)&gt;1)</f>
        <v/>
      </c>
      <c r="I847" s="9">
        <f>IF(G847="","",COUNTIFS($A$2:$A$1001,A847,$B$2:$B$1001,B847,$C$2:$C$1001,C847,$F$2:$F$1001,F847)&gt;1)</f>
        <v/>
      </c>
    </row>
    <row r="848">
      <c r="A848" s="9" t="n"/>
      <c r="B848" s="9" t="n"/>
      <c r="C848" s="9" t="n"/>
      <c r="D848" s="9" t="n"/>
      <c r="E848" s="9" t="n"/>
      <c r="F848" s="9" t="n"/>
      <c r="G848" s="9">
        <f>IF(COUNTA(A848:F848)=0,"",A848&amp;"|"&amp;B848&amp;"|"&amp;C848&amp;"|"&amp;D848)</f>
        <v/>
      </c>
      <c r="H848" s="9">
        <f>IF(G848="","",COUNTIF($G$2:$G$1001,G848)&gt;1)</f>
        <v/>
      </c>
      <c r="I848" s="9">
        <f>IF(G848="","",COUNTIFS($A$2:$A$1001,A848,$B$2:$B$1001,B848,$C$2:$C$1001,C848,$F$2:$F$1001,F848)&gt;1)</f>
        <v/>
      </c>
    </row>
    <row r="849">
      <c r="A849" s="9" t="n"/>
      <c r="B849" s="9" t="n"/>
      <c r="C849" s="9" t="n"/>
      <c r="D849" s="9" t="n"/>
      <c r="E849" s="9" t="n"/>
      <c r="F849" s="9" t="n"/>
      <c r="G849" s="9">
        <f>IF(COUNTA(A849:F849)=0,"",A849&amp;"|"&amp;B849&amp;"|"&amp;C849&amp;"|"&amp;D849)</f>
        <v/>
      </c>
      <c r="H849" s="9">
        <f>IF(G849="","",COUNTIF($G$2:$G$1001,G849)&gt;1)</f>
        <v/>
      </c>
      <c r="I849" s="9">
        <f>IF(G849="","",COUNTIFS($A$2:$A$1001,A849,$B$2:$B$1001,B849,$C$2:$C$1001,C849,$F$2:$F$1001,F849)&gt;1)</f>
        <v/>
      </c>
    </row>
    <row r="850">
      <c r="A850" s="9" t="n"/>
      <c r="B850" s="9" t="n"/>
      <c r="C850" s="9" t="n"/>
      <c r="D850" s="9" t="n"/>
      <c r="E850" s="9" t="n"/>
      <c r="F850" s="9" t="n"/>
      <c r="G850" s="9">
        <f>IF(COUNTA(A850:F850)=0,"",A850&amp;"|"&amp;B850&amp;"|"&amp;C850&amp;"|"&amp;D850)</f>
        <v/>
      </c>
      <c r="H850" s="9">
        <f>IF(G850="","",COUNTIF($G$2:$G$1001,G850)&gt;1)</f>
        <v/>
      </c>
      <c r="I850" s="9">
        <f>IF(G850="","",COUNTIFS($A$2:$A$1001,A850,$B$2:$B$1001,B850,$C$2:$C$1001,C850,$F$2:$F$1001,F850)&gt;1)</f>
        <v/>
      </c>
    </row>
    <row r="851">
      <c r="A851" s="9" t="n"/>
      <c r="B851" s="9" t="n"/>
      <c r="C851" s="9" t="n"/>
      <c r="D851" s="9" t="n"/>
      <c r="E851" s="9" t="n"/>
      <c r="F851" s="9" t="n"/>
      <c r="G851" s="9">
        <f>IF(COUNTA(A851:F851)=0,"",A851&amp;"|"&amp;B851&amp;"|"&amp;C851&amp;"|"&amp;D851)</f>
        <v/>
      </c>
      <c r="H851" s="9">
        <f>IF(G851="","",COUNTIF($G$2:$G$1001,G851)&gt;1)</f>
        <v/>
      </c>
      <c r="I851" s="9">
        <f>IF(G851="","",COUNTIFS($A$2:$A$1001,A851,$B$2:$B$1001,B851,$C$2:$C$1001,C851,$F$2:$F$1001,F851)&gt;1)</f>
        <v/>
      </c>
    </row>
    <row r="852">
      <c r="A852" s="9" t="n"/>
      <c r="B852" s="9" t="n"/>
      <c r="C852" s="9" t="n"/>
      <c r="D852" s="9" t="n"/>
      <c r="E852" s="9" t="n"/>
      <c r="F852" s="9" t="n"/>
      <c r="G852" s="9">
        <f>IF(COUNTA(A852:F852)=0,"",A852&amp;"|"&amp;B852&amp;"|"&amp;C852&amp;"|"&amp;D852)</f>
        <v/>
      </c>
      <c r="H852" s="9">
        <f>IF(G852="","",COUNTIF($G$2:$G$1001,G852)&gt;1)</f>
        <v/>
      </c>
      <c r="I852" s="9">
        <f>IF(G852="","",COUNTIFS($A$2:$A$1001,A852,$B$2:$B$1001,B852,$C$2:$C$1001,C852,$F$2:$F$1001,F852)&gt;1)</f>
        <v/>
      </c>
    </row>
    <row r="853">
      <c r="A853" s="9" t="n"/>
      <c r="B853" s="9" t="n"/>
      <c r="C853" s="9" t="n"/>
      <c r="D853" s="9" t="n"/>
      <c r="E853" s="9" t="n"/>
      <c r="F853" s="9" t="n"/>
      <c r="G853" s="9">
        <f>IF(COUNTA(A853:F853)=0,"",A853&amp;"|"&amp;B853&amp;"|"&amp;C853&amp;"|"&amp;D853)</f>
        <v/>
      </c>
      <c r="H853" s="9">
        <f>IF(G853="","",COUNTIF($G$2:$G$1001,G853)&gt;1)</f>
        <v/>
      </c>
      <c r="I853" s="9">
        <f>IF(G853="","",COUNTIFS($A$2:$A$1001,A853,$B$2:$B$1001,B853,$C$2:$C$1001,C853,$F$2:$F$1001,F853)&gt;1)</f>
        <v/>
      </c>
    </row>
    <row r="854">
      <c r="A854" s="9" t="n"/>
      <c r="B854" s="9" t="n"/>
      <c r="C854" s="9" t="n"/>
      <c r="D854" s="9" t="n"/>
      <c r="E854" s="9" t="n"/>
      <c r="F854" s="9" t="n"/>
      <c r="G854" s="9">
        <f>IF(COUNTA(A854:F854)=0,"",A854&amp;"|"&amp;B854&amp;"|"&amp;C854&amp;"|"&amp;D854)</f>
        <v/>
      </c>
      <c r="H854" s="9">
        <f>IF(G854="","",COUNTIF($G$2:$G$1001,G854)&gt;1)</f>
        <v/>
      </c>
      <c r="I854" s="9">
        <f>IF(G854="","",COUNTIFS($A$2:$A$1001,A854,$B$2:$B$1001,B854,$C$2:$C$1001,C854,$F$2:$F$1001,F854)&gt;1)</f>
        <v/>
      </c>
    </row>
    <row r="855">
      <c r="A855" s="9" t="n"/>
      <c r="B855" s="9" t="n"/>
      <c r="C855" s="9" t="n"/>
      <c r="D855" s="9" t="n"/>
      <c r="E855" s="9" t="n"/>
      <c r="F855" s="9" t="n"/>
      <c r="G855" s="9">
        <f>IF(COUNTA(A855:F855)=0,"",A855&amp;"|"&amp;B855&amp;"|"&amp;C855&amp;"|"&amp;D855)</f>
        <v/>
      </c>
      <c r="H855" s="9">
        <f>IF(G855="","",COUNTIF($G$2:$G$1001,G855)&gt;1)</f>
        <v/>
      </c>
      <c r="I855" s="9">
        <f>IF(G855="","",COUNTIFS($A$2:$A$1001,A855,$B$2:$B$1001,B855,$C$2:$C$1001,C855,$F$2:$F$1001,F855)&gt;1)</f>
        <v/>
      </c>
    </row>
    <row r="856">
      <c r="A856" s="9" t="n"/>
      <c r="B856" s="9" t="n"/>
      <c r="C856" s="9" t="n"/>
      <c r="D856" s="9" t="n"/>
      <c r="E856" s="9" t="n"/>
      <c r="F856" s="9" t="n"/>
      <c r="G856" s="9">
        <f>IF(COUNTA(A856:F856)=0,"",A856&amp;"|"&amp;B856&amp;"|"&amp;C856&amp;"|"&amp;D856)</f>
        <v/>
      </c>
      <c r="H856" s="9">
        <f>IF(G856="","",COUNTIF($G$2:$G$1001,G856)&gt;1)</f>
        <v/>
      </c>
      <c r="I856" s="9">
        <f>IF(G856="","",COUNTIFS($A$2:$A$1001,A856,$B$2:$B$1001,B856,$C$2:$C$1001,C856,$F$2:$F$1001,F856)&gt;1)</f>
        <v/>
      </c>
    </row>
    <row r="857">
      <c r="A857" s="9" t="n"/>
      <c r="B857" s="9" t="n"/>
      <c r="C857" s="9" t="n"/>
      <c r="D857" s="9" t="n"/>
      <c r="E857" s="9" t="n"/>
      <c r="F857" s="9" t="n"/>
      <c r="G857" s="9">
        <f>IF(COUNTA(A857:F857)=0,"",A857&amp;"|"&amp;B857&amp;"|"&amp;C857&amp;"|"&amp;D857)</f>
        <v/>
      </c>
      <c r="H857" s="9">
        <f>IF(G857="","",COUNTIF($G$2:$G$1001,G857)&gt;1)</f>
        <v/>
      </c>
      <c r="I857" s="9">
        <f>IF(G857="","",COUNTIFS($A$2:$A$1001,A857,$B$2:$B$1001,B857,$C$2:$C$1001,C857,$F$2:$F$1001,F857)&gt;1)</f>
        <v/>
      </c>
    </row>
    <row r="858">
      <c r="A858" s="9" t="n"/>
      <c r="B858" s="9" t="n"/>
      <c r="C858" s="9" t="n"/>
      <c r="D858" s="9" t="n"/>
      <c r="E858" s="9" t="n"/>
      <c r="F858" s="9" t="n"/>
      <c r="G858" s="9">
        <f>IF(COUNTA(A858:F858)=0,"",A858&amp;"|"&amp;B858&amp;"|"&amp;C858&amp;"|"&amp;D858)</f>
        <v/>
      </c>
      <c r="H858" s="9">
        <f>IF(G858="","",COUNTIF($G$2:$G$1001,G858)&gt;1)</f>
        <v/>
      </c>
      <c r="I858" s="9">
        <f>IF(G858="","",COUNTIFS($A$2:$A$1001,A858,$B$2:$B$1001,B858,$C$2:$C$1001,C858,$F$2:$F$1001,F858)&gt;1)</f>
        <v/>
      </c>
    </row>
    <row r="859">
      <c r="A859" s="9" t="n"/>
      <c r="B859" s="9" t="n"/>
      <c r="C859" s="9" t="n"/>
      <c r="D859" s="9" t="n"/>
      <c r="E859" s="9" t="n"/>
      <c r="F859" s="9" t="n"/>
      <c r="G859" s="9">
        <f>IF(COUNTA(A859:F859)=0,"",A859&amp;"|"&amp;B859&amp;"|"&amp;C859&amp;"|"&amp;D859)</f>
        <v/>
      </c>
      <c r="H859" s="9">
        <f>IF(G859="","",COUNTIF($G$2:$G$1001,G859)&gt;1)</f>
        <v/>
      </c>
      <c r="I859" s="9">
        <f>IF(G859="","",COUNTIFS($A$2:$A$1001,A859,$B$2:$B$1001,B859,$C$2:$C$1001,C859,$F$2:$F$1001,F859)&gt;1)</f>
        <v/>
      </c>
    </row>
    <row r="860">
      <c r="A860" s="9" t="n"/>
      <c r="B860" s="9" t="n"/>
      <c r="C860" s="9" t="n"/>
      <c r="D860" s="9" t="n"/>
      <c r="E860" s="9" t="n"/>
      <c r="F860" s="9" t="n"/>
      <c r="G860" s="9">
        <f>IF(COUNTA(A860:F860)=0,"",A860&amp;"|"&amp;B860&amp;"|"&amp;C860&amp;"|"&amp;D860)</f>
        <v/>
      </c>
      <c r="H860" s="9">
        <f>IF(G860="","",COUNTIF($G$2:$G$1001,G860)&gt;1)</f>
        <v/>
      </c>
      <c r="I860" s="9">
        <f>IF(G860="","",COUNTIFS($A$2:$A$1001,A860,$B$2:$B$1001,B860,$C$2:$C$1001,C860,$F$2:$F$1001,F860)&gt;1)</f>
        <v/>
      </c>
    </row>
    <row r="861">
      <c r="A861" s="9" t="n"/>
      <c r="B861" s="9" t="n"/>
      <c r="C861" s="9" t="n"/>
      <c r="D861" s="9" t="n"/>
      <c r="E861" s="9" t="n"/>
      <c r="F861" s="9" t="n"/>
      <c r="G861" s="9">
        <f>IF(COUNTA(A861:F861)=0,"",A861&amp;"|"&amp;B861&amp;"|"&amp;C861&amp;"|"&amp;D861)</f>
        <v/>
      </c>
      <c r="H861" s="9">
        <f>IF(G861="","",COUNTIF($G$2:$G$1001,G861)&gt;1)</f>
        <v/>
      </c>
      <c r="I861" s="9">
        <f>IF(G861="","",COUNTIFS($A$2:$A$1001,A861,$B$2:$B$1001,B861,$C$2:$C$1001,C861,$F$2:$F$1001,F861)&gt;1)</f>
        <v/>
      </c>
    </row>
    <row r="862">
      <c r="A862" s="9" t="n"/>
      <c r="B862" s="9" t="n"/>
      <c r="C862" s="9" t="n"/>
      <c r="D862" s="9" t="n"/>
      <c r="E862" s="9" t="n"/>
      <c r="F862" s="9" t="n"/>
      <c r="G862" s="9">
        <f>IF(COUNTA(A862:F862)=0,"",A862&amp;"|"&amp;B862&amp;"|"&amp;C862&amp;"|"&amp;D862)</f>
        <v/>
      </c>
      <c r="H862" s="9">
        <f>IF(G862="","",COUNTIF($G$2:$G$1001,G862)&gt;1)</f>
        <v/>
      </c>
      <c r="I862" s="9">
        <f>IF(G862="","",COUNTIFS($A$2:$A$1001,A862,$B$2:$B$1001,B862,$C$2:$C$1001,C862,$F$2:$F$1001,F862)&gt;1)</f>
        <v/>
      </c>
    </row>
    <row r="863">
      <c r="A863" s="9" t="n"/>
      <c r="B863" s="9" t="n"/>
      <c r="C863" s="9" t="n"/>
      <c r="D863" s="9" t="n"/>
      <c r="E863" s="9" t="n"/>
      <c r="F863" s="9" t="n"/>
      <c r="G863" s="9">
        <f>IF(COUNTA(A863:F863)=0,"",A863&amp;"|"&amp;B863&amp;"|"&amp;C863&amp;"|"&amp;D863)</f>
        <v/>
      </c>
      <c r="H863" s="9">
        <f>IF(G863="","",COUNTIF($G$2:$G$1001,G863)&gt;1)</f>
        <v/>
      </c>
      <c r="I863" s="9">
        <f>IF(G863="","",COUNTIFS($A$2:$A$1001,A863,$B$2:$B$1001,B863,$C$2:$C$1001,C863,$F$2:$F$1001,F863)&gt;1)</f>
        <v/>
      </c>
    </row>
    <row r="864">
      <c r="A864" s="9" t="n"/>
      <c r="B864" s="9" t="n"/>
      <c r="C864" s="9" t="n"/>
      <c r="D864" s="9" t="n"/>
      <c r="E864" s="9" t="n"/>
      <c r="F864" s="9" t="n"/>
      <c r="G864" s="9">
        <f>IF(COUNTA(A864:F864)=0,"",A864&amp;"|"&amp;B864&amp;"|"&amp;C864&amp;"|"&amp;D864)</f>
        <v/>
      </c>
      <c r="H864" s="9">
        <f>IF(G864="","",COUNTIF($G$2:$G$1001,G864)&gt;1)</f>
        <v/>
      </c>
      <c r="I864" s="9">
        <f>IF(G864="","",COUNTIFS($A$2:$A$1001,A864,$B$2:$B$1001,B864,$C$2:$C$1001,C864,$F$2:$F$1001,F864)&gt;1)</f>
        <v/>
      </c>
    </row>
    <row r="865">
      <c r="A865" s="9" t="n"/>
      <c r="B865" s="9" t="n"/>
      <c r="C865" s="9" t="n"/>
      <c r="D865" s="9" t="n"/>
      <c r="E865" s="9" t="n"/>
      <c r="F865" s="9" t="n"/>
      <c r="G865" s="9">
        <f>IF(COUNTA(A865:F865)=0,"",A865&amp;"|"&amp;B865&amp;"|"&amp;C865&amp;"|"&amp;D865)</f>
        <v/>
      </c>
      <c r="H865" s="9">
        <f>IF(G865="","",COUNTIF($G$2:$G$1001,G865)&gt;1)</f>
        <v/>
      </c>
      <c r="I865" s="9">
        <f>IF(G865="","",COUNTIFS($A$2:$A$1001,A865,$B$2:$B$1001,B865,$C$2:$C$1001,C865,$F$2:$F$1001,F865)&gt;1)</f>
        <v/>
      </c>
    </row>
    <row r="866">
      <c r="A866" s="9" t="n"/>
      <c r="B866" s="9" t="n"/>
      <c r="C866" s="9" t="n"/>
      <c r="D866" s="9" t="n"/>
      <c r="E866" s="9" t="n"/>
      <c r="F866" s="9" t="n"/>
      <c r="G866" s="9">
        <f>IF(COUNTA(A866:F866)=0,"",A866&amp;"|"&amp;B866&amp;"|"&amp;C866&amp;"|"&amp;D866)</f>
        <v/>
      </c>
      <c r="H866" s="9">
        <f>IF(G866="","",COUNTIF($G$2:$G$1001,G866)&gt;1)</f>
        <v/>
      </c>
      <c r="I866" s="9">
        <f>IF(G866="","",COUNTIFS($A$2:$A$1001,A866,$B$2:$B$1001,B866,$C$2:$C$1001,C866,$F$2:$F$1001,F866)&gt;1)</f>
        <v/>
      </c>
    </row>
    <row r="867">
      <c r="A867" s="9" t="n"/>
      <c r="B867" s="9" t="n"/>
      <c r="C867" s="9" t="n"/>
      <c r="D867" s="9" t="n"/>
      <c r="E867" s="9" t="n"/>
      <c r="F867" s="9" t="n"/>
      <c r="G867" s="9">
        <f>IF(COUNTA(A867:F867)=0,"",A867&amp;"|"&amp;B867&amp;"|"&amp;C867&amp;"|"&amp;D867)</f>
        <v/>
      </c>
      <c r="H867" s="9">
        <f>IF(G867="","",COUNTIF($G$2:$G$1001,G867)&gt;1)</f>
        <v/>
      </c>
      <c r="I867" s="9">
        <f>IF(G867="","",COUNTIFS($A$2:$A$1001,A867,$B$2:$B$1001,B867,$C$2:$C$1001,C867,$F$2:$F$1001,F867)&gt;1)</f>
        <v/>
      </c>
    </row>
    <row r="868">
      <c r="A868" s="9" t="n"/>
      <c r="B868" s="9" t="n"/>
      <c r="C868" s="9" t="n"/>
      <c r="D868" s="9" t="n"/>
      <c r="E868" s="9" t="n"/>
      <c r="F868" s="9" t="n"/>
      <c r="G868" s="9">
        <f>IF(COUNTA(A868:F868)=0,"",A868&amp;"|"&amp;B868&amp;"|"&amp;C868&amp;"|"&amp;D868)</f>
        <v/>
      </c>
      <c r="H868" s="9">
        <f>IF(G868="","",COUNTIF($G$2:$G$1001,G868)&gt;1)</f>
        <v/>
      </c>
      <c r="I868" s="9">
        <f>IF(G868="","",COUNTIFS($A$2:$A$1001,A868,$B$2:$B$1001,B868,$C$2:$C$1001,C868,$F$2:$F$1001,F868)&gt;1)</f>
        <v/>
      </c>
    </row>
    <row r="869">
      <c r="A869" s="9" t="n"/>
      <c r="B869" s="9" t="n"/>
      <c r="C869" s="9" t="n"/>
      <c r="D869" s="9" t="n"/>
      <c r="E869" s="9" t="n"/>
      <c r="F869" s="9" t="n"/>
      <c r="G869" s="9">
        <f>IF(COUNTA(A869:F869)=0,"",A869&amp;"|"&amp;B869&amp;"|"&amp;C869&amp;"|"&amp;D869)</f>
        <v/>
      </c>
      <c r="H869" s="9">
        <f>IF(G869="","",COUNTIF($G$2:$G$1001,G869)&gt;1)</f>
        <v/>
      </c>
      <c r="I869" s="9">
        <f>IF(G869="","",COUNTIFS($A$2:$A$1001,A869,$B$2:$B$1001,B869,$C$2:$C$1001,C869,$F$2:$F$1001,F869)&gt;1)</f>
        <v/>
      </c>
    </row>
    <row r="870">
      <c r="A870" s="9" t="n"/>
      <c r="B870" s="9" t="n"/>
      <c r="C870" s="9" t="n"/>
      <c r="D870" s="9" t="n"/>
      <c r="E870" s="9" t="n"/>
      <c r="F870" s="9" t="n"/>
      <c r="G870" s="9">
        <f>IF(COUNTA(A870:F870)=0,"",A870&amp;"|"&amp;B870&amp;"|"&amp;C870&amp;"|"&amp;D870)</f>
        <v/>
      </c>
      <c r="H870" s="9">
        <f>IF(G870="","",COUNTIF($G$2:$G$1001,G870)&gt;1)</f>
        <v/>
      </c>
      <c r="I870" s="9">
        <f>IF(G870="","",COUNTIFS($A$2:$A$1001,A870,$B$2:$B$1001,B870,$C$2:$C$1001,C870,$F$2:$F$1001,F870)&gt;1)</f>
        <v/>
      </c>
    </row>
    <row r="871">
      <c r="A871" s="9" t="n"/>
      <c r="B871" s="9" t="n"/>
      <c r="C871" s="9" t="n"/>
      <c r="D871" s="9" t="n"/>
      <c r="E871" s="9" t="n"/>
      <c r="F871" s="9" t="n"/>
      <c r="G871" s="9">
        <f>IF(COUNTA(A871:F871)=0,"",A871&amp;"|"&amp;B871&amp;"|"&amp;C871&amp;"|"&amp;D871)</f>
        <v/>
      </c>
      <c r="H871" s="9">
        <f>IF(G871="","",COUNTIF($G$2:$G$1001,G871)&gt;1)</f>
        <v/>
      </c>
      <c r="I871" s="9">
        <f>IF(G871="","",COUNTIFS($A$2:$A$1001,A871,$B$2:$B$1001,B871,$C$2:$C$1001,C871,$F$2:$F$1001,F871)&gt;1)</f>
        <v/>
      </c>
    </row>
    <row r="872">
      <c r="A872" s="9" t="n"/>
      <c r="B872" s="9" t="n"/>
      <c r="C872" s="9" t="n"/>
      <c r="D872" s="9" t="n"/>
      <c r="E872" s="9" t="n"/>
      <c r="F872" s="9" t="n"/>
      <c r="G872" s="9">
        <f>IF(COUNTA(A872:F872)=0,"",A872&amp;"|"&amp;B872&amp;"|"&amp;C872&amp;"|"&amp;D872)</f>
        <v/>
      </c>
      <c r="H872" s="9">
        <f>IF(G872="","",COUNTIF($G$2:$G$1001,G872)&gt;1)</f>
        <v/>
      </c>
      <c r="I872" s="9">
        <f>IF(G872="","",COUNTIFS($A$2:$A$1001,A872,$B$2:$B$1001,B872,$C$2:$C$1001,C872,$F$2:$F$1001,F872)&gt;1)</f>
        <v/>
      </c>
    </row>
    <row r="873">
      <c r="A873" s="9" t="n"/>
      <c r="B873" s="9" t="n"/>
      <c r="C873" s="9" t="n"/>
      <c r="D873" s="9" t="n"/>
      <c r="E873" s="9" t="n"/>
      <c r="F873" s="9" t="n"/>
      <c r="G873" s="9">
        <f>IF(COUNTA(A873:F873)=0,"",A873&amp;"|"&amp;B873&amp;"|"&amp;C873&amp;"|"&amp;D873)</f>
        <v/>
      </c>
      <c r="H873" s="9">
        <f>IF(G873="","",COUNTIF($G$2:$G$1001,G873)&gt;1)</f>
        <v/>
      </c>
      <c r="I873" s="9">
        <f>IF(G873="","",COUNTIFS($A$2:$A$1001,A873,$B$2:$B$1001,B873,$C$2:$C$1001,C873,$F$2:$F$1001,F873)&gt;1)</f>
        <v/>
      </c>
    </row>
    <row r="874">
      <c r="A874" s="9" t="n"/>
      <c r="B874" s="9" t="n"/>
      <c r="C874" s="9" t="n"/>
      <c r="D874" s="9" t="n"/>
      <c r="E874" s="9" t="n"/>
      <c r="F874" s="9" t="n"/>
      <c r="G874" s="9">
        <f>IF(COUNTA(A874:F874)=0,"",A874&amp;"|"&amp;B874&amp;"|"&amp;C874&amp;"|"&amp;D874)</f>
        <v/>
      </c>
      <c r="H874" s="9">
        <f>IF(G874="","",COUNTIF($G$2:$G$1001,G874)&gt;1)</f>
        <v/>
      </c>
      <c r="I874" s="9">
        <f>IF(G874="","",COUNTIFS($A$2:$A$1001,A874,$B$2:$B$1001,B874,$C$2:$C$1001,C874,$F$2:$F$1001,F874)&gt;1)</f>
        <v/>
      </c>
    </row>
    <row r="875">
      <c r="A875" s="9" t="n"/>
      <c r="B875" s="9" t="n"/>
      <c r="C875" s="9" t="n"/>
      <c r="D875" s="9" t="n"/>
      <c r="E875" s="9" t="n"/>
      <c r="F875" s="9" t="n"/>
      <c r="G875" s="9">
        <f>IF(COUNTA(A875:F875)=0,"",A875&amp;"|"&amp;B875&amp;"|"&amp;C875&amp;"|"&amp;D875)</f>
        <v/>
      </c>
      <c r="H875" s="9">
        <f>IF(G875="","",COUNTIF($G$2:$G$1001,G875)&gt;1)</f>
        <v/>
      </c>
      <c r="I875" s="9">
        <f>IF(G875="","",COUNTIFS($A$2:$A$1001,A875,$B$2:$B$1001,B875,$C$2:$C$1001,C875,$F$2:$F$1001,F875)&gt;1)</f>
        <v/>
      </c>
    </row>
    <row r="876">
      <c r="A876" s="9" t="n"/>
      <c r="B876" s="9" t="n"/>
      <c r="C876" s="9" t="n"/>
      <c r="D876" s="9" t="n"/>
      <c r="E876" s="9" t="n"/>
      <c r="F876" s="9" t="n"/>
      <c r="G876" s="9">
        <f>IF(COUNTA(A876:F876)=0,"",A876&amp;"|"&amp;B876&amp;"|"&amp;C876&amp;"|"&amp;D876)</f>
        <v/>
      </c>
      <c r="H876" s="9">
        <f>IF(G876="","",COUNTIF($G$2:$G$1001,G876)&gt;1)</f>
        <v/>
      </c>
      <c r="I876" s="9">
        <f>IF(G876="","",COUNTIFS($A$2:$A$1001,A876,$B$2:$B$1001,B876,$C$2:$C$1001,C876,$F$2:$F$1001,F876)&gt;1)</f>
        <v/>
      </c>
    </row>
    <row r="877">
      <c r="A877" s="9" t="n"/>
      <c r="B877" s="9" t="n"/>
      <c r="C877" s="9" t="n"/>
      <c r="D877" s="9" t="n"/>
      <c r="E877" s="9" t="n"/>
      <c r="F877" s="9" t="n"/>
      <c r="G877" s="9">
        <f>IF(COUNTA(A877:F877)=0,"",A877&amp;"|"&amp;B877&amp;"|"&amp;C877&amp;"|"&amp;D877)</f>
        <v/>
      </c>
      <c r="H877" s="9">
        <f>IF(G877="","",COUNTIF($G$2:$G$1001,G877)&gt;1)</f>
        <v/>
      </c>
      <c r="I877" s="9">
        <f>IF(G877="","",COUNTIFS($A$2:$A$1001,A877,$B$2:$B$1001,B877,$C$2:$C$1001,C877,$F$2:$F$1001,F877)&gt;1)</f>
        <v/>
      </c>
    </row>
    <row r="878">
      <c r="A878" s="9" t="n"/>
      <c r="B878" s="9" t="n"/>
      <c r="C878" s="9" t="n"/>
      <c r="D878" s="9" t="n"/>
      <c r="E878" s="9" t="n"/>
      <c r="F878" s="9" t="n"/>
      <c r="G878" s="9">
        <f>IF(COUNTA(A878:F878)=0,"",A878&amp;"|"&amp;B878&amp;"|"&amp;C878&amp;"|"&amp;D878)</f>
        <v/>
      </c>
      <c r="H878" s="9">
        <f>IF(G878="","",COUNTIF($G$2:$G$1001,G878)&gt;1)</f>
        <v/>
      </c>
      <c r="I878" s="9">
        <f>IF(G878="","",COUNTIFS($A$2:$A$1001,A878,$B$2:$B$1001,B878,$C$2:$C$1001,C878,$F$2:$F$1001,F878)&gt;1)</f>
        <v/>
      </c>
    </row>
    <row r="879">
      <c r="A879" s="9" t="n"/>
      <c r="B879" s="9" t="n"/>
      <c r="C879" s="9" t="n"/>
      <c r="D879" s="9" t="n"/>
      <c r="E879" s="9" t="n"/>
      <c r="F879" s="9" t="n"/>
      <c r="G879" s="9">
        <f>IF(COUNTA(A879:F879)=0,"",A879&amp;"|"&amp;B879&amp;"|"&amp;C879&amp;"|"&amp;D879)</f>
        <v/>
      </c>
      <c r="H879" s="9">
        <f>IF(G879="","",COUNTIF($G$2:$G$1001,G879)&gt;1)</f>
        <v/>
      </c>
      <c r="I879" s="9">
        <f>IF(G879="","",COUNTIFS($A$2:$A$1001,A879,$B$2:$B$1001,B879,$C$2:$C$1001,C879,$F$2:$F$1001,F879)&gt;1)</f>
        <v/>
      </c>
    </row>
    <row r="880">
      <c r="A880" s="9" t="n"/>
      <c r="B880" s="9" t="n"/>
      <c r="C880" s="9" t="n"/>
      <c r="D880" s="9" t="n"/>
      <c r="E880" s="9" t="n"/>
      <c r="F880" s="9" t="n"/>
      <c r="G880" s="9">
        <f>IF(COUNTA(A880:F880)=0,"",A880&amp;"|"&amp;B880&amp;"|"&amp;C880&amp;"|"&amp;D880)</f>
        <v/>
      </c>
      <c r="H880" s="9">
        <f>IF(G880="","",COUNTIF($G$2:$G$1001,G880)&gt;1)</f>
        <v/>
      </c>
      <c r="I880" s="9">
        <f>IF(G880="","",COUNTIFS($A$2:$A$1001,A880,$B$2:$B$1001,B880,$C$2:$C$1001,C880,$F$2:$F$1001,F880)&gt;1)</f>
        <v/>
      </c>
    </row>
    <row r="881">
      <c r="A881" s="9" t="n"/>
      <c r="B881" s="9" t="n"/>
      <c r="C881" s="9" t="n"/>
      <c r="D881" s="9" t="n"/>
      <c r="E881" s="9" t="n"/>
      <c r="F881" s="9" t="n"/>
      <c r="G881" s="9">
        <f>IF(COUNTA(A881:F881)=0,"",A881&amp;"|"&amp;B881&amp;"|"&amp;C881&amp;"|"&amp;D881)</f>
        <v/>
      </c>
      <c r="H881" s="9">
        <f>IF(G881="","",COUNTIF($G$2:$G$1001,G881)&gt;1)</f>
        <v/>
      </c>
      <c r="I881" s="9">
        <f>IF(G881="","",COUNTIFS($A$2:$A$1001,A881,$B$2:$B$1001,B881,$C$2:$C$1001,C881,$F$2:$F$1001,F881)&gt;1)</f>
        <v/>
      </c>
    </row>
    <row r="882">
      <c r="A882" s="9" t="n"/>
      <c r="B882" s="9" t="n"/>
      <c r="C882" s="9" t="n"/>
      <c r="D882" s="9" t="n"/>
      <c r="E882" s="9" t="n"/>
      <c r="F882" s="9" t="n"/>
      <c r="G882" s="9">
        <f>IF(COUNTA(A882:F882)=0,"",A882&amp;"|"&amp;B882&amp;"|"&amp;C882&amp;"|"&amp;D882)</f>
        <v/>
      </c>
      <c r="H882" s="9">
        <f>IF(G882="","",COUNTIF($G$2:$G$1001,G882)&gt;1)</f>
        <v/>
      </c>
      <c r="I882" s="9">
        <f>IF(G882="","",COUNTIFS($A$2:$A$1001,A882,$B$2:$B$1001,B882,$C$2:$C$1001,C882,$F$2:$F$1001,F882)&gt;1)</f>
        <v/>
      </c>
    </row>
    <row r="883">
      <c r="A883" s="9" t="n"/>
      <c r="B883" s="9" t="n"/>
      <c r="C883" s="9" t="n"/>
      <c r="D883" s="9" t="n"/>
      <c r="E883" s="9" t="n"/>
      <c r="F883" s="9" t="n"/>
      <c r="G883" s="9">
        <f>IF(COUNTA(A883:F883)=0,"",A883&amp;"|"&amp;B883&amp;"|"&amp;C883&amp;"|"&amp;D883)</f>
        <v/>
      </c>
      <c r="H883" s="9">
        <f>IF(G883="","",COUNTIF($G$2:$G$1001,G883)&gt;1)</f>
        <v/>
      </c>
      <c r="I883" s="9">
        <f>IF(G883="","",COUNTIFS($A$2:$A$1001,A883,$B$2:$B$1001,B883,$C$2:$C$1001,C883,$F$2:$F$1001,F883)&gt;1)</f>
        <v/>
      </c>
    </row>
    <row r="884">
      <c r="A884" s="9" t="n"/>
      <c r="B884" s="9" t="n"/>
      <c r="C884" s="9" t="n"/>
      <c r="D884" s="9" t="n"/>
      <c r="E884" s="9" t="n"/>
      <c r="F884" s="9" t="n"/>
      <c r="G884" s="9">
        <f>IF(COUNTA(A884:F884)=0,"",A884&amp;"|"&amp;B884&amp;"|"&amp;C884&amp;"|"&amp;D884)</f>
        <v/>
      </c>
      <c r="H884" s="9">
        <f>IF(G884="","",COUNTIF($G$2:$G$1001,G884)&gt;1)</f>
        <v/>
      </c>
      <c r="I884" s="9">
        <f>IF(G884="","",COUNTIFS($A$2:$A$1001,A884,$B$2:$B$1001,B884,$C$2:$C$1001,C884,$F$2:$F$1001,F884)&gt;1)</f>
        <v/>
      </c>
    </row>
    <row r="885">
      <c r="A885" s="9" t="n"/>
      <c r="B885" s="9" t="n"/>
      <c r="C885" s="9" t="n"/>
      <c r="D885" s="9" t="n"/>
      <c r="E885" s="9" t="n"/>
      <c r="F885" s="9" t="n"/>
      <c r="G885" s="9">
        <f>IF(COUNTA(A885:F885)=0,"",A885&amp;"|"&amp;B885&amp;"|"&amp;C885&amp;"|"&amp;D885)</f>
        <v/>
      </c>
      <c r="H885" s="9">
        <f>IF(G885="","",COUNTIF($G$2:$G$1001,G885)&gt;1)</f>
        <v/>
      </c>
      <c r="I885" s="9">
        <f>IF(G885="","",COUNTIFS($A$2:$A$1001,A885,$B$2:$B$1001,B885,$C$2:$C$1001,C885,$F$2:$F$1001,F885)&gt;1)</f>
        <v/>
      </c>
    </row>
    <row r="886">
      <c r="A886" s="9" t="n"/>
      <c r="B886" s="9" t="n"/>
      <c r="C886" s="9" t="n"/>
      <c r="D886" s="9" t="n"/>
      <c r="E886" s="9" t="n"/>
      <c r="F886" s="9" t="n"/>
      <c r="G886" s="9">
        <f>IF(COUNTA(A886:F886)=0,"",A886&amp;"|"&amp;B886&amp;"|"&amp;C886&amp;"|"&amp;D886)</f>
        <v/>
      </c>
      <c r="H886" s="9">
        <f>IF(G886="","",COUNTIF($G$2:$G$1001,G886)&gt;1)</f>
        <v/>
      </c>
      <c r="I886" s="9">
        <f>IF(G886="","",COUNTIFS($A$2:$A$1001,A886,$B$2:$B$1001,B886,$C$2:$C$1001,C886,$F$2:$F$1001,F886)&gt;1)</f>
        <v/>
      </c>
    </row>
    <row r="887">
      <c r="A887" s="9" t="n"/>
      <c r="B887" s="9" t="n"/>
      <c r="C887" s="9" t="n"/>
      <c r="D887" s="9" t="n"/>
      <c r="E887" s="9" t="n"/>
      <c r="F887" s="9" t="n"/>
      <c r="G887" s="9">
        <f>IF(COUNTA(A887:F887)=0,"",A887&amp;"|"&amp;B887&amp;"|"&amp;C887&amp;"|"&amp;D887)</f>
        <v/>
      </c>
      <c r="H887" s="9">
        <f>IF(G887="","",COUNTIF($G$2:$G$1001,G887)&gt;1)</f>
        <v/>
      </c>
      <c r="I887" s="9">
        <f>IF(G887="","",COUNTIFS($A$2:$A$1001,A887,$B$2:$B$1001,B887,$C$2:$C$1001,C887,$F$2:$F$1001,F887)&gt;1)</f>
        <v/>
      </c>
    </row>
    <row r="888">
      <c r="A888" s="9" t="n"/>
      <c r="B888" s="9" t="n"/>
      <c r="C888" s="9" t="n"/>
      <c r="D888" s="9" t="n"/>
      <c r="E888" s="9" t="n"/>
      <c r="F888" s="9" t="n"/>
      <c r="G888" s="9">
        <f>IF(COUNTA(A888:F888)=0,"",A888&amp;"|"&amp;B888&amp;"|"&amp;C888&amp;"|"&amp;D888)</f>
        <v/>
      </c>
      <c r="H888" s="9">
        <f>IF(G888="","",COUNTIF($G$2:$G$1001,G888)&gt;1)</f>
        <v/>
      </c>
      <c r="I888" s="9">
        <f>IF(G888="","",COUNTIFS($A$2:$A$1001,A888,$B$2:$B$1001,B888,$C$2:$C$1001,C888,$F$2:$F$1001,F888)&gt;1)</f>
        <v/>
      </c>
    </row>
    <row r="889">
      <c r="A889" s="9" t="n"/>
      <c r="B889" s="9" t="n"/>
      <c r="C889" s="9" t="n"/>
      <c r="D889" s="9" t="n"/>
      <c r="E889" s="9" t="n"/>
      <c r="F889" s="9" t="n"/>
      <c r="G889" s="9">
        <f>IF(COUNTA(A889:F889)=0,"",A889&amp;"|"&amp;B889&amp;"|"&amp;C889&amp;"|"&amp;D889)</f>
        <v/>
      </c>
      <c r="H889" s="9">
        <f>IF(G889="","",COUNTIF($G$2:$G$1001,G889)&gt;1)</f>
        <v/>
      </c>
      <c r="I889" s="9">
        <f>IF(G889="","",COUNTIFS($A$2:$A$1001,A889,$B$2:$B$1001,B889,$C$2:$C$1001,C889,$F$2:$F$1001,F889)&gt;1)</f>
        <v/>
      </c>
    </row>
    <row r="890">
      <c r="A890" s="9" t="n"/>
      <c r="B890" s="9" t="n"/>
      <c r="C890" s="9" t="n"/>
      <c r="D890" s="9" t="n"/>
      <c r="E890" s="9" t="n"/>
      <c r="F890" s="9" t="n"/>
      <c r="G890" s="9">
        <f>IF(COUNTA(A890:F890)=0,"",A890&amp;"|"&amp;B890&amp;"|"&amp;C890&amp;"|"&amp;D890)</f>
        <v/>
      </c>
      <c r="H890" s="9">
        <f>IF(G890="","",COUNTIF($G$2:$G$1001,G890)&gt;1)</f>
        <v/>
      </c>
      <c r="I890" s="9">
        <f>IF(G890="","",COUNTIFS($A$2:$A$1001,A890,$B$2:$B$1001,B890,$C$2:$C$1001,C890,$F$2:$F$1001,F890)&gt;1)</f>
        <v/>
      </c>
    </row>
    <row r="891">
      <c r="A891" s="9" t="n"/>
      <c r="B891" s="9" t="n"/>
      <c r="C891" s="9" t="n"/>
      <c r="D891" s="9" t="n"/>
      <c r="E891" s="9" t="n"/>
      <c r="F891" s="9" t="n"/>
      <c r="G891" s="9">
        <f>IF(COUNTA(A891:F891)=0,"",A891&amp;"|"&amp;B891&amp;"|"&amp;C891&amp;"|"&amp;D891)</f>
        <v/>
      </c>
      <c r="H891" s="9">
        <f>IF(G891="","",COUNTIF($G$2:$G$1001,G891)&gt;1)</f>
        <v/>
      </c>
      <c r="I891" s="9">
        <f>IF(G891="","",COUNTIFS($A$2:$A$1001,A891,$B$2:$B$1001,B891,$C$2:$C$1001,C891,$F$2:$F$1001,F891)&gt;1)</f>
        <v/>
      </c>
    </row>
    <row r="892">
      <c r="A892" s="9" t="n"/>
      <c r="B892" s="9" t="n"/>
      <c r="C892" s="9" t="n"/>
      <c r="D892" s="9" t="n"/>
      <c r="E892" s="9" t="n"/>
      <c r="F892" s="9" t="n"/>
      <c r="G892" s="9">
        <f>IF(COUNTA(A892:F892)=0,"",A892&amp;"|"&amp;B892&amp;"|"&amp;C892&amp;"|"&amp;D892)</f>
        <v/>
      </c>
      <c r="H892" s="9">
        <f>IF(G892="","",COUNTIF($G$2:$G$1001,G892)&gt;1)</f>
        <v/>
      </c>
      <c r="I892" s="9">
        <f>IF(G892="","",COUNTIFS($A$2:$A$1001,A892,$B$2:$B$1001,B892,$C$2:$C$1001,C892,$F$2:$F$1001,F892)&gt;1)</f>
        <v/>
      </c>
    </row>
    <row r="893">
      <c r="A893" s="9" t="n"/>
      <c r="B893" s="9" t="n"/>
      <c r="C893" s="9" t="n"/>
      <c r="D893" s="9" t="n"/>
      <c r="E893" s="9" t="n"/>
      <c r="F893" s="9" t="n"/>
      <c r="G893" s="9">
        <f>IF(COUNTA(A893:F893)=0,"",A893&amp;"|"&amp;B893&amp;"|"&amp;C893&amp;"|"&amp;D893)</f>
        <v/>
      </c>
      <c r="H893" s="9">
        <f>IF(G893="","",COUNTIF($G$2:$G$1001,G893)&gt;1)</f>
        <v/>
      </c>
      <c r="I893" s="9">
        <f>IF(G893="","",COUNTIFS($A$2:$A$1001,A893,$B$2:$B$1001,B893,$C$2:$C$1001,C893,$F$2:$F$1001,F893)&gt;1)</f>
        <v/>
      </c>
    </row>
    <row r="894">
      <c r="A894" s="9" t="n"/>
      <c r="B894" s="9" t="n"/>
      <c r="C894" s="9" t="n"/>
      <c r="D894" s="9" t="n"/>
      <c r="E894" s="9" t="n"/>
      <c r="F894" s="9" t="n"/>
      <c r="G894" s="9">
        <f>IF(COUNTA(A894:F894)=0,"",A894&amp;"|"&amp;B894&amp;"|"&amp;C894&amp;"|"&amp;D894)</f>
        <v/>
      </c>
      <c r="H894" s="9">
        <f>IF(G894="","",COUNTIF($G$2:$G$1001,G894)&gt;1)</f>
        <v/>
      </c>
      <c r="I894" s="9">
        <f>IF(G894="","",COUNTIFS($A$2:$A$1001,A894,$B$2:$B$1001,B894,$C$2:$C$1001,C894,$F$2:$F$1001,F894)&gt;1)</f>
        <v/>
      </c>
    </row>
    <row r="895">
      <c r="A895" s="9" t="n"/>
      <c r="B895" s="9" t="n"/>
      <c r="C895" s="9" t="n"/>
      <c r="D895" s="9" t="n"/>
      <c r="E895" s="9" t="n"/>
      <c r="F895" s="9" t="n"/>
      <c r="G895" s="9">
        <f>IF(COUNTA(A895:F895)=0,"",A895&amp;"|"&amp;B895&amp;"|"&amp;C895&amp;"|"&amp;D895)</f>
        <v/>
      </c>
      <c r="H895" s="9">
        <f>IF(G895="","",COUNTIF($G$2:$G$1001,G895)&gt;1)</f>
        <v/>
      </c>
      <c r="I895" s="9">
        <f>IF(G895="","",COUNTIFS($A$2:$A$1001,A895,$B$2:$B$1001,B895,$C$2:$C$1001,C895,$F$2:$F$1001,F895)&gt;1)</f>
        <v/>
      </c>
    </row>
    <row r="896">
      <c r="A896" s="9" t="n"/>
      <c r="B896" s="9" t="n"/>
      <c r="C896" s="9" t="n"/>
      <c r="D896" s="9" t="n"/>
      <c r="E896" s="9" t="n"/>
      <c r="F896" s="9" t="n"/>
      <c r="G896" s="9">
        <f>IF(COUNTA(A896:F896)=0,"",A896&amp;"|"&amp;B896&amp;"|"&amp;C896&amp;"|"&amp;D896)</f>
        <v/>
      </c>
      <c r="H896" s="9">
        <f>IF(G896="","",COUNTIF($G$2:$G$1001,G896)&gt;1)</f>
        <v/>
      </c>
      <c r="I896" s="9">
        <f>IF(G896="","",COUNTIFS($A$2:$A$1001,A896,$B$2:$B$1001,B896,$C$2:$C$1001,C896,$F$2:$F$1001,F896)&gt;1)</f>
        <v/>
      </c>
    </row>
    <row r="897">
      <c r="A897" s="9" t="n"/>
      <c r="B897" s="9" t="n"/>
      <c r="C897" s="9" t="n"/>
      <c r="D897" s="9" t="n"/>
      <c r="E897" s="9" t="n"/>
      <c r="F897" s="9" t="n"/>
      <c r="G897" s="9">
        <f>IF(COUNTA(A897:F897)=0,"",A897&amp;"|"&amp;B897&amp;"|"&amp;C897&amp;"|"&amp;D897)</f>
        <v/>
      </c>
      <c r="H897" s="9">
        <f>IF(G897="","",COUNTIF($G$2:$G$1001,G897)&gt;1)</f>
        <v/>
      </c>
      <c r="I897" s="9">
        <f>IF(G897="","",COUNTIFS($A$2:$A$1001,A897,$B$2:$B$1001,B897,$C$2:$C$1001,C897,$F$2:$F$1001,F897)&gt;1)</f>
        <v/>
      </c>
    </row>
    <row r="898">
      <c r="A898" s="9" t="n"/>
      <c r="B898" s="9" t="n"/>
      <c r="C898" s="9" t="n"/>
      <c r="D898" s="9" t="n"/>
      <c r="E898" s="9" t="n"/>
      <c r="F898" s="9" t="n"/>
      <c r="G898" s="9">
        <f>IF(COUNTA(A898:F898)=0,"",A898&amp;"|"&amp;B898&amp;"|"&amp;C898&amp;"|"&amp;D898)</f>
        <v/>
      </c>
      <c r="H898" s="9">
        <f>IF(G898="","",COUNTIF($G$2:$G$1001,G898)&gt;1)</f>
        <v/>
      </c>
      <c r="I898" s="9">
        <f>IF(G898="","",COUNTIFS($A$2:$A$1001,A898,$B$2:$B$1001,B898,$C$2:$C$1001,C898,$F$2:$F$1001,F898)&gt;1)</f>
        <v/>
      </c>
    </row>
    <row r="899">
      <c r="A899" s="9" t="n"/>
      <c r="B899" s="9" t="n"/>
      <c r="C899" s="9" t="n"/>
      <c r="D899" s="9" t="n"/>
      <c r="E899" s="9" t="n"/>
      <c r="F899" s="9" t="n"/>
      <c r="G899" s="9">
        <f>IF(COUNTA(A899:F899)=0,"",A899&amp;"|"&amp;B899&amp;"|"&amp;C899&amp;"|"&amp;D899)</f>
        <v/>
      </c>
      <c r="H899" s="9">
        <f>IF(G899="","",COUNTIF($G$2:$G$1001,G899)&gt;1)</f>
        <v/>
      </c>
      <c r="I899" s="9">
        <f>IF(G899="","",COUNTIFS($A$2:$A$1001,A899,$B$2:$B$1001,B899,$C$2:$C$1001,C899,$F$2:$F$1001,F899)&gt;1)</f>
        <v/>
      </c>
    </row>
    <row r="900">
      <c r="A900" s="9" t="n"/>
      <c r="B900" s="9" t="n"/>
      <c r="C900" s="9" t="n"/>
      <c r="D900" s="9" t="n"/>
      <c r="E900" s="9" t="n"/>
      <c r="F900" s="9" t="n"/>
      <c r="G900" s="9">
        <f>IF(COUNTA(A900:F900)=0,"",A900&amp;"|"&amp;B900&amp;"|"&amp;C900&amp;"|"&amp;D900)</f>
        <v/>
      </c>
      <c r="H900" s="9">
        <f>IF(G900="","",COUNTIF($G$2:$G$1001,G900)&gt;1)</f>
        <v/>
      </c>
      <c r="I900" s="9">
        <f>IF(G900="","",COUNTIFS($A$2:$A$1001,A900,$B$2:$B$1001,B900,$C$2:$C$1001,C900,$F$2:$F$1001,F900)&gt;1)</f>
        <v/>
      </c>
    </row>
    <row r="901">
      <c r="A901" s="9" t="n"/>
      <c r="B901" s="9" t="n"/>
      <c r="C901" s="9" t="n"/>
      <c r="D901" s="9" t="n"/>
      <c r="E901" s="9" t="n"/>
      <c r="F901" s="9" t="n"/>
      <c r="G901" s="9">
        <f>IF(COUNTA(A901:F901)=0,"",A901&amp;"|"&amp;B901&amp;"|"&amp;C901&amp;"|"&amp;D901)</f>
        <v/>
      </c>
      <c r="H901" s="9">
        <f>IF(G901="","",COUNTIF($G$2:$G$1001,G901)&gt;1)</f>
        <v/>
      </c>
      <c r="I901" s="9">
        <f>IF(G901="","",COUNTIFS($A$2:$A$1001,A901,$B$2:$B$1001,B901,$C$2:$C$1001,C901,$F$2:$F$1001,F901)&gt;1)</f>
        <v/>
      </c>
    </row>
    <row r="902">
      <c r="A902" s="9" t="n"/>
      <c r="B902" s="9" t="n"/>
      <c r="C902" s="9" t="n"/>
      <c r="D902" s="9" t="n"/>
      <c r="E902" s="9" t="n"/>
      <c r="F902" s="9" t="n"/>
      <c r="G902" s="9">
        <f>IF(COUNTA(A902:F902)=0,"",A902&amp;"|"&amp;B902&amp;"|"&amp;C902&amp;"|"&amp;D902)</f>
        <v/>
      </c>
      <c r="H902" s="9">
        <f>IF(G902="","",COUNTIF($G$2:$G$1001,G902)&gt;1)</f>
        <v/>
      </c>
      <c r="I902" s="9">
        <f>IF(G902="","",COUNTIFS($A$2:$A$1001,A902,$B$2:$B$1001,B902,$C$2:$C$1001,C902,$F$2:$F$1001,F902)&gt;1)</f>
        <v/>
      </c>
    </row>
    <row r="903">
      <c r="A903" s="9" t="n"/>
      <c r="B903" s="9" t="n"/>
      <c r="C903" s="9" t="n"/>
      <c r="D903" s="9" t="n"/>
      <c r="E903" s="9" t="n"/>
      <c r="F903" s="9" t="n"/>
      <c r="G903" s="9">
        <f>IF(COUNTA(A903:F903)=0,"",A903&amp;"|"&amp;B903&amp;"|"&amp;C903&amp;"|"&amp;D903)</f>
        <v/>
      </c>
      <c r="H903" s="9">
        <f>IF(G903="","",COUNTIF($G$2:$G$1001,G903)&gt;1)</f>
        <v/>
      </c>
      <c r="I903" s="9">
        <f>IF(G903="","",COUNTIFS($A$2:$A$1001,A903,$B$2:$B$1001,B903,$C$2:$C$1001,C903,$F$2:$F$1001,F903)&gt;1)</f>
        <v/>
      </c>
    </row>
    <row r="904">
      <c r="A904" s="9" t="n"/>
      <c r="B904" s="9" t="n"/>
      <c r="C904" s="9" t="n"/>
      <c r="D904" s="9" t="n"/>
      <c r="E904" s="9" t="n"/>
      <c r="F904" s="9" t="n"/>
      <c r="G904" s="9">
        <f>IF(COUNTA(A904:F904)=0,"",A904&amp;"|"&amp;B904&amp;"|"&amp;C904&amp;"|"&amp;D904)</f>
        <v/>
      </c>
      <c r="H904" s="9">
        <f>IF(G904="","",COUNTIF($G$2:$G$1001,G904)&gt;1)</f>
        <v/>
      </c>
      <c r="I904" s="9">
        <f>IF(G904="","",COUNTIFS($A$2:$A$1001,A904,$B$2:$B$1001,B904,$C$2:$C$1001,C904,$F$2:$F$1001,F904)&gt;1)</f>
        <v/>
      </c>
    </row>
    <row r="905">
      <c r="A905" s="9" t="n"/>
      <c r="B905" s="9" t="n"/>
      <c r="C905" s="9" t="n"/>
      <c r="D905" s="9" t="n"/>
      <c r="E905" s="9" t="n"/>
      <c r="F905" s="9" t="n"/>
      <c r="G905" s="9">
        <f>IF(COUNTA(A905:F905)=0,"",A905&amp;"|"&amp;B905&amp;"|"&amp;C905&amp;"|"&amp;D905)</f>
        <v/>
      </c>
      <c r="H905" s="9">
        <f>IF(G905="","",COUNTIF($G$2:$G$1001,G905)&gt;1)</f>
        <v/>
      </c>
      <c r="I905" s="9">
        <f>IF(G905="","",COUNTIFS($A$2:$A$1001,A905,$B$2:$B$1001,B905,$C$2:$C$1001,C905,$F$2:$F$1001,F905)&gt;1)</f>
        <v/>
      </c>
    </row>
    <row r="906">
      <c r="A906" s="9" t="n"/>
      <c r="B906" s="9" t="n"/>
      <c r="C906" s="9" t="n"/>
      <c r="D906" s="9" t="n"/>
      <c r="E906" s="9" t="n"/>
      <c r="F906" s="9" t="n"/>
      <c r="G906" s="9">
        <f>IF(COUNTA(A906:F906)=0,"",A906&amp;"|"&amp;B906&amp;"|"&amp;C906&amp;"|"&amp;D906)</f>
        <v/>
      </c>
      <c r="H906" s="9">
        <f>IF(G906="","",COUNTIF($G$2:$G$1001,G906)&gt;1)</f>
        <v/>
      </c>
      <c r="I906" s="9">
        <f>IF(G906="","",COUNTIFS($A$2:$A$1001,A906,$B$2:$B$1001,B906,$C$2:$C$1001,C906,$F$2:$F$1001,F906)&gt;1)</f>
        <v/>
      </c>
    </row>
    <row r="907">
      <c r="A907" s="9" t="n"/>
      <c r="B907" s="9" t="n"/>
      <c r="C907" s="9" t="n"/>
      <c r="D907" s="9" t="n"/>
      <c r="E907" s="9" t="n"/>
      <c r="F907" s="9" t="n"/>
      <c r="G907" s="9">
        <f>IF(COUNTA(A907:F907)=0,"",A907&amp;"|"&amp;B907&amp;"|"&amp;C907&amp;"|"&amp;D907)</f>
        <v/>
      </c>
      <c r="H907" s="9">
        <f>IF(G907="","",COUNTIF($G$2:$G$1001,G907)&gt;1)</f>
        <v/>
      </c>
      <c r="I907" s="9">
        <f>IF(G907="","",COUNTIFS($A$2:$A$1001,A907,$B$2:$B$1001,B907,$C$2:$C$1001,C907,$F$2:$F$1001,F907)&gt;1)</f>
        <v/>
      </c>
    </row>
    <row r="908">
      <c r="A908" s="9" t="n"/>
      <c r="B908" s="9" t="n"/>
      <c r="C908" s="9" t="n"/>
      <c r="D908" s="9" t="n"/>
      <c r="E908" s="9" t="n"/>
      <c r="F908" s="9" t="n"/>
      <c r="G908" s="9">
        <f>IF(COUNTA(A908:F908)=0,"",A908&amp;"|"&amp;B908&amp;"|"&amp;C908&amp;"|"&amp;D908)</f>
        <v/>
      </c>
      <c r="H908" s="9">
        <f>IF(G908="","",COUNTIF($G$2:$G$1001,G908)&gt;1)</f>
        <v/>
      </c>
      <c r="I908" s="9">
        <f>IF(G908="","",COUNTIFS($A$2:$A$1001,A908,$B$2:$B$1001,B908,$C$2:$C$1001,C908,$F$2:$F$1001,F908)&gt;1)</f>
        <v/>
      </c>
    </row>
    <row r="909">
      <c r="A909" s="9" t="n"/>
      <c r="B909" s="9" t="n"/>
      <c r="C909" s="9" t="n"/>
      <c r="D909" s="9" t="n"/>
      <c r="E909" s="9" t="n"/>
      <c r="F909" s="9" t="n"/>
      <c r="G909" s="9">
        <f>IF(COUNTA(A909:F909)=0,"",A909&amp;"|"&amp;B909&amp;"|"&amp;C909&amp;"|"&amp;D909)</f>
        <v/>
      </c>
      <c r="H909" s="9">
        <f>IF(G909="","",COUNTIF($G$2:$G$1001,G909)&gt;1)</f>
        <v/>
      </c>
      <c r="I909" s="9">
        <f>IF(G909="","",COUNTIFS($A$2:$A$1001,A909,$B$2:$B$1001,B909,$C$2:$C$1001,C909,$F$2:$F$1001,F909)&gt;1)</f>
        <v/>
      </c>
    </row>
    <row r="910">
      <c r="A910" s="9" t="n"/>
      <c r="B910" s="9" t="n"/>
      <c r="C910" s="9" t="n"/>
      <c r="D910" s="9" t="n"/>
      <c r="E910" s="9" t="n"/>
      <c r="F910" s="9" t="n"/>
      <c r="G910" s="9">
        <f>IF(COUNTA(A910:F910)=0,"",A910&amp;"|"&amp;B910&amp;"|"&amp;C910&amp;"|"&amp;D910)</f>
        <v/>
      </c>
      <c r="H910" s="9">
        <f>IF(G910="","",COUNTIF($G$2:$G$1001,G910)&gt;1)</f>
        <v/>
      </c>
      <c r="I910" s="9">
        <f>IF(G910="","",COUNTIFS($A$2:$A$1001,A910,$B$2:$B$1001,B910,$C$2:$C$1001,C910,$F$2:$F$1001,F910)&gt;1)</f>
        <v/>
      </c>
    </row>
    <row r="911">
      <c r="A911" s="9" t="n"/>
      <c r="B911" s="9" t="n"/>
      <c r="C911" s="9" t="n"/>
      <c r="D911" s="9" t="n"/>
      <c r="E911" s="9" t="n"/>
      <c r="F911" s="9" t="n"/>
      <c r="G911" s="9">
        <f>IF(COUNTA(A911:F911)=0,"",A911&amp;"|"&amp;B911&amp;"|"&amp;C911&amp;"|"&amp;D911)</f>
        <v/>
      </c>
      <c r="H911" s="9">
        <f>IF(G911="","",COUNTIF($G$2:$G$1001,G911)&gt;1)</f>
        <v/>
      </c>
      <c r="I911" s="9">
        <f>IF(G911="","",COUNTIFS($A$2:$A$1001,A911,$B$2:$B$1001,B911,$C$2:$C$1001,C911,$F$2:$F$1001,F911)&gt;1)</f>
        <v/>
      </c>
    </row>
    <row r="912">
      <c r="A912" s="9" t="n"/>
      <c r="B912" s="9" t="n"/>
      <c r="C912" s="9" t="n"/>
      <c r="D912" s="9" t="n"/>
      <c r="E912" s="9" t="n"/>
      <c r="F912" s="9" t="n"/>
      <c r="G912" s="9">
        <f>IF(COUNTA(A912:F912)=0,"",A912&amp;"|"&amp;B912&amp;"|"&amp;C912&amp;"|"&amp;D912)</f>
        <v/>
      </c>
      <c r="H912" s="9">
        <f>IF(G912="","",COUNTIF($G$2:$G$1001,G912)&gt;1)</f>
        <v/>
      </c>
      <c r="I912" s="9">
        <f>IF(G912="","",COUNTIFS($A$2:$A$1001,A912,$B$2:$B$1001,B912,$C$2:$C$1001,C912,$F$2:$F$1001,F912)&gt;1)</f>
        <v/>
      </c>
    </row>
    <row r="913">
      <c r="A913" s="9" t="n"/>
      <c r="B913" s="9" t="n"/>
      <c r="C913" s="9" t="n"/>
      <c r="D913" s="9" t="n"/>
      <c r="E913" s="9" t="n"/>
      <c r="F913" s="9" t="n"/>
      <c r="G913" s="9">
        <f>IF(COUNTA(A913:F913)=0,"",A913&amp;"|"&amp;B913&amp;"|"&amp;C913&amp;"|"&amp;D913)</f>
        <v/>
      </c>
      <c r="H913" s="9">
        <f>IF(G913="","",COUNTIF($G$2:$G$1001,G913)&gt;1)</f>
        <v/>
      </c>
      <c r="I913" s="9">
        <f>IF(G913="","",COUNTIFS($A$2:$A$1001,A913,$B$2:$B$1001,B913,$C$2:$C$1001,C913,$F$2:$F$1001,F913)&gt;1)</f>
        <v/>
      </c>
    </row>
    <row r="914">
      <c r="A914" s="9" t="n"/>
      <c r="B914" s="9" t="n"/>
      <c r="C914" s="9" t="n"/>
      <c r="D914" s="9" t="n"/>
      <c r="E914" s="9" t="n"/>
      <c r="F914" s="9" t="n"/>
      <c r="G914" s="9">
        <f>IF(COUNTA(A914:F914)=0,"",A914&amp;"|"&amp;B914&amp;"|"&amp;C914&amp;"|"&amp;D914)</f>
        <v/>
      </c>
      <c r="H914" s="9">
        <f>IF(G914="","",COUNTIF($G$2:$G$1001,G914)&gt;1)</f>
        <v/>
      </c>
      <c r="I914" s="9">
        <f>IF(G914="","",COUNTIFS($A$2:$A$1001,A914,$B$2:$B$1001,B914,$C$2:$C$1001,C914,$F$2:$F$1001,F914)&gt;1)</f>
        <v/>
      </c>
    </row>
    <row r="915">
      <c r="A915" s="9" t="n"/>
      <c r="B915" s="9" t="n"/>
      <c r="C915" s="9" t="n"/>
      <c r="D915" s="9" t="n"/>
      <c r="E915" s="9" t="n"/>
      <c r="F915" s="9" t="n"/>
      <c r="G915" s="9">
        <f>IF(COUNTA(A915:F915)=0,"",A915&amp;"|"&amp;B915&amp;"|"&amp;C915&amp;"|"&amp;D915)</f>
        <v/>
      </c>
      <c r="H915" s="9">
        <f>IF(G915="","",COUNTIF($G$2:$G$1001,G915)&gt;1)</f>
        <v/>
      </c>
      <c r="I915" s="9">
        <f>IF(G915="","",COUNTIFS($A$2:$A$1001,A915,$B$2:$B$1001,B915,$C$2:$C$1001,C915,$F$2:$F$1001,F915)&gt;1)</f>
        <v/>
      </c>
    </row>
    <row r="916">
      <c r="A916" s="9" t="n"/>
      <c r="B916" s="9" t="n"/>
      <c r="C916" s="9" t="n"/>
      <c r="D916" s="9" t="n"/>
      <c r="E916" s="9" t="n"/>
      <c r="F916" s="9" t="n"/>
      <c r="G916" s="9">
        <f>IF(COUNTA(A916:F916)=0,"",A916&amp;"|"&amp;B916&amp;"|"&amp;C916&amp;"|"&amp;D916)</f>
        <v/>
      </c>
      <c r="H916" s="9">
        <f>IF(G916="","",COUNTIF($G$2:$G$1001,G916)&gt;1)</f>
        <v/>
      </c>
      <c r="I916" s="9">
        <f>IF(G916="","",COUNTIFS($A$2:$A$1001,A916,$B$2:$B$1001,B916,$C$2:$C$1001,C916,$F$2:$F$1001,F916)&gt;1)</f>
        <v/>
      </c>
    </row>
    <row r="917">
      <c r="A917" s="9" t="n"/>
      <c r="B917" s="9" t="n"/>
      <c r="C917" s="9" t="n"/>
      <c r="D917" s="9" t="n"/>
      <c r="E917" s="9" t="n"/>
      <c r="F917" s="9" t="n"/>
      <c r="G917" s="9">
        <f>IF(COUNTA(A917:F917)=0,"",A917&amp;"|"&amp;B917&amp;"|"&amp;C917&amp;"|"&amp;D917)</f>
        <v/>
      </c>
      <c r="H917" s="9">
        <f>IF(G917="","",COUNTIF($G$2:$G$1001,G917)&gt;1)</f>
        <v/>
      </c>
      <c r="I917" s="9">
        <f>IF(G917="","",COUNTIFS($A$2:$A$1001,A917,$B$2:$B$1001,B917,$C$2:$C$1001,C917,$F$2:$F$1001,F917)&gt;1)</f>
        <v/>
      </c>
    </row>
    <row r="918">
      <c r="A918" s="9" t="n"/>
      <c r="B918" s="9" t="n"/>
      <c r="C918" s="9" t="n"/>
      <c r="D918" s="9" t="n"/>
      <c r="E918" s="9" t="n"/>
      <c r="F918" s="9" t="n"/>
      <c r="G918" s="9">
        <f>IF(COUNTA(A918:F918)=0,"",A918&amp;"|"&amp;B918&amp;"|"&amp;C918&amp;"|"&amp;D918)</f>
        <v/>
      </c>
      <c r="H918" s="9">
        <f>IF(G918="","",COUNTIF($G$2:$G$1001,G918)&gt;1)</f>
        <v/>
      </c>
      <c r="I918" s="9">
        <f>IF(G918="","",COUNTIFS($A$2:$A$1001,A918,$B$2:$B$1001,B918,$C$2:$C$1001,C918,$F$2:$F$1001,F918)&gt;1)</f>
        <v/>
      </c>
    </row>
    <row r="919">
      <c r="A919" s="9" t="n"/>
      <c r="B919" s="9" t="n"/>
      <c r="C919" s="9" t="n"/>
      <c r="D919" s="9" t="n"/>
      <c r="E919" s="9" t="n"/>
      <c r="F919" s="9" t="n"/>
      <c r="G919" s="9">
        <f>IF(COUNTA(A919:F919)=0,"",A919&amp;"|"&amp;B919&amp;"|"&amp;C919&amp;"|"&amp;D919)</f>
        <v/>
      </c>
      <c r="H919" s="9">
        <f>IF(G919="","",COUNTIF($G$2:$G$1001,G919)&gt;1)</f>
        <v/>
      </c>
      <c r="I919" s="9">
        <f>IF(G919="","",COUNTIFS($A$2:$A$1001,A919,$B$2:$B$1001,B919,$C$2:$C$1001,C919,$F$2:$F$1001,F919)&gt;1)</f>
        <v/>
      </c>
    </row>
    <row r="920">
      <c r="A920" s="9" t="n"/>
      <c r="B920" s="9" t="n"/>
      <c r="C920" s="9" t="n"/>
      <c r="D920" s="9" t="n"/>
      <c r="E920" s="9" t="n"/>
      <c r="F920" s="9" t="n"/>
      <c r="G920" s="9">
        <f>IF(COUNTA(A920:F920)=0,"",A920&amp;"|"&amp;B920&amp;"|"&amp;C920&amp;"|"&amp;D920)</f>
        <v/>
      </c>
      <c r="H920" s="9">
        <f>IF(G920="","",COUNTIF($G$2:$G$1001,G920)&gt;1)</f>
        <v/>
      </c>
      <c r="I920" s="9">
        <f>IF(G920="","",COUNTIFS($A$2:$A$1001,A920,$B$2:$B$1001,B920,$C$2:$C$1001,C920,$F$2:$F$1001,F920)&gt;1)</f>
        <v/>
      </c>
    </row>
    <row r="921">
      <c r="A921" s="9" t="n"/>
      <c r="B921" s="9" t="n"/>
      <c r="C921" s="9" t="n"/>
      <c r="D921" s="9" t="n"/>
      <c r="E921" s="9" t="n"/>
      <c r="F921" s="9" t="n"/>
      <c r="G921" s="9">
        <f>IF(COUNTA(A921:F921)=0,"",A921&amp;"|"&amp;B921&amp;"|"&amp;C921&amp;"|"&amp;D921)</f>
        <v/>
      </c>
      <c r="H921" s="9">
        <f>IF(G921="","",COUNTIF($G$2:$G$1001,G921)&gt;1)</f>
        <v/>
      </c>
      <c r="I921" s="9">
        <f>IF(G921="","",COUNTIFS($A$2:$A$1001,A921,$B$2:$B$1001,B921,$C$2:$C$1001,C921,$F$2:$F$1001,F921)&gt;1)</f>
        <v/>
      </c>
    </row>
    <row r="922">
      <c r="A922" s="9" t="n"/>
      <c r="B922" s="9" t="n"/>
      <c r="C922" s="9" t="n"/>
      <c r="D922" s="9" t="n"/>
      <c r="E922" s="9" t="n"/>
      <c r="F922" s="9" t="n"/>
      <c r="G922" s="9">
        <f>IF(COUNTA(A922:F922)=0,"",A922&amp;"|"&amp;B922&amp;"|"&amp;C922&amp;"|"&amp;D922)</f>
        <v/>
      </c>
      <c r="H922" s="9">
        <f>IF(G922="","",COUNTIF($G$2:$G$1001,G922)&gt;1)</f>
        <v/>
      </c>
      <c r="I922" s="9">
        <f>IF(G922="","",COUNTIFS($A$2:$A$1001,A922,$B$2:$B$1001,B922,$C$2:$C$1001,C922,$F$2:$F$1001,F922)&gt;1)</f>
        <v/>
      </c>
    </row>
    <row r="923">
      <c r="A923" s="9" t="n"/>
      <c r="B923" s="9" t="n"/>
      <c r="C923" s="9" t="n"/>
      <c r="D923" s="9" t="n"/>
      <c r="E923" s="9" t="n"/>
      <c r="F923" s="9" t="n"/>
      <c r="G923" s="9">
        <f>IF(COUNTA(A923:F923)=0,"",A923&amp;"|"&amp;B923&amp;"|"&amp;C923&amp;"|"&amp;D923)</f>
        <v/>
      </c>
      <c r="H923" s="9">
        <f>IF(G923="","",COUNTIF($G$2:$G$1001,G923)&gt;1)</f>
        <v/>
      </c>
      <c r="I923" s="9">
        <f>IF(G923="","",COUNTIFS($A$2:$A$1001,A923,$B$2:$B$1001,B923,$C$2:$C$1001,C923,$F$2:$F$1001,F923)&gt;1)</f>
        <v/>
      </c>
    </row>
    <row r="924">
      <c r="A924" s="9" t="n"/>
      <c r="B924" s="9" t="n"/>
      <c r="C924" s="9" t="n"/>
      <c r="D924" s="9" t="n"/>
      <c r="E924" s="9" t="n"/>
      <c r="F924" s="9" t="n"/>
      <c r="G924" s="9">
        <f>IF(COUNTA(A924:F924)=0,"",A924&amp;"|"&amp;B924&amp;"|"&amp;C924&amp;"|"&amp;D924)</f>
        <v/>
      </c>
      <c r="H924" s="9">
        <f>IF(G924="","",COUNTIF($G$2:$G$1001,G924)&gt;1)</f>
        <v/>
      </c>
      <c r="I924" s="9">
        <f>IF(G924="","",COUNTIFS($A$2:$A$1001,A924,$B$2:$B$1001,B924,$C$2:$C$1001,C924,$F$2:$F$1001,F924)&gt;1)</f>
        <v/>
      </c>
    </row>
    <row r="925">
      <c r="A925" s="9" t="n"/>
      <c r="B925" s="9" t="n"/>
      <c r="C925" s="9" t="n"/>
      <c r="D925" s="9" t="n"/>
      <c r="E925" s="9" t="n"/>
      <c r="F925" s="9" t="n"/>
      <c r="G925" s="9">
        <f>IF(COUNTA(A925:F925)=0,"",A925&amp;"|"&amp;B925&amp;"|"&amp;C925&amp;"|"&amp;D925)</f>
        <v/>
      </c>
      <c r="H925" s="9">
        <f>IF(G925="","",COUNTIF($G$2:$G$1001,G925)&gt;1)</f>
        <v/>
      </c>
      <c r="I925" s="9">
        <f>IF(G925="","",COUNTIFS($A$2:$A$1001,A925,$B$2:$B$1001,B925,$C$2:$C$1001,C925,$F$2:$F$1001,F925)&gt;1)</f>
        <v/>
      </c>
    </row>
    <row r="926">
      <c r="A926" s="9" t="n"/>
      <c r="B926" s="9" t="n"/>
      <c r="C926" s="9" t="n"/>
      <c r="D926" s="9" t="n"/>
      <c r="E926" s="9" t="n"/>
      <c r="F926" s="9" t="n"/>
      <c r="G926" s="9">
        <f>IF(COUNTA(A926:F926)=0,"",A926&amp;"|"&amp;B926&amp;"|"&amp;C926&amp;"|"&amp;D926)</f>
        <v/>
      </c>
      <c r="H926" s="9">
        <f>IF(G926="","",COUNTIF($G$2:$G$1001,G926)&gt;1)</f>
        <v/>
      </c>
      <c r="I926" s="9">
        <f>IF(G926="","",COUNTIFS($A$2:$A$1001,A926,$B$2:$B$1001,B926,$C$2:$C$1001,C926,$F$2:$F$1001,F926)&gt;1)</f>
        <v/>
      </c>
    </row>
    <row r="927">
      <c r="A927" s="9" t="n"/>
      <c r="B927" s="9" t="n"/>
      <c r="C927" s="9" t="n"/>
      <c r="D927" s="9" t="n"/>
      <c r="E927" s="9" t="n"/>
      <c r="F927" s="9" t="n"/>
      <c r="G927" s="9">
        <f>IF(COUNTA(A927:F927)=0,"",A927&amp;"|"&amp;B927&amp;"|"&amp;C927&amp;"|"&amp;D927)</f>
        <v/>
      </c>
      <c r="H927" s="9">
        <f>IF(G927="","",COUNTIF($G$2:$G$1001,G927)&gt;1)</f>
        <v/>
      </c>
      <c r="I927" s="9">
        <f>IF(G927="","",COUNTIFS($A$2:$A$1001,A927,$B$2:$B$1001,B927,$C$2:$C$1001,C927,$F$2:$F$1001,F927)&gt;1)</f>
        <v/>
      </c>
    </row>
    <row r="928">
      <c r="A928" s="9" t="n"/>
      <c r="B928" s="9" t="n"/>
      <c r="C928" s="9" t="n"/>
      <c r="D928" s="9" t="n"/>
      <c r="E928" s="9" t="n"/>
      <c r="F928" s="9" t="n"/>
      <c r="G928" s="9">
        <f>IF(COUNTA(A928:F928)=0,"",A928&amp;"|"&amp;B928&amp;"|"&amp;C928&amp;"|"&amp;D928)</f>
        <v/>
      </c>
      <c r="H928" s="9">
        <f>IF(G928="","",COUNTIF($G$2:$G$1001,G928)&gt;1)</f>
        <v/>
      </c>
      <c r="I928" s="9">
        <f>IF(G928="","",COUNTIFS($A$2:$A$1001,A928,$B$2:$B$1001,B928,$C$2:$C$1001,C928,$F$2:$F$1001,F928)&gt;1)</f>
        <v/>
      </c>
    </row>
    <row r="929">
      <c r="A929" s="9" t="n"/>
      <c r="B929" s="9" t="n"/>
      <c r="C929" s="9" t="n"/>
      <c r="D929" s="9" t="n"/>
      <c r="E929" s="9" t="n"/>
      <c r="F929" s="9" t="n"/>
      <c r="G929" s="9">
        <f>IF(COUNTA(A929:F929)=0,"",A929&amp;"|"&amp;B929&amp;"|"&amp;C929&amp;"|"&amp;D929)</f>
        <v/>
      </c>
      <c r="H929" s="9">
        <f>IF(G929="","",COUNTIF($G$2:$G$1001,G929)&gt;1)</f>
        <v/>
      </c>
      <c r="I929" s="9">
        <f>IF(G929="","",COUNTIFS($A$2:$A$1001,A929,$B$2:$B$1001,B929,$C$2:$C$1001,C929,$F$2:$F$1001,F929)&gt;1)</f>
        <v/>
      </c>
    </row>
    <row r="930">
      <c r="A930" s="9" t="n"/>
      <c r="B930" s="9" t="n"/>
      <c r="C930" s="9" t="n"/>
      <c r="D930" s="9" t="n"/>
      <c r="E930" s="9" t="n"/>
      <c r="F930" s="9" t="n"/>
      <c r="G930" s="9">
        <f>IF(COUNTA(A930:F930)=0,"",A930&amp;"|"&amp;B930&amp;"|"&amp;C930&amp;"|"&amp;D930)</f>
        <v/>
      </c>
      <c r="H930" s="9">
        <f>IF(G930="","",COUNTIF($G$2:$G$1001,G930)&gt;1)</f>
        <v/>
      </c>
      <c r="I930" s="9">
        <f>IF(G930="","",COUNTIFS($A$2:$A$1001,A930,$B$2:$B$1001,B930,$C$2:$C$1001,C930,$F$2:$F$1001,F930)&gt;1)</f>
        <v/>
      </c>
    </row>
    <row r="931">
      <c r="A931" s="9" t="n"/>
      <c r="B931" s="9" t="n"/>
      <c r="C931" s="9" t="n"/>
      <c r="D931" s="9" t="n"/>
      <c r="E931" s="9" t="n"/>
      <c r="F931" s="9" t="n"/>
      <c r="G931" s="9">
        <f>IF(COUNTA(A931:F931)=0,"",A931&amp;"|"&amp;B931&amp;"|"&amp;C931&amp;"|"&amp;D931)</f>
        <v/>
      </c>
      <c r="H931" s="9">
        <f>IF(G931="","",COUNTIF($G$2:$G$1001,G931)&gt;1)</f>
        <v/>
      </c>
      <c r="I931" s="9">
        <f>IF(G931="","",COUNTIFS($A$2:$A$1001,A931,$B$2:$B$1001,B931,$C$2:$C$1001,C931,$F$2:$F$1001,F931)&gt;1)</f>
        <v/>
      </c>
    </row>
    <row r="932">
      <c r="A932" s="9" t="n"/>
      <c r="B932" s="9" t="n"/>
      <c r="C932" s="9" t="n"/>
      <c r="D932" s="9" t="n"/>
      <c r="E932" s="9" t="n"/>
      <c r="F932" s="9" t="n"/>
      <c r="G932" s="9">
        <f>IF(COUNTA(A932:F932)=0,"",A932&amp;"|"&amp;B932&amp;"|"&amp;C932&amp;"|"&amp;D932)</f>
        <v/>
      </c>
      <c r="H932" s="9">
        <f>IF(G932="","",COUNTIF($G$2:$G$1001,G932)&gt;1)</f>
        <v/>
      </c>
      <c r="I932" s="9">
        <f>IF(G932="","",COUNTIFS($A$2:$A$1001,A932,$B$2:$B$1001,B932,$C$2:$C$1001,C932,$F$2:$F$1001,F932)&gt;1)</f>
        <v/>
      </c>
    </row>
    <row r="933">
      <c r="A933" s="9" t="n"/>
      <c r="B933" s="9" t="n"/>
      <c r="C933" s="9" t="n"/>
      <c r="D933" s="9" t="n"/>
      <c r="E933" s="9" t="n"/>
      <c r="F933" s="9" t="n"/>
      <c r="G933" s="9">
        <f>IF(COUNTA(A933:F933)=0,"",A933&amp;"|"&amp;B933&amp;"|"&amp;C933&amp;"|"&amp;D933)</f>
        <v/>
      </c>
      <c r="H933" s="9">
        <f>IF(G933="","",COUNTIF($G$2:$G$1001,G933)&gt;1)</f>
        <v/>
      </c>
      <c r="I933" s="9">
        <f>IF(G933="","",COUNTIFS($A$2:$A$1001,A933,$B$2:$B$1001,B933,$C$2:$C$1001,C933,$F$2:$F$1001,F933)&gt;1)</f>
        <v/>
      </c>
    </row>
    <row r="934">
      <c r="A934" s="9" t="n"/>
      <c r="B934" s="9" t="n"/>
      <c r="C934" s="9" t="n"/>
      <c r="D934" s="9" t="n"/>
      <c r="E934" s="9" t="n"/>
      <c r="F934" s="9" t="n"/>
      <c r="G934" s="9">
        <f>IF(COUNTA(A934:F934)=0,"",A934&amp;"|"&amp;B934&amp;"|"&amp;C934&amp;"|"&amp;D934)</f>
        <v/>
      </c>
      <c r="H934" s="9">
        <f>IF(G934="","",COUNTIF($G$2:$G$1001,G934)&gt;1)</f>
        <v/>
      </c>
      <c r="I934" s="9">
        <f>IF(G934="","",COUNTIFS($A$2:$A$1001,A934,$B$2:$B$1001,B934,$C$2:$C$1001,C934,$F$2:$F$1001,F934)&gt;1)</f>
        <v/>
      </c>
    </row>
    <row r="935">
      <c r="A935" s="9" t="n"/>
      <c r="B935" s="9" t="n"/>
      <c r="C935" s="9" t="n"/>
      <c r="D935" s="9" t="n"/>
      <c r="E935" s="9" t="n"/>
      <c r="F935" s="9" t="n"/>
      <c r="G935" s="9">
        <f>IF(COUNTA(A935:F935)=0,"",A935&amp;"|"&amp;B935&amp;"|"&amp;C935&amp;"|"&amp;D935)</f>
        <v/>
      </c>
      <c r="H935" s="9">
        <f>IF(G935="","",COUNTIF($G$2:$G$1001,G935)&gt;1)</f>
        <v/>
      </c>
      <c r="I935" s="9">
        <f>IF(G935="","",COUNTIFS($A$2:$A$1001,A935,$B$2:$B$1001,B935,$C$2:$C$1001,C935,$F$2:$F$1001,F935)&gt;1)</f>
        <v/>
      </c>
    </row>
    <row r="936">
      <c r="A936" s="9" t="n"/>
      <c r="B936" s="9" t="n"/>
      <c r="C936" s="9" t="n"/>
      <c r="D936" s="9" t="n"/>
      <c r="E936" s="9" t="n"/>
      <c r="F936" s="9" t="n"/>
      <c r="G936" s="9">
        <f>IF(COUNTA(A936:F936)=0,"",A936&amp;"|"&amp;B936&amp;"|"&amp;C936&amp;"|"&amp;D936)</f>
        <v/>
      </c>
      <c r="H936" s="9">
        <f>IF(G936="","",COUNTIF($G$2:$G$1001,G936)&gt;1)</f>
        <v/>
      </c>
      <c r="I936" s="9">
        <f>IF(G936="","",COUNTIFS($A$2:$A$1001,A936,$B$2:$B$1001,B936,$C$2:$C$1001,C936,$F$2:$F$1001,F936)&gt;1)</f>
        <v/>
      </c>
    </row>
    <row r="937">
      <c r="A937" s="9" t="n"/>
      <c r="B937" s="9" t="n"/>
      <c r="C937" s="9" t="n"/>
      <c r="D937" s="9" t="n"/>
      <c r="E937" s="9" t="n"/>
      <c r="F937" s="9" t="n"/>
      <c r="G937" s="9">
        <f>IF(COUNTA(A937:F937)=0,"",A937&amp;"|"&amp;B937&amp;"|"&amp;C937&amp;"|"&amp;D937)</f>
        <v/>
      </c>
      <c r="H937" s="9">
        <f>IF(G937="","",COUNTIF($G$2:$G$1001,G937)&gt;1)</f>
        <v/>
      </c>
      <c r="I937" s="9">
        <f>IF(G937="","",COUNTIFS($A$2:$A$1001,A937,$B$2:$B$1001,B937,$C$2:$C$1001,C937,$F$2:$F$1001,F937)&gt;1)</f>
        <v/>
      </c>
    </row>
    <row r="938">
      <c r="A938" s="9" t="n"/>
      <c r="B938" s="9" t="n"/>
      <c r="C938" s="9" t="n"/>
      <c r="D938" s="9" t="n"/>
      <c r="E938" s="9" t="n"/>
      <c r="F938" s="9" t="n"/>
      <c r="G938" s="9">
        <f>IF(COUNTA(A938:F938)=0,"",A938&amp;"|"&amp;B938&amp;"|"&amp;C938&amp;"|"&amp;D938)</f>
        <v/>
      </c>
      <c r="H938" s="9">
        <f>IF(G938="","",COUNTIF($G$2:$G$1001,G938)&gt;1)</f>
        <v/>
      </c>
      <c r="I938" s="9">
        <f>IF(G938="","",COUNTIFS($A$2:$A$1001,A938,$B$2:$B$1001,B938,$C$2:$C$1001,C938,$F$2:$F$1001,F938)&gt;1)</f>
        <v/>
      </c>
    </row>
    <row r="939">
      <c r="A939" s="9" t="n"/>
      <c r="B939" s="9" t="n"/>
      <c r="C939" s="9" t="n"/>
      <c r="D939" s="9" t="n"/>
      <c r="E939" s="9" t="n"/>
      <c r="F939" s="9" t="n"/>
      <c r="G939" s="9">
        <f>IF(COUNTA(A939:F939)=0,"",A939&amp;"|"&amp;B939&amp;"|"&amp;C939&amp;"|"&amp;D939)</f>
        <v/>
      </c>
      <c r="H939" s="9">
        <f>IF(G939="","",COUNTIF($G$2:$G$1001,G939)&gt;1)</f>
        <v/>
      </c>
      <c r="I939" s="9">
        <f>IF(G939="","",COUNTIFS($A$2:$A$1001,A939,$B$2:$B$1001,B939,$C$2:$C$1001,C939,$F$2:$F$1001,F939)&gt;1)</f>
        <v/>
      </c>
    </row>
    <row r="940">
      <c r="A940" s="9" t="n"/>
      <c r="B940" s="9" t="n"/>
      <c r="C940" s="9" t="n"/>
      <c r="D940" s="9" t="n"/>
      <c r="E940" s="9" t="n"/>
      <c r="F940" s="9" t="n"/>
      <c r="G940" s="9">
        <f>IF(COUNTA(A940:F940)=0,"",A940&amp;"|"&amp;B940&amp;"|"&amp;C940&amp;"|"&amp;D940)</f>
        <v/>
      </c>
      <c r="H940" s="9">
        <f>IF(G940="","",COUNTIF($G$2:$G$1001,G940)&gt;1)</f>
        <v/>
      </c>
      <c r="I940" s="9">
        <f>IF(G940="","",COUNTIFS($A$2:$A$1001,A940,$B$2:$B$1001,B940,$C$2:$C$1001,C940,$F$2:$F$1001,F940)&gt;1)</f>
        <v/>
      </c>
    </row>
    <row r="941">
      <c r="A941" s="9" t="n"/>
      <c r="B941" s="9" t="n"/>
      <c r="C941" s="9" t="n"/>
      <c r="D941" s="9" t="n"/>
      <c r="E941" s="9" t="n"/>
      <c r="F941" s="9" t="n"/>
      <c r="G941" s="9">
        <f>IF(COUNTA(A941:F941)=0,"",A941&amp;"|"&amp;B941&amp;"|"&amp;C941&amp;"|"&amp;D941)</f>
        <v/>
      </c>
      <c r="H941" s="9">
        <f>IF(G941="","",COUNTIF($G$2:$G$1001,G941)&gt;1)</f>
        <v/>
      </c>
      <c r="I941" s="9">
        <f>IF(G941="","",COUNTIFS($A$2:$A$1001,A941,$B$2:$B$1001,B941,$C$2:$C$1001,C941,$F$2:$F$1001,F941)&gt;1)</f>
        <v/>
      </c>
    </row>
    <row r="942">
      <c r="A942" s="9" t="n"/>
      <c r="B942" s="9" t="n"/>
      <c r="C942" s="9" t="n"/>
      <c r="D942" s="9" t="n"/>
      <c r="E942" s="9" t="n"/>
      <c r="F942" s="9" t="n"/>
      <c r="G942" s="9">
        <f>IF(COUNTA(A942:F942)=0,"",A942&amp;"|"&amp;B942&amp;"|"&amp;C942&amp;"|"&amp;D942)</f>
        <v/>
      </c>
      <c r="H942" s="9">
        <f>IF(G942="","",COUNTIF($G$2:$G$1001,G942)&gt;1)</f>
        <v/>
      </c>
      <c r="I942" s="9">
        <f>IF(G942="","",COUNTIFS($A$2:$A$1001,A942,$B$2:$B$1001,B942,$C$2:$C$1001,C942,$F$2:$F$1001,F942)&gt;1)</f>
        <v/>
      </c>
    </row>
    <row r="943">
      <c r="A943" s="9" t="n"/>
      <c r="B943" s="9" t="n"/>
      <c r="C943" s="9" t="n"/>
      <c r="D943" s="9" t="n"/>
      <c r="E943" s="9" t="n"/>
      <c r="F943" s="9" t="n"/>
      <c r="G943" s="9">
        <f>IF(COUNTA(A943:F943)=0,"",A943&amp;"|"&amp;B943&amp;"|"&amp;C943&amp;"|"&amp;D943)</f>
        <v/>
      </c>
      <c r="H943" s="9">
        <f>IF(G943="","",COUNTIF($G$2:$G$1001,G943)&gt;1)</f>
        <v/>
      </c>
      <c r="I943" s="9">
        <f>IF(G943="","",COUNTIFS($A$2:$A$1001,A943,$B$2:$B$1001,B943,$C$2:$C$1001,C943,$F$2:$F$1001,F943)&gt;1)</f>
        <v/>
      </c>
    </row>
    <row r="944">
      <c r="A944" s="9" t="n"/>
      <c r="B944" s="9" t="n"/>
      <c r="C944" s="9" t="n"/>
      <c r="D944" s="9" t="n"/>
      <c r="E944" s="9" t="n"/>
      <c r="F944" s="9" t="n"/>
      <c r="G944" s="9">
        <f>IF(COUNTA(A944:F944)=0,"",A944&amp;"|"&amp;B944&amp;"|"&amp;C944&amp;"|"&amp;D944)</f>
        <v/>
      </c>
      <c r="H944" s="9">
        <f>IF(G944="","",COUNTIF($G$2:$G$1001,G944)&gt;1)</f>
        <v/>
      </c>
      <c r="I944" s="9">
        <f>IF(G944="","",COUNTIFS($A$2:$A$1001,A944,$B$2:$B$1001,B944,$C$2:$C$1001,C944,$F$2:$F$1001,F944)&gt;1)</f>
        <v/>
      </c>
    </row>
    <row r="945">
      <c r="A945" s="9" t="n"/>
      <c r="B945" s="9" t="n"/>
      <c r="C945" s="9" t="n"/>
      <c r="D945" s="9" t="n"/>
      <c r="E945" s="9" t="n"/>
      <c r="F945" s="9" t="n"/>
      <c r="G945" s="9">
        <f>IF(COUNTA(A945:F945)=0,"",A945&amp;"|"&amp;B945&amp;"|"&amp;C945&amp;"|"&amp;D945)</f>
        <v/>
      </c>
      <c r="H945" s="9">
        <f>IF(G945="","",COUNTIF($G$2:$G$1001,G945)&gt;1)</f>
        <v/>
      </c>
      <c r="I945" s="9">
        <f>IF(G945="","",COUNTIFS($A$2:$A$1001,A945,$B$2:$B$1001,B945,$C$2:$C$1001,C945,$F$2:$F$1001,F945)&gt;1)</f>
        <v/>
      </c>
    </row>
    <row r="946">
      <c r="A946" s="9" t="n"/>
      <c r="B946" s="9" t="n"/>
      <c r="C946" s="9" t="n"/>
      <c r="D946" s="9" t="n"/>
      <c r="E946" s="9" t="n"/>
      <c r="F946" s="9" t="n"/>
      <c r="G946" s="9">
        <f>IF(COUNTA(A946:F946)=0,"",A946&amp;"|"&amp;B946&amp;"|"&amp;C946&amp;"|"&amp;D946)</f>
        <v/>
      </c>
      <c r="H946" s="9">
        <f>IF(G946="","",COUNTIF($G$2:$G$1001,G946)&gt;1)</f>
        <v/>
      </c>
      <c r="I946" s="9">
        <f>IF(G946="","",COUNTIFS($A$2:$A$1001,A946,$B$2:$B$1001,B946,$C$2:$C$1001,C946,$F$2:$F$1001,F946)&gt;1)</f>
        <v/>
      </c>
    </row>
    <row r="947">
      <c r="A947" s="9" t="n"/>
      <c r="B947" s="9" t="n"/>
      <c r="C947" s="9" t="n"/>
      <c r="D947" s="9" t="n"/>
      <c r="E947" s="9" t="n"/>
      <c r="F947" s="9" t="n"/>
      <c r="G947" s="9">
        <f>IF(COUNTA(A947:F947)=0,"",A947&amp;"|"&amp;B947&amp;"|"&amp;C947&amp;"|"&amp;D947)</f>
        <v/>
      </c>
      <c r="H947" s="9">
        <f>IF(G947="","",COUNTIF($G$2:$G$1001,G947)&gt;1)</f>
        <v/>
      </c>
      <c r="I947" s="9">
        <f>IF(G947="","",COUNTIFS($A$2:$A$1001,A947,$B$2:$B$1001,B947,$C$2:$C$1001,C947,$F$2:$F$1001,F947)&gt;1)</f>
        <v/>
      </c>
    </row>
    <row r="948">
      <c r="A948" s="9" t="n"/>
      <c r="B948" s="9" t="n"/>
      <c r="C948" s="9" t="n"/>
      <c r="D948" s="9" t="n"/>
      <c r="E948" s="9" t="n"/>
      <c r="F948" s="9" t="n"/>
      <c r="G948" s="9">
        <f>IF(COUNTA(A948:F948)=0,"",A948&amp;"|"&amp;B948&amp;"|"&amp;C948&amp;"|"&amp;D948)</f>
        <v/>
      </c>
      <c r="H948" s="9">
        <f>IF(G948="","",COUNTIF($G$2:$G$1001,G948)&gt;1)</f>
        <v/>
      </c>
      <c r="I948" s="9">
        <f>IF(G948="","",COUNTIFS($A$2:$A$1001,A948,$B$2:$B$1001,B948,$C$2:$C$1001,C948,$F$2:$F$1001,F948)&gt;1)</f>
        <v/>
      </c>
    </row>
    <row r="949">
      <c r="A949" s="9" t="n"/>
      <c r="B949" s="9" t="n"/>
      <c r="C949" s="9" t="n"/>
      <c r="D949" s="9" t="n"/>
      <c r="E949" s="9" t="n"/>
      <c r="F949" s="9" t="n"/>
      <c r="G949" s="9">
        <f>IF(COUNTA(A949:F949)=0,"",A949&amp;"|"&amp;B949&amp;"|"&amp;C949&amp;"|"&amp;D949)</f>
        <v/>
      </c>
      <c r="H949" s="9">
        <f>IF(G949="","",COUNTIF($G$2:$G$1001,G949)&gt;1)</f>
        <v/>
      </c>
      <c r="I949" s="9">
        <f>IF(G949="","",COUNTIFS($A$2:$A$1001,A949,$B$2:$B$1001,B949,$C$2:$C$1001,C949,$F$2:$F$1001,F949)&gt;1)</f>
        <v/>
      </c>
    </row>
    <row r="950">
      <c r="A950" s="9" t="n"/>
      <c r="B950" s="9" t="n"/>
      <c r="C950" s="9" t="n"/>
      <c r="D950" s="9" t="n"/>
      <c r="E950" s="9" t="n"/>
      <c r="F950" s="9" t="n"/>
      <c r="G950" s="9">
        <f>IF(COUNTA(A950:F950)=0,"",A950&amp;"|"&amp;B950&amp;"|"&amp;C950&amp;"|"&amp;D950)</f>
        <v/>
      </c>
      <c r="H950" s="9">
        <f>IF(G950="","",COUNTIF($G$2:$G$1001,G950)&gt;1)</f>
        <v/>
      </c>
      <c r="I950" s="9">
        <f>IF(G950="","",COUNTIFS($A$2:$A$1001,A950,$B$2:$B$1001,B950,$C$2:$C$1001,C950,$F$2:$F$1001,F950)&gt;1)</f>
        <v/>
      </c>
    </row>
    <row r="951">
      <c r="A951" s="9" t="n"/>
      <c r="B951" s="9" t="n"/>
      <c r="C951" s="9" t="n"/>
      <c r="D951" s="9" t="n"/>
      <c r="E951" s="9" t="n"/>
      <c r="F951" s="9" t="n"/>
      <c r="G951" s="9">
        <f>IF(COUNTA(A951:F951)=0,"",A951&amp;"|"&amp;B951&amp;"|"&amp;C951&amp;"|"&amp;D951)</f>
        <v/>
      </c>
      <c r="H951" s="9">
        <f>IF(G951="","",COUNTIF($G$2:$G$1001,G951)&gt;1)</f>
        <v/>
      </c>
      <c r="I951" s="9">
        <f>IF(G951="","",COUNTIFS($A$2:$A$1001,A951,$B$2:$B$1001,B951,$C$2:$C$1001,C951,$F$2:$F$1001,F951)&gt;1)</f>
        <v/>
      </c>
    </row>
    <row r="952">
      <c r="A952" s="9" t="n"/>
      <c r="B952" s="9" t="n"/>
      <c r="C952" s="9" t="n"/>
      <c r="D952" s="9" t="n"/>
      <c r="E952" s="9" t="n"/>
      <c r="F952" s="9" t="n"/>
      <c r="G952" s="9">
        <f>IF(COUNTA(A952:F952)=0,"",A952&amp;"|"&amp;B952&amp;"|"&amp;C952&amp;"|"&amp;D952)</f>
        <v/>
      </c>
      <c r="H952" s="9">
        <f>IF(G952="","",COUNTIF($G$2:$G$1001,G952)&gt;1)</f>
        <v/>
      </c>
      <c r="I952" s="9">
        <f>IF(G952="","",COUNTIFS($A$2:$A$1001,A952,$B$2:$B$1001,B952,$C$2:$C$1001,C952,$F$2:$F$1001,F952)&gt;1)</f>
        <v/>
      </c>
    </row>
    <row r="953">
      <c r="A953" s="9" t="n"/>
      <c r="B953" s="9" t="n"/>
      <c r="C953" s="9" t="n"/>
      <c r="D953" s="9" t="n"/>
      <c r="E953" s="9" t="n"/>
      <c r="F953" s="9" t="n"/>
      <c r="G953" s="9">
        <f>IF(COUNTA(A953:F953)=0,"",A953&amp;"|"&amp;B953&amp;"|"&amp;C953&amp;"|"&amp;D953)</f>
        <v/>
      </c>
      <c r="H953" s="9">
        <f>IF(G953="","",COUNTIF($G$2:$G$1001,G953)&gt;1)</f>
        <v/>
      </c>
      <c r="I953" s="9">
        <f>IF(G953="","",COUNTIFS($A$2:$A$1001,A953,$B$2:$B$1001,B953,$C$2:$C$1001,C953,$F$2:$F$1001,F953)&gt;1)</f>
        <v/>
      </c>
    </row>
    <row r="954">
      <c r="A954" s="9" t="n"/>
      <c r="B954" s="9" t="n"/>
      <c r="C954" s="9" t="n"/>
      <c r="D954" s="9" t="n"/>
      <c r="E954" s="9" t="n"/>
      <c r="F954" s="9" t="n"/>
      <c r="G954" s="9">
        <f>IF(COUNTA(A954:F954)=0,"",A954&amp;"|"&amp;B954&amp;"|"&amp;C954&amp;"|"&amp;D954)</f>
        <v/>
      </c>
      <c r="H954" s="9">
        <f>IF(G954="","",COUNTIF($G$2:$G$1001,G954)&gt;1)</f>
        <v/>
      </c>
      <c r="I954" s="9">
        <f>IF(G954="","",COUNTIFS($A$2:$A$1001,A954,$B$2:$B$1001,B954,$C$2:$C$1001,C954,$F$2:$F$1001,F954)&gt;1)</f>
        <v/>
      </c>
    </row>
    <row r="955">
      <c r="A955" s="9" t="n"/>
      <c r="B955" s="9" t="n"/>
      <c r="C955" s="9" t="n"/>
      <c r="D955" s="9" t="n"/>
      <c r="E955" s="9" t="n"/>
      <c r="F955" s="9" t="n"/>
      <c r="G955" s="9">
        <f>IF(COUNTA(A955:F955)=0,"",A955&amp;"|"&amp;B955&amp;"|"&amp;C955&amp;"|"&amp;D955)</f>
        <v/>
      </c>
      <c r="H955" s="9">
        <f>IF(G955="","",COUNTIF($G$2:$G$1001,G955)&gt;1)</f>
        <v/>
      </c>
      <c r="I955" s="9">
        <f>IF(G955="","",COUNTIFS($A$2:$A$1001,A955,$B$2:$B$1001,B955,$C$2:$C$1001,C955,$F$2:$F$1001,F955)&gt;1)</f>
        <v/>
      </c>
    </row>
    <row r="956">
      <c r="A956" s="9" t="n"/>
      <c r="B956" s="9" t="n"/>
      <c r="C956" s="9" t="n"/>
      <c r="D956" s="9" t="n"/>
      <c r="E956" s="9" t="n"/>
      <c r="F956" s="9" t="n"/>
      <c r="G956" s="9">
        <f>IF(COUNTA(A956:F956)=0,"",A956&amp;"|"&amp;B956&amp;"|"&amp;C956&amp;"|"&amp;D956)</f>
        <v/>
      </c>
      <c r="H956" s="9">
        <f>IF(G956="","",COUNTIF($G$2:$G$1001,G956)&gt;1)</f>
        <v/>
      </c>
      <c r="I956" s="9">
        <f>IF(G956="","",COUNTIFS($A$2:$A$1001,A956,$B$2:$B$1001,B956,$C$2:$C$1001,C956,$F$2:$F$1001,F956)&gt;1)</f>
        <v/>
      </c>
    </row>
    <row r="957">
      <c r="A957" s="9" t="n"/>
      <c r="B957" s="9" t="n"/>
      <c r="C957" s="9" t="n"/>
      <c r="D957" s="9" t="n"/>
      <c r="E957" s="9" t="n"/>
      <c r="F957" s="9" t="n"/>
      <c r="G957" s="9">
        <f>IF(COUNTA(A957:F957)=0,"",A957&amp;"|"&amp;B957&amp;"|"&amp;C957&amp;"|"&amp;D957)</f>
        <v/>
      </c>
      <c r="H957" s="9">
        <f>IF(G957="","",COUNTIF($G$2:$G$1001,G957)&gt;1)</f>
        <v/>
      </c>
      <c r="I957" s="9">
        <f>IF(G957="","",COUNTIFS($A$2:$A$1001,A957,$B$2:$B$1001,B957,$C$2:$C$1001,C957,$F$2:$F$1001,F957)&gt;1)</f>
        <v/>
      </c>
    </row>
    <row r="958">
      <c r="A958" s="9" t="n"/>
      <c r="B958" s="9" t="n"/>
      <c r="C958" s="9" t="n"/>
      <c r="D958" s="9" t="n"/>
      <c r="E958" s="9" t="n"/>
      <c r="F958" s="9" t="n"/>
      <c r="G958" s="9">
        <f>IF(COUNTA(A958:F958)=0,"",A958&amp;"|"&amp;B958&amp;"|"&amp;C958&amp;"|"&amp;D958)</f>
        <v/>
      </c>
      <c r="H958" s="9">
        <f>IF(G958="","",COUNTIF($G$2:$G$1001,G958)&gt;1)</f>
        <v/>
      </c>
      <c r="I958" s="9">
        <f>IF(G958="","",COUNTIFS($A$2:$A$1001,A958,$B$2:$B$1001,B958,$C$2:$C$1001,C958,$F$2:$F$1001,F958)&gt;1)</f>
        <v/>
      </c>
    </row>
    <row r="959">
      <c r="A959" s="9" t="n"/>
      <c r="B959" s="9" t="n"/>
      <c r="C959" s="9" t="n"/>
      <c r="D959" s="9" t="n"/>
      <c r="E959" s="9" t="n"/>
      <c r="F959" s="9" t="n"/>
      <c r="G959" s="9">
        <f>IF(COUNTA(A959:F959)=0,"",A959&amp;"|"&amp;B959&amp;"|"&amp;C959&amp;"|"&amp;D959)</f>
        <v/>
      </c>
      <c r="H959" s="9">
        <f>IF(G959="","",COUNTIF($G$2:$G$1001,G959)&gt;1)</f>
        <v/>
      </c>
      <c r="I959" s="9">
        <f>IF(G959="","",COUNTIFS($A$2:$A$1001,A959,$B$2:$B$1001,B959,$C$2:$C$1001,C959,$F$2:$F$1001,F959)&gt;1)</f>
        <v/>
      </c>
    </row>
    <row r="960">
      <c r="A960" s="9" t="n"/>
      <c r="B960" s="9" t="n"/>
      <c r="C960" s="9" t="n"/>
      <c r="D960" s="9" t="n"/>
      <c r="E960" s="9" t="n"/>
      <c r="F960" s="9" t="n"/>
      <c r="G960" s="9">
        <f>IF(COUNTA(A960:F960)=0,"",A960&amp;"|"&amp;B960&amp;"|"&amp;C960&amp;"|"&amp;D960)</f>
        <v/>
      </c>
      <c r="H960" s="9">
        <f>IF(G960="","",COUNTIF($G$2:$G$1001,G960)&gt;1)</f>
        <v/>
      </c>
      <c r="I960" s="9">
        <f>IF(G960="","",COUNTIFS($A$2:$A$1001,A960,$B$2:$B$1001,B960,$C$2:$C$1001,C960,$F$2:$F$1001,F960)&gt;1)</f>
        <v/>
      </c>
    </row>
    <row r="961">
      <c r="A961" s="9" t="n"/>
      <c r="B961" s="9" t="n"/>
      <c r="C961" s="9" t="n"/>
      <c r="D961" s="9" t="n"/>
      <c r="E961" s="9" t="n"/>
      <c r="F961" s="9" t="n"/>
      <c r="G961" s="9">
        <f>IF(COUNTA(A961:F961)=0,"",A961&amp;"|"&amp;B961&amp;"|"&amp;C961&amp;"|"&amp;D961)</f>
        <v/>
      </c>
      <c r="H961" s="9">
        <f>IF(G961="","",COUNTIF($G$2:$G$1001,G961)&gt;1)</f>
        <v/>
      </c>
      <c r="I961" s="9">
        <f>IF(G961="","",COUNTIFS($A$2:$A$1001,A961,$B$2:$B$1001,B961,$C$2:$C$1001,C961,$F$2:$F$1001,F961)&gt;1)</f>
        <v/>
      </c>
    </row>
    <row r="962">
      <c r="A962" s="9" t="n"/>
      <c r="B962" s="9" t="n"/>
      <c r="C962" s="9" t="n"/>
      <c r="D962" s="9" t="n"/>
      <c r="E962" s="9" t="n"/>
      <c r="F962" s="9" t="n"/>
      <c r="G962" s="9">
        <f>IF(COUNTA(A962:F962)=0,"",A962&amp;"|"&amp;B962&amp;"|"&amp;C962&amp;"|"&amp;D962)</f>
        <v/>
      </c>
      <c r="H962" s="9">
        <f>IF(G962="","",COUNTIF($G$2:$G$1001,G962)&gt;1)</f>
        <v/>
      </c>
      <c r="I962" s="9">
        <f>IF(G962="","",COUNTIFS($A$2:$A$1001,A962,$B$2:$B$1001,B962,$C$2:$C$1001,C962,$F$2:$F$1001,F962)&gt;1)</f>
        <v/>
      </c>
    </row>
    <row r="963">
      <c r="A963" s="9" t="n"/>
      <c r="B963" s="9" t="n"/>
      <c r="C963" s="9" t="n"/>
      <c r="D963" s="9" t="n"/>
      <c r="E963" s="9" t="n"/>
      <c r="F963" s="9" t="n"/>
      <c r="G963" s="9">
        <f>IF(COUNTA(A963:F963)=0,"",A963&amp;"|"&amp;B963&amp;"|"&amp;C963&amp;"|"&amp;D963)</f>
        <v/>
      </c>
      <c r="H963" s="9">
        <f>IF(G963="","",COUNTIF($G$2:$G$1001,G963)&gt;1)</f>
        <v/>
      </c>
      <c r="I963" s="9">
        <f>IF(G963="","",COUNTIFS($A$2:$A$1001,A963,$B$2:$B$1001,B963,$C$2:$C$1001,C963,$F$2:$F$1001,F963)&gt;1)</f>
        <v/>
      </c>
    </row>
    <row r="964">
      <c r="A964" s="9" t="n"/>
      <c r="B964" s="9" t="n"/>
      <c r="C964" s="9" t="n"/>
      <c r="D964" s="9" t="n"/>
      <c r="E964" s="9" t="n"/>
      <c r="F964" s="9" t="n"/>
      <c r="G964" s="9">
        <f>IF(COUNTA(A964:F964)=0,"",A964&amp;"|"&amp;B964&amp;"|"&amp;C964&amp;"|"&amp;D964)</f>
        <v/>
      </c>
      <c r="H964" s="9">
        <f>IF(G964="","",COUNTIF($G$2:$G$1001,G964)&gt;1)</f>
        <v/>
      </c>
      <c r="I964" s="9">
        <f>IF(G964="","",COUNTIFS($A$2:$A$1001,A964,$B$2:$B$1001,B964,$C$2:$C$1001,C964,$F$2:$F$1001,F964)&gt;1)</f>
        <v/>
      </c>
    </row>
    <row r="965">
      <c r="A965" s="9" t="n"/>
      <c r="B965" s="9" t="n"/>
      <c r="C965" s="9" t="n"/>
      <c r="D965" s="9" t="n"/>
      <c r="E965" s="9" t="n"/>
      <c r="F965" s="9" t="n"/>
      <c r="G965" s="9">
        <f>IF(COUNTA(A965:F965)=0,"",A965&amp;"|"&amp;B965&amp;"|"&amp;C965&amp;"|"&amp;D965)</f>
        <v/>
      </c>
      <c r="H965" s="9">
        <f>IF(G965="","",COUNTIF($G$2:$G$1001,G965)&gt;1)</f>
        <v/>
      </c>
      <c r="I965" s="9">
        <f>IF(G965="","",COUNTIFS($A$2:$A$1001,A965,$B$2:$B$1001,B965,$C$2:$C$1001,C965,$F$2:$F$1001,F965)&gt;1)</f>
        <v/>
      </c>
    </row>
    <row r="966">
      <c r="A966" s="9" t="n"/>
      <c r="B966" s="9" t="n"/>
      <c r="C966" s="9" t="n"/>
      <c r="D966" s="9" t="n"/>
      <c r="E966" s="9" t="n"/>
      <c r="F966" s="9" t="n"/>
      <c r="G966" s="9">
        <f>IF(COUNTA(A966:F966)=0,"",A966&amp;"|"&amp;B966&amp;"|"&amp;C966&amp;"|"&amp;D966)</f>
        <v/>
      </c>
      <c r="H966" s="9">
        <f>IF(G966="","",COUNTIF($G$2:$G$1001,G966)&gt;1)</f>
        <v/>
      </c>
      <c r="I966" s="9">
        <f>IF(G966="","",COUNTIFS($A$2:$A$1001,A966,$B$2:$B$1001,B966,$C$2:$C$1001,C966,$F$2:$F$1001,F966)&gt;1)</f>
        <v/>
      </c>
    </row>
    <row r="967">
      <c r="A967" s="9" t="n"/>
      <c r="B967" s="9" t="n"/>
      <c r="C967" s="9" t="n"/>
      <c r="D967" s="9" t="n"/>
      <c r="E967" s="9" t="n"/>
      <c r="F967" s="9" t="n"/>
      <c r="G967" s="9">
        <f>IF(COUNTA(A967:F967)=0,"",A967&amp;"|"&amp;B967&amp;"|"&amp;C967&amp;"|"&amp;D967)</f>
        <v/>
      </c>
      <c r="H967" s="9">
        <f>IF(G967="","",COUNTIF($G$2:$G$1001,G967)&gt;1)</f>
        <v/>
      </c>
      <c r="I967" s="9">
        <f>IF(G967="","",COUNTIFS($A$2:$A$1001,A967,$B$2:$B$1001,B967,$C$2:$C$1001,C967,$F$2:$F$1001,F967)&gt;1)</f>
        <v/>
      </c>
    </row>
    <row r="968">
      <c r="A968" s="9" t="n"/>
      <c r="B968" s="9" t="n"/>
      <c r="C968" s="9" t="n"/>
      <c r="D968" s="9" t="n"/>
      <c r="E968" s="9" t="n"/>
      <c r="F968" s="9" t="n"/>
      <c r="G968" s="9">
        <f>IF(COUNTA(A968:F968)=0,"",A968&amp;"|"&amp;B968&amp;"|"&amp;C968&amp;"|"&amp;D968)</f>
        <v/>
      </c>
      <c r="H968" s="9">
        <f>IF(G968="","",COUNTIF($G$2:$G$1001,G968)&gt;1)</f>
        <v/>
      </c>
      <c r="I968" s="9">
        <f>IF(G968="","",COUNTIFS($A$2:$A$1001,A968,$B$2:$B$1001,B968,$C$2:$C$1001,C968,$F$2:$F$1001,F968)&gt;1)</f>
        <v/>
      </c>
    </row>
    <row r="969">
      <c r="A969" s="9" t="n"/>
      <c r="B969" s="9" t="n"/>
      <c r="C969" s="9" t="n"/>
      <c r="D969" s="9" t="n"/>
      <c r="E969" s="9" t="n"/>
      <c r="F969" s="9" t="n"/>
      <c r="G969" s="9">
        <f>IF(COUNTA(A969:F969)=0,"",A969&amp;"|"&amp;B969&amp;"|"&amp;C969&amp;"|"&amp;D969)</f>
        <v/>
      </c>
      <c r="H969" s="9">
        <f>IF(G969="","",COUNTIF($G$2:$G$1001,G969)&gt;1)</f>
        <v/>
      </c>
      <c r="I969" s="9">
        <f>IF(G969="","",COUNTIFS($A$2:$A$1001,A969,$B$2:$B$1001,B969,$C$2:$C$1001,C969,$F$2:$F$1001,F969)&gt;1)</f>
        <v/>
      </c>
    </row>
    <row r="970">
      <c r="A970" s="9" t="n"/>
      <c r="B970" s="9" t="n"/>
      <c r="C970" s="9" t="n"/>
      <c r="D970" s="9" t="n"/>
      <c r="E970" s="9" t="n"/>
      <c r="F970" s="9" t="n"/>
      <c r="G970" s="9">
        <f>IF(COUNTA(A970:F970)=0,"",A970&amp;"|"&amp;B970&amp;"|"&amp;C970&amp;"|"&amp;D970)</f>
        <v/>
      </c>
      <c r="H970" s="9">
        <f>IF(G970="","",COUNTIF($G$2:$G$1001,G970)&gt;1)</f>
        <v/>
      </c>
      <c r="I970" s="9">
        <f>IF(G970="","",COUNTIFS($A$2:$A$1001,A970,$B$2:$B$1001,B970,$C$2:$C$1001,C970,$F$2:$F$1001,F970)&gt;1)</f>
        <v/>
      </c>
    </row>
    <row r="971">
      <c r="A971" s="9" t="n"/>
      <c r="B971" s="9" t="n"/>
      <c r="C971" s="9" t="n"/>
      <c r="D971" s="9" t="n"/>
      <c r="E971" s="9" t="n"/>
      <c r="F971" s="9" t="n"/>
      <c r="G971" s="9">
        <f>IF(COUNTA(A971:F971)=0,"",A971&amp;"|"&amp;B971&amp;"|"&amp;C971&amp;"|"&amp;D971)</f>
        <v/>
      </c>
      <c r="H971" s="9">
        <f>IF(G971="","",COUNTIF($G$2:$G$1001,G971)&gt;1)</f>
        <v/>
      </c>
      <c r="I971" s="9">
        <f>IF(G971="","",COUNTIFS($A$2:$A$1001,A971,$B$2:$B$1001,B971,$C$2:$C$1001,C971,$F$2:$F$1001,F971)&gt;1)</f>
        <v/>
      </c>
    </row>
    <row r="972">
      <c r="A972" s="9" t="n"/>
      <c r="B972" s="9" t="n"/>
      <c r="C972" s="9" t="n"/>
      <c r="D972" s="9" t="n"/>
      <c r="E972" s="9" t="n"/>
      <c r="F972" s="9" t="n"/>
      <c r="G972" s="9">
        <f>IF(COUNTA(A972:F972)=0,"",A972&amp;"|"&amp;B972&amp;"|"&amp;C972&amp;"|"&amp;D972)</f>
        <v/>
      </c>
      <c r="H972" s="9">
        <f>IF(G972="","",COUNTIF($G$2:$G$1001,G972)&gt;1)</f>
        <v/>
      </c>
      <c r="I972" s="9">
        <f>IF(G972="","",COUNTIFS($A$2:$A$1001,A972,$B$2:$B$1001,B972,$C$2:$C$1001,C972,$F$2:$F$1001,F972)&gt;1)</f>
        <v/>
      </c>
    </row>
    <row r="973">
      <c r="A973" s="9" t="n"/>
      <c r="B973" s="9" t="n"/>
      <c r="C973" s="9" t="n"/>
      <c r="D973" s="9" t="n"/>
      <c r="E973" s="9" t="n"/>
      <c r="F973" s="9" t="n"/>
      <c r="G973" s="9">
        <f>IF(COUNTA(A973:F973)=0,"",A973&amp;"|"&amp;B973&amp;"|"&amp;C973&amp;"|"&amp;D973)</f>
        <v/>
      </c>
      <c r="H973" s="9">
        <f>IF(G973="","",COUNTIF($G$2:$G$1001,G973)&gt;1)</f>
        <v/>
      </c>
      <c r="I973" s="9">
        <f>IF(G973="","",COUNTIFS($A$2:$A$1001,A973,$B$2:$B$1001,B973,$C$2:$C$1001,C973,$F$2:$F$1001,F973)&gt;1)</f>
        <v/>
      </c>
    </row>
    <row r="974">
      <c r="A974" s="9" t="n"/>
      <c r="B974" s="9" t="n"/>
      <c r="C974" s="9" t="n"/>
      <c r="D974" s="9" t="n"/>
      <c r="E974" s="9" t="n"/>
      <c r="F974" s="9" t="n"/>
      <c r="G974" s="9">
        <f>IF(COUNTA(A974:F974)=0,"",A974&amp;"|"&amp;B974&amp;"|"&amp;C974&amp;"|"&amp;D974)</f>
        <v/>
      </c>
      <c r="H974" s="9">
        <f>IF(G974="","",COUNTIF($G$2:$G$1001,G974)&gt;1)</f>
        <v/>
      </c>
      <c r="I974" s="9">
        <f>IF(G974="","",COUNTIFS($A$2:$A$1001,A974,$B$2:$B$1001,B974,$C$2:$C$1001,C974,$F$2:$F$1001,F974)&gt;1)</f>
        <v/>
      </c>
    </row>
    <row r="975">
      <c r="A975" s="9" t="n"/>
      <c r="B975" s="9" t="n"/>
      <c r="C975" s="9" t="n"/>
      <c r="D975" s="9" t="n"/>
      <c r="E975" s="9" t="n"/>
      <c r="F975" s="9" t="n"/>
      <c r="G975" s="9">
        <f>IF(COUNTA(A975:F975)=0,"",A975&amp;"|"&amp;B975&amp;"|"&amp;C975&amp;"|"&amp;D975)</f>
        <v/>
      </c>
      <c r="H975" s="9">
        <f>IF(G975="","",COUNTIF($G$2:$G$1001,G975)&gt;1)</f>
        <v/>
      </c>
      <c r="I975" s="9">
        <f>IF(G975="","",COUNTIFS($A$2:$A$1001,A975,$B$2:$B$1001,B975,$C$2:$C$1001,C975,$F$2:$F$1001,F975)&gt;1)</f>
        <v/>
      </c>
    </row>
    <row r="976">
      <c r="A976" s="9" t="n"/>
      <c r="B976" s="9" t="n"/>
      <c r="C976" s="9" t="n"/>
      <c r="D976" s="9" t="n"/>
      <c r="E976" s="9" t="n"/>
      <c r="F976" s="9" t="n"/>
      <c r="G976" s="9">
        <f>IF(COUNTA(A976:F976)=0,"",A976&amp;"|"&amp;B976&amp;"|"&amp;C976&amp;"|"&amp;D976)</f>
        <v/>
      </c>
      <c r="H976" s="9">
        <f>IF(G976="","",COUNTIF($G$2:$G$1001,G976)&gt;1)</f>
        <v/>
      </c>
      <c r="I976" s="9">
        <f>IF(G976="","",COUNTIFS($A$2:$A$1001,A976,$B$2:$B$1001,B976,$C$2:$C$1001,C976,$F$2:$F$1001,F976)&gt;1)</f>
        <v/>
      </c>
    </row>
    <row r="977">
      <c r="A977" s="9" t="n"/>
      <c r="B977" s="9" t="n"/>
      <c r="C977" s="9" t="n"/>
      <c r="D977" s="9" t="n"/>
      <c r="E977" s="9" t="n"/>
      <c r="F977" s="9" t="n"/>
      <c r="G977" s="9">
        <f>IF(COUNTA(A977:F977)=0,"",A977&amp;"|"&amp;B977&amp;"|"&amp;C977&amp;"|"&amp;D977)</f>
        <v/>
      </c>
      <c r="H977" s="9">
        <f>IF(G977="","",COUNTIF($G$2:$G$1001,G977)&gt;1)</f>
        <v/>
      </c>
      <c r="I977" s="9">
        <f>IF(G977="","",COUNTIFS($A$2:$A$1001,A977,$B$2:$B$1001,B977,$C$2:$C$1001,C977,$F$2:$F$1001,F977)&gt;1)</f>
        <v/>
      </c>
    </row>
    <row r="978">
      <c r="A978" s="9" t="n"/>
      <c r="B978" s="9" t="n"/>
      <c r="C978" s="9" t="n"/>
      <c r="D978" s="9" t="n"/>
      <c r="E978" s="9" t="n"/>
      <c r="F978" s="9" t="n"/>
      <c r="G978" s="9">
        <f>IF(COUNTA(A978:F978)=0,"",A978&amp;"|"&amp;B978&amp;"|"&amp;C978&amp;"|"&amp;D978)</f>
        <v/>
      </c>
      <c r="H978" s="9">
        <f>IF(G978="","",COUNTIF($G$2:$G$1001,G978)&gt;1)</f>
        <v/>
      </c>
      <c r="I978" s="9">
        <f>IF(G978="","",COUNTIFS($A$2:$A$1001,A978,$B$2:$B$1001,B978,$C$2:$C$1001,C978,$F$2:$F$1001,F978)&gt;1)</f>
        <v/>
      </c>
    </row>
    <row r="979">
      <c r="A979" s="9" t="n"/>
      <c r="B979" s="9" t="n"/>
      <c r="C979" s="9" t="n"/>
      <c r="D979" s="9" t="n"/>
      <c r="E979" s="9" t="n"/>
      <c r="F979" s="9" t="n"/>
      <c r="G979" s="9">
        <f>IF(COUNTA(A979:F979)=0,"",A979&amp;"|"&amp;B979&amp;"|"&amp;C979&amp;"|"&amp;D979)</f>
        <v/>
      </c>
      <c r="H979" s="9">
        <f>IF(G979="","",COUNTIF($G$2:$G$1001,G979)&gt;1)</f>
        <v/>
      </c>
      <c r="I979" s="9">
        <f>IF(G979="","",COUNTIFS($A$2:$A$1001,A979,$B$2:$B$1001,B979,$C$2:$C$1001,C979,$F$2:$F$1001,F979)&gt;1)</f>
        <v/>
      </c>
    </row>
    <row r="980">
      <c r="A980" s="9" t="n"/>
      <c r="B980" s="9" t="n"/>
      <c r="C980" s="9" t="n"/>
      <c r="D980" s="9" t="n"/>
      <c r="E980" s="9" t="n"/>
      <c r="F980" s="9" t="n"/>
      <c r="G980" s="9">
        <f>IF(COUNTA(A980:F980)=0,"",A980&amp;"|"&amp;B980&amp;"|"&amp;C980&amp;"|"&amp;D980)</f>
        <v/>
      </c>
      <c r="H980" s="9">
        <f>IF(G980="","",COUNTIF($G$2:$G$1001,G980)&gt;1)</f>
        <v/>
      </c>
      <c r="I980" s="9">
        <f>IF(G980="","",COUNTIFS($A$2:$A$1001,A980,$B$2:$B$1001,B980,$C$2:$C$1001,C980,$F$2:$F$1001,F980)&gt;1)</f>
        <v/>
      </c>
    </row>
    <row r="981">
      <c r="A981" s="9" t="n"/>
      <c r="B981" s="9" t="n"/>
      <c r="C981" s="9" t="n"/>
      <c r="D981" s="9" t="n"/>
      <c r="E981" s="9" t="n"/>
      <c r="F981" s="9" t="n"/>
      <c r="G981" s="9">
        <f>IF(COUNTA(A981:F981)=0,"",A981&amp;"|"&amp;B981&amp;"|"&amp;C981&amp;"|"&amp;D981)</f>
        <v/>
      </c>
      <c r="H981" s="9">
        <f>IF(G981="","",COUNTIF($G$2:$G$1001,G981)&gt;1)</f>
        <v/>
      </c>
      <c r="I981" s="9">
        <f>IF(G981="","",COUNTIFS($A$2:$A$1001,A981,$B$2:$B$1001,B981,$C$2:$C$1001,C981,$F$2:$F$1001,F981)&gt;1)</f>
        <v/>
      </c>
    </row>
    <row r="982">
      <c r="A982" s="9" t="n"/>
      <c r="B982" s="9" t="n"/>
      <c r="C982" s="9" t="n"/>
      <c r="D982" s="9" t="n"/>
      <c r="E982" s="9" t="n"/>
      <c r="F982" s="9" t="n"/>
      <c r="G982" s="9">
        <f>IF(COUNTA(A982:F982)=0,"",A982&amp;"|"&amp;B982&amp;"|"&amp;C982&amp;"|"&amp;D982)</f>
        <v/>
      </c>
      <c r="H982" s="9">
        <f>IF(G982="","",COUNTIF($G$2:$G$1001,G982)&gt;1)</f>
        <v/>
      </c>
      <c r="I982" s="9">
        <f>IF(G982="","",COUNTIFS($A$2:$A$1001,A982,$B$2:$B$1001,B982,$C$2:$C$1001,C982,$F$2:$F$1001,F982)&gt;1)</f>
        <v/>
      </c>
    </row>
    <row r="983">
      <c r="A983" s="9" t="n"/>
      <c r="B983" s="9" t="n"/>
      <c r="C983" s="9" t="n"/>
      <c r="D983" s="9" t="n"/>
      <c r="E983" s="9" t="n"/>
      <c r="F983" s="9" t="n"/>
      <c r="G983" s="9">
        <f>IF(COUNTA(A983:F983)=0,"",A983&amp;"|"&amp;B983&amp;"|"&amp;C983&amp;"|"&amp;D983)</f>
        <v/>
      </c>
      <c r="H983" s="9">
        <f>IF(G983="","",COUNTIF($G$2:$G$1001,G983)&gt;1)</f>
        <v/>
      </c>
      <c r="I983" s="9">
        <f>IF(G983="","",COUNTIFS($A$2:$A$1001,A983,$B$2:$B$1001,B983,$C$2:$C$1001,C983,$F$2:$F$1001,F983)&gt;1)</f>
        <v/>
      </c>
    </row>
    <row r="984">
      <c r="A984" s="9" t="n"/>
      <c r="B984" s="9" t="n"/>
      <c r="C984" s="9" t="n"/>
      <c r="D984" s="9" t="n"/>
      <c r="E984" s="9" t="n"/>
      <c r="F984" s="9" t="n"/>
      <c r="G984" s="9">
        <f>IF(COUNTA(A984:F984)=0,"",A984&amp;"|"&amp;B984&amp;"|"&amp;C984&amp;"|"&amp;D984)</f>
        <v/>
      </c>
      <c r="H984" s="9">
        <f>IF(G984="","",COUNTIF($G$2:$G$1001,G984)&gt;1)</f>
        <v/>
      </c>
      <c r="I984" s="9">
        <f>IF(G984="","",COUNTIFS($A$2:$A$1001,A984,$B$2:$B$1001,B984,$C$2:$C$1001,C984,$F$2:$F$1001,F984)&gt;1)</f>
        <v/>
      </c>
    </row>
    <row r="985">
      <c r="A985" s="9" t="n"/>
      <c r="B985" s="9" t="n"/>
      <c r="C985" s="9" t="n"/>
      <c r="D985" s="9" t="n"/>
      <c r="E985" s="9" t="n"/>
      <c r="F985" s="9" t="n"/>
      <c r="G985" s="9">
        <f>IF(COUNTA(A985:F985)=0,"",A985&amp;"|"&amp;B985&amp;"|"&amp;C985&amp;"|"&amp;D985)</f>
        <v/>
      </c>
      <c r="H985" s="9">
        <f>IF(G985="","",COUNTIF($G$2:$G$1001,G985)&gt;1)</f>
        <v/>
      </c>
      <c r="I985" s="9">
        <f>IF(G985="","",COUNTIFS($A$2:$A$1001,A985,$B$2:$B$1001,B985,$C$2:$C$1001,C985,$F$2:$F$1001,F985)&gt;1)</f>
        <v/>
      </c>
    </row>
    <row r="986">
      <c r="A986" s="9" t="n"/>
      <c r="B986" s="9" t="n"/>
      <c r="C986" s="9" t="n"/>
      <c r="D986" s="9" t="n"/>
      <c r="E986" s="9" t="n"/>
      <c r="F986" s="9" t="n"/>
      <c r="G986" s="9">
        <f>IF(COUNTA(A986:F986)=0,"",A986&amp;"|"&amp;B986&amp;"|"&amp;C986&amp;"|"&amp;D986)</f>
        <v/>
      </c>
      <c r="H986" s="9">
        <f>IF(G986="","",COUNTIF($G$2:$G$1001,G986)&gt;1)</f>
        <v/>
      </c>
      <c r="I986" s="9">
        <f>IF(G986="","",COUNTIFS($A$2:$A$1001,A986,$B$2:$B$1001,B986,$C$2:$C$1001,C986,$F$2:$F$1001,F986)&gt;1)</f>
        <v/>
      </c>
    </row>
    <row r="987">
      <c r="A987" s="9" t="n"/>
      <c r="B987" s="9" t="n"/>
      <c r="C987" s="9" t="n"/>
      <c r="D987" s="9" t="n"/>
      <c r="E987" s="9" t="n"/>
      <c r="F987" s="9" t="n"/>
      <c r="G987" s="9">
        <f>IF(COUNTA(A987:F987)=0,"",A987&amp;"|"&amp;B987&amp;"|"&amp;C987&amp;"|"&amp;D987)</f>
        <v/>
      </c>
      <c r="H987" s="9">
        <f>IF(G987="","",COUNTIF($G$2:$G$1001,G987)&gt;1)</f>
        <v/>
      </c>
      <c r="I987" s="9">
        <f>IF(G987="","",COUNTIFS($A$2:$A$1001,A987,$B$2:$B$1001,B987,$C$2:$C$1001,C987,$F$2:$F$1001,F987)&gt;1)</f>
        <v/>
      </c>
    </row>
    <row r="988">
      <c r="A988" s="9" t="n"/>
      <c r="B988" s="9" t="n"/>
      <c r="C988" s="9" t="n"/>
      <c r="D988" s="9" t="n"/>
      <c r="E988" s="9" t="n"/>
      <c r="F988" s="9" t="n"/>
      <c r="G988" s="9">
        <f>IF(COUNTA(A988:F988)=0,"",A988&amp;"|"&amp;B988&amp;"|"&amp;C988&amp;"|"&amp;D988)</f>
        <v/>
      </c>
      <c r="H988" s="9">
        <f>IF(G988="","",COUNTIF($G$2:$G$1001,G988)&gt;1)</f>
        <v/>
      </c>
      <c r="I988" s="9">
        <f>IF(G988="","",COUNTIFS($A$2:$A$1001,A988,$B$2:$B$1001,B988,$C$2:$C$1001,C988,$F$2:$F$1001,F988)&gt;1)</f>
        <v/>
      </c>
    </row>
    <row r="989">
      <c r="A989" s="9" t="n"/>
      <c r="B989" s="9" t="n"/>
      <c r="C989" s="9" t="n"/>
      <c r="D989" s="9" t="n"/>
      <c r="E989" s="9" t="n"/>
      <c r="F989" s="9" t="n"/>
      <c r="G989" s="9">
        <f>IF(COUNTA(A989:F989)=0,"",A989&amp;"|"&amp;B989&amp;"|"&amp;C989&amp;"|"&amp;D989)</f>
        <v/>
      </c>
      <c r="H989" s="9">
        <f>IF(G989="","",COUNTIF($G$2:$G$1001,G989)&gt;1)</f>
        <v/>
      </c>
      <c r="I989" s="9">
        <f>IF(G989="","",COUNTIFS($A$2:$A$1001,A989,$B$2:$B$1001,B989,$C$2:$C$1001,C989,$F$2:$F$1001,F989)&gt;1)</f>
        <v/>
      </c>
    </row>
    <row r="990">
      <c r="A990" s="9" t="n"/>
      <c r="B990" s="9" t="n"/>
      <c r="C990" s="9" t="n"/>
      <c r="D990" s="9" t="n"/>
      <c r="E990" s="9" t="n"/>
      <c r="F990" s="9" t="n"/>
      <c r="G990" s="9">
        <f>IF(COUNTA(A990:F990)=0,"",A990&amp;"|"&amp;B990&amp;"|"&amp;C990&amp;"|"&amp;D990)</f>
        <v/>
      </c>
      <c r="H990" s="9">
        <f>IF(G990="","",COUNTIF($G$2:$G$1001,G990)&gt;1)</f>
        <v/>
      </c>
      <c r="I990" s="9">
        <f>IF(G990="","",COUNTIFS($A$2:$A$1001,A990,$B$2:$B$1001,B990,$C$2:$C$1001,C990,$F$2:$F$1001,F990)&gt;1)</f>
        <v/>
      </c>
    </row>
    <row r="991">
      <c r="A991" s="9" t="n"/>
      <c r="B991" s="9" t="n"/>
      <c r="C991" s="9" t="n"/>
      <c r="D991" s="9" t="n"/>
      <c r="E991" s="9" t="n"/>
      <c r="F991" s="9" t="n"/>
      <c r="G991" s="9">
        <f>IF(COUNTA(A991:F991)=0,"",A991&amp;"|"&amp;B991&amp;"|"&amp;C991&amp;"|"&amp;D991)</f>
        <v/>
      </c>
      <c r="H991" s="9">
        <f>IF(G991="","",COUNTIF($G$2:$G$1001,G991)&gt;1)</f>
        <v/>
      </c>
      <c r="I991" s="9">
        <f>IF(G991="","",COUNTIFS($A$2:$A$1001,A991,$B$2:$B$1001,B991,$C$2:$C$1001,C991,$F$2:$F$1001,F991)&gt;1)</f>
        <v/>
      </c>
    </row>
    <row r="992">
      <c r="A992" s="9" t="n"/>
      <c r="B992" s="9" t="n"/>
      <c r="C992" s="9" t="n"/>
      <c r="D992" s="9" t="n"/>
      <c r="E992" s="9" t="n"/>
      <c r="F992" s="9" t="n"/>
      <c r="G992" s="9">
        <f>IF(COUNTA(A992:F992)=0,"",A992&amp;"|"&amp;B992&amp;"|"&amp;C992&amp;"|"&amp;D992)</f>
        <v/>
      </c>
      <c r="H992" s="9">
        <f>IF(G992="","",COUNTIF($G$2:$G$1001,G992)&gt;1)</f>
        <v/>
      </c>
      <c r="I992" s="9">
        <f>IF(G992="","",COUNTIFS($A$2:$A$1001,A992,$B$2:$B$1001,B992,$C$2:$C$1001,C992,$F$2:$F$1001,F992)&gt;1)</f>
        <v/>
      </c>
    </row>
    <row r="993">
      <c r="A993" s="9" t="n"/>
      <c r="B993" s="9" t="n"/>
      <c r="C993" s="9" t="n"/>
      <c r="D993" s="9" t="n"/>
      <c r="E993" s="9" t="n"/>
      <c r="F993" s="9" t="n"/>
      <c r="G993" s="9">
        <f>IF(COUNTA(A993:F993)=0,"",A993&amp;"|"&amp;B993&amp;"|"&amp;C993&amp;"|"&amp;D993)</f>
        <v/>
      </c>
      <c r="H993" s="9">
        <f>IF(G993="","",COUNTIF($G$2:$G$1001,G993)&gt;1)</f>
        <v/>
      </c>
      <c r="I993" s="9">
        <f>IF(G993="","",COUNTIFS($A$2:$A$1001,A993,$B$2:$B$1001,B993,$C$2:$C$1001,C993,$F$2:$F$1001,F993)&gt;1)</f>
        <v/>
      </c>
    </row>
    <row r="994">
      <c r="A994" s="9" t="n"/>
      <c r="B994" s="9" t="n"/>
      <c r="C994" s="9" t="n"/>
      <c r="D994" s="9" t="n"/>
      <c r="E994" s="9" t="n"/>
      <c r="F994" s="9" t="n"/>
      <c r="G994" s="9">
        <f>IF(COUNTA(A994:F994)=0,"",A994&amp;"|"&amp;B994&amp;"|"&amp;C994&amp;"|"&amp;D994)</f>
        <v/>
      </c>
      <c r="H994" s="9">
        <f>IF(G994="","",COUNTIF($G$2:$G$1001,G994)&gt;1)</f>
        <v/>
      </c>
      <c r="I994" s="9">
        <f>IF(G994="","",COUNTIFS($A$2:$A$1001,A994,$B$2:$B$1001,B994,$C$2:$C$1001,C994,$F$2:$F$1001,F994)&gt;1)</f>
        <v/>
      </c>
    </row>
    <row r="995">
      <c r="A995" s="9" t="n"/>
      <c r="B995" s="9" t="n"/>
      <c r="C995" s="9" t="n"/>
      <c r="D995" s="9" t="n"/>
      <c r="E995" s="9" t="n"/>
      <c r="F995" s="9" t="n"/>
      <c r="G995" s="9">
        <f>IF(COUNTA(A995:F995)=0,"",A995&amp;"|"&amp;B995&amp;"|"&amp;C995&amp;"|"&amp;D995)</f>
        <v/>
      </c>
      <c r="H995" s="9">
        <f>IF(G995="","",COUNTIF($G$2:$G$1001,G995)&gt;1)</f>
        <v/>
      </c>
      <c r="I995" s="9">
        <f>IF(G995="","",COUNTIFS($A$2:$A$1001,A995,$B$2:$B$1001,B995,$C$2:$C$1001,C995,$F$2:$F$1001,F995)&gt;1)</f>
        <v/>
      </c>
    </row>
    <row r="996">
      <c r="A996" s="9" t="n"/>
      <c r="B996" s="9" t="n"/>
      <c r="C996" s="9" t="n"/>
      <c r="D996" s="9" t="n"/>
      <c r="E996" s="9" t="n"/>
      <c r="F996" s="9" t="n"/>
      <c r="G996" s="9">
        <f>IF(COUNTA(A996:F996)=0,"",A996&amp;"|"&amp;B996&amp;"|"&amp;C996&amp;"|"&amp;D996)</f>
        <v/>
      </c>
      <c r="H996" s="9">
        <f>IF(G996="","",COUNTIF($G$2:$G$1001,G996)&gt;1)</f>
        <v/>
      </c>
      <c r="I996" s="9">
        <f>IF(G996="","",COUNTIFS($A$2:$A$1001,A996,$B$2:$B$1001,B996,$C$2:$C$1001,C996,$F$2:$F$1001,F996)&gt;1)</f>
        <v/>
      </c>
    </row>
    <row r="997">
      <c r="A997" s="9" t="n"/>
      <c r="B997" s="9" t="n"/>
      <c r="C997" s="9" t="n"/>
      <c r="D997" s="9" t="n"/>
      <c r="E997" s="9" t="n"/>
      <c r="F997" s="9" t="n"/>
      <c r="G997" s="9">
        <f>IF(COUNTA(A997:F997)=0,"",A997&amp;"|"&amp;B997&amp;"|"&amp;C997&amp;"|"&amp;D997)</f>
        <v/>
      </c>
      <c r="H997" s="9">
        <f>IF(G997="","",COUNTIF($G$2:$G$1001,G997)&gt;1)</f>
        <v/>
      </c>
      <c r="I997" s="9">
        <f>IF(G997="","",COUNTIFS($A$2:$A$1001,A997,$B$2:$B$1001,B997,$C$2:$C$1001,C997,$F$2:$F$1001,F997)&gt;1)</f>
        <v/>
      </c>
    </row>
    <row r="998">
      <c r="A998" s="9" t="n"/>
      <c r="B998" s="9" t="n"/>
      <c r="C998" s="9" t="n"/>
      <c r="D998" s="9" t="n"/>
      <c r="E998" s="9" t="n"/>
      <c r="F998" s="9" t="n"/>
      <c r="G998" s="9">
        <f>IF(COUNTA(A998:F998)=0,"",A998&amp;"|"&amp;B998&amp;"|"&amp;C998&amp;"|"&amp;D998)</f>
        <v/>
      </c>
      <c r="H998" s="9">
        <f>IF(G998="","",COUNTIF($G$2:$G$1001,G998)&gt;1)</f>
        <v/>
      </c>
      <c r="I998" s="9">
        <f>IF(G998="","",COUNTIFS($A$2:$A$1001,A998,$B$2:$B$1001,B998,$C$2:$C$1001,C998,$F$2:$F$1001,F998)&gt;1)</f>
        <v/>
      </c>
    </row>
    <row r="999">
      <c r="A999" s="9" t="n"/>
      <c r="B999" s="9" t="n"/>
      <c r="C999" s="9" t="n"/>
      <c r="D999" s="9" t="n"/>
      <c r="E999" s="9" t="n"/>
      <c r="F999" s="9" t="n"/>
      <c r="G999" s="9">
        <f>IF(COUNTA(A999:F999)=0,"",A999&amp;"|"&amp;B999&amp;"|"&amp;C999&amp;"|"&amp;D999)</f>
        <v/>
      </c>
      <c r="H999" s="9">
        <f>IF(G999="","",COUNTIF($G$2:$G$1001,G999)&gt;1)</f>
        <v/>
      </c>
      <c r="I999" s="9">
        <f>IF(G999="","",COUNTIFS($A$2:$A$1001,A999,$B$2:$B$1001,B999,$C$2:$C$1001,C999,$F$2:$F$1001,F999)&gt;1)</f>
        <v/>
      </c>
    </row>
    <row r="1000">
      <c r="A1000" s="9" t="n"/>
      <c r="B1000" s="9" t="n"/>
      <c r="C1000" s="9" t="n"/>
      <c r="D1000" s="9" t="n"/>
      <c r="E1000" s="9" t="n"/>
      <c r="F1000" s="9" t="n"/>
      <c r="G1000" s="9">
        <f>IF(COUNTA(A1000:F1000)=0,"",A1000&amp;"|"&amp;B1000&amp;"|"&amp;C1000&amp;"|"&amp;D1000)</f>
        <v/>
      </c>
      <c r="H1000" s="9">
        <f>IF(G1000="","",COUNTIF($G$2:$G$1001,G1000)&gt;1)</f>
        <v/>
      </c>
      <c r="I1000" s="9">
        <f>IF(G1000="","",COUNTIFS($A$2:$A$1001,A1000,$B$2:$B$1001,B1000,$C$2:$C$1001,C1000,$F$2:$F$1001,F1000)&gt;1)</f>
        <v/>
      </c>
    </row>
    <row r="1001">
      <c r="A1001" s="9" t="n"/>
      <c r="B1001" s="9" t="n"/>
      <c r="C1001" s="9" t="n"/>
      <c r="D1001" s="9" t="n"/>
      <c r="E1001" s="9" t="n"/>
      <c r="F1001" s="9" t="n"/>
      <c r="G1001" s="9">
        <f>IF(COUNTA(A1001:F1001)=0,"",A1001&amp;"|"&amp;B1001&amp;"|"&amp;C1001&amp;"|"&amp;D1001)</f>
        <v/>
      </c>
      <c r="H1001" s="9">
        <f>IF(G1001="","",COUNTIF($G$2:$G$1001,G1001)&gt;1)</f>
        <v/>
      </c>
      <c r="I1001" s="9">
        <f>IF(G1001="","",COUNTIFS($A$2:$A$1001,A1001,$B$2:$B$1001,B1001,$C$2:$C$1001,C1001,$F$2:$F$1001,F1001)&gt;1)</f>
        <v/>
      </c>
    </row>
  </sheetData>
  <autoFilter ref="A1:I1001"/>
  <conditionalFormatting sqref="H2:H1001">
    <cfRule type="expression" priority="1" dxfId="0">
      <formula>H2=TRUE</formula>
    </cfRule>
  </conditionalFormatting>
  <conditionalFormatting sqref="I2:I1001">
    <cfRule type="expression" priority="2" dxfId="0">
      <formula>I2=TRUE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2026-09-03T04:03:05Z</dcterms:created>
  <dcterms:modified xsi:type="dcterms:W3CDTF">2026-09-03T04:03:05Z</dcterms:modified>
</cp:coreProperties>
</file>