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<sst xmlns="http://schemas.openxmlformats.org/spreadsheetml/2006/main" uniqueCount="523">
  <si>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</si>
  <si>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</si>
  <si>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</si>
  <si>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</si>
  <si>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</si>
  <si>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</si>
  <si>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</si>
  <si>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</si>
  <si>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</si>
  <si>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</si>
  <si>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</si>
  <si>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</si>
  <si>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</si>
  <si>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</si>
  <si>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</si>
  <si>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M43.31</t>
  </si>
  <si>
    <t>Recurrent atlantoaxial subluxation with myelopathy, occipito-atlanto-axial region</t>
  </si>
  <si>
    <t>R82</t>
  </si>
  <si>
    <t>Other abnormal findings in urine</t>
  </si>
  <si>
    <t>N82.3</t>
  </si>
  <si>
    <t>Fistula of vagina to large intestine</t>
  </si>
  <si>
    <t>C93.1</t>
  </si>
  <si>
    <t>Chronic monocytic leukaemia</t>
  </si>
  <si>
    <t>A05.0</t>
  </si>
  <si>
    <t>Foodborne staphylococcal intoxication</t>
  </si>
  <si>
    <t>SECTION: TOP PENYAKIT PER KECAMATAN</t>
  </si>
  <si>
    <t>Kecamatan: Semarang Tengah</t>
  </si>
  <si>
    <t>M77.2</t>
  </si>
  <si>
    <t>Periarthritis of wrist</t>
  </si>
  <si>
    <t>O46.8</t>
  </si>
  <si>
    <t>Other antepartum haemorrhage</t>
  </si>
  <si>
    <t>K08.1</t>
  </si>
  <si>
    <t>Loss of teeth due to accident, extraction or local periodontal disease</t>
  </si>
  <si>
    <t>F05.1</t>
  </si>
  <si>
    <t>Delirium superimposed on dementia</t>
  </si>
  <si>
    <t>M30.3</t>
  </si>
  <si>
    <t>Mucocutaneous lymph node syndrome [Kawasaki]</t>
  </si>
  <si>
    <t>G71.9</t>
  </si>
  <si>
    <t>Primary disorder of muscle, unspecified</t>
  </si>
  <si>
    <t>C47.2</t>
  </si>
  <si>
    <t>Malignant neoplasm of peripheral nerves of lower limb, including hip</t>
  </si>
  <si>
    <t>R82.6</t>
  </si>
  <si>
    <t>Abnormal urine levels of substances chiefly nonmedicinal as to source</t>
  </si>
  <si>
    <t>V53.2</t>
  </si>
  <si>
    <t>Occupant of pick-up truck or van injured in collision with car, pick-up truck or van, person on outside of vehicle, nontraffic accident</t>
  </si>
  <si>
    <t>H49.2</t>
  </si>
  <si>
    <t>Sixth [abducent] nerve palsy</t>
  </si>
  <si>
    <t>O80</t>
  </si>
  <si>
    <t>Single spontaneous delivery</t>
  </si>
  <si>
    <t>T83.2</t>
  </si>
  <si>
    <t>Mechanical complication of graft of urinary organ</t>
  </si>
  <si>
    <t>M01.5</t>
  </si>
  <si>
    <t>Arthritis in other viral diseases classified elsewhere</t>
  </si>
  <si>
    <t>P37.1</t>
  </si>
  <si>
    <t>Congenital toxoplasmosis</t>
  </si>
  <si>
    <t>X98.1</t>
  </si>
  <si>
    <t>Assault by steam, hot vapours and hot objects, Residential Institution</t>
  </si>
  <si>
    <t>Kecamatan: Semarang Utara</t>
  </si>
  <si>
    <t>W06.9</t>
  </si>
  <si>
    <t>Fall involving bed, Unspecified Place</t>
  </si>
  <si>
    <t>Z01.5</t>
  </si>
  <si>
    <t>Diagnostic skin and sensitization tests</t>
  </si>
  <si>
    <t>M70.19</t>
  </si>
  <si>
    <t>Bursitis of hand, site unspecified</t>
  </si>
  <si>
    <t>M86.36</t>
  </si>
  <si>
    <t>Chronic multifocal osteomyelitis, lower leg</t>
  </si>
  <si>
    <t>M43.03</t>
  </si>
  <si>
    <t>Spondylolysis, cervicothoracic region</t>
  </si>
  <si>
    <t>K74.5</t>
  </si>
  <si>
    <t>Biliary cirrhosis, unspecified</t>
  </si>
  <si>
    <t>G43.0</t>
  </si>
  <si>
    <t>Migraine without aura [common migraine]</t>
  </si>
  <si>
    <t>C49.0</t>
  </si>
  <si>
    <t>Malignant neoplasm of connective and soft tissue of head, face and neck</t>
  </si>
  <si>
    <t>M93.96</t>
  </si>
  <si>
    <t>Osteochondropathy, unspecified, lower leg</t>
  </si>
  <si>
    <t>Kecamatan: 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</si>
  <si>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</si>
  <si>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</si>
  <si>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</si>
  <si>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</si>
  <si>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</si>
  <si>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</si>
  <si>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X86.3</t>
  </si>
  <si>
    <t>Assault by corrosive substance, Sports and Athletic Areas</t>
  </si>
  <si>
    <t>K27.5</t>
  </si>
  <si>
    <t>Peptic ulcer, chronic or unspecified with perforation</t>
  </si>
  <si>
    <t>W38.6</t>
  </si>
  <si>
    <t>Explosion and rupture of other specified pressurized devices, Industrial and Construction Area</t>
  </si>
  <si>
    <t>D37.9</t>
  </si>
  <si>
    <t>Neoplasm of uncertain or unknown behavior of digestive organ, unspecified</t>
  </si>
  <si>
    <t>J18.1</t>
  </si>
  <si>
    <t>Lobar pneumonia, unspecified</t>
  </si>
  <si>
    <t>S02.30</t>
  </si>
  <si>
    <t>Fracture of orbital floor, closed</t>
  </si>
  <si>
    <t>Kecamatan: Semarang Selatan</t>
  </si>
  <si>
    <t>R96</t>
  </si>
  <si>
    <t>Other sudden death, cause unknown</t>
  </si>
  <si>
    <t>G53.1</t>
  </si>
  <si>
    <t>Multiple cranial nerve palsies in infectious and parasitic diseases classified elsewhere</t>
  </si>
  <si>
    <t>M84.25</t>
  </si>
  <si>
    <t>Delayed union of fracture, pelvic and thigh</t>
  </si>
  <si>
    <t>X97.2</t>
  </si>
  <si>
    <t>Assault by smoke, fire and flames, School, Other Institution and Public Admimistration Area</t>
  </si>
  <si>
    <t>E66.0</t>
  </si>
  <si>
    <t>Obesity due to excess calories</t>
  </si>
  <si>
    <t>M10.99</t>
  </si>
  <si>
    <t>Gout, unspecified, unspecified site</t>
  </si>
  <si>
    <t>S55.9</t>
  </si>
  <si>
    <t>Injury of unspecified blood vessel at forearm level</t>
  </si>
  <si>
    <t>M54.10</t>
  </si>
  <si>
    <t>Radiculopathy, multiple sites</t>
  </si>
  <si>
    <t>Kecamatan: Semarang Barat</t>
  </si>
  <si>
    <t>M47.24</t>
  </si>
  <si>
    <t>Other spondylosis with radiculopathy, thoracic region</t>
  </si>
  <si>
    <t>M83.1</t>
  </si>
  <si>
    <t>Senile osteomalacia</t>
  </si>
  <si>
    <t>M81.90</t>
  </si>
  <si>
    <t>Osteoporosis, unspecified, multiple sites</t>
  </si>
  <si>
    <t>D81.3</t>
  </si>
  <si>
    <t>Adenosine deaminase [ADA] deficiency</t>
  </si>
  <si>
    <t>X20.5</t>
  </si>
  <si>
    <t>Contact with venomous snakes and lizards, Trade and Service Area</t>
  </si>
  <si>
    <t>Kecamatan: Gayamsari</t>
  </si>
  <si>
    <t>M79.56</t>
  </si>
  <si>
    <t>Residual foreign body in soft tissue, lower leg</t>
  </si>
  <si>
    <t>X76</t>
  </si>
  <si>
    <t>Intentional self-harm by smoke, fire and flames</t>
  </si>
  <si>
    <t>P01.6</t>
  </si>
  <si>
    <t>Fetus and newborn affected by maternal death</t>
  </si>
  <si>
    <t>K81.9</t>
  </si>
  <si>
    <t>Cholecystitis, unspecified</t>
  </si>
  <si>
    <t>M11.81</t>
  </si>
  <si>
    <t>Other specified crystal arthropathies, shoulder region</t>
  </si>
  <si>
    <t>M24.51</t>
  </si>
  <si>
    <t>Contracture of joint, shouder region</t>
  </si>
  <si>
    <t>M07.38</t>
  </si>
  <si>
    <t>Other psoriatic arthropathies, other sites</t>
  </si>
  <si>
    <t>V41.4</t>
  </si>
  <si>
    <t>Car occupant injured in collision with pedal cycle, while boarding or alighting</t>
  </si>
  <si>
    <t>M02.8</t>
  </si>
  <si>
    <t>Other reactive arthropathies</t>
  </si>
  <si>
    <t>S62.10</t>
  </si>
  <si>
    <t>Fracture of other carpal bone(s) , closed</t>
  </si>
  <si>
    <t>K42.0</t>
  </si>
  <si>
    <t>Umbilical hernia with obstruction, without gangrene</t>
  </si>
  <si>
    <t>Kecamatan: Candisari</t>
  </si>
  <si>
    <t>T67.9</t>
  </si>
  <si>
    <t>Effect of heat and light, unspecified</t>
  </si>
  <si>
    <t>Y09.7</t>
  </si>
  <si>
    <t>Assault by unspecified means, Farm</t>
  </si>
  <si>
    <t>W13.8</t>
  </si>
  <si>
    <t>Fall from, out of or through building or structure, Other Specified Area</t>
  </si>
  <si>
    <t>R93.2</t>
  </si>
  <si>
    <t>Abnormal findings on diagnostic imaging of liver and biliary tract</t>
  </si>
  <si>
    <t>Y47.5</t>
  </si>
  <si>
    <t>Adverse effects in the therapeutic use of mixed sedatives and hypnotics, not elsewhere classified</t>
  </si>
  <si>
    <t>Kecamatan: 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</si>
  <si>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</si>
  <si>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</si>
  <si>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</si>
  <si>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</si>
  <si>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</si>
  <si>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</si>
  <si>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E13.3</t>
  </si>
  <si>
    <t>Other specified diabetes mellitus with ophthalmic complications</t>
  </si>
  <si>
    <t>K26.2</t>
  </si>
  <si>
    <t>Duodenal ulcer, acute with both haemorrhage and perforation</t>
  </si>
  <si>
    <t>M09.03</t>
  </si>
  <si>
    <t>Juvenile arthritis in psoriasis, forearm</t>
  </si>
  <si>
    <t>M84.9</t>
  </si>
  <si>
    <t>Disorder of continuity of bone, unspecified</t>
  </si>
  <si>
    <t>R68.8</t>
  </si>
  <si>
    <t>Other specified general symptoms and signs</t>
  </si>
  <si>
    <t>Kecamatan: Genuk</t>
  </si>
  <si>
    <t>X99.7</t>
  </si>
  <si>
    <t>Assault by sharp object, Farm</t>
  </si>
  <si>
    <t>M01.88</t>
  </si>
  <si>
    <t>Arthritis in other infectious and parasitic diseases classified elsewhere, other sites</t>
  </si>
  <si>
    <t>T75.8</t>
  </si>
  <si>
    <t>Other specified effects of external causes</t>
  </si>
  <si>
    <t>O91</t>
  </si>
  <si>
    <t>Infections of breast associated with childbirth</t>
  </si>
  <si>
    <t>Kecamatan: Pedurungan</t>
  </si>
  <si>
    <t>C17.9</t>
  </si>
  <si>
    <t>Malignant neoplasm of small intestine, unspecified</t>
  </si>
  <si>
    <t>T25.5</t>
  </si>
  <si>
    <t>Corrosion of first degree of ankle and foot</t>
  </si>
  <si>
    <t>S31.4</t>
  </si>
  <si>
    <t>Open wound of vagina and vulva</t>
  </si>
  <si>
    <t>X23.5</t>
  </si>
  <si>
    <t>Contact with hornets, wasps and bees, Trade and Service Area</t>
  </si>
  <si>
    <t>X01.8</t>
  </si>
  <si>
    <t>Exposure to uncontrolled fire, not in building or structure, Other Specified Area</t>
  </si>
  <si>
    <t>T34.4</t>
  </si>
  <si>
    <t>Frostbite with tissue necrosis of arm</t>
  </si>
  <si>
    <t>G97.1</t>
  </si>
  <si>
    <t>Other reaction to spinal and lumbar puncture</t>
  </si>
  <si>
    <t>Kecamatan: Tembalang</t>
  </si>
  <si>
    <t>M94.26</t>
  </si>
  <si>
    <t>Chondromalacia, lower leg</t>
  </si>
  <si>
    <t>Y17</t>
  </si>
  <si>
    <t>Poisoning by and exposure to other gases and vapours, undetermined intent</t>
  </si>
  <si>
    <t>X45.3</t>
  </si>
  <si>
    <t>Accidental poisoning by and exposure to alcohol, Sports and Athletic Areas</t>
  </si>
  <si>
    <t>Y48</t>
  </si>
  <si>
    <t>Anaesthetics and therapeutic gases</t>
  </si>
  <si>
    <t>B81.0</t>
  </si>
  <si>
    <t>Anisakiasis</t>
  </si>
  <si>
    <t>Kecamatan: Banyumanik</t>
  </si>
  <si>
    <t>Y02.2</t>
  </si>
  <si>
    <t>Assault by pushing or placing victim before moving object, School, Other Institution and Public Admimistration Area</t>
  </si>
  <si>
    <t>V13.9</t>
  </si>
  <si>
    <t>Pedal cyclist injured in collision with car, pick-up truck or van, unspecified pedal cyclist, traffic accident</t>
  </si>
  <si>
    <t>Kecamatan: Gunungpati</t>
  </si>
  <si>
    <t>Y19.4</t>
  </si>
  <si>
    <t>Poisoning by and exposure to other and unspecified chemicals and noxious substances, undetermined intent, Street and Highway</t>
  </si>
  <si>
    <t>H44.6</t>
  </si>
  <si>
    <t>Retained (old) intraocular foreign body, magnetic</t>
  </si>
  <si>
    <t>G97.2</t>
  </si>
  <si>
    <t>Intracranial hypotension following ventricular shunting</t>
  </si>
  <si>
    <t>M46.35</t>
  </si>
  <si>
    <t>Infection of intervertebral disc (pyogenic), thoracolumbar region</t>
  </si>
  <si>
    <t>D83.9</t>
  </si>
  <si>
    <t>Common variable immunodeficiency, unspecified</t>
  </si>
  <si>
    <t>Kecamatan: Mijen</t>
  </si>
  <si>
    <t>M85.06</t>
  </si>
  <si>
    <t>Fibrous dysplasia (monostotic), lower leg</t>
  </si>
  <si>
    <t>X59.0</t>
  </si>
  <si>
    <t>Exposure to unspecified factor, Home</t>
  </si>
  <si>
    <t>T60.1</t>
  </si>
  <si>
    <t>Toxic effect of halogenated insecticides</t>
  </si>
  <si>
    <t>M47.12</t>
  </si>
  <si>
    <t>Other spondylosis with myelopathy, cervical region</t>
  </si>
  <si>
    <t>A02.0</t>
  </si>
  <si>
    <t>Salmonella enteritis</t>
  </si>
  <si>
    <t>C49.1</t>
  </si>
  <si>
    <t>Malignant neoplasm of connective and soft tissue of upper limb, including shoulder</t>
  </si>
  <si>
    <t>Kecamatan: 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</si>
  <si>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</si>
  <si>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</si>
  <si>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</si>
  <si>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</si>
  <si>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</si>
  <si>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</si>
  <si>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M91.32</t>
  </si>
  <si>
    <t>Pseudocoxalgia, upper arm</t>
  </si>
  <si>
    <t>Kecamatan: Tugu</t>
  </si>
  <si>
    <t>C26</t>
  </si>
  <si>
    <t>Malignant neoplasm of other and ill-defined digestive organs</t>
  </si>
  <si>
    <t>M07.43</t>
  </si>
  <si>
    <t>Arthropathy in crohn's disease [regional enteritis], forearm</t>
  </si>
  <si>
    <t>X31.1</t>
  </si>
  <si>
    <t>Exposure to excessive natural cold, Residential Institution</t>
  </si>
  <si>
    <t>J15.4</t>
  </si>
  <si>
    <t>Pneumonia due to other streptococci</t>
  </si>
  <si>
    <t>M54.20</t>
  </si>
  <si>
    <t>Cervicalgia, multiple sites</t>
  </si>
  <si>
    <t>S37.91</t>
  </si>
  <si>
    <t>Injury of unspecified urinary and pelvic organ, with open wound into cavity</t>
  </si>
  <si>
    <t>SECTION: TOP PENYAKIT PER PUSKESMAS</t>
  </si>
  <si>
    <t>Puskesmas: Poncol</t>
  </si>
  <si>
    <t>Puskesmas: Miroto</t>
  </si>
  <si>
    <t>C54.8</t>
  </si>
  <si>
    <t>Malignant neoplasm overlapping corpus uteri site</t>
  </si>
  <si>
    <t>Q40.0</t>
  </si>
  <si>
    <t>Congenital hypertrophic pyloric stenosis</t>
  </si>
  <si>
    <t>A63</t>
  </si>
  <si>
    <t>Other predominantly sexually transmitted diseases, not elsewhere classified</t>
  </si>
  <si>
    <t>Puskesmas: Bandarharjo</t>
  </si>
  <si>
    <t>Q22.3</t>
  </si>
  <si>
    <t>Other congenital malformations of pulmonary valve</t>
  </si>
  <si>
    <t>E28.1</t>
  </si>
  <si>
    <t>Androgen excess</t>
  </si>
  <si>
    <t>S51</t>
  </si>
  <si>
    <t>Open wound of forearm</t>
  </si>
  <si>
    <t>T20.3</t>
  </si>
  <si>
    <t>Burn of third degree of head and neck</t>
  </si>
  <si>
    <t>Puskesmas: Bulu Lor</t>
  </si>
  <si>
    <t>L10</t>
  </si>
  <si>
    <t>Pemphigus</t>
  </si>
  <si>
    <t>F17.2</t>
  </si>
  <si>
    <t>Mental and behavioural disorders due to use of tobacco, dependence syndrome</t>
  </si>
  <si>
    <t>Z55.1</t>
  </si>
  <si>
    <t>Schooling unavailable and unattainable</t>
  </si>
  <si>
    <t>C73</t>
  </si>
  <si>
    <t>Malignant neoplasm of thyroid gland</t>
  </si>
  <si>
    <t>E13</t>
  </si>
  <si>
    <t>Other specified diabetes mellitus</t>
  </si>
  <si>
    <t>Puskesmas: Halmahera</t>
  </si>
  <si>
    <t>M41.83</t>
  </si>
  <si>
    <t>Other forms of scoliosis, cervicothoracic region</t>
  </si>
  <si>
    <t>Y57.2</t>
  </si>
  <si>
    <t>Adverse effects in the therapeutic use of antidotes and chelating agents, not elsewhere classified</t>
  </si>
  <si>
    <t>A59</t>
  </si>
  <si>
    <t>Trichomoniasis</t>
  </si>
  <si>
    <t>M62.25</t>
  </si>
  <si>
    <t>Ischaemic infarction of muscle, pelvic region and thigh</t>
  </si>
  <si>
    <t>Y16.6</t>
  </si>
  <si>
    <t>Poisoning by and exposure to organic solvents and halogenated hydrocarbons and their vapours, undetermined intent, Industrial and Construction Area</t>
  </si>
  <si>
    <t>E13.6</t>
  </si>
  <si>
    <t>Other specified diabetes mellitus with other specified complications</t>
  </si>
  <si>
    <t>O20.9</t>
  </si>
  <si>
    <t>Haemorrhage in early pregnancy, unspecified</t>
  </si>
  <si>
    <t>Puskesmas: Bugangan</t>
  </si>
  <si>
    <t>M79.4</t>
  </si>
  <si>
    <t>Hypertrophy of (infrapatellar) fat pad</t>
  </si>
  <si>
    <t>M48.97</t>
  </si>
  <si>
    <t>Spondylopathy, unspecified, lumbosacral region</t>
  </si>
  <si>
    <t>Puskesmas: Karangdoro</t>
  </si>
  <si>
    <t>J98.0</t>
  </si>
  <si>
    <t>Diseases of bronchus, not elsewhere classified</t>
  </si>
  <si>
    <t>A51.1</t>
  </si>
  <si>
    <t>Primary anal syphilis</t>
  </si>
  <si>
    <t>T31.6</t>
  </si>
  <si>
    <t>Burns involving 60-69% of body surface</t>
  </si>
  <si>
    <t>Puskesmas: Pandanaran</t>
  </si>
  <si>
    <t>L53.2</t>
  </si>
  <si>
    <t>Erythema marginatum</t>
  </si>
  <si>
    <t>B65.8</t>
  </si>
  <si>
    <t>Other schistosomiases</t>
  </si>
  <si>
    <t>D41.3</t>
  </si>
  <si>
    <t>Neoplasm of uncertain or unknown behavior of urethra</t>
  </si>
  <si>
    <t>Puskesmas: Lamper Tengah</t>
  </si>
  <si>
    <t>S35</t>
  </si>
  <si>
    <t>Injury of blood vessels at abdomen, lower back and pelvis level</t>
  </si>
  <si>
    <t>Puskesmas: Karangayu</t>
  </si>
  <si>
    <t>O88.1</t>
  </si>
  <si>
    <t>Amniotic fluid embolism</t>
  </si>
  <si>
    <t>K13.7</t>
  </si>
  <si>
    <t>Other and unspecified lesions of oral mucosa</t>
  </si>
  <si>
    <t>S37.01</t>
  </si>
  <si>
    <t>Injury of kidney, with open wound into cavity</t>
  </si>
  <si>
    <t>Z51.6</t>
  </si>
  <si>
    <t>Desensitization to allergens</t>
  </si>
  <si>
    <t>C10.4</t>
  </si>
  <si>
    <t>Malignant neoplasm of branchial cleft</t>
  </si>
  <si>
    <t>M10.0</t>
  </si>
  <si>
    <t>Idiopathic gout</t>
  </si>
  <si>
    <t>Puskesmas: Lebdosari</t>
  </si>
  <si>
    <t>W38.7</t>
  </si>
  <si>
    <t>Explosion and rupture of other specified pressurized devices, Farm</t>
  </si>
  <si>
    <t>V61.4</t>
  </si>
  <si>
    <t>Occupant of heavy transport vehicle injured in collision with pedal cycle, while boarding or alighting</t>
  </si>
  <si>
    <t>M75.2</t>
  </si>
  <si>
    <t>Bicipital tendinitis</t>
  </si>
  <si>
    <t>V36.9</t>
  </si>
  <si>
    <t>Occupant of three-wheeled motor vehicle injured in collision with other nonmotor vehicle, unspecified occupant of three-wheeled motor vehicle, traffic accident</t>
  </si>
  <si>
    <t>Puskesmas: Manyaran</t>
  </si>
  <si>
    <t>A00</t>
  </si>
  <si>
    <t>Cholera</t>
  </si>
  <si>
    <t>M25.88</t>
  </si>
  <si>
    <t>Other specified joint disorders, other sites</t>
  </si>
  <si>
    <t>V14.9</t>
  </si>
  <si>
    <t>Pedal cyclist injured in collision with heavy transport vehicle or bus, unspecified pedal cyclist, traffic accident</t>
  </si>
  <si>
    <t>M90.14</t>
  </si>
  <si>
    <t>Periostitis in other infectious diseases classified elsewhere, hand</t>
  </si>
  <si>
    <t>B00.7</t>
  </si>
  <si>
    <t>Disseminated herpesviral disease</t>
  </si>
  <si>
    <t>Puskesmas: Krobokan</t>
  </si>
  <si>
    <t>M76.50</t>
  </si>
  <si>
    <t>Patellar tendinitis, multiple sites</t>
  </si>
  <si>
    <t>Puskesmas: Ngemplak Simongan</t>
  </si>
  <si>
    <t>Q03</t>
  </si>
  <si>
    <t>Congenital hydrocephalus</t>
  </si>
  <si>
    <t>A59.0</t>
  </si>
  <si>
    <t>Urogenital trichomoniasis</t>
  </si>
  <si>
    <t>O32.5</t>
  </si>
  <si>
    <t>Maternal care for multiple gestation with malpresentation of one fetus or more</t>
  </si>
  <si>
    <t>Puskesmas: Gayamsari</t>
  </si>
  <si>
    <t>V14</t>
  </si>
  <si>
    <t>Pedal cyclist injured in collision with heavy transport vehicle or bus</t>
  </si>
  <si>
    <t>Puskesmas: Candilama</t>
  </si>
  <si>
    <t>M70.68</t>
  </si>
  <si>
    <t>Trochanteric bursitis, other</t>
  </si>
  <si>
    <t>X76.2</t>
  </si>
  <si>
    <t>Intentional self-harm by smoke, fire and flames, School, Other Institution and Public Admimistration Area</t>
  </si>
  <si>
    <t>B39</t>
  </si>
  <si>
    <t>Histoplasmosis</t>
  </si>
  <si>
    <t>Puskesmas: Kagok</t>
  </si>
  <si>
    <t>Y41.1</t>
  </si>
  <si>
    <t>Adverse effects in the therapeutic use of antimycobacterial drugs</t>
  </si>
  <si>
    <t>Puskesmas: Pegandan</t>
  </si>
  <si>
    <t>Puskesmas: Genuk</t>
  </si>
  <si>
    <t>M77.25</t>
  </si>
  <si>
    <t>Periarthritis of wrist, pelvic region and thigh</t>
  </si>
  <si>
    <t>T73.8</t>
  </si>
  <si>
    <t>Other effects of deprivation</t>
  </si>
  <si>
    <t>Q22.1</t>
  </si>
  <si>
    <t>Congenital pulmonary valve stenosis</t>
  </si>
  <si>
    <t>L75</t>
  </si>
  <si>
    <t>Apocrine sweat disorders</t>
  </si>
  <si>
    <t>Puskesmas: Bangetayu</t>
  </si>
  <si>
    <t>V23.9</t>
  </si>
  <si>
    <t>Motorcycle rider injured in collision with car, pick-up truck or van, unspecified motorcycle rider, traffic accident</t>
  </si>
  <si>
    <t>L60.3</t>
  </si>
  <si>
    <t>Nail dystrophy</t>
  </si>
  <si>
    <t>B55.2</t>
  </si>
  <si>
    <t>Mucocutaneous leishmaniasis</t>
  </si>
  <si>
    <t>X32</t>
  </si>
  <si>
    <t>Exposure to sunlight as an external cause of morbidity and mortality</t>
  </si>
  <si>
    <t>Puskesmas: Tlogosari Kulon</t>
  </si>
  <si>
    <t>Z75.4</t>
  </si>
  <si>
    <t>Unavailability and inaccessibility of other helping agencies</t>
  </si>
  <si>
    <t>Puskesmas: Tlogosari Wetan</t>
  </si>
  <si>
    <t>M23.29</t>
  </si>
  <si>
    <t>Derangement of meniscus due to old tear or injury, unspecified ligament or unspecified meniscus</t>
  </si>
  <si>
    <t>P23.4</t>
  </si>
  <si>
    <t>Congenital pneumonia due to Escherichia coli</t>
  </si>
  <si>
    <t>Puskesmas: Kedungmundu</t>
  </si>
  <si>
    <t>C34.1</t>
  </si>
  <si>
    <t>Malignant neoplasm of upper lobe, bronchus or lung</t>
  </si>
  <si>
    <t>O22.4</t>
  </si>
  <si>
    <t>Haemorrhoids in pregnancy</t>
  </si>
  <si>
    <t>Puskesmas: Rowosari</t>
  </si>
  <si>
    <t>Y16.8</t>
  </si>
  <si>
    <t>Poisoning by and exposure to organic solvents and halogenated hydrocarbons and their vapours, undetermined intent, Other Specified Area</t>
  </si>
  <si>
    <t>Puskesmas: Ngesrep</t>
  </si>
  <si>
    <t>R74.0</t>
  </si>
  <si>
    <t>Elevation of levels of transaminase and lactic acid dehydrogenase [LDH]</t>
  </si>
  <si>
    <t>Puskesmas: Padangsari</t>
  </si>
  <si>
    <t>J38.6</t>
  </si>
  <si>
    <t>Stenosis of larynx</t>
  </si>
  <si>
    <t>Puskesmas: Srondol</t>
  </si>
  <si>
    <t>Y26.1</t>
  </si>
  <si>
    <t>Exposure to smoke, fire and flames, undetermined intent, Residential Institution</t>
  </si>
  <si>
    <t>J63</t>
  </si>
  <si>
    <t>Pneumoconiosis due to other inorganic dusts</t>
  </si>
  <si>
    <t>Puskesmas: Pudak Payung</t>
  </si>
  <si>
    <t>A32.7</t>
  </si>
  <si>
    <t>Listerial septicaemia</t>
  </si>
  <si>
    <t>Puskesmas: Gunungpati</t>
  </si>
  <si>
    <t>Puskesmas: Sekaran</t>
  </si>
  <si>
    <t>Puskesmas: Mijen</t>
  </si>
  <si>
    <t>Puskesmas: Karang Malang</t>
  </si>
  <si>
    <t>M73.8</t>
  </si>
  <si>
    <t>Other soft tissue disorders in diseases classified elsewhere</t>
  </si>
  <si>
    <t>Puskesmas: Tambakaji</t>
  </si>
  <si>
    <t>M01.85</t>
  </si>
  <si>
    <t>Arthritis in other infectious and parasitic diseases classified elsewhere, pelvic and thigh</t>
  </si>
  <si>
    <t>Puskesmas: Purwoyoso</t>
  </si>
  <si>
    <t>L75.8</t>
  </si>
  <si>
    <t>Other apocrine sweat disorders</t>
  </si>
  <si>
    <t>Puskesmas: Ngaliyan</t>
  </si>
  <si>
    <t>Puskesmas: Mangkang</t>
  </si>
  <si>
    <t>Puskesmas: Karanganyar</t>
  </si>
  <si>
    <t>Puskesmas: Plamongansari</t>
  </si>
  <si>
    <t>M80.87</t>
  </si>
  <si>
    <t>Other osteoporosis with pathological fracture, ankle and foot</t>
  </si>
  <si>
    <t>Puskesmas: Bulusan</t>
  </si>
  <si>
    <t>Puskesmas: Kaligawe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</si>
  <si>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</si>
  <si>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</si>
  <si>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</si>
  <si>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</si>
  <si>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</si>
  <si>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</si>
  <si>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</si>
  <si>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</si>
  <si>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</si>
  <si>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</si>
  <si>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</si>
  <si>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</si>
  <si>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</si>
  <si>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</si>
  <si>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</si>
  <si>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</si>
  <si>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</si>
  <si>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</si>
  <si>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</si>
  <si>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</si>
  <si>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</si>
  <si>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</si>
  <si>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</si>
  <si>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</si>
  <si>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</si>
  <si>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</si>
  <si>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</si>
  <si>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</si>
  <si>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</si>
  <si>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</si>
  <si>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</si>
  <si>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</si>
  <si>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</si>
  <si>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</si>
  <si>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</si>
  <si>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</si>
  <si>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</si>
  <si>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</si>
  <si>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</si>
  <si>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</si>
  <si>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</si>
  <si>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</si>
  <si>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</si>
  <si>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</si>
  <si>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</si>
  <si>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</si>
  <si>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</si>
  <si>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</si>
  <si>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</si>
  <si>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</si>
  <si>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</si>
  <si>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</si>
  <si>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</si>
  <si>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</si>
  <si>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</si>
  <si>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</si>
  <si>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</si>
  <si>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</si>
  <si>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</si>
  <si>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</si>
  <si>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</si>
  <si>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</si>
  <si>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</si>
  <si>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</si>
  <si>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</si>
  <si>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</si>
  <si>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</si>
  <si>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Recurrent atlantoaxial subluxation with myelopathy, occipito-atlanto-axial region (M43.31) - Total: 160 Kasus</t>
  </si>
  <si>
    <t>Peringkat #7: Other abnormal findings in urine (R82) - Total: 160 Kasus</t>
  </si>
  <si>
    <t>Peringkat #8: Fistula of vagina to large intestine (N82.3) - Total: 160 Kasus</t>
  </si>
  <si>
    <t>Peringkat #9: Chronic monocytic leukaemia (C93.1) - Total: 159 Kasus</t>
  </si>
  <si>
    <t>Peringkat #10: Foodborne staphylococcal intoxication (A05.0) - Total: 159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</si>
</sst>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'Worksheet'!$C$4:$C$13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Recurrent atlantoaxial subluxation with myelopathy, occipito-atlanto-axial region</c:v>
                </c:pt>
                <c:pt idx="6">
                  <c:v>Other abnormal findings in urine</c:v>
                </c:pt>
                <c:pt idx="7">
                  <c:v>Fistula of vagina to large intestine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</c:strCache>
            </c:strRef>
          </c:cat>
          <c:val>
            <c:numRef>
              <c:f>'Worksheet'!$D$4:$D$13</c:f>
              <c:numCache>
                <c:ptCount val="10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'Worksheet'!$C$21:$C$37</c:f>
              <c:strCache>
                <c:ptCount val="17"/>
                <c:pt idx="0">
                  <c:v>Periarthritis of wrist</c:v>
                </c:pt>
                <c:pt idx="1">
                  <c:v>Other antepartum haemorrhage</c:v>
                </c:pt>
                <c:pt idx="2">
                  <c:v>Loss of teeth due to accident, extraction or local periodontal disease</c:v>
                </c:pt>
                <c:pt idx="3">
                  <c:v>Delirium superimposed on dementia</c:v>
                </c:pt>
                <c:pt idx="4">
                  <c:v>Mucocutaneous lymph node syndrome [Kawasaki]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Abnormal urine levels of substances chiefly nonmedicinal as to source</c:v>
                </c:pt>
                <c:pt idx="8">
                  <c:v>Occupant of pick-up truck or van injured in collision with car, pick-up truck or van, person on outside of vehicle, nontraffic accident</c:v>
                </c:pt>
                <c:pt idx="9">
                  <c:v>Sixth [abducent] nerve palsy</c:v>
                </c:pt>
                <c:pt idx="10">
                  <c:v>Single spontaneous delivery</c:v>
                </c:pt>
                <c:pt idx="11">
                  <c:v>Poisoning by antidotes and chelating agents, not elsewhere classified</c:v>
                </c:pt>
                <c:pt idx="12">
                  <c:v>Mechanical complication of graft of urinary organ</c:v>
                </c:pt>
                <c:pt idx="13">
                  <c:v>Arthritis in other viral diseases classified elsewhere</c:v>
                </c:pt>
                <c:pt idx="14">
                  <c:v>Congenital toxoplasmosis</c:v>
                </c:pt>
                <c:pt idx="15">
                  <c:v>Eccrine sweat disorders</c:v>
                </c:pt>
                <c:pt idx="16">
                  <c:v>Assault by steam, hot vapours and hot objects, Residential Institution</c:v>
                </c:pt>
              </c:strCache>
            </c:strRef>
          </c:cat>
          <c:val>
            <c:numRef>
              <c:f>'Worksheet'!$D$21:$D$37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'Worksheet'!$C$43:$C$52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Fall involving bed, Unspecified Place</c:v>
                </c:pt>
                <c:pt idx="2">
                  <c:v>Diagnostic skin and sensitization tests</c:v>
                </c:pt>
                <c:pt idx="3">
                  <c:v>Bursitis of hand, site unspecified</c:v>
                </c:pt>
                <c:pt idx="4">
                  <c:v>Chronic multifocal osteomyelitis, lower leg</c:v>
                </c:pt>
                <c:pt idx="5">
                  <c:v>Spondylolysis, cervicothoracic region</c:v>
                </c:pt>
                <c:pt idx="6">
                  <c:v>Biliary cirrhosis, unspecified</c:v>
                </c:pt>
                <c:pt idx="7">
                  <c:v>Migraine without aura [common migraine]</c:v>
                </c:pt>
                <c:pt idx="8">
                  <c:v>Malignant neoplasm of connective and soft tissue of head, face and neck</c:v>
                </c:pt>
                <c:pt idx="9">
                  <c:v>Osteochondropathy, unspecified, lower leg</c:v>
                </c:pt>
              </c:strCache>
            </c:strRef>
          </c:cat>
          <c:val>
            <c:numRef>
              <c:f>'Worksheet'!$D$43:$D$52</c:f>
              <c:numCache>
                <c:ptCount val="10"/>
                <c:pt idx="0">
                  <c:v>21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'Worksheet'!$C$58:$C$67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Choledochal cyst</c:v>
                </c:pt>
                <c:pt idx="3">
                  <c:v>Poisoning by systemic antibiotics</c:v>
                </c:pt>
                <c:pt idx="4">
                  <c:v>Assault by corrosive substance, Sports and Athletic Areas</c:v>
                </c:pt>
                <c:pt idx="5">
                  <c:v>Peptic ulcer, chronic or unspecified with perforation</c:v>
                </c:pt>
                <c:pt idx="6">
                  <c:v>Explosion and rupture of other specified pressurized devices, Industrial and Construction Area</c:v>
                </c:pt>
                <c:pt idx="7">
                  <c:v>Neoplasm of uncertain or unknown behavior of digestive organ, unspecified</c:v>
                </c:pt>
                <c:pt idx="8">
                  <c:v>Lobar pneumonia, unspecified</c:v>
                </c:pt>
                <c:pt idx="9">
                  <c:v>Fracture of orbital floor, closed</c:v>
                </c:pt>
              </c:strCache>
            </c:strRef>
          </c:cat>
          <c:val>
            <c:numRef>
              <c:f>'Worksheet'!$D$58:$D$67</c:f>
              <c:numCache>
                <c:ptCount val="10"/>
                <c:pt idx="0">
                  <c:v>28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'Worksheet'!$C$73:$C$85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Multiple cranial nerve palsies in infectious and parasitic diseases classified elsewhere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Recurrent atlantoaxial subluxation with myelopathy, occipito-atlanto-axial region</c:v>
                </c:pt>
                <c:pt idx="5">
                  <c:v>Delayed union of fracture, pelvic and thigh</c:v>
                </c:pt>
                <c:pt idx="6">
                  <c:v>Periarthritis of wrist</c:v>
                </c:pt>
                <c:pt idx="7">
                  <c:v>Mushroom-worker's lung</c:v>
                </c:pt>
                <c:pt idx="8">
                  <c:v>Assault by smoke, fire and flames, School, Other Institution and Public Admimistration Area</c:v>
                </c:pt>
                <c:pt idx="9">
                  <c:v>Obesity due to excess calories</c:v>
                </c:pt>
                <c:pt idx="10">
                  <c:v>Gout, unspecified, unspecified site</c:v>
                </c:pt>
                <c:pt idx="11">
                  <c:v>Injury of unspecified blood vessel at forearm level</c:v>
                </c:pt>
                <c:pt idx="12">
                  <c:v>Radiculopathy, multiple sites</c:v>
                </c:pt>
              </c:strCache>
            </c:strRef>
          </c:cat>
          <c:val>
            <c:numRef>
              <c:f>'Worksheet'!$D$73:$D$85</c:f>
              <c:numCache>
                <c:ptCount val="13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'Worksheet'!$C$91:$C$102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Osteolysis, multiple sites</c:v>
                </c:pt>
                <c:pt idx="3">
                  <c:v>Fracture of orbital floor, closed</c:v>
                </c:pt>
                <c:pt idx="4">
                  <c:v>Other spondylosis with radiculopathy, thoracic region</c:v>
                </c:pt>
                <c:pt idx="5">
                  <c:v>Mushroom-worker's lung</c:v>
                </c:pt>
                <c:pt idx="6">
                  <c:v>Fall involving bed, Unspecified Place</c:v>
                </c:pt>
                <c:pt idx="7">
                  <c:v>Senile osteomalacia</c:v>
                </c:pt>
                <c:pt idx="8">
                  <c:v>Osteoporosis, unspecified, multiple sites</c:v>
                </c:pt>
                <c:pt idx="9">
                  <c:v>Adenosine deaminase [ADA] deficiency</c:v>
                </c:pt>
                <c:pt idx="10">
                  <c:v>Contact with venomous snakes and lizards, Trade and Service Area</c:v>
                </c:pt>
                <c:pt idx="11">
                  <c:v>Mechanical complication of graft of urinary organ</c:v>
                </c:pt>
              </c:strCache>
            </c:strRef>
          </c:cat>
          <c:val>
            <c:numRef>
              <c:f>'Worksheet'!$D$91:$D$102</c:f>
              <c:numCache>
                <c:ptCount val="12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'Worksheet'!$C$108:$C$128</c:f>
              <c:strCache>
                <c:ptCount val="21"/>
                <c:pt idx="0">
                  <c:v>Residual foreign body in soft tissue, lower leg</c:v>
                </c:pt>
                <c:pt idx="1">
                  <c:v>Other abnormal findings in urine</c:v>
                </c:pt>
                <c:pt idx="2">
                  <c:v>Intentional self-harm by smoke, fire and flames</c:v>
                </c:pt>
                <c:pt idx="3">
                  <c:v>Fetus and newborn affected by maternal death</c:v>
                </c:pt>
                <c:pt idx="4">
                  <c:v>Cholecystitis, unspecified</c:v>
                </c:pt>
                <c:pt idx="5">
                  <c:v>Delayed union of fracture, pelvic and thigh</c:v>
                </c:pt>
                <c:pt idx="6">
                  <c:v>Poisoning by antidotes and chelating agents, not elsewhere classified</c:v>
                </c:pt>
                <c:pt idx="7">
                  <c:v>Other specified crystal arthropathies, shoulder region</c:v>
                </c:pt>
                <c:pt idx="8">
                  <c:v>Delirium superimposed on dementia</c:v>
                </c:pt>
                <c:pt idx="9">
                  <c:v>Other antepartum haemorrhage</c:v>
                </c:pt>
                <c:pt idx="10">
                  <c:v>Contracture of joint, shouder region</c:v>
                </c:pt>
                <c:pt idx="11">
                  <c:v>Other psoriatic arthropathies, other sites</c:v>
                </c:pt>
                <c:pt idx="12">
                  <c:v>Car occupant injured in collision with pedal cycle, while boarding or alighting</c:v>
                </c:pt>
                <c:pt idx="13">
                  <c:v>Loss of teeth due to accident, extraction or local periodontal disease</c:v>
                </c:pt>
                <c:pt idx="14">
                  <c:v>Other reactive arthropathies</c:v>
                </c:pt>
                <c:pt idx="15">
                  <c:v>Fistula of vagina to large intestine</c:v>
                </c:pt>
                <c:pt idx="16">
                  <c:v>Eccrine sweat disorders</c:v>
                </c:pt>
                <c:pt idx="17">
                  <c:v>Fracture of other carpal bone(s) , closed</c:v>
                </c:pt>
                <c:pt idx="18">
                  <c:v>Primary disorder of muscle, unspecified</c:v>
                </c:pt>
                <c:pt idx="19">
                  <c:v>Other bursitis of elbow, site unspecified</c:v>
                </c:pt>
                <c:pt idx="20">
                  <c:v>Umbilical hernia with obstruction, without gangrene</c:v>
                </c:pt>
              </c:strCache>
            </c:strRef>
          </c:cat>
          <c:val>
            <c:numRef>
              <c:f>'Worksheet'!$D$108:$D$128</c:f>
              <c:numCache>
                <c:ptCount val="21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'Worksheet'!$C$134:$C$145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Fall from, out of or through building or structure, Other Specified Area</c:v>
                </c:pt>
                <c:pt idx="5">
                  <c:v>Abnormal findings on diagnostic imaging of liver and biliary tract</c:v>
                </c:pt>
                <c:pt idx="6">
                  <c:v>Eccrine sweat disorders</c:v>
                </c:pt>
                <c:pt idx="7">
                  <c:v>Umbilical hernia with obstruction, without gangrene</c:v>
                </c:pt>
                <c:pt idx="8">
                  <c:v>Adverse effects in the therapeutic use of mixed sedatives and hypnotics, not elsewhere classified</c:v>
                </c:pt>
                <c:pt idx="9">
                  <c:v>Recurrent atlantoaxial subluxation with myelopathy, occipito-atlanto-axial region</c:v>
                </c:pt>
                <c:pt idx="10">
                  <c:v>Bursitis of hand, site unspecified</c:v>
                </c:pt>
                <c:pt idx="11">
                  <c:v>Fistula of vagina to large intestine</c:v>
                </c:pt>
              </c:strCache>
            </c:strRef>
          </c:cat>
          <c:val>
            <c:numRef>
              <c:f>'Worksheet'!$D$134:$D$145</c:f>
              <c:numCache>
                <c:ptCount val="12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'Worksheet'!$C$151:$C$167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Other abnormal findings in urine</c:v>
                </c:pt>
                <c:pt idx="5">
                  <c:v>Other specified diabetes mellitus with ophthalmic complications</c:v>
                </c:pt>
                <c:pt idx="6">
                  <c:v>Duodenal ulcer, acute with both haemorrhage and perforation</c:v>
                </c:pt>
                <c:pt idx="7">
                  <c:v>Osteolysis, multiple sites</c:v>
                </c:pt>
                <c:pt idx="8">
                  <c:v>Juvenile arthritis in psoriasis, forearm</c:v>
                </c:pt>
                <c:pt idx="9">
                  <c:v>Multiple cranial nerve palsies in infectious and parasitic diseases classified elsewhere</c:v>
                </c:pt>
                <c:pt idx="10">
                  <c:v>Poisoning by antidotes and chelating agents, not elsewhere classified</c:v>
                </c:pt>
                <c:pt idx="11">
                  <c:v>Disorder of continuity of bone, unspecified</c:v>
                </c:pt>
                <c:pt idx="12">
                  <c:v>Other specified general symptoms and signs</c:v>
                </c:pt>
                <c:pt idx="13">
                  <c:v>Congenital toxoplasmosis</c:v>
                </c:pt>
                <c:pt idx="14">
                  <c:v>Mechanical complication of graft of urinary organ</c:v>
                </c:pt>
                <c:pt idx="15">
                  <c:v>Intentional self-harm by smoke, fire and flames</c:v>
                </c:pt>
                <c:pt idx="16">
                  <c:v>Contact with venomous snakes and lizards, Trade and Service Area</c:v>
                </c:pt>
              </c:strCache>
            </c:strRef>
          </c:cat>
          <c:val>
            <c:numRef>
              <c:f>'Worksheet'!$D$151:$D$167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'Worksheet'!$C$173:$C$182</c:f>
              <c:strCache>
                <c:ptCount val="10"/>
                <c:pt idx="0">
                  <c:v>Assault by sharp object, Farm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Arthritis in other infectious and parasitic diseases classified elsewhere, other sites</c:v>
                </c:pt>
                <c:pt idx="3">
                  <c:v>Other spondylosis with radiculopathy, thoracic region</c:v>
                </c:pt>
                <c:pt idx="4">
                  <c:v>Arthritis in other viral diseases classified elsewhere</c:v>
                </c:pt>
                <c:pt idx="5">
                  <c:v>Assault by smoke, fire and flames, School, Other Institution and Public Admimistration Area</c:v>
                </c:pt>
                <c:pt idx="6">
                  <c:v>Other specified effects of external causes</c:v>
                </c:pt>
                <c:pt idx="7">
                  <c:v>Migraine without aura [common migraine]</c:v>
                </c:pt>
                <c:pt idx="8">
                  <c:v>Infections of breast associated with childbirth</c:v>
                </c:pt>
                <c:pt idx="9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'Worksheet'!$D$173:$D$182</c:f>
              <c:numCache>
                <c:ptCount val="1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'Worksheet'!$C$188:$C$202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small intestine, unspecified</c:v>
                </c:pt>
                <c:pt idx="2">
                  <c:v>Disorder of continuity of bone, unspecified</c:v>
                </c:pt>
                <c:pt idx="3">
                  <c:v>Juvenile arthritis in psoriasis, forearm</c:v>
                </c:pt>
                <c:pt idx="4">
                  <c:v>Assault by steam, hot vapours and hot objects, Residential Institution</c:v>
                </c:pt>
                <c:pt idx="5">
                  <c:v>Corrosion of first degree of ankle and foot</c:v>
                </c:pt>
                <c:pt idx="6">
                  <c:v>Delayed union of fracture, pelvic and thigh</c:v>
                </c:pt>
                <c:pt idx="7">
                  <c:v>Open wound of vagina and vulva</c:v>
                </c:pt>
                <c:pt idx="8">
                  <c:v>Contact with hornets, wasps and bees, Trade and Service Area</c:v>
                </c:pt>
                <c:pt idx="9">
                  <c:v>Exposure to uncontrolled fire, not in building or structure, Other Specified Area</c:v>
                </c:pt>
                <c:pt idx="10">
                  <c:v>Assault by unspecified means, Farm</c:v>
                </c:pt>
                <c:pt idx="11">
                  <c:v>Foodborne staphylococcal intoxication</c:v>
                </c:pt>
                <c:pt idx="12">
                  <c:v>Frostbite with tissue necrosis of arm</c:v>
                </c:pt>
                <c:pt idx="13">
                  <c:v>Other reaction to spinal and lumbar puncture</c:v>
                </c:pt>
                <c:pt idx="14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'Worksheet'!$D$188:$D$202</c:f>
              <c:numCache>
                <c:ptCount val="1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'Worksheet'!$C$208:$C$220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Eccrine sweat disorders</c:v>
                </c:pt>
                <c:pt idx="2">
                  <c:v>Chondromalacia, lower leg</c:v>
                </c:pt>
                <c:pt idx="3">
                  <c:v>Assault by corrosive substance, Sports and Athletic Areas</c:v>
                </c:pt>
                <c:pt idx="4">
                  <c:v>Poisoning by and exposure to other gases and vapours, undetermined intent</c:v>
                </c:pt>
                <c:pt idx="5">
                  <c:v>Accidental poisoning by and exposure to alcohol, Sports and Athletic Areas</c:v>
                </c:pt>
                <c:pt idx="6">
                  <c:v>Anaesthetics and therapeutic gases</c:v>
                </c:pt>
                <c:pt idx="7">
                  <c:v>Poisoning by iron and its compounds</c:v>
                </c:pt>
                <c:pt idx="8">
                  <c:v>Infections of breast associated with childbirth</c:v>
                </c:pt>
                <c:pt idx="9">
                  <c:v>Chronic monocytic leukaemia</c:v>
                </c:pt>
                <c:pt idx="10">
                  <c:v>Anisakiasis</c:v>
                </c:pt>
                <c:pt idx="11">
                  <c:v>Osteolysis, multiple sites</c:v>
                </c:pt>
                <c:pt idx="12">
                  <c:v>Fall involving bed, Unspecified Place</c:v>
                </c:pt>
              </c:strCache>
            </c:strRef>
          </c:cat>
          <c:val>
            <c:numRef>
              <c:f>'Worksheet'!$D$208:$D$220</c:f>
              <c:numCache>
                <c:ptCount val="13"/>
                <c:pt idx="0">
                  <c:v>26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'Worksheet'!$C$226:$C$235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Fistula of vagina to large intestine</c:v>
                </c:pt>
                <c:pt idx="6">
                  <c:v>Assault by unspecified means, Farm</c:v>
                </c:pt>
                <c:pt idx="7">
                  <c:v>Other abnormal findings in urine</c:v>
                </c:pt>
                <c:pt idx="8">
                  <c:v>Other specified effects of external causes</c:v>
                </c:pt>
                <c:pt idx="9">
                  <c:v>Assault by corrosive substance, Sports and Athletic Areas</c:v>
                </c:pt>
              </c:strCache>
            </c:strRef>
          </c:cat>
          <c:val>
            <c:numRef>
              <c:f>'Worksheet'!$D$226:$D$235</c:f>
              <c:numCache>
                <c:ptCount val="10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'Worksheet'!$C$241:$C$256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Adverse effects in the therapeutic use of mixed sedatives and hypnotics, not elsewhere classified</c:v>
                </c:pt>
                <c:pt idx="4">
                  <c:v>Assault by steam, hot vapours and hot objects, Residential Institution</c:v>
                </c:pt>
                <c:pt idx="5">
                  <c:v>Poisoning by and exposure to other and unspecified chemicals and noxious substances, undetermined intent, Street and Highway</c:v>
                </c:pt>
                <c:pt idx="6">
                  <c:v>Duodenal ulcer, acute with both haemorrhage and perforation</c:v>
                </c:pt>
                <c:pt idx="7">
                  <c:v>Infections of breast associated with childbirth</c:v>
                </c:pt>
                <c:pt idx="8">
                  <c:v>Other bursitis of elbow, site unspecified</c:v>
                </c:pt>
                <c:pt idx="9">
                  <c:v>Retained (old) intraocular foreign body, magnetic</c:v>
                </c:pt>
                <c:pt idx="10">
                  <c:v>Intracranial hypotension following ventricular shunting</c:v>
                </c:pt>
                <c:pt idx="11">
                  <c:v>Infection of intervertebral disc (pyogenic), thoracolumbar region</c:v>
                </c:pt>
                <c:pt idx="12">
                  <c:v>Eccrine sweat disorders</c:v>
                </c:pt>
                <c:pt idx="13">
                  <c:v>Common variable immunodeficiency, unspecified</c:v>
                </c:pt>
                <c:pt idx="14">
                  <c:v>Mechanical complication of graft of urinary organ</c:v>
                </c:pt>
                <c:pt idx="15">
                  <c:v>Sixth [abducent] nerve palsy</c:v>
                </c:pt>
              </c:strCache>
            </c:strRef>
          </c:cat>
          <c:val>
            <c:numRef>
              <c:f>'Worksheet'!$D$241:$D$256</c:f>
              <c:numCache>
                <c:ptCount val="16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'Worksheet'!$C$262:$C$275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Juvenile arthritis in psoriasis, forearm</c:v>
                </c:pt>
                <c:pt idx="2">
                  <c:v>Fracture of orbital floor, closed</c:v>
                </c:pt>
                <c:pt idx="3">
                  <c:v>Contact with hornets, wasps and bees, Trade and Service Area</c:v>
                </c:pt>
                <c:pt idx="4">
                  <c:v>Fibrous dysplasia (monostotic), lower leg</c:v>
                </c:pt>
                <c:pt idx="5">
                  <c:v>Exposure to unspecified factor, Home</c:v>
                </c:pt>
                <c:pt idx="6">
                  <c:v>Toxic effect of halogenated insecticides</c:v>
                </c:pt>
                <c:pt idx="7">
                  <c:v>Migraine without aura [common migraine]</c:v>
                </c:pt>
                <c:pt idx="8">
                  <c:v>Other spondylosis with myelopathy, cervical region</c:v>
                </c:pt>
                <c:pt idx="9">
                  <c:v>Accidental poisoning by and exposure to antiepileptic, sedative-hypnotic, antiparkinsonism and psychotropic drugs, not elsewhere classified, Farm</c:v>
                </c:pt>
                <c:pt idx="10">
                  <c:v>Salmonella enteritis</c:v>
                </c:pt>
                <c:pt idx="11">
                  <c:v>Explosion and rupture of other specified pressurized devices, Industrial and Construction Area</c:v>
                </c:pt>
                <c:pt idx="12">
                  <c:v>Assault by pushing or placing victim before moving object, School, Other Institution and Public Admimistration Area</c:v>
                </c:pt>
                <c:pt idx="13">
                  <c:v>Malignant neoplasm of connective and soft tissue of upper limb, including shoulder</c:v>
                </c:pt>
              </c:strCache>
            </c:strRef>
          </c:cat>
          <c:val>
            <c:numRef>
              <c:f>'Worksheet'!$D$262:$D$275</c:f>
              <c:numCache>
                <c:ptCount val="14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'Worksheet'!$C$281:$C$295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Mental and behavioural disorders due to use of other stimulants including caffeine, unspecified mental and behavioural disorder</c:v>
                </c:pt>
                <c:pt idx="2">
                  <c:v>Effect of heat and light, unspecified</c:v>
                </c:pt>
                <c:pt idx="3">
                  <c:v>Chronic monocytic leukaemia</c:v>
                </c:pt>
                <c:pt idx="4">
                  <c:v>Other antepartum haemorrhage</c:v>
                </c:pt>
                <c:pt idx="5">
                  <c:v>Fistula of vagina to large intestine</c:v>
                </c:pt>
                <c:pt idx="6">
                  <c:v>Intentional self-poisoning by and exposure to pesticides, Trade and Service Area</c:v>
                </c:pt>
                <c:pt idx="7">
                  <c:v>Pedal cyclist injured in collision with car, pick-up truck or van, unspecified pedal cyclist, traffic accident</c:v>
                </c:pt>
                <c:pt idx="8">
                  <c:v>Occupant of three-wheeled motor vehicle injured in collision with pedal cycle, person on outside of vehicle, traffic accident</c:v>
                </c:pt>
                <c:pt idx="9">
                  <c:v>Pseudocoxalgia, upper arm</c:v>
                </c:pt>
                <c:pt idx="10">
                  <c:v>Other sudden death, cause unknown</c:v>
                </c:pt>
                <c:pt idx="11">
                  <c:v>Mushroom-worker's lung</c:v>
                </c:pt>
                <c:pt idx="12">
                  <c:v>Peptic ulcer, chronic or unspecified with perforation</c:v>
                </c:pt>
                <c:pt idx="13">
                  <c:v>Fracture of other carpal bone(s) , closed</c:v>
                </c:pt>
                <c:pt idx="14">
                  <c:v>Toxic effect of halogenated insecticides</c:v>
                </c:pt>
              </c:strCache>
            </c:strRef>
          </c:cat>
          <c:val>
            <c:numRef>
              <c:f>'Worksheet'!$D$281:$D$295</c:f>
              <c:numCache>
                <c:ptCount val="15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'Worksheet'!$C$301:$C$315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other and ill-defined digestive organs</c:v>
                </c:pt>
                <c:pt idx="2">
                  <c:v>Arthropathy in crohn's disease [regional enteritis], forearm</c:v>
                </c:pt>
                <c:pt idx="3">
                  <c:v>Other specified effects of external causes</c:v>
                </c:pt>
                <c:pt idx="4">
                  <c:v>Exposure to excessive natural cold, Residential Institution</c:v>
                </c:pt>
                <c:pt idx="5">
                  <c:v>Pneumonia due to other streptococci</c:v>
                </c:pt>
                <c:pt idx="6">
                  <c:v>Cervicalgia, multiple sites</c:v>
                </c:pt>
                <c:pt idx="7">
                  <c:v>Injury of unspecified urinary and pelvic organ, with open wound into cavity</c:v>
                </c:pt>
                <c:pt idx="8">
                  <c:v>Malignant neoplasm of small intestine, unspecified</c:v>
                </c:pt>
                <c:pt idx="9">
                  <c:v>Assault by unspecified means, Farm</c:v>
                </c:pt>
                <c:pt idx="10">
                  <c:v>Loss of teeth due to accident, extraction or local periodontal disease</c:v>
                </c:pt>
                <c:pt idx="11">
                  <c:v>Assault by sharp object, Farm</c:v>
                </c:pt>
                <c:pt idx="12">
                  <c:v>Adenosine deaminase [ADA] deficiency</c:v>
                </c:pt>
                <c:pt idx="13">
                  <c:v>Other specified general symptoms and signs</c:v>
                </c:pt>
                <c:pt idx="14">
                  <c:v>Car occupant injured in collision with pedal cycle, while boarding or alighting</c:v>
                </c:pt>
              </c:strCache>
            </c:strRef>
          </c:cat>
          <c:val>
            <c:numRef>
              <c:f>'Worksheet'!$D$301:$D$315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'Worksheet'!$C$323:$C$339</c:f>
              <c:strCache>
                <c:ptCount val="17"/>
                <c:pt idx="0">
                  <c:v>Loss of teeth due to accident, extraction or local periodontal disease</c:v>
                </c:pt>
                <c:pt idx="1">
                  <c:v>Periarthritis of wrist</c:v>
                </c:pt>
                <c:pt idx="2">
                  <c:v>Other antepartum haemorrhage</c:v>
                </c:pt>
                <c:pt idx="3">
                  <c:v>Mucocutaneous lymph node syndrome [Kawasaki]</c:v>
                </c:pt>
                <c:pt idx="4">
                  <c:v>Delirium superimposed on dementia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Congenital toxoplasmosis</c:v>
                </c:pt>
                <c:pt idx="8">
                  <c:v>Assault by steam, hot vapours and hot objects, Residential Institution</c:v>
                </c:pt>
                <c:pt idx="9">
                  <c:v>Mechanical complication of graft of urinary organ</c:v>
                </c:pt>
                <c:pt idx="10">
                  <c:v>Abnormal urine levels of substances chiefly nonmedicinal as to source</c:v>
                </c:pt>
                <c:pt idx="11">
                  <c:v>Occupant of pick-up truck or van injured in collision with car, pick-up truck or van, person on outside of vehicle, nontraffic accident</c:v>
                </c:pt>
                <c:pt idx="12">
                  <c:v>Eccrine sweat disorders</c:v>
                </c:pt>
                <c:pt idx="13">
                  <c:v>Arthritis in other viral diseases classified elsewhere</c:v>
                </c:pt>
                <c:pt idx="14">
                  <c:v>Sixth [abducent] nerve palsy</c:v>
                </c:pt>
                <c:pt idx="15">
                  <c:v>Single spontaneous delivery</c:v>
                </c:pt>
                <c:pt idx="16">
                  <c:v>Poisoning by antidotes and chelating agents, not elsewhere classified</c:v>
                </c:pt>
              </c:strCache>
            </c:strRef>
          </c:cat>
          <c:val>
            <c:numRef>
              <c:f>'Worksheet'!$D$323:$D$339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'Worksheet'!$C$345:$C$363</c:f>
              <c:strCache>
                <c:ptCount val="19"/>
                <c:pt idx="0">
                  <c:v>Osteoporosis, unspecified, multiple sites</c:v>
                </c:pt>
                <c:pt idx="1">
                  <c:v>Mechanical complication of graft of urinary organ</c:v>
                </c:pt>
                <c:pt idx="2">
                  <c:v>Pedal cyclist injured in collision with car, pick-up truck or van, unspecified pedal cyclist, traffic accident</c:v>
                </c:pt>
                <c:pt idx="3">
                  <c:v>Occupant of three-wheeled motor vehicle injured in collision with pedal cycle, person on outside of vehicle, traffic accident</c:v>
                </c:pt>
                <c:pt idx="4">
                  <c:v>Anaesthetics and therapeutic gases</c:v>
                </c:pt>
                <c:pt idx="5">
                  <c:v>Open wound of vagina and vulva</c:v>
                </c:pt>
                <c:pt idx="6">
                  <c:v>Diagnostic skin and sensitization tests</c:v>
                </c:pt>
                <c:pt idx="7">
                  <c:v>Bursitis of hand, site unspecified</c:v>
                </c:pt>
                <c:pt idx="8">
                  <c:v>Arthritis in other viral diseases classified elsewhere</c:v>
                </c:pt>
                <c:pt idx="9">
                  <c:v>Exposure to unspecified factor, Home</c:v>
                </c:pt>
                <c:pt idx="10">
                  <c:v>Delayed union of fracture, pelvic and thigh</c:v>
                </c:pt>
                <c:pt idx="11">
                  <c:v>Malignant neoplasm overlapping corpus uteri site</c:v>
                </c:pt>
                <c:pt idx="12">
                  <c:v>Congenital hypertrophic pyloric stenosis</c:v>
                </c:pt>
                <c:pt idx="13">
                  <c:v>Chronic multifocal osteomyelitis, lower leg</c:v>
                </c:pt>
                <c:pt idx="14">
                  <c:v>Karyotype 46,X iso (Xq)</c:v>
                </c:pt>
                <c:pt idx="15">
                  <c:v>Chronic monocytic leukaemia</c:v>
                </c:pt>
                <c:pt idx="16">
                  <c:v>Radiculopathy, multiple sites</c:v>
                </c:pt>
                <c:pt idx="17">
                  <c:v>Other predominantly sexually transmitted diseases, not elsewhere classified</c:v>
                </c:pt>
                <c:pt idx="18">
                  <c:v>Fall involving bed, Unspecified Place</c:v>
                </c:pt>
              </c:strCache>
            </c:strRef>
          </c:cat>
          <c:val>
            <c:numRef>
              <c:f>'Worksheet'!$D$345:$D$363</c:f>
              <c:numCache>
                <c:ptCount val="1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'Worksheet'!$C$369:$C$382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steam, hot vapours and hot objects, Residential Institution</c:v>
                </c:pt>
                <c:pt idx="2">
                  <c:v>Other congenital malformations of pulmonary valve</c:v>
                </c:pt>
                <c:pt idx="3">
                  <c:v>Androgen excess</c:v>
                </c:pt>
                <c:pt idx="4">
                  <c:v>Accidental poisoning by and exposure to alcohol, Sports and Athletic Areas</c:v>
                </c:pt>
                <c:pt idx="5">
                  <c:v>Delayed union of fracture, pelvic and thigh</c:v>
                </c:pt>
                <c:pt idx="6">
                  <c:v>Foodborne staphylococcal intoxication</c:v>
                </c:pt>
                <c:pt idx="7">
                  <c:v>Spondylolysis, cervicothoracic region</c:v>
                </c:pt>
                <c:pt idx="8">
                  <c:v>Chronic multifocal osteomyelitis, lower leg</c:v>
                </c:pt>
                <c:pt idx="9">
                  <c:v>Other spondylosis with radiculopathy, thoracic region</c:v>
                </c:pt>
                <c:pt idx="10">
                  <c:v>Biliary cirrhosis, unspecified</c:v>
                </c:pt>
                <c:pt idx="11">
                  <c:v>Bursitis of hand, site unspecified</c:v>
                </c:pt>
                <c:pt idx="12">
                  <c:v>Open wound of forearm</c:v>
                </c:pt>
                <c:pt idx="13">
                  <c:v>Burn of third degree of head and neck</c:v>
                </c:pt>
              </c:strCache>
            </c:strRef>
          </c:cat>
          <c:val>
            <c:numRef>
              <c:f>'Worksheet'!$D$369:$D$382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'Worksheet'!$C$388:$C$401</c:f>
              <c:strCache>
                <c:ptCount val="14"/>
                <c:pt idx="0">
                  <c:v>Migraine without aura [common migraine]</c:v>
                </c:pt>
                <c:pt idx="1">
                  <c:v>Effect of heat and light, unspecified</c:v>
                </c:pt>
                <c:pt idx="2">
                  <c:v>Assault by smoke, fire and flames, School, Other Institution and Public Admimistration Area</c:v>
                </c:pt>
                <c:pt idx="3">
                  <c:v>Recurrent atlantoaxial subluxation with myelopathy, occipito-atlanto-axial region</c:v>
                </c:pt>
                <c:pt idx="4">
                  <c:v>Pseudocoxalgia, upper arm</c:v>
                </c:pt>
                <c:pt idx="5">
                  <c:v>Pemphigus</c:v>
                </c:pt>
                <c:pt idx="6">
                  <c:v>Mental and behavioural disorders due to use of tobacco, dependence syndrome</c:v>
                </c:pt>
                <c:pt idx="7">
                  <c:v>Schooling unavailable and unattainable</c:v>
                </c:pt>
                <c:pt idx="8">
                  <c:v>Poisoning by antidotes and chelating agents, not elsewhere classified</c:v>
                </c:pt>
                <c:pt idx="9">
                  <c:v>Assault by corrosive substance, Sports and Athletic Areas</c:v>
                </c:pt>
                <c:pt idx="10">
                  <c:v>Malignant neoplasm of thyroid gland</c:v>
                </c:pt>
                <c:pt idx="11">
                  <c:v>Common variable immunodeficiency, unspecified</c:v>
                </c:pt>
                <c:pt idx="12">
                  <c:v>Other specified diabetes mellitus</c:v>
                </c:pt>
                <c:pt idx="13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'Worksheet'!$D$388:$D$401</c:f>
              <c:numCache>
                <c:ptCount val="1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'Worksheet'!$C$407:$C$428</c:f>
              <c:strCache>
                <c:ptCount val="22"/>
                <c:pt idx="0">
                  <c:v>Fracture of orbital floor, closed</c:v>
                </c:pt>
                <c:pt idx="1">
                  <c:v>Cervicalgia, multiple sites</c:v>
                </c:pt>
                <c:pt idx="2">
                  <c:v>Assault by corrosive substance, Sports and Athletic Areas</c:v>
                </c:pt>
                <c:pt idx="3">
                  <c:v>Other forms of scoliosis, cervicothoracic region</c:v>
                </c:pt>
                <c:pt idx="4">
                  <c:v>Adverse effects in the therapeutic use of antidotes and chelating agents, not elsewhere classified</c:v>
                </c:pt>
                <c:pt idx="5">
                  <c:v>Trichomoniasis</c:v>
                </c:pt>
                <c:pt idx="6">
                  <c:v>Ischaemic infarction of muscle, pelvic region and thigh</c:v>
                </c:pt>
                <c:pt idx="7">
                  <c:v>Poisoning by antidotes and chelating agents, not elsewhere classified</c:v>
                </c:pt>
                <c:pt idx="8">
                  <c:v>Lobar pneumonia, unspecified</c:v>
                </c:pt>
                <c:pt idx="9">
                  <c:v>Assault by smoke, fire and flames, School, Other Institution and Public Admimistration Area</c:v>
                </c:pt>
                <c:pt idx="10">
                  <c:v>Poisoning by and exposure to organic solvents and halogenated hydrocarbons and their vapours, undetermined intent, Industrial and Construction Area</c:v>
                </c:pt>
                <c:pt idx="11">
                  <c:v>Other specified general symptoms and signs</c:v>
                </c:pt>
                <c:pt idx="12">
                  <c:v>Neoplasm of uncertain or unknown behavior of digestive organ, unspecified</c:v>
                </c:pt>
                <c:pt idx="13">
                  <c:v>Foodborne staphylococcal intoxication</c:v>
                </c:pt>
                <c:pt idx="14">
                  <c:v>Other sudden death, cause unknown</c:v>
                </c:pt>
                <c:pt idx="15">
                  <c:v>Other specified diabetes mellitus with other specified complications</c:v>
                </c:pt>
                <c:pt idx="16">
                  <c:v>Obesity due to excess calories</c:v>
                </c:pt>
                <c:pt idx="17">
                  <c:v>Haemorrhage in early pregnancy, unspecified</c:v>
                </c:pt>
                <c:pt idx="18">
                  <c:v>Other bursitis of elbow, site unspecified</c:v>
                </c:pt>
                <c:pt idx="19">
                  <c:v>Poisoning by systemic antibiotics</c:v>
                </c:pt>
                <c:pt idx="20">
                  <c:v>Poisoning by iron and its compounds</c:v>
                </c:pt>
                <c:pt idx="21">
                  <c:v>Exposure to unspecified factor, Home</c:v>
                </c:pt>
              </c:strCache>
            </c:strRef>
          </c:cat>
          <c:val>
            <c:numRef>
              <c:f>'Worksheet'!$D$407:$D$428</c:f>
              <c:numCache>
                <c:ptCount val="22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'Worksheet'!$C$434:$C$446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Explosion and rupture of other specified pressurized devices, Industrial and Construction Area</c:v>
                </c:pt>
                <c:pt idx="2">
                  <c:v>Other bursitis of elbow, site unspecified</c:v>
                </c:pt>
                <c:pt idx="3">
                  <c:v>Hypertrophy of (infrapatellar) fat pad</c:v>
                </c:pt>
                <c:pt idx="4">
                  <c:v>Choledochal cyst</c:v>
                </c:pt>
                <c:pt idx="5">
                  <c:v>Pedal cyclist injured in collision with car, pick-up truck or van, unspecified pedal cyclist, traffic accident</c:v>
                </c:pt>
                <c:pt idx="6">
                  <c:v>Arthritis in other viral diseases classified elsewhere</c:v>
                </c:pt>
                <c:pt idx="7">
                  <c:v>Malignant neoplasm overlapping corpus uteri site</c:v>
                </c:pt>
                <c:pt idx="8">
                  <c:v>Lobar pneumonia, unspecified</c:v>
                </c:pt>
                <c:pt idx="9">
                  <c:v>Mushroom-worker's lung</c:v>
                </c:pt>
                <c:pt idx="10">
                  <c:v>Occupant of pick-up truck or van injured in collision with two- or three-wheeled motor vehicle, person on outside of vehicle, traffic accident</c:v>
                </c:pt>
                <c:pt idx="11">
                  <c:v>Spondylopathy, unspecified, lumbosacral region</c:v>
                </c:pt>
                <c:pt idx="12">
                  <c:v>Fall involving bed, Unspecified Place</c:v>
                </c:pt>
              </c:strCache>
            </c:strRef>
          </c:cat>
          <c:val>
            <c:numRef>
              <c:f>'Worksheet'!$D$434:$D$446</c:f>
              <c:numCache>
                <c:ptCount val="13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'Worksheet'!$C$452:$C$473</c:f>
              <c:strCache>
                <c:ptCount val="22"/>
                <c:pt idx="0">
                  <c:v>Diseases of bronchus, not elsewhere classified</c:v>
                </c:pt>
                <c:pt idx="1">
                  <c:v>Duodenal ulcer, acute with both haemorrhage and perforation</c:v>
                </c:pt>
                <c:pt idx="2">
                  <c:v>Poisoning by systemic antibiotics</c:v>
                </c:pt>
                <c:pt idx="3">
                  <c:v>Other reactive arthropathies</c:v>
                </c:pt>
                <c:pt idx="4">
                  <c:v>Other specified crystal arthropathies, shoulder region</c:v>
                </c:pt>
                <c:pt idx="5">
                  <c:v>Assault by corrosive substance, Sports and Athletic Areas</c:v>
                </c:pt>
                <c:pt idx="6">
                  <c:v>Mushroom-worker's lung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Poisoning by antidotes and chelating agents, not elsewhere classified</c:v>
                </c:pt>
                <c:pt idx="9">
                  <c:v>Other specified effects of external causes</c:v>
                </c:pt>
                <c:pt idx="10">
                  <c:v>Retained (old) intraocular foreign body, magnetic</c:v>
                </c:pt>
                <c:pt idx="11">
                  <c:v>Osteoporosis, unspecified, multiple sites</c:v>
                </c:pt>
                <c:pt idx="12">
                  <c:v>Gout, unspecified, unspecified site</c:v>
                </c:pt>
                <c:pt idx="13">
                  <c:v>Primary anal syphilis</c:v>
                </c:pt>
                <c:pt idx="14">
                  <c:v>Peptic ulcer, chronic or unspecified with perforation</c:v>
                </c:pt>
                <c:pt idx="15">
                  <c:v>Adverse effects in the therapeutic use of antidotes and chelating agents, not elsewhere classified</c:v>
                </c:pt>
                <c:pt idx="16">
                  <c:v>Eccrine sweat disorders</c:v>
                </c:pt>
                <c:pt idx="17">
                  <c:v>Corrosion of first degree of ankle and foot</c:v>
                </c:pt>
                <c:pt idx="18">
                  <c:v>Burns involving 60-69% of body surface</c:v>
                </c:pt>
                <c:pt idx="19">
                  <c:v>Single spontaneous delivery</c:v>
                </c:pt>
                <c:pt idx="20">
                  <c:v>Malignant neoplasm of other and ill-defined digestive organs</c:v>
                </c:pt>
                <c:pt idx="21">
                  <c:v>Arthropathy in crohn's disease [regional enteritis], forearm</c:v>
                </c:pt>
              </c:strCache>
            </c:strRef>
          </c:cat>
          <c:val>
            <c:numRef>
              <c:f>'Worksheet'!$D$452:$D$473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'Worksheet'!$C$479:$C$488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forms of scoliosis, cervicothoracic region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Recurrent atlantoaxial subluxation with myelopathy, occipito-atlanto-axial region</c:v>
                </c:pt>
                <c:pt idx="4">
                  <c:v>Radiculopathy, multiple sites</c:v>
                </c:pt>
                <c:pt idx="5">
                  <c:v>Erythema marginatum</c:v>
                </c:pt>
                <c:pt idx="6">
                  <c:v>Other schistosomiases</c:v>
                </c:pt>
                <c:pt idx="7">
                  <c:v>Delayed union of fracture, pelvic and thigh</c:v>
                </c:pt>
                <c:pt idx="8">
                  <c:v>Neoplasm of uncertain or unknown behavior of urethra</c:v>
                </c:pt>
                <c:pt idx="9">
                  <c:v>Other sudden death, cause unknown</c:v>
                </c:pt>
              </c:strCache>
            </c:strRef>
          </c:cat>
          <c:val>
            <c:numRef>
              <c:f>'Worksheet'!$D$479:$D$488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'Worksheet'!$C$494:$C$503</c:f>
              <c:strCache>
                <c:ptCount val="10"/>
                <c:pt idx="0">
                  <c:v>Other sudden death, cause unknown</c:v>
                </c:pt>
                <c:pt idx="1">
                  <c:v>Poisoning by antidotes and chelating agents, not elsewhere classified</c:v>
                </c:pt>
                <c:pt idx="2">
                  <c:v>Loss of teeth due to accident, extraction or local periodontal disease</c:v>
                </c:pt>
                <c:pt idx="3">
                  <c:v>Multiple cranial nerve palsies in infectious and parasitic diseases classified elsewhere</c:v>
                </c:pt>
                <c:pt idx="4">
                  <c:v>Assault by smoke, fire and flames, School, Other Institution and Public Admimistration Area</c:v>
                </c:pt>
                <c:pt idx="5">
                  <c:v>Mucocutaneous lymph node syndrome [Kawasaki]</c:v>
                </c:pt>
                <c:pt idx="6">
                  <c:v>Primary anal syphilis</c:v>
                </c:pt>
                <c:pt idx="7">
                  <c:v>Mental and behavioural disorders due to use of tobacco, dependence syndrome</c:v>
                </c:pt>
                <c:pt idx="8">
                  <c:v>Injury of blood vessels at abdomen, lower back and pelvis level</c:v>
                </c:pt>
                <c:pt idx="9">
                  <c:v>Corrosion of first degree of ankle and foot</c:v>
                </c:pt>
              </c:strCache>
            </c:strRef>
          </c:cat>
          <c:val>
            <c:numRef>
              <c:f>'Worksheet'!$D$494:$D$503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'Worksheet'!$C$509:$C$530</c:f>
              <c:strCache>
                <c:ptCount val="22"/>
                <c:pt idx="0">
                  <c:v>Poisoning by antidotes and chelating agents, not elsewhere classified</c:v>
                </c:pt>
                <c:pt idx="1">
                  <c:v>Other spondylosis with radiculopathy, thoracic region</c:v>
                </c:pt>
                <c:pt idx="2">
                  <c:v>Exposure to excessive natural cold, Residential Institution</c:v>
                </c:pt>
                <c:pt idx="3">
                  <c:v>Amniotic fluid embolism</c:v>
                </c:pt>
                <c:pt idx="4">
                  <c:v>Schooling unavailable and unattainable</c:v>
                </c:pt>
                <c:pt idx="5">
                  <c:v>Multiple cranial nerve palsies in infectious and parasitic diseases classified elsewhere</c:v>
                </c:pt>
                <c:pt idx="6">
                  <c:v>Malignant neoplasm of small intestine, unspecified</c:v>
                </c:pt>
                <c:pt idx="7">
                  <c:v>Osteolysis, multiple sites</c:v>
                </c:pt>
                <c:pt idx="8">
                  <c:v>Other and unspecified lesions of oral mucosa</c:v>
                </c:pt>
                <c:pt idx="9">
                  <c:v>Androgen excess</c:v>
                </c:pt>
                <c:pt idx="10">
                  <c:v>Eccrine sweat disorders</c:v>
                </c:pt>
                <c:pt idx="11">
                  <c:v>Injury of kidney, with open wound into cavity</c:v>
                </c:pt>
                <c:pt idx="12">
                  <c:v>Diagnostic skin and sensitization tests</c:v>
                </c:pt>
                <c:pt idx="13">
                  <c:v>Desensitization to allergens</c:v>
                </c:pt>
                <c:pt idx="14">
                  <c:v>Malignant neoplasm of branchial cleft</c:v>
                </c:pt>
                <c:pt idx="15">
                  <c:v>Malignant neoplasm of other and ill-defined digestive organs</c:v>
                </c:pt>
                <c:pt idx="16">
                  <c:v>Hypertrophy of (infrapatellar) fat pad</c:v>
                </c:pt>
                <c:pt idx="17">
                  <c:v>Idiopathic gout</c:v>
                </c:pt>
                <c:pt idx="18">
                  <c:v>Malignant neoplasm overlapping corpus uteri site</c:v>
                </c:pt>
                <c:pt idx="19">
                  <c:v>Assault by sharp object, Farm</c:v>
                </c:pt>
                <c:pt idx="20">
                  <c:v>Adenosine deaminase [ADA] deficiency</c:v>
                </c:pt>
                <c:pt idx="21">
                  <c:v>Foodborne staphylococcal intoxication</c:v>
                </c:pt>
              </c:strCache>
            </c:strRef>
          </c:cat>
          <c:val>
            <c:numRef>
              <c:f>'Worksheet'!$D$509:$D$530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'Worksheet'!$C$536:$C$556</c:f>
              <c:strCache>
                <c:ptCount val="21"/>
                <c:pt idx="0">
                  <c:v>Fracture of orbital floor, closed</c:v>
                </c:pt>
                <c:pt idx="1">
                  <c:v>Poisoning by antidotes and chelating agents, not elsewhere classified</c:v>
                </c:pt>
                <c:pt idx="2">
                  <c:v>Explosion and rupture of other specified pressurized devices, Farm</c:v>
                </c:pt>
                <c:pt idx="3">
                  <c:v>Other bursitis of elbow, site unspecified</c:v>
                </c:pt>
                <c:pt idx="4">
                  <c:v>Arthritis in other infectious and parasitic diseases classified elsewhere, other sites</c:v>
                </c:pt>
                <c:pt idx="5">
                  <c:v>Other reaction to spinal and lumbar puncture</c:v>
                </c:pt>
                <c:pt idx="6">
                  <c:v>Poisoning by and exposure to organic solvents and halogenated hydrocarbons and their vapours, undetermined intent, Industrial and Construction Area</c:v>
                </c:pt>
                <c:pt idx="7">
                  <c:v>Other abnormal findings in urine</c:v>
                </c:pt>
                <c:pt idx="8">
                  <c:v>Occupant of heavy transport vehicle injured in collision with pedal cycle, while boarding or alighting</c:v>
                </c:pt>
                <c:pt idx="9">
                  <c:v>Bicipital tendinitis</c:v>
                </c:pt>
                <c:pt idx="10">
                  <c:v>Idiopathic gout</c:v>
                </c:pt>
                <c:pt idx="11">
                  <c:v>Exposure to unspecified factor, Home</c:v>
                </c:pt>
                <c:pt idx="12">
                  <c:v>Effect of heat and light, unspecified</c:v>
                </c:pt>
                <c:pt idx="13">
                  <c:v>Senile osteomalacia</c:v>
                </c:pt>
                <c:pt idx="14">
                  <c:v>Disorder of continuity of bone, unspecified</c:v>
                </c:pt>
                <c:pt idx="15">
                  <c:v>Chronic multifocal osteomyelitis, lower leg</c:v>
                </c:pt>
                <c:pt idx="16">
                  <c:v>Neoplasm of uncertain or unknown behavior of digestive organ, unspecified</c:v>
                </c:pt>
                <c:pt idx="17">
                  <c:v>Osteolysis, multiple sites</c:v>
                </c:pt>
                <c:pt idx="18">
                  <c:v>Mucocutaneous lymph node syndrome [Kawasaki]</c:v>
                </c:pt>
                <c:pt idx="19">
                  <c:v>Occupant of three-wheeled motor vehicle injured in collision with other nonmotor vehicle, unspecified occupant of three-wheeled motor vehicle, traffic accident</c:v>
                </c:pt>
                <c:pt idx="20">
                  <c:v>Fall involving bed, Unspecified Place</c:v>
                </c:pt>
              </c:strCache>
            </c:strRef>
          </c:cat>
          <c:val>
            <c:numRef>
              <c:f>'Worksheet'!$D$536:$D$556</c:f>
              <c:numCache>
                <c:ptCount val="21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'Worksheet'!$C$562:$C$579</c:f>
              <c:strCache>
                <c:ptCount val="18"/>
                <c:pt idx="0">
                  <c:v>Mechanical complication of graft of urinary organ</c:v>
                </c:pt>
                <c:pt idx="1">
                  <c:v>Foodborne staphylococcal intoxication</c:v>
                </c:pt>
                <c:pt idx="2">
                  <c:v>Pneumonia due to other streptococci</c:v>
                </c:pt>
                <c:pt idx="3">
                  <c:v>Cholera</c:v>
                </c:pt>
                <c:pt idx="4">
                  <c:v>Senile osteomalacia</c:v>
                </c:pt>
                <c:pt idx="5">
                  <c:v>Adverse effects in the therapeutic use of mixed sedatives and hypnotics, not elsewhere classified</c:v>
                </c:pt>
                <c:pt idx="6">
                  <c:v>Fall involving bed, Unspecified Place</c:v>
                </c:pt>
                <c:pt idx="7">
                  <c:v>Contact with venomous snakes and lizards, Trade and Service Area</c:v>
                </c:pt>
                <c:pt idx="8">
                  <c:v>Mushroom-worker's lung</c:v>
                </c:pt>
                <c:pt idx="9">
                  <c:v>Other congenital malformations of pulmonary valve</c:v>
                </c:pt>
                <c:pt idx="10">
                  <c:v>Other specified joint disorders, other sites</c:v>
                </c:pt>
                <c:pt idx="11">
                  <c:v>Pedal cyclist injured in collision with heavy transport vehicle or bus, unspecified pedal cyclist, traffic accident</c:v>
                </c:pt>
                <c:pt idx="12">
                  <c:v>Periostitis in other infectious diseases classified elsewhere, hand</c:v>
                </c:pt>
                <c:pt idx="13">
                  <c:v>Occupant of three-wheeled motor vehicle injured in collision with other nonmotor vehicle, unspecified occupant of three-wheeled motor vehicle, traffic accident</c:v>
                </c:pt>
                <c:pt idx="14">
                  <c:v>Disseminated herpesviral disease</c:v>
                </c:pt>
                <c:pt idx="15">
                  <c:v>Bursitis of hand, site unspecified</c:v>
                </c:pt>
                <c:pt idx="16">
                  <c:v>Intracranial hypotension following ventricular shunting</c:v>
                </c:pt>
                <c:pt idx="17">
                  <c:v>Other reactive arthropathies</c:v>
                </c:pt>
              </c:strCache>
            </c:strRef>
          </c:cat>
          <c:val>
            <c:numRef>
              <c:f>'Worksheet'!$D$562:$D$579</c:f>
              <c:numCache>
                <c:ptCount val="18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'Worksheet'!$C$585:$C$595</c:f>
              <c:strCache>
                <c:ptCount val="11"/>
                <c:pt idx="0">
                  <c:v>Foodborne staphylococcal intoxication</c:v>
                </c:pt>
                <c:pt idx="1">
                  <c:v>Patellar tendinitis, multiple sites</c:v>
                </c:pt>
                <c:pt idx="2">
                  <c:v>Mushroom-worker's lung</c:v>
                </c:pt>
                <c:pt idx="3">
                  <c:v>Periostitis in other infectious diseases classified elsewhere, hand</c:v>
                </c:pt>
                <c:pt idx="4">
                  <c:v>Occupant of heavy transport vehicle injured in collision with pedal cycle, while boarding or alighting</c:v>
                </c:pt>
                <c:pt idx="5">
                  <c:v>Contact with hornets, wasps and bees, Trade and Service Area</c:v>
                </c:pt>
                <c:pt idx="6">
                  <c:v>Poisoning by antidotes and chelating agents, not elsewhere classified</c:v>
                </c:pt>
                <c:pt idx="7">
                  <c:v>Toxic effect of halogenated insecticides</c:v>
                </c:pt>
                <c:pt idx="8">
                  <c:v>Pedal cyclist injured in collision with heavy transport vehicle or bus, unspecified pedal cyclist, traffic accident</c:v>
                </c:pt>
                <c:pt idx="9">
                  <c:v>Pseudocoxalgia, upper arm</c:v>
                </c:pt>
                <c:pt idx="10">
                  <c:v>Other specified diabetes mellitus</c:v>
                </c:pt>
              </c:strCache>
            </c:strRef>
          </c:cat>
          <c:val>
            <c:numRef>
              <c:f>'Worksheet'!$D$585:$D$595</c:f>
              <c:numCache>
                <c:ptCount val="1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'Worksheet'!$C$601:$C$619</c:f>
              <c:strCache>
                <c:ptCount val="19"/>
                <c:pt idx="0">
                  <c:v>Occupant of three-wheeled motor vehicle injured in collision with pedal cycle, person on outside of vehicle, traffic accident</c:v>
                </c:pt>
                <c:pt idx="1">
                  <c:v>Congenital hydrocephalus</c:v>
                </c:pt>
                <c:pt idx="2">
                  <c:v>Other congenital malformations of pulmonary valve</c:v>
                </c:pt>
                <c:pt idx="3">
                  <c:v>Contracture of joint, shouder region</c:v>
                </c:pt>
                <c:pt idx="4">
                  <c:v>Cholera</c:v>
                </c:pt>
                <c:pt idx="5">
                  <c:v>Urogenital trichomoniasis</c:v>
                </c:pt>
                <c:pt idx="6">
                  <c:v>Congenital hypertrophic pyloric stenosis</c:v>
                </c:pt>
                <c:pt idx="7">
                  <c:v>Osteolysis, multiple sites</c:v>
                </c:pt>
                <c:pt idx="8">
                  <c:v>Recurrent atlantoaxial subluxation with myelopathy, occipito-atlanto-axial region</c:v>
                </c:pt>
                <c:pt idx="9">
                  <c:v>Haemorrhage in early pregnancy, unspecified</c:v>
                </c:pt>
                <c:pt idx="10">
                  <c:v>Schooling unavailable and unattainable</c:v>
                </c:pt>
                <c:pt idx="11">
                  <c:v>Maternal care for multiple gestation with malpresentation of one fetus or more</c:v>
                </c:pt>
                <c:pt idx="12">
                  <c:v>Multiple cranial nerve palsies in infectious and parasitic diseases classified elsewhere</c:v>
                </c:pt>
                <c:pt idx="13">
                  <c:v>Other schistosomiases</c:v>
                </c:pt>
                <c:pt idx="14">
                  <c:v>Primary disorder of muscle, unspecified</c:v>
                </c:pt>
                <c:pt idx="15">
                  <c:v>Retained (old) intraocular foreign body, magnetic</c:v>
                </c:pt>
                <c:pt idx="16">
                  <c:v>Osteoporosis, unspecified, multiple sites</c:v>
                </c:pt>
                <c:pt idx="17">
                  <c:v>Malignant neoplasm overlapping corpus uteri site</c:v>
                </c:pt>
                <c:pt idx="18">
                  <c:v>Mushroom-worker's lung</c:v>
                </c:pt>
              </c:strCache>
            </c:strRef>
          </c:cat>
          <c:val>
            <c:numRef>
              <c:f>'Worksheet'!$D$601:$D$619</c:f>
              <c:numCache>
                <c:ptCount val="19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'Worksheet'!$C$625:$C$640</c:f>
              <c:strCache>
                <c:ptCount val="16"/>
                <c:pt idx="0">
                  <c:v>Other psoriatic arthropathies, other sites</c:v>
                </c:pt>
                <c:pt idx="1">
                  <c:v>Residual foreign body in soft tissue, lower leg</c:v>
                </c:pt>
                <c:pt idx="2">
                  <c:v>Fetus and newborn affected by maternal death</c:v>
                </c:pt>
                <c:pt idx="3">
                  <c:v>Pedal cyclist injured in collision with heavy transport vehicle or bus</c:v>
                </c:pt>
                <c:pt idx="4">
                  <c:v>Bursitis of hand, site unspecified</c:v>
                </c:pt>
                <c:pt idx="5">
                  <c:v>Other bursitis of elbow, site unspecified</c:v>
                </c:pt>
                <c:pt idx="6">
                  <c:v>Primary disorder of muscle, unspecified</c:v>
                </c:pt>
                <c:pt idx="7">
                  <c:v>Poisoning by iron and its compounds</c:v>
                </c:pt>
                <c:pt idx="8">
                  <c:v>Exposure to unspecified factor, Home</c:v>
                </c:pt>
                <c:pt idx="9">
                  <c:v>Recurrent atlantoaxial subluxation with myelopathy, occipito-atlanto-axial region</c:v>
                </c:pt>
                <c:pt idx="10">
                  <c:v>Other abnormal findings in urine</c:v>
                </c:pt>
                <c:pt idx="11">
                  <c:v>Chondromalacia, lower leg</c:v>
                </c:pt>
                <c:pt idx="12">
                  <c:v>Occupant of three-wheeled motor vehicle injured in collision with other nonmotor vehicle, unspecified occupant of three-wheeled motor vehicle, traffic accident</c:v>
                </c:pt>
                <c:pt idx="13">
                  <c:v>Car occupant injured in collision with pedal cycle, while boarding or alighting</c:v>
                </c:pt>
                <c:pt idx="14">
                  <c:v>Cholecystitis, unspecified</c:v>
                </c:pt>
                <c:pt idx="15">
                  <c:v>Eccrine sweat disorders</c:v>
                </c:pt>
              </c:strCache>
            </c:strRef>
          </c:cat>
          <c:val>
            <c:numRef>
              <c:f>'Worksheet'!$D$625:$D$640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'Worksheet'!$C$646:$C$668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Other congenital malformations of pulmonary valve</c:v>
                </c:pt>
                <c:pt idx="2">
                  <c:v>Adverse effects in the therapeutic use of mixed sedatives and hypnotics, not elsewhere classified</c:v>
                </c:pt>
                <c:pt idx="3">
                  <c:v>Spondylolysis, cervicothoracic region</c:v>
                </c:pt>
                <c:pt idx="4">
                  <c:v>Occupant of heavy transport vehicle injured in collision with pedal cycle, while boarding or alighting</c:v>
                </c:pt>
                <c:pt idx="5">
                  <c:v>Trochanteric bursitis, other</c:v>
                </c:pt>
                <c:pt idx="6">
                  <c:v>Effect of heat and light, unspecified</c:v>
                </c:pt>
                <c:pt idx="7">
                  <c:v>Intentional self-harm by smoke, fire and flames, School, Other Institution and Public Admimistration Area</c:v>
                </c:pt>
                <c:pt idx="8">
                  <c:v>Chronic monocytic leukaemia</c:v>
                </c:pt>
                <c:pt idx="9">
                  <c:v>Other and unspecified lesions of oral mucosa</c:v>
                </c:pt>
                <c:pt idx="10">
                  <c:v>Other specified joint disorders, other sites</c:v>
                </c:pt>
                <c:pt idx="11">
                  <c:v>Car occupant injured in collision with pedal cycle, while boarding or alighting</c:v>
                </c:pt>
                <c:pt idx="12">
                  <c:v>Umbilical hernia with obstruction, without gangrene</c:v>
                </c:pt>
                <c:pt idx="13">
                  <c:v>Neoplasm of uncertain or unknown behavior of urethra</c:v>
                </c:pt>
                <c:pt idx="14">
                  <c:v>Osteolysis, multiple sites</c:v>
                </c:pt>
                <c:pt idx="15">
                  <c:v>Mental and behavioural disorders due to use of tobacco, dependence syndrome</c:v>
                </c:pt>
                <c:pt idx="16">
                  <c:v>Arthritis in other viral diseases classified elsewhere</c:v>
                </c:pt>
                <c:pt idx="17">
                  <c:v>Fistula of vagina to large intestine</c:v>
                </c:pt>
                <c:pt idx="18">
                  <c:v>Histoplasmosis</c:v>
                </c:pt>
                <c:pt idx="19">
                  <c:v>Poisoning by iron and its compounds</c:v>
                </c:pt>
                <c:pt idx="20">
                  <c:v>Other psoriatic arthropathies, other sites</c:v>
                </c:pt>
                <c:pt idx="21">
                  <c:v>Accidental poisoning by and exposure to alcohol, Sports and Athletic Areas</c:v>
                </c:pt>
                <c:pt idx="22">
                  <c:v>Congenital toxoplasmosis</c:v>
                </c:pt>
              </c:strCache>
            </c:strRef>
          </c:cat>
          <c:val>
            <c:numRef>
              <c:f>'Worksheet'!$D$646:$D$668</c:f>
              <c:numCache>
                <c:ptCount val="23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'Worksheet'!$C$674:$C$683</c:f>
              <c:strCache>
                <c:ptCount val="10"/>
                <c:pt idx="0">
                  <c:v>Assault by unspecified means, Farm</c:v>
                </c:pt>
                <c:pt idx="1">
                  <c:v>Poisoning by antidotes and chelating agents, not elsewhere classified</c:v>
                </c:pt>
                <c:pt idx="2">
                  <c:v>Effect of heat and light, unspecified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Fall from, out of or through building or structure, Other Specified Area</c:v>
                </c:pt>
                <c:pt idx="6">
                  <c:v>Eccrine sweat disorders</c:v>
                </c:pt>
                <c:pt idx="7">
                  <c:v>Adverse effects in the therapeutic use of antimycobacterial drugs</c:v>
                </c:pt>
                <c:pt idx="8">
                  <c:v>Open wound of vagina and vulva</c:v>
                </c:pt>
                <c:pt idx="9">
                  <c:v>Bursitis of hand, site unspecified</c:v>
                </c:pt>
              </c:strCache>
            </c:strRef>
          </c:cat>
          <c:val>
            <c:numRef>
              <c:f>'Worksheet'!$D$674:$D$683</c:f>
              <c:numCache>
                <c:ptCount val="10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'Worksheet'!$C$689:$C$705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Osteolysis, multiple sites</c:v>
                </c:pt>
                <c:pt idx="5">
                  <c:v>Other abnormal findings in urine</c:v>
                </c:pt>
                <c:pt idx="6">
                  <c:v>Duodenal ulcer, acute with both haemorrhage and perforation</c:v>
                </c:pt>
                <c:pt idx="7">
                  <c:v>Other specified diabetes mellitus with ophthalmic complications</c:v>
                </c:pt>
                <c:pt idx="8">
                  <c:v>Contact with venomous snakes and lizards, Trade and Service Area</c:v>
                </c:pt>
                <c:pt idx="9">
                  <c:v>Multiple cranial nerve palsies in infectious and parasitic diseases classified elsewhere</c:v>
                </c:pt>
                <c:pt idx="10">
                  <c:v>Juvenile arthritis in psoriasis, forearm</c:v>
                </c:pt>
                <c:pt idx="11">
                  <c:v>Intentional self-harm by smoke, fire and flames</c:v>
                </c:pt>
                <c:pt idx="12">
                  <c:v>Poisoning by antidotes and chelating agents, not elsewhere classified</c:v>
                </c:pt>
                <c:pt idx="13">
                  <c:v>Congenital toxoplasmosis</c:v>
                </c:pt>
                <c:pt idx="14">
                  <c:v>Mechanical complication of graft of urinary organ</c:v>
                </c:pt>
                <c:pt idx="15">
                  <c:v>Disorder of continuity of bone, unspecified</c:v>
                </c:pt>
                <c:pt idx="16">
                  <c:v>Other specified general symptoms and signs</c:v>
                </c:pt>
              </c:strCache>
            </c:strRef>
          </c:cat>
          <c:val>
            <c:numRef>
              <c:f>'Worksheet'!$D$689:$D$705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'Worksheet'!$C$711:$C$740</c:f>
              <c:strCache>
                <c:ptCount val="30"/>
                <c:pt idx="0">
                  <c:v>Mechanical complication of graft of urinary organ</c:v>
                </c:pt>
                <c:pt idx="1">
                  <c:v>Infections of breast associated with childbirth</c:v>
                </c:pt>
                <c:pt idx="2">
                  <c:v>Assault by smoke, fire and flames, School, Other Institution and Public Admimistration Area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Lobar pneumonia, unspecified</c:v>
                </c:pt>
                <c:pt idx="5">
                  <c:v>Assault by sharp object, Farm</c:v>
                </c:pt>
                <c:pt idx="6">
                  <c:v>Arthritis in other viral diseases classified elsewhere</c:v>
                </c:pt>
                <c:pt idx="7">
                  <c:v>Poisoning by antidotes and chelating agents, not elsewhere classified</c:v>
                </c:pt>
                <c:pt idx="8">
                  <c:v>Periarthritis of wrist, pelvic region and thigh</c:v>
                </c:pt>
                <c:pt idx="9">
                  <c:v>Other effects of deprivation</c:v>
                </c:pt>
                <c:pt idx="10">
                  <c:v>Other specified effects of external causes</c:v>
                </c:pt>
                <c:pt idx="11">
                  <c:v>Residual foreign body in soft tissue, lower leg</c:v>
                </c:pt>
                <c:pt idx="12">
                  <c:v>Contracture of joint, shouder region</c:v>
                </c:pt>
                <c:pt idx="13">
                  <c:v>Pedal cyclist injured in collision with heavy transport vehicle or bus</c:v>
                </c:pt>
                <c:pt idx="14">
                  <c:v>Congenital pulmonary valve stenosis</c:v>
                </c:pt>
                <c:pt idx="15">
                  <c:v>Assault by unspecified means, Farm</c:v>
                </c:pt>
                <c:pt idx="16">
                  <c:v>Occupant of three-wheeled motor vehicle injured in collision with pedal cycle, person on outside of vehicle, traffic accident</c:v>
                </c:pt>
                <c:pt idx="17">
                  <c:v>Occupant of three-wheeled motor vehicle injured in collision with other nonmotor vehicle, unspecified occupant of three-wheeled motor vehicle, traffic accident</c:v>
                </c:pt>
                <c:pt idx="18">
                  <c:v>Recurrent atlantoaxial subluxation with myelopathy, occipito-atlanto-axial region</c:v>
                </c:pt>
                <c:pt idx="19">
                  <c:v>Car occupant injured in collision with pedal cycle, while boarding or alighting</c:v>
                </c:pt>
                <c:pt idx="20">
                  <c:v>Biliary cirrhosis, unspecified</c:v>
                </c:pt>
                <c:pt idx="21">
                  <c:v>Fall involving bed, Unspecified Place</c:v>
                </c:pt>
                <c:pt idx="22">
                  <c:v>Open wound of vagina and vulva</c:v>
                </c:pt>
                <c:pt idx="23">
                  <c:v>Chondromalacia, lower leg</c:v>
                </c:pt>
                <c:pt idx="24">
                  <c:v>Delirium superimposed on dementia</c:v>
                </c:pt>
                <c:pt idx="25">
                  <c:v>Mental and behavioural disorders due to use of tobacco, dependence syndrome</c:v>
                </c:pt>
                <c:pt idx="26">
                  <c:v>Apocrine sweat disorders</c:v>
                </c:pt>
                <c:pt idx="27">
                  <c:v>Fracture of other carpal bone(s) , closed</c:v>
                </c:pt>
                <c:pt idx="28">
                  <c:v>Migraine without aura [common migraine]</c:v>
                </c:pt>
                <c:pt idx="29">
                  <c:v>Exposure to unspecified factor, Home</c:v>
                </c:pt>
              </c:strCache>
            </c:strRef>
          </c:cat>
          <c:val>
            <c:numRef>
              <c:f>'Worksheet'!$D$711:$D$740</c:f>
              <c:numCache>
                <c:ptCount val="30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'Worksheet'!$C$746:$C$767</c:f>
              <c:strCache>
                <c:ptCount val="22"/>
                <c:pt idx="0">
                  <c:v>Arthritis in other infectious and parasitic diseases classified elsewhere, other sites</c:v>
                </c:pt>
                <c:pt idx="1">
                  <c:v>Other spondylosis with radiculopathy, thoracic region</c:v>
                </c:pt>
                <c:pt idx="2">
                  <c:v>Periarthritis of wrist</c:v>
                </c:pt>
                <c:pt idx="3">
                  <c:v>Intentional self-harm by smoke, fire and flames, School, Other Institution and Public Admimistration Area</c:v>
                </c:pt>
                <c:pt idx="4">
                  <c:v>Other specified effects of external causes</c:v>
                </c:pt>
                <c:pt idx="5">
                  <c:v>Assault by sharp object, Farm</c:v>
                </c:pt>
                <c:pt idx="6">
                  <c:v>Motorcycle rider injured in collision with car, pick-up truck or van, unspecified motorcycle rider, traffic accident</c:v>
                </c:pt>
                <c:pt idx="7">
                  <c:v>Nail dystrophy</c:v>
                </c:pt>
                <c:pt idx="8">
                  <c:v>Androgen excess</c:v>
                </c:pt>
                <c:pt idx="9">
                  <c:v>Injury of unspecified urinary and pelvic organ, with open wound into cavity</c:v>
                </c:pt>
                <c:pt idx="10">
                  <c:v>Arthritis in other viral diseases classified elsewhere</c:v>
                </c:pt>
                <c:pt idx="11">
                  <c:v>Mucocutaneous leishmaniasis</c:v>
                </c:pt>
                <c:pt idx="12">
                  <c:v>Migraine without aura [common migraine]</c:v>
                </c:pt>
                <c:pt idx="13">
                  <c:v>Exposure to sunlight as an external cause of morbidity and mortality</c:v>
                </c:pt>
                <c:pt idx="14">
                  <c:v>Hypertrophy of (infrapatellar) fat pad</c:v>
                </c:pt>
                <c:pt idx="15">
                  <c:v>Malignant neoplasm of peripheral nerves of lower limb, including hip</c:v>
                </c:pt>
                <c:pt idx="16">
                  <c:v>Congenital hypertrophic pyloric stenosis</c:v>
                </c:pt>
                <c:pt idx="17">
                  <c:v>Choledochal cyst</c:v>
                </c:pt>
                <c:pt idx="18">
                  <c:v>Other and unspecified lesions of oral mucosa</c:v>
                </c:pt>
                <c:pt idx="19">
                  <c:v>Recurrent atlantoaxial subluxation with myelopathy, occipito-atlanto-axial region</c:v>
                </c:pt>
                <c:pt idx="20">
                  <c:v>Occupant of pick-up truck or van injured in collision with car, pick-up truck or van, person on outside of vehicle, nontraffic accident</c:v>
                </c:pt>
                <c:pt idx="21">
                  <c:v>Pemphigus</c:v>
                </c:pt>
              </c:strCache>
            </c:strRef>
          </c:cat>
          <c:val>
            <c:numRef>
              <c:f>'Worksheet'!$D$746:$D$767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'Worksheet'!$C$773:$C$788</c:f>
              <c:strCache>
                <c:ptCount val="16"/>
                <c:pt idx="0">
                  <c:v>Explosion and rupture of other specified pressurized devices, Industrial and Construction Area</c:v>
                </c:pt>
                <c:pt idx="1">
                  <c:v>Corrosion of first degree of ankle and foot</c:v>
                </c:pt>
                <c:pt idx="2">
                  <c:v>Assault by corrosive substance, Sports and Athletic Areas</c:v>
                </c:pt>
                <c:pt idx="3">
                  <c:v>Disorder of continuity of bone, unspecified</c:v>
                </c:pt>
                <c:pt idx="4">
                  <c:v>Unavailability and inaccessibility of other helping agencies</c:v>
                </c:pt>
                <c:pt idx="5">
                  <c:v>Juvenile arthritis in psoriasis, forearm</c:v>
                </c:pt>
                <c:pt idx="6">
                  <c:v>Infections of breast associated with childbirth</c:v>
                </c:pt>
                <c:pt idx="7">
                  <c:v>Peptic ulcer, chronic or unspecified with perforation</c:v>
                </c:pt>
                <c:pt idx="8">
                  <c:v>Fall from, out of or through building or structure, Other Specified Area</c:v>
                </c:pt>
                <c:pt idx="9">
                  <c:v>Pneumonia due to other streptococci</c:v>
                </c:pt>
                <c:pt idx="10">
                  <c:v>Assault by pushing or placing victim before moving object, School, Other Institution and Public Admimistration Area</c:v>
                </c:pt>
                <c:pt idx="11">
                  <c:v>Other specified joint disorders, other sites</c:v>
                </c:pt>
                <c:pt idx="12">
                  <c:v>Poisoning by and exposure to organic solvents and halogenated hydrocarbons and their vapours, undetermined intent, Industrial and Construction Area</c:v>
                </c:pt>
                <c:pt idx="13">
                  <c:v>Other predominantly sexually transmitted diseases, not elsewhere classified</c:v>
                </c:pt>
                <c:pt idx="14">
                  <c:v>Bursitis of hand, site unspecified</c:v>
                </c:pt>
                <c:pt idx="15">
                  <c:v>Malignant neoplasm of branchial cleft</c:v>
                </c:pt>
              </c:strCache>
            </c:strRef>
          </c:cat>
          <c:val>
            <c:numRef>
              <c:f>'Worksheet'!$D$773:$D$788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'Worksheet'!$C$794:$C$816</c:f>
              <c:strCache>
                <c:ptCount val="23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Malignant neoplasm of small intestine, unspecified</c:v>
                </c:pt>
                <c:pt idx="2">
                  <c:v>Poisoning by antidotes and chelating agents, not elsewhere classified</c:v>
                </c:pt>
                <c:pt idx="3">
                  <c:v>Congenital hydrocephalus</c:v>
                </c:pt>
                <c:pt idx="4">
                  <c:v>Malignant neoplasm of thyroid gland</c:v>
                </c:pt>
                <c:pt idx="5">
                  <c:v>Other congenital malformations of pulmonary valve</c:v>
                </c:pt>
                <c:pt idx="6">
                  <c:v>Derangement of meniscus due to old tear or injury, unspecified ligament or unspecified meniscus</c:v>
                </c:pt>
                <c:pt idx="7">
                  <c:v>Delayed union of fracture, pelvic and thigh</c:v>
                </c:pt>
                <c:pt idx="8">
                  <c:v>Mushroom-worker's lung</c:v>
                </c:pt>
                <c:pt idx="9">
                  <c:v>Other sudden death, cause unknown</c:v>
                </c:pt>
                <c:pt idx="10">
                  <c:v>Other specified diabetes mellitus with ophthalmic complications</c:v>
                </c:pt>
                <c:pt idx="11">
                  <c:v>Cholecystitis, unspecified</c:v>
                </c:pt>
                <c:pt idx="12">
                  <c:v>Pemphigus</c:v>
                </c:pt>
                <c:pt idx="13">
                  <c:v>Adverse effects in the therapeutic use of antimycobacterial drugs</c:v>
                </c:pt>
                <c:pt idx="14">
                  <c:v>Open wound of vagina and vulva</c:v>
                </c:pt>
                <c:pt idx="15">
                  <c:v>Mental and behavioural disorders due to use of other stimulants including caffeine, unspecified mental and behavioural disorder</c:v>
                </c:pt>
                <c:pt idx="16">
                  <c:v>Mental and behavioural disorders due to use of tobacco, dependence syndrome</c:v>
                </c:pt>
                <c:pt idx="17">
                  <c:v>Exposure to uncontrolled fire, not in building or structure, Other Specified Area</c:v>
                </c:pt>
                <c:pt idx="18">
                  <c:v>Single spontaneous delivery</c:v>
                </c:pt>
                <c:pt idx="19">
                  <c:v>Congenital pneumonia due to Escherichia coli</c:v>
                </c:pt>
                <c:pt idx="20">
                  <c:v>Congenital toxoplasmosis</c:v>
                </c:pt>
                <c:pt idx="21">
                  <c:v>Congenital pulmonary valve stenosis</c:v>
                </c:pt>
                <c:pt idx="22">
                  <c:v>Assault by steam, hot vapours and hot objects, Residential Institution</c:v>
                </c:pt>
              </c:strCache>
            </c:strRef>
          </c:cat>
          <c:val>
            <c:numRef>
              <c:f>'Worksheet'!$D$794:$D$816</c:f>
              <c:numCache>
                <c:ptCount val="23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'Worksheet'!$C$822:$C$833</c:f>
              <c:strCache>
                <c:ptCount val="12"/>
                <c:pt idx="0">
                  <c:v>Eccrine sweat disorders</c:v>
                </c:pt>
                <c:pt idx="1">
                  <c:v>Malignant neoplasm of upper lobe, bronchus or lung</c:v>
                </c:pt>
                <c:pt idx="2">
                  <c:v>Chronic monocytic leukaemia</c:v>
                </c:pt>
                <c:pt idx="3">
                  <c:v>Salmonella enteritis</c:v>
                </c:pt>
                <c:pt idx="4">
                  <c:v>Haemorrhoids in pregnancy</c:v>
                </c:pt>
                <c:pt idx="5">
                  <c:v>Anisakiasis</c:v>
                </c:pt>
                <c:pt idx="6">
                  <c:v>Other reaction to spinal and lumbar puncture</c:v>
                </c:pt>
                <c:pt idx="7">
                  <c:v>Infections of breast associated with childbirth</c:v>
                </c:pt>
                <c:pt idx="8">
                  <c:v>Congenital pneumonia due to Escherichia coli</c:v>
                </c:pt>
                <c:pt idx="9">
                  <c:v>Common variable immunodeficiency, unspecified</c:v>
                </c:pt>
                <c:pt idx="10">
                  <c:v>Chondromalacia, lower leg</c:v>
                </c:pt>
                <c:pt idx="11">
                  <c:v>Poisoning by and exposure to other gases and vapours, undetermined intent</c:v>
                </c:pt>
              </c:strCache>
            </c:strRef>
          </c:cat>
          <c:val>
            <c:numRef>
              <c:f>'Worksheet'!$D$822:$D$833</c:f>
              <c:numCach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'Worksheet'!$C$839:$C$859</c:f>
              <c:strCache>
                <c:ptCount val="21"/>
                <c:pt idx="0">
                  <c:v>Intracranial hypotension following ventricular shunting</c:v>
                </c:pt>
                <c:pt idx="1">
                  <c:v>Poisoning by antidotes and chelating agents, not elsewhere classified</c:v>
                </c:pt>
                <c:pt idx="2">
                  <c:v>Infections of breast associated with childbirth</c:v>
                </c:pt>
                <c:pt idx="3">
                  <c:v>Accidental poisoning by and exposure to alcohol, Sports and Athletic Areas</c:v>
                </c:pt>
                <c:pt idx="4">
                  <c:v>Delirium superimposed on dementia</c:v>
                </c:pt>
                <c:pt idx="5">
                  <c:v>Retained (old) intraocular foreign body, magnetic</c:v>
                </c:pt>
                <c:pt idx="6">
                  <c:v>Periarthritis of wrist, pelvic region and thigh</c:v>
                </c:pt>
                <c:pt idx="7">
                  <c:v>Assault by unspecified means, Farm</c:v>
                </c:pt>
                <c:pt idx="8">
                  <c:v>Chondromalacia, lower leg</c:v>
                </c:pt>
                <c:pt idx="9">
                  <c:v>Fetus and newborn affected by maternal death</c:v>
                </c:pt>
                <c:pt idx="10">
                  <c:v>Effect of heat and light, unspecified</c:v>
                </c:pt>
                <c:pt idx="11">
                  <c:v>Residual foreign body in soft tissue, lower leg</c:v>
                </c:pt>
                <c:pt idx="12">
                  <c:v>Lobar pneumonia, unspecified</c:v>
                </c:pt>
                <c:pt idx="13">
                  <c:v>Osteolysis, multiple sites</c:v>
                </c:pt>
                <c:pt idx="14">
                  <c:v>Foodborne staphylococcal intoxication</c:v>
                </c:pt>
                <c:pt idx="15">
                  <c:v>Poisoning by and exposure to organic solvents and halogenated hydrocarbons and their vapours, undetermined intent, Other Specified Area</c:v>
                </c:pt>
                <c:pt idx="16">
                  <c:v>Other spondylosis with radiculopathy, thoracic region</c:v>
                </c:pt>
                <c:pt idx="17">
                  <c:v>Eccrine sweat disorders</c:v>
                </c:pt>
                <c:pt idx="18">
                  <c:v>Fall involving bed, Unspecified Place</c:v>
                </c:pt>
                <c:pt idx="19">
                  <c:v>Open wound of forearm</c:v>
                </c:pt>
                <c:pt idx="20">
                  <c:v>Migraine without aura [common migraine]</c:v>
                </c:pt>
              </c:strCache>
            </c:strRef>
          </c:cat>
          <c:val>
            <c:numRef>
              <c:f>'Worksheet'!$D$839:$D$859</c:f>
              <c:numCache>
                <c:ptCount val="2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'Worksheet'!$C$865:$C$878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unspecified means, Farm</c:v>
                </c:pt>
                <c:pt idx="2">
                  <c:v>Other abnormal findings in urine</c:v>
                </c:pt>
                <c:pt idx="3">
                  <c:v>Assault by pushing or placing victim before moving object, School, Other Institution and Public Admimistration Area</c:v>
                </c:pt>
                <c:pt idx="4">
                  <c:v>Elevation of levels of transaminase and lactic acid dehydrogenase [LDH]</c:v>
                </c:pt>
                <c:pt idx="5">
                  <c:v>Apocrine sweat disorders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Residual foreign body in soft tissue, lower leg</c:v>
                </c:pt>
                <c:pt idx="8">
                  <c:v>Exposure to unspecified factor, Home</c:v>
                </c:pt>
                <c:pt idx="9">
                  <c:v>Mushroom-worker's lung</c:v>
                </c:pt>
                <c:pt idx="10">
                  <c:v>Adverse effects in the therapeutic use of antimycobacterial drugs</c:v>
                </c:pt>
                <c:pt idx="11">
                  <c:v>Arthritis in other viral diseases classified elsewhere</c:v>
                </c:pt>
                <c:pt idx="12">
                  <c:v>Fistula of vagina to large intestine</c:v>
                </c:pt>
                <c:pt idx="13">
                  <c:v>Mucocutaneous leishmaniasis</c:v>
                </c:pt>
              </c:strCache>
            </c:strRef>
          </c:cat>
          <c:val>
            <c:numRef>
              <c:f>'Worksheet'!$D$865:$D$878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'Worksheet'!$C$884:$C$894</c:f>
              <c:strCache>
                <c:ptCount val="11"/>
                <c:pt idx="0">
                  <c:v>Common variable immunodeficiency, unspecified</c:v>
                </c:pt>
                <c:pt idx="1">
                  <c:v>Recurrent atlantoaxial subluxation with myelopathy, occipito-atlanto-axial region</c:v>
                </c:pt>
                <c:pt idx="2">
                  <c:v>Retained (old) intraocular foreign body, magnetic</c:v>
                </c:pt>
                <c:pt idx="3">
                  <c:v>Infections of breast associated with childbirth</c:v>
                </c:pt>
                <c:pt idx="4">
                  <c:v>Poisoning by antidotes and chelating agents, not elsewhere classified</c:v>
                </c:pt>
                <c:pt idx="5">
                  <c:v>Assault by corrosive substance, Sports and Athletic Areas</c:v>
                </c:pt>
                <c:pt idx="6">
                  <c:v>Umbilical hernia with obstruction, without gangrene</c:v>
                </c:pt>
                <c:pt idx="7">
                  <c:v>Mental and behavioural disorders due to use of other stimulants including caffeine, unspecified mental and behavioural disorder</c:v>
                </c:pt>
                <c:pt idx="8">
                  <c:v>Occupant of pick-up truck or van injured in collision with car, pick-up truck or van, person on outside of vehicle, nontraffic accident</c:v>
                </c:pt>
                <c:pt idx="9">
                  <c:v>Contact with venomous snakes and lizards, Trade and Service Area</c:v>
                </c:pt>
                <c:pt idx="10">
                  <c:v>Stenosis of larynx</c:v>
                </c:pt>
              </c:strCache>
            </c:strRef>
          </c:cat>
          <c:val>
            <c:numRef>
              <c:f>'Worksheet'!$D$884:$D$894</c:f>
              <c:numCach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'Worksheet'!$C$900:$C$909</c:f>
              <c:strCache>
                <c:ptCount val="10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Poisoning by antidotes and chelating agents, not elsewhere classified</c:v>
                </c:pt>
                <c:pt idx="3">
                  <c:v>Other specified effects of external causes</c:v>
                </c:pt>
                <c:pt idx="4">
                  <c:v>Foodborne staphylococcal intoxication</c:v>
                </c:pt>
                <c:pt idx="5">
                  <c:v>Fistula of vagina to large intestine</c:v>
                </c:pt>
                <c:pt idx="6">
                  <c:v>Schooling unavailable and unattainable</c:v>
                </c:pt>
                <c:pt idx="7">
                  <c:v>Periarthritis of wrist</c:v>
                </c:pt>
                <c:pt idx="8">
                  <c:v>Amniotic fluid embolism</c:v>
                </c:pt>
                <c:pt idx="9">
                  <c:v>Pneumoconiosis due to other inorganic dusts</c:v>
                </c:pt>
              </c:strCache>
            </c:strRef>
          </c:cat>
          <c:val>
            <c:numRef>
              <c:f>'Worksheet'!$D$900:$D$909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'Worksheet'!$C$915:$C$936</c:f>
              <c:strCache>
                <c:ptCount val="22"/>
                <c:pt idx="0">
                  <c:v>Pedal cyclist injured in collision with car, pick-up truck or van, unspecified pedal cyclist, traffic accident</c:v>
                </c:pt>
                <c:pt idx="1">
                  <c:v>Mushroom-worker's lung</c:v>
                </c:pt>
                <c:pt idx="2">
                  <c:v>Poisoning by antidotes and chelating agents, not elsewhere classified</c:v>
                </c:pt>
                <c:pt idx="3">
                  <c:v>Recurrent atlantoaxial subluxation with myelopathy, occipito-atlanto-axial region</c:v>
                </c:pt>
                <c:pt idx="4">
                  <c:v>Foodborne staphylococcal intoxication</c:v>
                </c:pt>
                <c:pt idx="5">
                  <c:v>Other reactive arthropathies</c:v>
                </c:pt>
                <c:pt idx="6">
                  <c:v>Sixth [abducent] nerve palsy</c:v>
                </c:pt>
                <c:pt idx="7">
                  <c:v>Malignant neoplasm of upper lobe, bronchus or lung</c:v>
                </c:pt>
                <c:pt idx="8">
                  <c:v>Haemorrhage in early pregnancy, unspecified</c:v>
                </c:pt>
                <c:pt idx="9">
                  <c:v>Fracture of other carpal bone(s) , closed</c:v>
                </c:pt>
                <c:pt idx="10">
                  <c:v>Primary disorder of muscle, unspecified</c:v>
                </c:pt>
                <c:pt idx="11">
                  <c:v>Fetus and newborn affected by maternal death</c:v>
                </c:pt>
                <c:pt idx="12">
                  <c:v>Derangement of meniscus due to old tear or injury, unspecified ligament or unspecified meniscus</c:v>
                </c:pt>
                <c:pt idx="13">
                  <c:v>Other specified effects of external causes</c:v>
                </c:pt>
                <c:pt idx="14">
                  <c:v>Assault by steam, hot vapours and hot objects, Residential Institution</c:v>
                </c:pt>
                <c:pt idx="15">
                  <c:v>Assault by pushing or placing victim before moving object, School, Other Institution and Public Admimistration Area</c:v>
                </c:pt>
                <c:pt idx="16">
                  <c:v>Infection of intervertebral disc (pyogenic), thoracolumbar region</c:v>
                </c:pt>
                <c:pt idx="17">
                  <c:v>Listerial septicaemia</c:v>
                </c:pt>
                <c:pt idx="18">
                  <c:v>Occupant of pick-up truck or van injured in collision with two- or three-wheeled motor vehicle, person on outside of vehicle, traffic accident</c:v>
                </c:pt>
                <c:pt idx="19">
                  <c:v>Fistula of vagina to large intestine</c:v>
                </c:pt>
                <c:pt idx="20">
                  <c:v>Injury of blood vessels at abdomen, lower back and pelvis level</c:v>
                </c:pt>
                <c:pt idx="21">
                  <c:v>Bursitis of hand, site unspecified</c:v>
                </c:pt>
              </c:strCache>
            </c:strRef>
          </c:cat>
          <c:val>
            <c:numRef>
              <c:f>'Worksheet'!$D$915:$D$936</c:f>
              <c:numCache>
                <c:ptCount val="2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'Worksheet'!$C$942:$C$951</c:f>
              <c:strCache>
                <c:ptCount val="10"/>
                <c:pt idx="0">
                  <c:v>Peptic ulcer, chronic or unspecified with perforation</c:v>
                </c:pt>
                <c:pt idx="1">
                  <c:v>Assault by steam, hot vapours and hot objects, Residential Institution</c:v>
                </c:pt>
                <c:pt idx="2">
                  <c:v>Duodenal ulcer, acute with both haemorrhage and perforation</c:v>
                </c:pt>
                <c:pt idx="3">
                  <c:v>Infections of breast associated with childbirth</c:v>
                </c:pt>
                <c:pt idx="4">
                  <c:v>Fistula of vagina to large intestine</c:v>
                </c:pt>
                <c:pt idx="5">
                  <c:v>Eccrine sweat disorders</c:v>
                </c:pt>
                <c:pt idx="6">
                  <c:v>Residual foreign body in soft tissue, lower leg</c:v>
                </c:pt>
                <c:pt idx="7">
                  <c:v>Anisakiasis</c:v>
                </c:pt>
                <c:pt idx="8">
                  <c:v>Intracranial hypotension following ventricular shunting</c:v>
                </c:pt>
                <c:pt idx="9">
                  <c:v>Adverse effects in the therapeutic use of mixed sedatives and hypnotics, not elsewhere classified</c:v>
                </c:pt>
              </c:strCache>
            </c:strRef>
          </c:cat>
          <c:val>
            <c:numRef>
              <c:f>'Worksheet'!$D$942:$D$951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'Worksheet'!$C$957:$C$974</c:f>
              <c:strCache>
                <c:ptCount val="18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Intentional self-harm by smoke, fire and flames</c:v>
                </c:pt>
                <c:pt idx="3">
                  <c:v>Retained (old) intraocular foreign body, magnetic</c:v>
                </c:pt>
                <c:pt idx="4">
                  <c:v>Sixth [abducent] nerve palsy</c:v>
                </c:pt>
                <c:pt idx="5">
                  <c:v>Periarthritis of wrist, pelvic region and thigh</c:v>
                </c:pt>
                <c:pt idx="6">
                  <c:v>Toxic effect of halogenated insecticides</c:v>
                </c:pt>
                <c:pt idx="7">
                  <c:v>Fetus and newborn affected by maternal death</c:v>
                </c:pt>
                <c:pt idx="8">
                  <c:v>Chronic monocytic leukaemia</c:v>
                </c:pt>
                <c:pt idx="9">
                  <c:v>Hypertrophy of (infrapatellar) fat pad</c:v>
                </c:pt>
                <c:pt idx="10">
                  <c:v>Residual foreign body in soft tissue, lower leg</c:v>
                </c:pt>
                <c:pt idx="11">
                  <c:v>Mushroom-worker's lung</c:v>
                </c:pt>
                <c:pt idx="12">
                  <c:v>Poisoning by and exposure to other and unspecified chemicals and noxious substances, undetermined intent, Street and Highway</c:v>
                </c:pt>
                <c:pt idx="13">
                  <c:v>Common variable immunodeficiency, unspecified</c:v>
                </c:pt>
                <c:pt idx="14">
                  <c:v>Androgen excess</c:v>
                </c:pt>
                <c:pt idx="15">
                  <c:v>Exposure to uncontrolled fire, not in building or structure, Other Specified Area</c:v>
                </c:pt>
                <c:pt idx="16">
                  <c:v>Radiculopathy, multiple sites</c:v>
                </c:pt>
                <c:pt idx="17">
                  <c:v>Apocrine sweat disorders</c:v>
                </c:pt>
              </c:strCache>
            </c:strRef>
          </c:cat>
          <c:val>
            <c:numRef>
              <c:f>'Worksheet'!$D$957:$D$974</c:f>
              <c:numCache>
                <c:ptCount val="18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'Worksheet'!$C$980:$C$991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Contact with hornets, wasps and bees, Trade and Service Area</c:v>
                </c:pt>
                <c:pt idx="3">
                  <c:v>Juvenile arthritis in psoriasis, forearm</c:v>
                </c:pt>
                <c:pt idx="4">
                  <c:v>Anaesthetics and therapeutic gases</c:v>
                </c:pt>
                <c:pt idx="5">
                  <c:v>Spondylolysis, cervicothoracic region</c:v>
                </c:pt>
                <c:pt idx="6">
                  <c:v>Other specified diabetes mellitus</c:v>
                </c:pt>
                <c:pt idx="7">
                  <c:v>Burns involving 60-69% of body surface</c:v>
                </c:pt>
                <c:pt idx="8">
                  <c:v>Assault by corrosive substance, Sports and Athletic Areas</c:v>
                </c:pt>
                <c:pt idx="9">
                  <c:v>Assault by pushing or placing victim before moving object, School, Other Institution and Public Admimistration Area</c:v>
                </c:pt>
                <c:pt idx="10">
                  <c:v>Pedal cyclist injured in collision with heavy transport vehicle or bus</c:v>
                </c:pt>
                <c:pt idx="11">
                  <c:v>Fibrous dysplasia (monostotic), lower leg</c:v>
                </c:pt>
              </c:strCache>
            </c:strRef>
          </c:cat>
          <c:val>
            <c:numRef>
              <c:f>'Worksheet'!$D$980:$D$991</c:f>
              <c:numCache>
                <c:ptCount val="12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'Worksheet'!$C$997:$C$1019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Exposure to unspecified factor, Home</c:v>
                </c:pt>
                <c:pt idx="2">
                  <c:v>Osteoporosis, unspecified, multiple sites</c:v>
                </c:pt>
                <c:pt idx="3">
                  <c:v>Salmonella enteritis</c:v>
                </c:pt>
                <c:pt idx="4">
                  <c:v>Fracture of orbital floor, closed</c:v>
                </c:pt>
                <c:pt idx="5">
                  <c:v>Fistula of vagina to large intestine</c:v>
                </c:pt>
                <c:pt idx="6">
                  <c:v>Mucocutaneous leishmaniasis</c:v>
                </c:pt>
                <c:pt idx="7">
                  <c:v>Toxic effect of halogenated insecticides</c:v>
                </c:pt>
                <c:pt idx="8">
                  <c:v>Hypertrophy of (infrapatellar) fat pad</c:v>
                </c:pt>
                <c:pt idx="9">
                  <c:v>Pedal cyclist injured in collision with car, pick-up truck or van, unspecified pedal cyclist, traffic accident</c:v>
                </c:pt>
                <c:pt idx="10">
                  <c:v>Pedal cyclist injured in collision with heavy transport vehicle or bus, unspecified pedal cyclist, traffic accident</c:v>
                </c:pt>
                <c:pt idx="11">
                  <c:v>Delayed union of fracture, pelvic and thigh</c:v>
                </c:pt>
                <c:pt idx="12">
                  <c:v>Elevation of levels of transaminase and lactic acid dehydrogenase [LDH]</c:v>
                </c:pt>
                <c:pt idx="13">
                  <c:v>Duodenal ulcer, acute with both haemorrhage and perforation</c:v>
                </c:pt>
                <c:pt idx="14">
                  <c:v>Other spondylosis with myelopathy, cervical region</c:v>
                </c:pt>
                <c:pt idx="15">
                  <c:v>Other spondylosis with radiculopathy, thoracic region</c:v>
                </c:pt>
                <c:pt idx="16">
                  <c:v>Exposure to uncontrolled fire, not in building or structure, Other Specified Area</c:v>
                </c:pt>
                <c:pt idx="17">
                  <c:v>Other bursitis of elbow, site unspecified</c:v>
                </c:pt>
                <c:pt idx="18">
                  <c:v>Migraine without aura [common migraine]</c:v>
                </c:pt>
                <c:pt idx="19">
                  <c:v>Burn of third degree of head and neck</c:v>
                </c:pt>
                <c:pt idx="20">
                  <c:v>Primary disorder of muscle, unspecified</c:v>
                </c:pt>
                <c:pt idx="21">
                  <c:v>Other soft tissue disorders in diseases classified elsewhere</c:v>
                </c:pt>
                <c:pt idx="22">
                  <c:v>Malignant neoplasm of peripheral nerves of lower limb, including hip</c:v>
                </c:pt>
              </c:strCache>
            </c:strRef>
          </c:cat>
          <c:val>
            <c:numRef>
              <c:f>'Worksheet'!$D$997:$D$1019</c:f>
              <c:numCache>
                <c:ptCount val="23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'Worksheet'!$C$1025:$C$1039</c:f>
              <c:strCache>
                <c:ptCount val="15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Chronic monocytic leukaemia</c:v>
                </c:pt>
                <c:pt idx="3">
                  <c:v>Effect of heat and light, unspecified</c:v>
                </c:pt>
                <c:pt idx="4">
                  <c:v>Recurrent atlantoaxial subluxation with myelopathy, occipito-atlanto-axial region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Primary disorder of muscle, unspecified</c:v>
                </c:pt>
                <c:pt idx="7">
                  <c:v>Adverse effects in the therapeutic use of mixed sedatives and hypnotics, not elsewhere classified</c:v>
                </c:pt>
                <c:pt idx="8">
                  <c:v>Open wound of vagina and vulva</c:v>
                </c:pt>
                <c:pt idx="9">
                  <c:v>Idiopathic gout</c:v>
                </c:pt>
                <c:pt idx="10">
                  <c:v>Single spontaneous delivery</c:v>
                </c:pt>
                <c:pt idx="11">
                  <c:v>Contact with hornets, wasps and bees, Trade and Service Area</c:v>
                </c:pt>
                <c:pt idx="12">
                  <c:v>Adenosine deaminase [ADA] deficiency</c:v>
                </c:pt>
                <c:pt idx="13">
                  <c:v>Senile osteomalacia</c:v>
                </c:pt>
                <c:pt idx="14">
                  <c:v>Other specified diabetes mellitus with other specified complications</c:v>
                </c:pt>
              </c:strCache>
            </c:strRef>
          </c:cat>
          <c:val>
            <c:numRef>
              <c:f>'Worksheet'!$D$1025:$D$1039</c:f>
              <c:numCache>
                <c:ptCount val="15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'Worksheet'!$C$1045:$C$1063</c:f>
              <c:strCache>
                <c:ptCount val="19"/>
                <c:pt idx="0">
                  <c:v>Mental and behavioural disorders due to use of other stimulants including caffeine, unspecified mental and behavioural disorder</c:v>
                </c:pt>
                <c:pt idx="1">
                  <c:v>Sixth [abducent] nerve palsy</c:v>
                </c:pt>
                <c:pt idx="2">
                  <c:v>Intentional self-poisoning by and exposure to pesticides, Trade and Service Area</c:v>
                </c:pt>
                <c:pt idx="3">
                  <c:v>Mushroom-worker's lung</c:v>
                </c:pt>
                <c:pt idx="4">
                  <c:v>Other apocrine sweat disorders</c:v>
                </c:pt>
                <c:pt idx="5">
                  <c:v>Poisoning by antidotes and chelating agents, not elsewhere classified</c:v>
                </c:pt>
                <c:pt idx="6">
                  <c:v>Residual foreign body in soft tissue, lower leg</c:v>
                </c:pt>
                <c:pt idx="7">
                  <c:v>Toxic effect of halogenated insecticides</c:v>
                </c:pt>
                <c:pt idx="8">
                  <c:v>Amniotic fluid embolism</c:v>
                </c:pt>
                <c:pt idx="9">
                  <c:v>Poisoning by iron and its compounds</c:v>
                </c:pt>
                <c:pt idx="10">
                  <c:v>Malignant neoplasm of connective and soft tissue of head, face and neck</c:v>
                </c:pt>
                <c:pt idx="11">
                  <c:v>Effect of heat and light, unspecified</c:v>
                </c:pt>
                <c:pt idx="12">
                  <c:v>Chronic monocytic leukaemia</c:v>
                </c:pt>
                <c:pt idx="13">
                  <c:v>Poisoning by and exposure to organic solvents and halogenated hydrocarbons and their vapours, undetermined intent, Industrial and Construction Area</c:v>
                </c:pt>
                <c:pt idx="14">
                  <c:v>Pseudocoxalgia, upper arm</c:v>
                </c:pt>
                <c:pt idx="15">
                  <c:v>Loss of teeth due to accident, extraction or local periodontal disease</c:v>
                </c:pt>
                <c:pt idx="16">
                  <c:v>Listerial septicaemia</c:v>
                </c:pt>
                <c:pt idx="17">
                  <c:v>Androgen excess</c:v>
                </c:pt>
                <c:pt idx="18">
                  <c:v>Eccrine sweat disorders</c:v>
                </c:pt>
              </c:strCache>
            </c:strRef>
          </c:cat>
          <c:val>
            <c:numRef>
              <c:f>'Worksheet'!$D$1045:$D$1063</c:f>
              <c:numCache>
                <c:ptCount val="19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'Worksheet'!$C$1069:$C$1080</c:f>
              <c:strCache>
                <c:ptCount val="12"/>
                <c:pt idx="0">
                  <c:v>Derangement of meniscus due to old tear or injury, unspecified ligament or unspecified meniscus</c:v>
                </c:pt>
                <c:pt idx="1">
                  <c:v>Pedal cyclist injured in collision with car, pick-up truck or van, unspecified pedal cyclist, traffic accident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Other antepartum haemorrhage</c:v>
                </c:pt>
                <c:pt idx="5">
                  <c:v>Pneumoconiosis due to other inorganic dusts</c:v>
                </c:pt>
                <c:pt idx="6">
                  <c:v>Other sudden death, cause unknown</c:v>
                </c:pt>
                <c:pt idx="7">
                  <c:v>Peptic ulcer, chronic or unspecified with perforation</c:v>
                </c:pt>
                <c:pt idx="8">
                  <c:v>Erythema marginatum</c:v>
                </c:pt>
                <c:pt idx="9">
                  <c:v>Fistula of vagina to large intestine</c:v>
                </c:pt>
                <c:pt idx="10">
                  <c:v>Poisoning by antidotes and chelating agents, not elsewhere classified</c:v>
                </c:pt>
                <c:pt idx="11">
                  <c:v>Malignant neoplasm of thyroid gland</c:v>
                </c:pt>
              </c:strCache>
            </c:strRef>
          </c:cat>
          <c:val>
            <c:numRef>
              <c:f>'Worksheet'!$D$1069:$D$1080</c:f>
              <c:numCach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'Worksheet'!$C$1086:$C$1095</c:f>
              <c:strCache>
                <c:ptCount val="10"/>
                <c:pt idx="0">
                  <c:v>Malignant neoplasm of other and ill-defined digestive organs</c:v>
                </c:pt>
                <c:pt idx="1">
                  <c:v>Assault by sharp object, Farm</c:v>
                </c:pt>
                <c:pt idx="2">
                  <c:v>Residual foreign body in soft tissue, lower leg</c:v>
                </c:pt>
                <c:pt idx="3">
                  <c:v>Other specified effects of external causes</c:v>
                </c:pt>
                <c:pt idx="4">
                  <c:v>Pneumonia due to other streptococci</c:v>
                </c:pt>
                <c:pt idx="5">
                  <c:v>Other forms of scoliosis, cervicothoracic region</c:v>
                </c:pt>
                <c:pt idx="6">
                  <c:v>Congenital hypertrophic pyloric stenosis</c:v>
                </c:pt>
                <c:pt idx="7">
                  <c:v>Car occupant injured in collision with pedal cycle, while boarding or alighting</c:v>
                </c:pt>
                <c:pt idx="8">
                  <c:v>Abnormal urine levels of substances chiefly nonmedicinal as to source</c:v>
                </c:pt>
                <c:pt idx="9">
                  <c:v>Eccrine sweat disorders</c:v>
                </c:pt>
              </c:strCache>
            </c:strRef>
          </c:cat>
          <c:val>
            <c:numRef>
              <c:f>'Worksheet'!$D$1086:$D$1095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'Worksheet'!$C$1101:$C$1112</c:f>
              <c:strCache>
                <c:ptCount val="12"/>
                <c:pt idx="0">
                  <c:v>Exposure to excessive natural cold, Residential Institution</c:v>
                </c:pt>
                <c:pt idx="1">
                  <c:v>Poisoning by antidotes and chelating agents, not elsewhere classified</c:v>
                </c:pt>
                <c:pt idx="2">
                  <c:v>Assault by unspecified means, Farm</c:v>
                </c:pt>
                <c:pt idx="3">
                  <c:v>Cervicalgia, multiple sites</c:v>
                </c:pt>
                <c:pt idx="4">
                  <c:v>Fistula of vagina to large intestine</c:v>
                </c:pt>
                <c:pt idx="5">
                  <c:v>Arthropathy in crohn's disease [regional enteritis], forearm</c:v>
                </c:pt>
                <c:pt idx="6">
                  <c:v>Umbilical hernia with obstruction, without gangrene</c:v>
                </c:pt>
                <c:pt idx="7">
                  <c:v>Injury of unspecified urinary and pelvic organ, with open wound into cavity</c:v>
                </c:pt>
                <c:pt idx="8">
                  <c:v>Haemorrhoids in pregnancy</c:v>
                </c:pt>
                <c:pt idx="9">
                  <c:v>Other reaction to spinal and lumbar puncture</c:v>
                </c:pt>
                <c:pt idx="10">
                  <c:v>Frostbite with tissue necrosis of arm</c:v>
                </c:pt>
                <c:pt idx="11">
                  <c:v>Congenital pneumonia due to Escherichia coli</c:v>
                </c:pt>
              </c:strCache>
            </c:strRef>
          </c:cat>
          <c:val>
            <c:numRef>
              <c:f>'Worksheet'!$D$1101:$D$1112</c:f>
              <c:numCache>
                <c:ptCount val="1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'Worksheet'!$C$1118:$C$1131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Open wound of vagina and vulva</c:v>
                </c:pt>
                <c:pt idx="3">
                  <c:v>Biliary cirrhosis, unspecified</c:v>
                </c:pt>
                <c:pt idx="4">
                  <c:v>Diagnostic skin and sensitization tests</c:v>
                </c:pt>
                <c:pt idx="5">
                  <c:v>Primary disorder of muscle, unspecified</c:v>
                </c:pt>
                <c:pt idx="6">
                  <c:v>Contact with hornets, wasps and bees, Trade and Service Area</c:v>
                </c:pt>
                <c:pt idx="7">
                  <c:v>Other reaction to spinal and lumbar puncture</c:v>
                </c:pt>
                <c:pt idx="8">
                  <c:v>Intracranial hypotension following ventricular shunting</c:v>
                </c:pt>
                <c:pt idx="9">
                  <c:v>Amniotic fluid embolism</c:v>
                </c:pt>
                <c:pt idx="10">
                  <c:v>Other osteoporosis with pathological fracture, ankle and foot</c:v>
                </c:pt>
                <c:pt idx="11">
                  <c:v>Assault by steam, hot vapours and hot objects, Residential Institution</c:v>
                </c:pt>
                <c:pt idx="12">
                  <c:v>Pedal cyclist injured in collision with car, pick-up truck or van, unspecified pedal cyclist, traffic accident</c:v>
                </c:pt>
                <c:pt idx="13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'Worksheet'!$D$1118:$D$1131</c:f>
              <c:numCache>
                <c:ptCount val="14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'Worksheet'!$C$1137:$C$1155</c:f>
              <c:strCache>
                <c:ptCount val="19"/>
                <c:pt idx="0">
                  <c:v>Poisoning by antidotes and chelating agents, not elsewhere classified</c:v>
                </c:pt>
                <c:pt idx="1">
                  <c:v>Assault by corrosive substance, Sports and Athletic Areas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Neoplasm of uncertain or unknown behavior of urethra</c:v>
                </c:pt>
                <c:pt idx="4">
                  <c:v>Fistula of vagina to large intestine</c:v>
                </c:pt>
                <c:pt idx="5">
                  <c:v>Intentional self-harm by smoke, fire and flames</c:v>
                </c:pt>
                <c:pt idx="6">
                  <c:v>Pneumonia due to other streptococci</c:v>
                </c:pt>
                <c:pt idx="7">
                  <c:v>Chronic monocytic leukaemia</c:v>
                </c:pt>
                <c:pt idx="8">
                  <c:v>Osteolysis, multiple sites</c:v>
                </c:pt>
                <c:pt idx="9">
                  <c:v>Open wound of forearm</c:v>
                </c:pt>
                <c:pt idx="10">
                  <c:v>Eccrine sweat disorders</c:v>
                </c:pt>
                <c:pt idx="11">
                  <c:v>Burns involving 60-69% of body surface</c:v>
                </c:pt>
                <c:pt idx="12">
                  <c:v>Accidental poisoning by and exposure to antiepileptic, sedative-hypnotic, antiparkinsonism and psychotropic drugs, not elsewhere classified, Farm</c:v>
                </c:pt>
                <c:pt idx="13">
                  <c:v>Poisoning by iron and its compounds</c:v>
                </c:pt>
                <c:pt idx="14">
                  <c:v>Arthritis in other infectious and parasitic diseases classified elsewhere, other sites</c:v>
                </c:pt>
                <c:pt idx="15">
                  <c:v>Accidental poisoning by and exposure to alcohol, Sports and Athletic Areas</c:v>
                </c:pt>
                <c:pt idx="16">
                  <c:v>Congenital toxoplasmosis</c:v>
                </c:pt>
                <c:pt idx="17">
                  <c:v>Anisakiasis</c:v>
                </c:pt>
                <c:pt idx="18">
                  <c:v>Malignant neoplasm of other and ill-defined digestive organs</c:v>
                </c:pt>
              </c:strCache>
            </c:strRef>
          </c:cat>
          <c:val>
            <c:numRef>
              <c:f>'Worksheet'!$D$1137:$D$1155</c:f>
              <c:numCache>
                <c:ptCount val="19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'Worksheet'!$C$1161:$C$1173</c:f>
              <c:strCache>
                <c:ptCount val="13"/>
                <c:pt idx="0">
                  <c:v>Other specified crystal arthropathies, shoulder region</c:v>
                </c:pt>
                <c:pt idx="1">
                  <c:v>Intentional self-harm by smoke, fire and flames</c:v>
                </c:pt>
                <c:pt idx="2">
                  <c:v>Poisoning by antidotes and chelating agents, not elsewhere classified</c:v>
                </c:pt>
                <c:pt idx="3">
                  <c:v>Mushroom-worker's lung</c:v>
                </c:pt>
                <c:pt idx="4">
                  <c:v>Nail dystrophy</c:v>
                </c:pt>
                <c:pt idx="5">
                  <c:v>Fracture of other carpal bone(s) , closed</c:v>
                </c:pt>
                <c:pt idx="6">
                  <c:v>Other antepartum haemorrhage</c:v>
                </c:pt>
                <c:pt idx="7">
                  <c:v>Residual foreign body in soft tissue, lower leg</c:v>
                </c:pt>
                <c:pt idx="8">
                  <c:v>Delayed union of fracture, pelvic and thigh</c:v>
                </c:pt>
                <c:pt idx="9">
                  <c:v>Derangement of meniscus due to old tear or injury, unspecified ligament or unspecified meniscus</c:v>
                </c:pt>
                <c:pt idx="10">
                  <c:v>Loss of teeth due to accident, extraction or local periodontal disease</c:v>
                </c:pt>
                <c:pt idx="11">
                  <c:v>Contracture of joint, shouder region</c:v>
                </c:pt>
                <c:pt idx="12">
                  <c:v>Other abnormal findings in urine</c:v>
                </c:pt>
              </c:strCache>
            </c:strRef>
          </c:cat>
          <c:val>
            <c:numRef>
              <c:f>'Worksheet'!$D$1161:$D$1173</c:f>
              <c:numCach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95250</xdr:colOff>
      <xdr:row>36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16</xdr:col>
      <xdr:colOff>95250</xdr:colOff>
      <xdr:row>54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56</xdr:row>
      <xdr:rowOff>0</xdr:rowOff>
    </xdr:from>
    <xdr:to>
      <xdr:col>16</xdr:col>
      <xdr:colOff>95250</xdr:colOff>
      <xdr:row>69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71</xdr:row>
      <xdr:rowOff>0</xdr:rowOff>
    </xdr:from>
    <xdr:to>
      <xdr:col>16</xdr:col>
      <xdr:colOff>95250</xdr:colOff>
      <xdr:row>84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89</xdr:row>
      <xdr:rowOff>0</xdr:rowOff>
    </xdr:from>
    <xdr:to>
      <xdr:col>16</xdr:col>
      <xdr:colOff>95250</xdr:colOff>
      <xdr:row>102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106</xdr:row>
      <xdr:rowOff>0</xdr:rowOff>
    </xdr:from>
    <xdr:to>
      <xdr:col>16</xdr:col>
      <xdr:colOff>95250</xdr:colOff>
      <xdr:row>127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132</xdr:row>
      <xdr:rowOff>0</xdr:rowOff>
    </xdr:from>
    <xdr:to>
      <xdr:col>16</xdr:col>
      <xdr:colOff>95250</xdr:colOff>
      <xdr:row>145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149</xdr:row>
      <xdr:rowOff>0</xdr:rowOff>
    </xdr:from>
    <xdr:to>
      <xdr:col>16</xdr:col>
      <xdr:colOff>95250</xdr:colOff>
      <xdr:row>166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171</xdr:row>
      <xdr:rowOff>0</xdr:rowOff>
    </xdr:from>
    <xdr:to>
      <xdr:col>16</xdr:col>
      <xdr:colOff>95250</xdr:colOff>
      <xdr:row>184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186</xdr:row>
      <xdr:rowOff>0</xdr:rowOff>
    </xdr:from>
    <xdr:to>
      <xdr:col>16</xdr:col>
      <xdr:colOff>95250</xdr:colOff>
      <xdr:row>201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206</xdr:row>
      <xdr:rowOff>0</xdr:rowOff>
    </xdr:from>
    <xdr:to>
      <xdr:col>16</xdr:col>
      <xdr:colOff>95250</xdr:colOff>
      <xdr:row>219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224</xdr:row>
      <xdr:rowOff>0</xdr:rowOff>
    </xdr:from>
    <xdr:to>
      <xdr:col>16</xdr:col>
      <xdr:colOff>95250</xdr:colOff>
      <xdr:row>237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239</xdr:row>
      <xdr:rowOff>0</xdr:rowOff>
    </xdr:from>
    <xdr:to>
      <xdr:col>16</xdr:col>
      <xdr:colOff>95250</xdr:colOff>
      <xdr:row>255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260</xdr:row>
      <xdr:rowOff>0</xdr:rowOff>
    </xdr:from>
    <xdr:to>
      <xdr:col>16</xdr:col>
      <xdr:colOff>95250</xdr:colOff>
      <xdr:row>274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279</xdr:row>
      <xdr:rowOff>0</xdr:rowOff>
    </xdr:from>
    <xdr:to>
      <xdr:col>16</xdr:col>
      <xdr:colOff>95250</xdr:colOff>
      <xdr:row>294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299</xdr:row>
      <xdr:rowOff>0</xdr:rowOff>
    </xdr:from>
    <xdr:to>
      <xdr:col>16</xdr:col>
      <xdr:colOff>95250</xdr:colOff>
      <xdr:row>314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321</xdr:row>
      <xdr:rowOff>0</xdr:rowOff>
    </xdr:from>
    <xdr:to>
      <xdr:col>16</xdr:col>
      <xdr:colOff>95250</xdr:colOff>
      <xdr:row>338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343</xdr:row>
      <xdr:rowOff>0</xdr:rowOff>
    </xdr:from>
    <xdr:to>
      <xdr:col>16</xdr:col>
      <xdr:colOff>95250</xdr:colOff>
      <xdr:row>362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367</xdr:row>
      <xdr:rowOff>0</xdr:rowOff>
    </xdr:from>
    <xdr:to>
      <xdr:col>16</xdr:col>
      <xdr:colOff>95250</xdr:colOff>
      <xdr:row>381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386</xdr:row>
      <xdr:rowOff>0</xdr:rowOff>
    </xdr:from>
    <xdr:to>
      <xdr:col>16</xdr:col>
      <xdr:colOff>95250</xdr:colOff>
      <xdr:row>400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405</xdr:row>
      <xdr:rowOff>0</xdr:rowOff>
    </xdr:from>
    <xdr:to>
      <xdr:col>16</xdr:col>
      <xdr:colOff>95250</xdr:colOff>
      <xdr:row>427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432</xdr:row>
      <xdr:rowOff>0</xdr:rowOff>
    </xdr:from>
    <xdr:to>
      <xdr:col>16</xdr:col>
      <xdr:colOff>95250</xdr:colOff>
      <xdr:row>445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450</xdr:row>
      <xdr:rowOff>0</xdr:rowOff>
    </xdr:from>
    <xdr:to>
      <xdr:col>16</xdr:col>
      <xdr:colOff>95250</xdr:colOff>
      <xdr:row>472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477</xdr:row>
      <xdr:rowOff>0</xdr:rowOff>
    </xdr:from>
    <xdr:to>
      <xdr:col>16</xdr:col>
      <xdr:colOff>95250</xdr:colOff>
      <xdr:row>490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492</xdr:row>
      <xdr:rowOff>0</xdr:rowOff>
    </xdr:from>
    <xdr:to>
      <xdr:col>16</xdr:col>
      <xdr:colOff>95250</xdr:colOff>
      <xdr:row>505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507</xdr:row>
      <xdr:rowOff>0</xdr:rowOff>
    </xdr:from>
    <xdr:to>
      <xdr:col>16</xdr:col>
      <xdr:colOff>95250</xdr:colOff>
      <xdr:row>529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534</xdr:row>
      <xdr:rowOff>0</xdr:rowOff>
    </xdr:from>
    <xdr:to>
      <xdr:col>16</xdr:col>
      <xdr:colOff>95250</xdr:colOff>
      <xdr:row>555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560</xdr:row>
      <xdr:rowOff>0</xdr:rowOff>
    </xdr:from>
    <xdr:to>
      <xdr:col>16</xdr:col>
      <xdr:colOff>95250</xdr:colOff>
      <xdr:row>578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583</xdr:row>
      <xdr:rowOff>0</xdr:rowOff>
    </xdr:from>
    <xdr:to>
      <xdr:col>16</xdr:col>
      <xdr:colOff>95250</xdr:colOff>
      <xdr:row>596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599</xdr:row>
      <xdr:rowOff>0</xdr:rowOff>
    </xdr:from>
    <xdr:to>
      <xdr:col>16</xdr:col>
      <xdr:colOff>95250</xdr:colOff>
      <xdr:row>618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623</xdr:row>
      <xdr:rowOff>0</xdr:rowOff>
    </xdr:from>
    <xdr:to>
      <xdr:col>16</xdr:col>
      <xdr:colOff>95250</xdr:colOff>
      <xdr:row>639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644</xdr:row>
      <xdr:rowOff>0</xdr:rowOff>
    </xdr:from>
    <xdr:to>
      <xdr:col>16</xdr:col>
      <xdr:colOff>95250</xdr:colOff>
      <xdr:row>667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672</xdr:row>
      <xdr:rowOff>0</xdr:rowOff>
    </xdr:from>
    <xdr:to>
      <xdr:col>16</xdr:col>
      <xdr:colOff>95250</xdr:colOff>
      <xdr:row>685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687</xdr:row>
      <xdr:rowOff>0</xdr:rowOff>
    </xdr:from>
    <xdr:to>
      <xdr:col>16</xdr:col>
      <xdr:colOff>95250</xdr:colOff>
      <xdr:row>704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709</xdr:row>
      <xdr:rowOff>0</xdr:rowOff>
    </xdr:from>
    <xdr:to>
      <xdr:col>16</xdr:col>
      <xdr:colOff>95250</xdr:colOff>
      <xdr:row>739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744</xdr:row>
      <xdr:rowOff>0</xdr:rowOff>
    </xdr:from>
    <xdr:to>
      <xdr:col>16</xdr:col>
      <xdr:colOff>95250</xdr:colOff>
      <xdr:row>766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771</xdr:row>
      <xdr:rowOff>0</xdr:rowOff>
    </xdr:from>
    <xdr:to>
      <xdr:col>16</xdr:col>
      <xdr:colOff>95250</xdr:colOff>
      <xdr:row>787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792</xdr:row>
      <xdr:rowOff>0</xdr:rowOff>
    </xdr:from>
    <xdr:to>
      <xdr:col>16</xdr:col>
      <xdr:colOff>95250</xdr:colOff>
      <xdr:row>815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820</xdr:row>
      <xdr:rowOff>0</xdr:rowOff>
    </xdr:from>
    <xdr:to>
      <xdr:col>16</xdr:col>
      <xdr:colOff>95250</xdr:colOff>
      <xdr:row>833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837</xdr:row>
      <xdr:rowOff>0</xdr:rowOff>
    </xdr:from>
    <xdr:to>
      <xdr:col>16</xdr:col>
      <xdr:colOff>95250</xdr:colOff>
      <xdr:row>858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863</xdr:row>
      <xdr:rowOff>0</xdr:rowOff>
    </xdr:from>
    <xdr:to>
      <xdr:col>16</xdr:col>
      <xdr:colOff>95250</xdr:colOff>
      <xdr:row>877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882</xdr:row>
      <xdr:rowOff>0</xdr:rowOff>
    </xdr:from>
    <xdr:to>
      <xdr:col>16</xdr:col>
      <xdr:colOff>95250</xdr:colOff>
      <xdr:row>895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898</xdr:row>
      <xdr:rowOff>0</xdr:rowOff>
    </xdr:from>
    <xdr:to>
      <xdr:col>16</xdr:col>
      <xdr:colOff>95250</xdr:colOff>
      <xdr:row>911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913</xdr:row>
      <xdr:rowOff>0</xdr:rowOff>
    </xdr:from>
    <xdr:to>
      <xdr:col>16</xdr:col>
      <xdr:colOff>95250</xdr:colOff>
      <xdr:row>935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940</xdr:row>
      <xdr:rowOff>0</xdr:rowOff>
    </xdr:from>
    <xdr:to>
      <xdr:col>16</xdr:col>
      <xdr:colOff>95250</xdr:colOff>
      <xdr:row>953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955</xdr:row>
      <xdr:rowOff>0</xdr:rowOff>
    </xdr:from>
    <xdr:to>
      <xdr:col>16</xdr:col>
      <xdr:colOff>95250</xdr:colOff>
      <xdr:row>973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978</xdr:row>
      <xdr:rowOff>0</xdr:rowOff>
    </xdr:from>
    <xdr:to>
      <xdr:col>16</xdr:col>
      <xdr:colOff>95250</xdr:colOff>
      <xdr:row>991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995</xdr:row>
      <xdr:rowOff>0</xdr:rowOff>
    </xdr:from>
    <xdr:to>
      <xdr:col>16</xdr:col>
      <xdr:colOff>95250</xdr:colOff>
      <xdr:row>1018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1023</xdr:row>
      <xdr:rowOff>0</xdr:rowOff>
    </xdr:from>
    <xdr:to>
      <xdr:col>16</xdr:col>
      <xdr:colOff>95250</xdr:colOff>
      <xdr:row>1038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1043</xdr:row>
      <xdr:rowOff>0</xdr:rowOff>
    </xdr:from>
    <xdr:to>
      <xdr:col>16</xdr:col>
      <xdr:colOff>95250</xdr:colOff>
      <xdr:row>1062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1067</xdr:row>
      <xdr:rowOff>0</xdr:rowOff>
    </xdr:from>
    <xdr:to>
      <xdr:col>16</xdr:col>
      <xdr:colOff>95250</xdr:colOff>
      <xdr:row>1080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1084</xdr:row>
      <xdr:rowOff>0</xdr:rowOff>
    </xdr:from>
    <xdr:to>
      <xdr:col>16</xdr:col>
      <xdr:colOff>95250</xdr:colOff>
      <xdr:row>1097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1099</xdr:row>
      <xdr:rowOff>0</xdr:rowOff>
    </xdr:from>
    <xdr:to>
      <xdr:col>16</xdr:col>
      <xdr:colOff>95250</xdr:colOff>
      <xdr:row>1112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1116</xdr:row>
      <xdr:rowOff>0</xdr:rowOff>
    </xdr:from>
    <xdr:to>
      <xdr:col>16</xdr:col>
      <xdr:colOff>95250</xdr:colOff>
      <xdr:row>1130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1135</xdr:row>
      <xdr:rowOff>0</xdr:rowOff>
    </xdr:from>
    <xdr:to>
      <xdr:col>16</xdr:col>
      <xdr:colOff>95250</xdr:colOff>
      <xdr:row>1154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1159</xdr:row>
      <xdr:rowOff>0</xdr:rowOff>
    </xdr:from>
    <xdr:to>
      <xdr:col>16</xdr:col>
      <xdr:colOff>95250</xdr:colOff>
      <xdr:row>1172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73"/>
  <sheetViews>
    <sheetView tabSelected="0" workbookViewId="0" showGridLines="true" showRowColHeaders="1">
      <selection activeCell="A1160" sqref="A1160:D1160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6" spans="1:4">
      <c r="A16" s="1" t="s">
        <v>25</v>
      </c>
    </row>
    <row r="18" spans="1:4">
      <c r="A18" s="1" t="s">
        <v>26</v>
      </c>
    </row>
    <row r="20" spans="1:4">
      <c r="A20" s="1" t="s">
        <v>1</v>
      </c>
      <c r="B20" s="1" t="s">
        <v>2</v>
      </c>
      <c r="C20" s="1" t="s">
        <v>3</v>
      </c>
      <c r="D20" s="1" t="s">
        <v>4</v>
      </c>
    </row>
    <row r="21" spans="1:4">
      <c r="A21">
        <v>1</v>
      </c>
      <c r="B21" t="s">
        <v>27</v>
      </c>
      <c r="C21" t="s">
        <v>28</v>
      </c>
      <c r="D21">
        <v>8</v>
      </c>
    </row>
    <row r="22" spans="1:4">
      <c r="A22">
        <v>2</v>
      </c>
      <c r="B22" t="s">
        <v>29</v>
      </c>
      <c r="C22" t="s">
        <v>30</v>
      </c>
      <c r="D22">
        <v>8</v>
      </c>
    </row>
    <row r="23" spans="1:4">
      <c r="A23">
        <v>3</v>
      </c>
      <c r="B23" t="s">
        <v>31</v>
      </c>
      <c r="C23" t="s">
        <v>32</v>
      </c>
      <c r="D23">
        <v>8</v>
      </c>
    </row>
    <row r="24" spans="1:4">
      <c r="A24">
        <v>4</v>
      </c>
      <c r="B24" t="s">
        <v>33</v>
      </c>
      <c r="C24" t="s">
        <v>34</v>
      </c>
      <c r="D24">
        <v>7</v>
      </c>
    </row>
    <row r="25" spans="1:4">
      <c r="A25">
        <v>5</v>
      </c>
      <c r="B25" t="s">
        <v>35</v>
      </c>
      <c r="C25" t="s">
        <v>36</v>
      </c>
      <c r="D25">
        <v>7</v>
      </c>
    </row>
    <row r="26" spans="1:4">
      <c r="A26">
        <v>6</v>
      </c>
      <c r="B26" t="s">
        <v>37</v>
      </c>
      <c r="C26" t="s">
        <v>38</v>
      </c>
      <c r="D26">
        <v>7</v>
      </c>
    </row>
    <row r="27" spans="1:4">
      <c r="A27">
        <v>7</v>
      </c>
      <c r="B27" t="s">
        <v>39</v>
      </c>
      <c r="C27" t="s">
        <v>40</v>
      </c>
      <c r="D27">
        <v>7</v>
      </c>
    </row>
    <row r="28" spans="1:4">
      <c r="A28">
        <v>8</v>
      </c>
      <c r="B28" t="s">
        <v>41</v>
      </c>
      <c r="C28" t="s">
        <v>42</v>
      </c>
      <c r="D28">
        <v>6</v>
      </c>
    </row>
    <row r="29" spans="1:4">
      <c r="A29">
        <v>9</v>
      </c>
      <c r="B29" t="s">
        <v>43</v>
      </c>
      <c r="C29" t="s">
        <v>44</v>
      </c>
      <c r="D29">
        <v>6</v>
      </c>
    </row>
    <row r="30" spans="1:4">
      <c r="A30">
        <v>10</v>
      </c>
      <c r="B30" t="s">
        <v>45</v>
      </c>
      <c r="C30" t="s">
        <v>46</v>
      </c>
      <c r="D30">
        <v>6</v>
      </c>
    </row>
    <row r="31" spans="1:4">
      <c r="A31">
        <v>11</v>
      </c>
      <c r="B31" t="s">
        <v>47</v>
      </c>
      <c r="C31" t="s">
        <v>48</v>
      </c>
      <c r="D31">
        <v>6</v>
      </c>
    </row>
    <row r="32" spans="1:4">
      <c r="A32">
        <v>12</v>
      </c>
      <c r="B32" t="s">
        <v>5</v>
      </c>
      <c r="C32" t="s">
        <v>6</v>
      </c>
      <c r="D32">
        <v>6</v>
      </c>
    </row>
    <row r="33" spans="1:4">
      <c r="A33">
        <v>13</v>
      </c>
      <c r="B33" t="s">
        <v>49</v>
      </c>
      <c r="C33" t="s">
        <v>50</v>
      </c>
      <c r="D33">
        <v>6</v>
      </c>
    </row>
    <row r="34" spans="1:4">
      <c r="A34">
        <v>14</v>
      </c>
      <c r="B34" t="s">
        <v>51</v>
      </c>
      <c r="C34" t="s">
        <v>52</v>
      </c>
      <c r="D34">
        <v>6</v>
      </c>
    </row>
    <row r="35" spans="1:4">
      <c r="A35">
        <v>15</v>
      </c>
      <c r="B35" t="s">
        <v>53</v>
      </c>
      <c r="C35" t="s">
        <v>54</v>
      </c>
      <c r="D35">
        <v>6</v>
      </c>
    </row>
    <row r="36" spans="1:4">
      <c r="A36">
        <v>16</v>
      </c>
      <c r="B36" t="s">
        <v>9</v>
      </c>
      <c r="C36" t="s">
        <v>10</v>
      </c>
      <c r="D36">
        <v>6</v>
      </c>
    </row>
    <row r="37" spans="1:4">
      <c r="A37">
        <v>17</v>
      </c>
      <c r="B37" t="s">
        <v>55</v>
      </c>
      <c r="C37" t="s">
        <v>56</v>
      </c>
      <c r="D37">
        <v>6</v>
      </c>
    </row>
    <row r="40" spans="1:4">
      <c r="A40" s="1" t="s">
        <v>57</v>
      </c>
    </row>
    <row r="42" spans="1:4">
      <c r="A42" s="1" t="s">
        <v>1</v>
      </c>
      <c r="B42" s="1" t="s">
        <v>2</v>
      </c>
      <c r="C42" s="1" t="s">
        <v>3</v>
      </c>
      <c r="D42" s="1" t="s">
        <v>4</v>
      </c>
    </row>
    <row r="43" spans="1:4">
      <c r="A43">
        <v>1</v>
      </c>
      <c r="B43" t="s">
        <v>5</v>
      </c>
      <c r="C43" t="s">
        <v>6</v>
      </c>
      <c r="D43">
        <v>21</v>
      </c>
    </row>
    <row r="44" spans="1:4">
      <c r="A44">
        <v>2</v>
      </c>
      <c r="B44" t="s">
        <v>58</v>
      </c>
      <c r="C44" t="s">
        <v>59</v>
      </c>
      <c r="D44">
        <v>18</v>
      </c>
    </row>
    <row r="45" spans="1:4">
      <c r="A45">
        <v>3</v>
      </c>
      <c r="B45" t="s">
        <v>60</v>
      </c>
      <c r="C45" t="s">
        <v>61</v>
      </c>
      <c r="D45">
        <v>18</v>
      </c>
    </row>
    <row r="46" spans="1:4">
      <c r="A46">
        <v>4</v>
      </c>
      <c r="B46" t="s">
        <v>62</v>
      </c>
      <c r="C46" t="s">
        <v>63</v>
      </c>
      <c r="D46">
        <v>17</v>
      </c>
    </row>
    <row r="47" spans="1:4">
      <c r="A47">
        <v>5</v>
      </c>
      <c r="B47" t="s">
        <v>64</v>
      </c>
      <c r="C47" t="s">
        <v>65</v>
      </c>
      <c r="D47">
        <v>16</v>
      </c>
    </row>
    <row r="48" spans="1:4">
      <c r="A48">
        <v>6</v>
      </c>
      <c r="B48" t="s">
        <v>66</v>
      </c>
      <c r="C48" t="s">
        <v>67</v>
      </c>
      <c r="D48">
        <v>16</v>
      </c>
    </row>
    <row r="49" spans="1:4">
      <c r="A49">
        <v>7</v>
      </c>
      <c r="B49" t="s">
        <v>68</v>
      </c>
      <c r="C49" t="s">
        <v>69</v>
      </c>
      <c r="D49">
        <v>16</v>
      </c>
    </row>
    <row r="50" spans="1:4">
      <c r="A50">
        <v>8</v>
      </c>
      <c r="B50" t="s">
        <v>70</v>
      </c>
      <c r="C50" t="s">
        <v>71</v>
      </c>
      <c r="D50">
        <v>16</v>
      </c>
    </row>
    <row r="51" spans="1:4">
      <c r="A51">
        <v>9</v>
      </c>
      <c r="B51" t="s">
        <v>72</v>
      </c>
      <c r="C51" t="s">
        <v>73</v>
      </c>
      <c r="D51">
        <v>16</v>
      </c>
    </row>
    <row r="52" spans="1:4">
      <c r="A52">
        <v>10</v>
      </c>
      <c r="B52" t="s">
        <v>74</v>
      </c>
      <c r="C52" t="s">
        <v>75</v>
      </c>
      <c r="D52">
        <v>16</v>
      </c>
    </row>
    <row r="55" spans="1:4">
      <c r="A55" s="1" t="s">
        <v>76</v>
      </c>
    </row>
    <row r="57" spans="1:4">
      <c r="A57" s="1" t="s">
        <v>1</v>
      </c>
      <c r="B57" s="1" t="s">
        <v>2</v>
      </c>
      <c r="C57" s="1" t="s">
        <v>3</v>
      </c>
      <c r="D57" s="1" t="s">
        <v>4</v>
      </c>
    </row>
    <row r="58" spans="1:4">
      <c r="A58">
        <v>1</v>
      </c>
      <c r="B58" t="s">
        <v>5</v>
      </c>
      <c r="C58" t="s">
        <v>6</v>
      </c>
      <c r="D58">
        <v>28</v>
      </c>
    </row>
    <row r="59" spans="1:4">
      <c r="A59">
        <v>2</v>
      </c>
      <c r="B59" t="s">
        <v>77</v>
      </c>
      <c r="C59" t="s">
        <v>78</v>
      </c>
      <c r="D59">
        <v>18</v>
      </c>
    </row>
    <row r="60" spans="1:4">
      <c r="A60">
        <v>3</v>
      </c>
      <c r="B60" t="s">
        <v>79</v>
      </c>
      <c r="C60" t="s">
        <v>80</v>
      </c>
      <c r="D60">
        <v>17</v>
      </c>
    </row>
    <row r="61" spans="1:4">
      <c r="A61">
        <v>4</v>
      </c>
      <c r="B61" t="s">
        <v>81</v>
      </c>
      <c r="C61" t="s">
        <v>82</v>
      </c>
      <c r="D61">
        <v>17</v>
      </c>
    </row>
    <row r="62" spans="1:4">
      <c r="A62">
        <v>5</v>
      </c>
      <c r="B62" t="s">
        <v>83</v>
      </c>
      <c r="C62" t="s">
        <v>84</v>
      </c>
      <c r="D62">
        <v>17</v>
      </c>
    </row>
    <row r="63" spans="1:4">
      <c r="A63">
        <v>6</v>
      </c>
      <c r="B63" t="s">
        <v>85</v>
      </c>
      <c r="C63" t="s">
        <v>86</v>
      </c>
      <c r="D63">
        <v>16</v>
      </c>
    </row>
    <row r="64" spans="1:4">
      <c r="A64">
        <v>7</v>
      </c>
      <c r="B64" t="s">
        <v>87</v>
      </c>
      <c r="C64" t="s">
        <v>88</v>
      </c>
      <c r="D64">
        <v>16</v>
      </c>
    </row>
    <row r="65" spans="1:4">
      <c r="A65">
        <v>8</v>
      </c>
      <c r="B65" t="s">
        <v>89</v>
      </c>
      <c r="C65" t="s">
        <v>90</v>
      </c>
      <c r="D65">
        <v>16</v>
      </c>
    </row>
    <row r="66" spans="1:4">
      <c r="A66">
        <v>9</v>
      </c>
      <c r="B66" t="s">
        <v>91</v>
      </c>
      <c r="C66" t="s">
        <v>92</v>
      </c>
      <c r="D66">
        <v>16</v>
      </c>
    </row>
    <row r="67" spans="1:4">
      <c r="A67">
        <v>10</v>
      </c>
      <c r="B67" t="s">
        <v>93</v>
      </c>
      <c r="C67" t="s">
        <v>94</v>
      </c>
      <c r="D67">
        <v>16</v>
      </c>
    </row>
    <row r="70" spans="1:4">
      <c r="A70" s="1" t="s">
        <v>95</v>
      </c>
    </row>
    <row r="72" spans="1:4">
      <c r="A72" s="1" t="s">
        <v>1</v>
      </c>
      <c r="B72" s="1" t="s">
        <v>2</v>
      </c>
      <c r="C72" s="1" t="s">
        <v>3</v>
      </c>
      <c r="D72" s="1" t="s">
        <v>4</v>
      </c>
    </row>
    <row r="73" spans="1:4">
      <c r="A73">
        <v>1</v>
      </c>
      <c r="B73" t="s">
        <v>5</v>
      </c>
      <c r="C73" t="s">
        <v>6</v>
      </c>
      <c r="D73">
        <v>17</v>
      </c>
    </row>
    <row r="74" spans="1:4">
      <c r="A74">
        <v>2</v>
      </c>
      <c r="B74" t="s">
        <v>96</v>
      </c>
      <c r="C74" t="s">
        <v>97</v>
      </c>
      <c r="D74">
        <v>16</v>
      </c>
    </row>
    <row r="75" spans="1:4">
      <c r="A75">
        <v>3</v>
      </c>
      <c r="B75" t="s">
        <v>98</v>
      </c>
      <c r="C75" t="s">
        <v>99</v>
      </c>
      <c r="D75">
        <v>13</v>
      </c>
    </row>
    <row r="76" spans="1:4">
      <c r="A76">
        <v>4</v>
      </c>
      <c r="B76" t="s">
        <v>13</v>
      </c>
      <c r="C76" t="s">
        <v>14</v>
      </c>
      <c r="D76">
        <v>13</v>
      </c>
    </row>
    <row r="77" spans="1:4">
      <c r="A77">
        <v>5</v>
      </c>
      <c r="B77" t="s">
        <v>15</v>
      </c>
      <c r="C77" t="s">
        <v>16</v>
      </c>
      <c r="D77">
        <v>12</v>
      </c>
    </row>
    <row r="78" spans="1:4">
      <c r="A78">
        <v>6</v>
      </c>
      <c r="B78" t="s">
        <v>100</v>
      </c>
      <c r="C78" t="s">
        <v>101</v>
      </c>
      <c r="D78">
        <v>12</v>
      </c>
    </row>
    <row r="79" spans="1:4">
      <c r="A79">
        <v>7</v>
      </c>
      <c r="B79" t="s">
        <v>27</v>
      </c>
      <c r="C79" t="s">
        <v>28</v>
      </c>
      <c r="D79">
        <v>11</v>
      </c>
    </row>
    <row r="80" spans="1:4">
      <c r="A80">
        <v>8</v>
      </c>
      <c r="B80" t="s">
        <v>7</v>
      </c>
      <c r="C80" t="s">
        <v>8</v>
      </c>
      <c r="D80">
        <v>11</v>
      </c>
    </row>
    <row r="81" spans="1:4">
      <c r="A81">
        <v>9</v>
      </c>
      <c r="B81" t="s">
        <v>102</v>
      </c>
      <c r="C81" t="s">
        <v>103</v>
      </c>
      <c r="D81">
        <v>11</v>
      </c>
    </row>
    <row r="82" spans="1:4">
      <c r="A82">
        <v>10</v>
      </c>
      <c r="B82" t="s">
        <v>104</v>
      </c>
      <c r="C82" t="s">
        <v>105</v>
      </c>
      <c r="D82">
        <v>11</v>
      </c>
    </row>
    <row r="83" spans="1:4">
      <c r="A83">
        <v>11</v>
      </c>
      <c r="B83" t="s">
        <v>106</v>
      </c>
      <c r="C83" t="s">
        <v>107</v>
      </c>
      <c r="D83">
        <v>11</v>
      </c>
    </row>
    <row r="84" spans="1:4">
      <c r="A84">
        <v>12</v>
      </c>
      <c r="B84" t="s">
        <v>108</v>
      </c>
      <c r="C84" t="s">
        <v>109</v>
      </c>
      <c r="D84">
        <v>11</v>
      </c>
    </row>
    <row r="85" spans="1:4">
      <c r="A85">
        <v>13</v>
      </c>
      <c r="B85" t="s">
        <v>110</v>
      </c>
      <c r="C85" t="s">
        <v>111</v>
      </c>
      <c r="D85">
        <v>11</v>
      </c>
    </row>
    <row r="88" spans="1:4">
      <c r="A88" s="1" t="s">
        <v>112</v>
      </c>
    </row>
    <row r="90" spans="1:4">
      <c r="A90" s="1" t="s">
        <v>1</v>
      </c>
      <c r="B90" s="1" t="s">
        <v>2</v>
      </c>
      <c r="C90" s="1" t="s">
        <v>3</v>
      </c>
      <c r="D90" s="1" t="s">
        <v>4</v>
      </c>
    </row>
    <row r="91" spans="1:4">
      <c r="A91">
        <v>1</v>
      </c>
      <c r="B91" t="s">
        <v>5</v>
      </c>
      <c r="C91" t="s">
        <v>6</v>
      </c>
      <c r="D91">
        <v>33</v>
      </c>
    </row>
    <row r="92" spans="1:4">
      <c r="A92">
        <v>2</v>
      </c>
      <c r="B92" t="s">
        <v>23</v>
      </c>
      <c r="C92" t="s">
        <v>24</v>
      </c>
      <c r="D92">
        <v>30</v>
      </c>
    </row>
    <row r="93" spans="1:4">
      <c r="A93">
        <v>3</v>
      </c>
      <c r="B93" t="s">
        <v>11</v>
      </c>
      <c r="C93" t="s">
        <v>12</v>
      </c>
      <c r="D93">
        <v>29</v>
      </c>
    </row>
    <row r="94" spans="1:4">
      <c r="A94">
        <v>4</v>
      </c>
      <c r="B94" t="s">
        <v>93</v>
      </c>
      <c r="C94" t="s">
        <v>94</v>
      </c>
      <c r="D94">
        <v>25</v>
      </c>
    </row>
    <row r="95" spans="1:4">
      <c r="A95">
        <v>5</v>
      </c>
      <c r="B95" t="s">
        <v>113</v>
      </c>
      <c r="C95" t="s">
        <v>114</v>
      </c>
      <c r="D95">
        <v>25</v>
      </c>
    </row>
    <row r="96" spans="1:4">
      <c r="A96">
        <v>6</v>
      </c>
      <c r="B96" t="s">
        <v>7</v>
      </c>
      <c r="C96" t="s">
        <v>8</v>
      </c>
      <c r="D96">
        <v>25</v>
      </c>
    </row>
    <row r="97" spans="1:4">
      <c r="A97">
        <v>7</v>
      </c>
      <c r="B97" t="s">
        <v>58</v>
      </c>
      <c r="C97" t="s">
        <v>59</v>
      </c>
      <c r="D97">
        <v>25</v>
      </c>
    </row>
    <row r="98" spans="1:4">
      <c r="A98">
        <v>8</v>
      </c>
      <c r="B98" t="s">
        <v>115</v>
      </c>
      <c r="C98" t="s">
        <v>116</v>
      </c>
      <c r="D98">
        <v>24</v>
      </c>
    </row>
    <row r="99" spans="1:4">
      <c r="A99">
        <v>9</v>
      </c>
      <c r="B99" t="s">
        <v>117</v>
      </c>
      <c r="C99" t="s">
        <v>118</v>
      </c>
      <c r="D99">
        <v>24</v>
      </c>
    </row>
    <row r="100" spans="1:4">
      <c r="A100">
        <v>10</v>
      </c>
      <c r="B100" t="s">
        <v>119</v>
      </c>
      <c r="C100" t="s">
        <v>120</v>
      </c>
      <c r="D100">
        <v>24</v>
      </c>
    </row>
    <row r="101" spans="1:4">
      <c r="A101">
        <v>11</v>
      </c>
      <c r="B101" t="s">
        <v>121</v>
      </c>
      <c r="C101" t="s">
        <v>122</v>
      </c>
      <c r="D101">
        <v>24</v>
      </c>
    </row>
    <row r="102" spans="1:4">
      <c r="A102">
        <v>12</v>
      </c>
      <c r="B102" t="s">
        <v>49</v>
      </c>
      <c r="C102" t="s">
        <v>50</v>
      </c>
      <c r="D102">
        <v>24</v>
      </c>
    </row>
    <row r="105" spans="1:4">
      <c r="A105" s="1" t="s">
        <v>123</v>
      </c>
    </row>
    <row r="107" spans="1:4">
      <c r="A107" s="1" t="s">
        <v>1</v>
      </c>
      <c r="B107" s="1" t="s">
        <v>2</v>
      </c>
      <c r="C107" s="1" t="s">
        <v>3</v>
      </c>
      <c r="D107" s="1" t="s">
        <v>4</v>
      </c>
    </row>
    <row r="108" spans="1:4">
      <c r="A108">
        <v>1</v>
      </c>
      <c r="B108" t="s">
        <v>124</v>
      </c>
      <c r="C108" t="s">
        <v>125</v>
      </c>
      <c r="D108">
        <v>16</v>
      </c>
    </row>
    <row r="109" spans="1:4">
      <c r="A109">
        <v>2</v>
      </c>
      <c r="B109" t="s">
        <v>17</v>
      </c>
      <c r="C109" t="s">
        <v>18</v>
      </c>
      <c r="D109">
        <v>13</v>
      </c>
    </row>
    <row r="110" spans="1:4">
      <c r="A110">
        <v>3</v>
      </c>
      <c r="B110" t="s">
        <v>126</v>
      </c>
      <c r="C110" t="s">
        <v>127</v>
      </c>
      <c r="D110">
        <v>13</v>
      </c>
    </row>
    <row r="111" spans="1:4">
      <c r="A111">
        <v>4</v>
      </c>
      <c r="B111" t="s">
        <v>128</v>
      </c>
      <c r="C111" t="s">
        <v>129</v>
      </c>
      <c r="D111">
        <v>12</v>
      </c>
    </row>
    <row r="112" spans="1:4">
      <c r="A112">
        <v>5</v>
      </c>
      <c r="B112" t="s">
        <v>130</v>
      </c>
      <c r="C112" t="s">
        <v>131</v>
      </c>
      <c r="D112">
        <v>11</v>
      </c>
    </row>
    <row r="113" spans="1:4">
      <c r="A113">
        <v>6</v>
      </c>
      <c r="B113" t="s">
        <v>100</v>
      </c>
      <c r="C113" t="s">
        <v>101</v>
      </c>
      <c r="D113">
        <v>11</v>
      </c>
    </row>
    <row r="114" spans="1:4">
      <c r="A114">
        <v>7</v>
      </c>
      <c r="B114" t="s">
        <v>5</v>
      </c>
      <c r="C114" t="s">
        <v>6</v>
      </c>
      <c r="D114">
        <v>11</v>
      </c>
    </row>
    <row r="115" spans="1:4">
      <c r="A115">
        <v>8</v>
      </c>
      <c r="B115" t="s">
        <v>132</v>
      </c>
      <c r="C115" t="s">
        <v>133</v>
      </c>
      <c r="D115">
        <v>11</v>
      </c>
    </row>
    <row r="116" spans="1:4">
      <c r="A116">
        <v>9</v>
      </c>
      <c r="B116" t="s">
        <v>33</v>
      </c>
      <c r="C116" t="s">
        <v>34</v>
      </c>
      <c r="D116">
        <v>11</v>
      </c>
    </row>
    <row r="117" spans="1:4">
      <c r="A117">
        <v>10</v>
      </c>
      <c r="B117" t="s">
        <v>29</v>
      </c>
      <c r="C117" t="s">
        <v>30</v>
      </c>
      <c r="D117">
        <v>10</v>
      </c>
    </row>
    <row r="118" spans="1:4">
      <c r="A118">
        <v>11</v>
      </c>
      <c r="B118" t="s">
        <v>134</v>
      </c>
      <c r="C118" t="s">
        <v>135</v>
      </c>
      <c r="D118">
        <v>10</v>
      </c>
    </row>
    <row r="119" spans="1:4">
      <c r="A119">
        <v>12</v>
      </c>
      <c r="B119" t="s">
        <v>136</v>
      </c>
      <c r="C119" t="s">
        <v>137</v>
      </c>
      <c r="D119">
        <v>10</v>
      </c>
    </row>
    <row r="120" spans="1:4">
      <c r="A120">
        <v>13</v>
      </c>
      <c r="B120" t="s">
        <v>138</v>
      </c>
      <c r="C120" t="s">
        <v>139</v>
      </c>
      <c r="D120">
        <v>10</v>
      </c>
    </row>
    <row r="121" spans="1:4">
      <c r="A121">
        <v>14</v>
      </c>
      <c r="B121" t="s">
        <v>31</v>
      </c>
      <c r="C121" t="s">
        <v>32</v>
      </c>
      <c r="D121">
        <v>10</v>
      </c>
    </row>
    <row r="122" spans="1:4">
      <c r="A122">
        <v>15</v>
      </c>
      <c r="B122" t="s">
        <v>140</v>
      </c>
      <c r="C122" t="s">
        <v>141</v>
      </c>
      <c r="D122">
        <v>10</v>
      </c>
    </row>
    <row r="123" spans="1:4">
      <c r="A123">
        <v>16</v>
      </c>
      <c r="B123" t="s">
        <v>19</v>
      </c>
      <c r="C123" t="s">
        <v>20</v>
      </c>
      <c r="D123">
        <v>10</v>
      </c>
    </row>
    <row r="124" spans="1:4">
      <c r="A124">
        <v>17</v>
      </c>
      <c r="B124" t="s">
        <v>9</v>
      </c>
      <c r="C124" t="s">
        <v>10</v>
      </c>
      <c r="D124">
        <v>10</v>
      </c>
    </row>
    <row r="125" spans="1:4">
      <c r="A125">
        <v>18</v>
      </c>
      <c r="B125" t="s">
        <v>142</v>
      </c>
      <c r="C125" t="s">
        <v>143</v>
      </c>
      <c r="D125">
        <v>10</v>
      </c>
    </row>
    <row r="126" spans="1:4">
      <c r="A126">
        <v>19</v>
      </c>
      <c r="B126" t="s">
        <v>37</v>
      </c>
      <c r="C126" t="s">
        <v>38</v>
      </c>
      <c r="D126">
        <v>10</v>
      </c>
    </row>
    <row r="127" spans="1:4">
      <c r="A127">
        <v>20</v>
      </c>
      <c r="B127" t="s">
        <v>77</v>
      </c>
      <c r="C127" t="s">
        <v>78</v>
      </c>
      <c r="D127">
        <v>10</v>
      </c>
    </row>
    <row r="128" spans="1:4">
      <c r="A128">
        <v>21</v>
      </c>
      <c r="B128" t="s">
        <v>144</v>
      </c>
      <c r="C128" t="s">
        <v>145</v>
      </c>
      <c r="D128">
        <v>10</v>
      </c>
    </row>
    <row r="131" spans="1:4">
      <c r="A131" s="1" t="s">
        <v>146</v>
      </c>
    </row>
    <row r="133" spans="1:4">
      <c r="A133" s="1" t="s">
        <v>1</v>
      </c>
      <c r="B133" s="1" t="s">
        <v>2</v>
      </c>
      <c r="C133" s="1" t="s">
        <v>3</v>
      </c>
      <c r="D133" s="1" t="s">
        <v>4</v>
      </c>
    </row>
    <row r="134" spans="1:4">
      <c r="A134">
        <v>1</v>
      </c>
      <c r="B134" t="s">
        <v>5</v>
      </c>
      <c r="C134" t="s">
        <v>6</v>
      </c>
      <c r="D134">
        <v>19</v>
      </c>
    </row>
    <row r="135" spans="1:4">
      <c r="A135">
        <v>2</v>
      </c>
      <c r="B135" t="s">
        <v>147</v>
      </c>
      <c r="C135" t="s">
        <v>148</v>
      </c>
      <c r="D135">
        <v>16</v>
      </c>
    </row>
    <row r="136" spans="1:4">
      <c r="A136">
        <v>3</v>
      </c>
      <c r="B136" t="s">
        <v>149</v>
      </c>
      <c r="C136" t="s">
        <v>150</v>
      </c>
      <c r="D136">
        <v>14</v>
      </c>
    </row>
    <row r="137" spans="1:4">
      <c r="A137">
        <v>4</v>
      </c>
      <c r="B137" t="s">
        <v>17</v>
      </c>
      <c r="C137" t="s">
        <v>18</v>
      </c>
      <c r="D137">
        <v>14</v>
      </c>
    </row>
    <row r="138" spans="1:4">
      <c r="A138">
        <v>5</v>
      </c>
      <c r="B138" t="s">
        <v>151</v>
      </c>
      <c r="C138" t="s">
        <v>152</v>
      </c>
      <c r="D138">
        <v>13</v>
      </c>
    </row>
    <row r="139" spans="1:4">
      <c r="A139">
        <v>6</v>
      </c>
      <c r="B139" t="s">
        <v>153</v>
      </c>
      <c r="C139" t="s">
        <v>154</v>
      </c>
      <c r="D139">
        <v>13</v>
      </c>
    </row>
    <row r="140" spans="1:4">
      <c r="A140">
        <v>7</v>
      </c>
      <c r="B140" t="s">
        <v>9</v>
      </c>
      <c r="C140" t="s">
        <v>10</v>
      </c>
      <c r="D140">
        <v>13</v>
      </c>
    </row>
    <row r="141" spans="1:4">
      <c r="A141">
        <v>8</v>
      </c>
      <c r="B141" t="s">
        <v>144</v>
      </c>
      <c r="C141" t="s">
        <v>145</v>
      </c>
      <c r="D141">
        <v>12</v>
      </c>
    </row>
    <row r="142" spans="1:4">
      <c r="A142">
        <v>9</v>
      </c>
      <c r="B142" t="s">
        <v>155</v>
      </c>
      <c r="C142" t="s">
        <v>156</v>
      </c>
      <c r="D142">
        <v>11</v>
      </c>
    </row>
    <row r="143" spans="1:4">
      <c r="A143">
        <v>10</v>
      </c>
      <c r="B143" t="s">
        <v>15</v>
      </c>
      <c r="C143" t="s">
        <v>16</v>
      </c>
      <c r="D143">
        <v>11</v>
      </c>
    </row>
    <row r="144" spans="1:4">
      <c r="A144">
        <v>11</v>
      </c>
      <c r="B144" t="s">
        <v>62</v>
      </c>
      <c r="C144" t="s">
        <v>63</v>
      </c>
      <c r="D144">
        <v>11</v>
      </c>
    </row>
    <row r="145" spans="1:4">
      <c r="A145">
        <v>12</v>
      </c>
      <c r="B145" t="s">
        <v>19</v>
      </c>
      <c r="C145" t="s">
        <v>20</v>
      </c>
      <c r="D145">
        <v>11</v>
      </c>
    </row>
    <row r="148" spans="1:4">
      <c r="A148" s="1" t="s">
        <v>157</v>
      </c>
    </row>
    <row r="150" spans="1:4">
      <c r="A150" s="1" t="s">
        <v>1</v>
      </c>
      <c r="B150" s="1" t="s">
        <v>2</v>
      </c>
      <c r="C150" s="1" t="s">
        <v>3</v>
      </c>
      <c r="D150" s="1" t="s">
        <v>4</v>
      </c>
    </row>
    <row r="151" spans="1:4">
      <c r="A151">
        <v>1</v>
      </c>
      <c r="B151" t="s">
        <v>93</v>
      </c>
      <c r="C151" t="s">
        <v>94</v>
      </c>
      <c r="D151">
        <v>9</v>
      </c>
    </row>
    <row r="152" spans="1:4">
      <c r="A152">
        <v>2</v>
      </c>
      <c r="B152" t="s">
        <v>158</v>
      </c>
      <c r="C152" t="s">
        <v>159</v>
      </c>
      <c r="D152">
        <v>8</v>
      </c>
    </row>
    <row r="153" spans="1:4">
      <c r="A153">
        <v>3</v>
      </c>
      <c r="B153" t="s">
        <v>160</v>
      </c>
      <c r="C153" t="s">
        <v>161</v>
      </c>
      <c r="D153">
        <v>8</v>
      </c>
    </row>
    <row r="154" spans="1:4">
      <c r="A154">
        <v>4</v>
      </c>
      <c r="B154" t="s">
        <v>162</v>
      </c>
      <c r="C154" t="s">
        <v>163</v>
      </c>
      <c r="D154">
        <v>8</v>
      </c>
    </row>
    <row r="155" spans="1:4">
      <c r="A155">
        <v>5</v>
      </c>
      <c r="B155" t="s">
        <v>17</v>
      </c>
      <c r="C155" t="s">
        <v>18</v>
      </c>
      <c r="D155">
        <v>7</v>
      </c>
    </row>
    <row r="156" spans="1:4">
      <c r="A156">
        <v>6</v>
      </c>
      <c r="B156" t="s">
        <v>164</v>
      </c>
      <c r="C156" t="s">
        <v>165</v>
      </c>
      <c r="D156">
        <v>7</v>
      </c>
    </row>
    <row r="157" spans="1:4">
      <c r="A157">
        <v>7</v>
      </c>
      <c r="B157" t="s">
        <v>166</v>
      </c>
      <c r="C157" t="s">
        <v>167</v>
      </c>
      <c r="D157">
        <v>7</v>
      </c>
    </row>
    <row r="158" spans="1:4">
      <c r="A158">
        <v>8</v>
      </c>
      <c r="B158" t="s">
        <v>11</v>
      </c>
      <c r="C158" t="s">
        <v>12</v>
      </c>
      <c r="D158">
        <v>7</v>
      </c>
    </row>
    <row r="159" spans="1:4">
      <c r="A159">
        <v>9</v>
      </c>
      <c r="B159" t="s">
        <v>168</v>
      </c>
      <c r="C159" t="s">
        <v>169</v>
      </c>
      <c r="D159">
        <v>6</v>
      </c>
    </row>
    <row r="160" spans="1:4">
      <c r="A160">
        <v>10</v>
      </c>
      <c r="B160" t="s">
        <v>98</v>
      </c>
      <c r="C160" t="s">
        <v>99</v>
      </c>
      <c r="D160">
        <v>6</v>
      </c>
    </row>
    <row r="161" spans="1:4">
      <c r="A161">
        <v>11</v>
      </c>
      <c r="B161" t="s">
        <v>5</v>
      </c>
      <c r="C161" t="s">
        <v>6</v>
      </c>
      <c r="D161">
        <v>6</v>
      </c>
    </row>
    <row r="162" spans="1:4">
      <c r="A162">
        <v>12</v>
      </c>
      <c r="B162" t="s">
        <v>170</v>
      </c>
      <c r="C162" t="s">
        <v>171</v>
      </c>
      <c r="D162">
        <v>6</v>
      </c>
    </row>
    <row r="163" spans="1:4">
      <c r="A163">
        <v>13</v>
      </c>
      <c r="B163" t="s">
        <v>172</v>
      </c>
      <c r="C163" t="s">
        <v>173</v>
      </c>
      <c r="D163">
        <v>6</v>
      </c>
    </row>
    <row r="164" spans="1:4">
      <c r="A164">
        <v>14</v>
      </c>
      <c r="B164" t="s">
        <v>53</v>
      </c>
      <c r="C164" t="s">
        <v>54</v>
      </c>
      <c r="D164">
        <v>6</v>
      </c>
    </row>
    <row r="165" spans="1:4">
      <c r="A165">
        <v>15</v>
      </c>
      <c r="B165" t="s">
        <v>49</v>
      </c>
      <c r="C165" t="s">
        <v>50</v>
      </c>
      <c r="D165">
        <v>6</v>
      </c>
    </row>
    <row r="166" spans="1:4">
      <c r="A166">
        <v>16</v>
      </c>
      <c r="B166" t="s">
        <v>126</v>
      </c>
      <c r="C166" t="s">
        <v>127</v>
      </c>
      <c r="D166">
        <v>6</v>
      </c>
    </row>
    <row r="167" spans="1:4">
      <c r="A167">
        <v>17</v>
      </c>
      <c r="B167" t="s">
        <v>121</v>
      </c>
      <c r="C167" t="s">
        <v>122</v>
      </c>
      <c r="D167">
        <v>6</v>
      </c>
    </row>
    <row r="170" spans="1:4">
      <c r="A170" s="1" t="s">
        <v>174</v>
      </c>
    </row>
    <row r="172" spans="1:4">
      <c r="A172" s="1" t="s">
        <v>1</v>
      </c>
      <c r="B172" s="1" t="s">
        <v>2</v>
      </c>
      <c r="C172" s="1" t="s">
        <v>3</v>
      </c>
      <c r="D172" s="1" t="s">
        <v>4</v>
      </c>
    </row>
    <row r="173" spans="1:4">
      <c r="A173">
        <v>1</v>
      </c>
      <c r="B173" t="s">
        <v>175</v>
      </c>
      <c r="C173" t="s">
        <v>176</v>
      </c>
      <c r="D173">
        <v>14</v>
      </c>
    </row>
    <row r="174" spans="1:4">
      <c r="A174">
        <v>2</v>
      </c>
      <c r="B174" t="s">
        <v>13</v>
      </c>
      <c r="C174" t="s">
        <v>14</v>
      </c>
      <c r="D174">
        <v>13</v>
      </c>
    </row>
    <row r="175" spans="1:4">
      <c r="A175">
        <v>3</v>
      </c>
      <c r="B175" t="s">
        <v>177</v>
      </c>
      <c r="C175" t="s">
        <v>178</v>
      </c>
      <c r="D175">
        <v>13</v>
      </c>
    </row>
    <row r="176" spans="1:4">
      <c r="A176">
        <v>4</v>
      </c>
      <c r="B176" t="s">
        <v>113</v>
      </c>
      <c r="C176" t="s">
        <v>114</v>
      </c>
      <c r="D176">
        <v>13</v>
      </c>
    </row>
    <row r="177" spans="1:4">
      <c r="A177">
        <v>5</v>
      </c>
      <c r="B177" t="s">
        <v>51</v>
      </c>
      <c r="C177" t="s">
        <v>52</v>
      </c>
      <c r="D177">
        <v>13</v>
      </c>
    </row>
    <row r="178" spans="1:4">
      <c r="A178">
        <v>6</v>
      </c>
      <c r="B178" t="s">
        <v>102</v>
      </c>
      <c r="C178" t="s">
        <v>103</v>
      </c>
      <c r="D178">
        <v>13</v>
      </c>
    </row>
    <row r="179" spans="1:4">
      <c r="A179">
        <v>7</v>
      </c>
      <c r="B179" t="s">
        <v>179</v>
      </c>
      <c r="C179" t="s">
        <v>180</v>
      </c>
      <c r="D179">
        <v>13</v>
      </c>
    </row>
    <row r="180" spans="1:4">
      <c r="A180">
        <v>8</v>
      </c>
      <c r="B180" t="s">
        <v>70</v>
      </c>
      <c r="C180" t="s">
        <v>71</v>
      </c>
      <c r="D180">
        <v>12</v>
      </c>
    </row>
    <row r="181" spans="1:4">
      <c r="A181">
        <v>9</v>
      </c>
      <c r="B181" t="s">
        <v>181</v>
      </c>
      <c r="C181" t="s">
        <v>182</v>
      </c>
      <c r="D181">
        <v>12</v>
      </c>
    </row>
    <row r="182" spans="1:4">
      <c r="A182">
        <v>10</v>
      </c>
      <c r="B182" t="s">
        <v>15</v>
      </c>
      <c r="C182" t="s">
        <v>16</v>
      </c>
      <c r="D182">
        <v>12</v>
      </c>
    </row>
    <row r="185" spans="1:4">
      <c r="A185" s="1" t="s">
        <v>183</v>
      </c>
    </row>
    <row r="187" spans="1:4">
      <c r="A187" s="1" t="s">
        <v>1</v>
      </c>
      <c r="B187" s="1" t="s">
        <v>2</v>
      </c>
      <c r="C187" s="1" t="s">
        <v>3</v>
      </c>
      <c r="D187" s="1" t="s">
        <v>4</v>
      </c>
    </row>
    <row r="188" spans="1:4">
      <c r="A188">
        <v>1</v>
      </c>
      <c r="B188" t="s">
        <v>5</v>
      </c>
      <c r="C188" t="s">
        <v>6</v>
      </c>
      <c r="D188">
        <v>19</v>
      </c>
    </row>
    <row r="189" spans="1:4">
      <c r="A189">
        <v>2</v>
      </c>
      <c r="B189" t="s">
        <v>184</v>
      </c>
      <c r="C189" t="s">
        <v>185</v>
      </c>
      <c r="D189">
        <v>17</v>
      </c>
    </row>
    <row r="190" spans="1:4">
      <c r="A190">
        <v>3</v>
      </c>
      <c r="B190" t="s">
        <v>170</v>
      </c>
      <c r="C190" t="s">
        <v>171</v>
      </c>
      <c r="D190">
        <v>17</v>
      </c>
    </row>
    <row r="191" spans="1:4">
      <c r="A191">
        <v>4</v>
      </c>
      <c r="B191" t="s">
        <v>168</v>
      </c>
      <c r="C191" t="s">
        <v>169</v>
      </c>
      <c r="D191">
        <v>17</v>
      </c>
    </row>
    <row r="192" spans="1:4">
      <c r="A192">
        <v>5</v>
      </c>
      <c r="B192" t="s">
        <v>55</v>
      </c>
      <c r="C192" t="s">
        <v>56</v>
      </c>
      <c r="D192">
        <v>17</v>
      </c>
    </row>
    <row r="193" spans="1:4">
      <c r="A193">
        <v>6</v>
      </c>
      <c r="B193" t="s">
        <v>186</v>
      </c>
      <c r="C193" t="s">
        <v>187</v>
      </c>
      <c r="D193">
        <v>17</v>
      </c>
    </row>
    <row r="194" spans="1:4">
      <c r="A194">
        <v>7</v>
      </c>
      <c r="B194" t="s">
        <v>100</v>
      </c>
      <c r="C194" t="s">
        <v>101</v>
      </c>
      <c r="D194">
        <v>16</v>
      </c>
    </row>
    <row r="195" spans="1:4">
      <c r="A195">
        <v>8</v>
      </c>
      <c r="B195" t="s">
        <v>188</v>
      </c>
      <c r="C195" t="s">
        <v>189</v>
      </c>
      <c r="D195">
        <v>16</v>
      </c>
    </row>
    <row r="196" spans="1:4">
      <c r="A196">
        <v>9</v>
      </c>
      <c r="B196" t="s">
        <v>190</v>
      </c>
      <c r="C196" t="s">
        <v>191</v>
      </c>
      <c r="D196">
        <v>16</v>
      </c>
    </row>
    <row r="197" spans="1:4">
      <c r="A197">
        <v>10</v>
      </c>
      <c r="B197" t="s">
        <v>192</v>
      </c>
      <c r="C197" t="s">
        <v>193</v>
      </c>
      <c r="D197">
        <v>15</v>
      </c>
    </row>
    <row r="198" spans="1:4">
      <c r="A198">
        <v>11</v>
      </c>
      <c r="B198" t="s">
        <v>149</v>
      </c>
      <c r="C198" t="s">
        <v>150</v>
      </c>
      <c r="D198">
        <v>15</v>
      </c>
    </row>
    <row r="199" spans="1:4">
      <c r="A199">
        <v>12</v>
      </c>
      <c r="B199" t="s">
        <v>23</v>
      </c>
      <c r="C199" t="s">
        <v>24</v>
      </c>
      <c r="D199">
        <v>15</v>
      </c>
    </row>
    <row r="200" spans="1:4">
      <c r="A200">
        <v>13</v>
      </c>
      <c r="B200" t="s">
        <v>194</v>
      </c>
      <c r="C200" t="s">
        <v>195</v>
      </c>
      <c r="D200">
        <v>15</v>
      </c>
    </row>
    <row r="201" spans="1:4">
      <c r="A201">
        <v>14</v>
      </c>
      <c r="B201" t="s">
        <v>196</v>
      </c>
      <c r="C201" t="s">
        <v>197</v>
      </c>
      <c r="D201">
        <v>15</v>
      </c>
    </row>
    <row r="202" spans="1:4">
      <c r="A202">
        <v>15</v>
      </c>
      <c r="B202" t="s">
        <v>13</v>
      </c>
      <c r="C202" t="s">
        <v>14</v>
      </c>
      <c r="D202">
        <v>15</v>
      </c>
    </row>
    <row r="205" spans="1:4">
      <c r="A205" s="1" t="s">
        <v>198</v>
      </c>
    </row>
    <row r="207" spans="1:4">
      <c r="A207" s="1" t="s">
        <v>1</v>
      </c>
      <c r="B207" s="1" t="s">
        <v>2</v>
      </c>
      <c r="C207" s="1" t="s">
        <v>3</v>
      </c>
      <c r="D207" s="1" t="s">
        <v>4</v>
      </c>
    </row>
    <row r="208" spans="1:4">
      <c r="A208">
        <v>1</v>
      </c>
      <c r="B208" t="s">
        <v>5</v>
      </c>
      <c r="C208" t="s">
        <v>6</v>
      </c>
      <c r="D208">
        <v>26</v>
      </c>
    </row>
    <row r="209" spans="1:4">
      <c r="A209">
        <v>2</v>
      </c>
      <c r="B209" t="s">
        <v>9</v>
      </c>
      <c r="C209" t="s">
        <v>10</v>
      </c>
      <c r="D209">
        <v>20</v>
      </c>
    </row>
    <row r="210" spans="1:4">
      <c r="A210">
        <v>3</v>
      </c>
      <c r="B210" t="s">
        <v>199</v>
      </c>
      <c r="C210" t="s">
        <v>200</v>
      </c>
      <c r="D210">
        <v>19</v>
      </c>
    </row>
    <row r="211" spans="1:4">
      <c r="A211">
        <v>4</v>
      </c>
      <c r="B211" t="s">
        <v>83</v>
      </c>
      <c r="C211" t="s">
        <v>84</v>
      </c>
      <c r="D211">
        <v>18</v>
      </c>
    </row>
    <row r="212" spans="1:4">
      <c r="A212">
        <v>5</v>
      </c>
      <c r="B212" t="s">
        <v>201</v>
      </c>
      <c r="C212" t="s">
        <v>202</v>
      </c>
      <c r="D212">
        <v>16</v>
      </c>
    </row>
    <row r="213" spans="1:4">
      <c r="A213">
        <v>6</v>
      </c>
      <c r="B213" t="s">
        <v>203</v>
      </c>
      <c r="C213" t="s">
        <v>204</v>
      </c>
      <c r="D213">
        <v>16</v>
      </c>
    </row>
    <row r="214" spans="1:4">
      <c r="A214">
        <v>7</v>
      </c>
      <c r="B214" t="s">
        <v>205</v>
      </c>
      <c r="C214" t="s">
        <v>206</v>
      </c>
      <c r="D214">
        <v>16</v>
      </c>
    </row>
    <row r="215" spans="1:4">
      <c r="A215">
        <v>8</v>
      </c>
      <c r="B215" t="s">
        <v>160</v>
      </c>
      <c r="C215" t="s">
        <v>161</v>
      </c>
      <c r="D215">
        <v>15</v>
      </c>
    </row>
    <row r="216" spans="1:4">
      <c r="A216">
        <v>9</v>
      </c>
      <c r="B216" t="s">
        <v>181</v>
      </c>
      <c r="C216" t="s">
        <v>182</v>
      </c>
      <c r="D216">
        <v>15</v>
      </c>
    </row>
    <row r="217" spans="1:4">
      <c r="A217">
        <v>10</v>
      </c>
      <c r="B217" t="s">
        <v>21</v>
      </c>
      <c r="C217" t="s">
        <v>22</v>
      </c>
      <c r="D217">
        <v>15</v>
      </c>
    </row>
    <row r="218" spans="1:4">
      <c r="A218">
        <v>11</v>
      </c>
      <c r="B218" t="s">
        <v>207</v>
      </c>
      <c r="C218" t="s">
        <v>208</v>
      </c>
      <c r="D218">
        <v>15</v>
      </c>
    </row>
    <row r="219" spans="1:4">
      <c r="A219">
        <v>12</v>
      </c>
      <c r="B219" t="s">
        <v>11</v>
      </c>
      <c r="C219" t="s">
        <v>12</v>
      </c>
      <c r="D219">
        <v>15</v>
      </c>
    </row>
    <row r="220" spans="1:4">
      <c r="A220">
        <v>13</v>
      </c>
      <c r="B220" t="s">
        <v>58</v>
      </c>
      <c r="C220" t="s">
        <v>59</v>
      </c>
      <c r="D220">
        <v>15</v>
      </c>
    </row>
    <row r="223" spans="1:4">
      <c r="A223" s="1" t="s">
        <v>209</v>
      </c>
    </row>
    <row r="225" spans="1:4">
      <c r="A225" s="1" t="s">
        <v>1</v>
      </c>
      <c r="B225" s="1" t="s">
        <v>2</v>
      </c>
      <c r="C225" s="1" t="s">
        <v>3</v>
      </c>
      <c r="D225" s="1" t="s">
        <v>4</v>
      </c>
    </row>
    <row r="226" spans="1:4">
      <c r="A226">
        <v>1</v>
      </c>
      <c r="B226" t="s">
        <v>5</v>
      </c>
      <c r="C226" t="s">
        <v>6</v>
      </c>
      <c r="D226">
        <v>36</v>
      </c>
    </row>
    <row r="227" spans="1:4">
      <c r="A227">
        <v>2</v>
      </c>
      <c r="B227" t="s">
        <v>7</v>
      </c>
      <c r="C227" t="s">
        <v>8</v>
      </c>
      <c r="D227">
        <v>25</v>
      </c>
    </row>
    <row r="228" spans="1:4">
      <c r="A228">
        <v>3</v>
      </c>
      <c r="B228" t="s">
        <v>210</v>
      </c>
      <c r="C228" t="s">
        <v>211</v>
      </c>
      <c r="D228">
        <v>24</v>
      </c>
    </row>
    <row r="229" spans="1:4">
      <c r="A229">
        <v>4</v>
      </c>
      <c r="B229" t="s">
        <v>121</v>
      </c>
      <c r="C229" t="s">
        <v>122</v>
      </c>
      <c r="D229">
        <v>23</v>
      </c>
    </row>
    <row r="230" spans="1:4">
      <c r="A230">
        <v>5</v>
      </c>
      <c r="B230" t="s">
        <v>212</v>
      </c>
      <c r="C230" t="s">
        <v>213</v>
      </c>
      <c r="D230">
        <v>22</v>
      </c>
    </row>
    <row r="231" spans="1:4">
      <c r="A231">
        <v>6</v>
      </c>
      <c r="B231" t="s">
        <v>19</v>
      </c>
      <c r="C231" t="s">
        <v>20</v>
      </c>
      <c r="D231">
        <v>22</v>
      </c>
    </row>
    <row r="232" spans="1:4">
      <c r="A232">
        <v>7</v>
      </c>
      <c r="B232" t="s">
        <v>149</v>
      </c>
      <c r="C232" t="s">
        <v>150</v>
      </c>
      <c r="D232">
        <v>22</v>
      </c>
    </row>
    <row r="233" spans="1:4">
      <c r="A233">
        <v>8</v>
      </c>
      <c r="B233" t="s">
        <v>17</v>
      </c>
      <c r="C233" t="s">
        <v>18</v>
      </c>
      <c r="D233">
        <v>21</v>
      </c>
    </row>
    <row r="234" spans="1:4">
      <c r="A234">
        <v>9</v>
      </c>
      <c r="B234" t="s">
        <v>179</v>
      </c>
      <c r="C234" t="s">
        <v>180</v>
      </c>
      <c r="D234">
        <v>21</v>
      </c>
    </row>
    <row r="235" spans="1:4">
      <c r="A235">
        <v>10</v>
      </c>
      <c r="B235" t="s">
        <v>83</v>
      </c>
      <c r="C235" t="s">
        <v>84</v>
      </c>
      <c r="D235">
        <v>21</v>
      </c>
    </row>
    <row r="238" spans="1:4">
      <c r="A238" s="1" t="s">
        <v>214</v>
      </c>
    </row>
    <row r="240" spans="1:4">
      <c r="A240" s="1" t="s">
        <v>1</v>
      </c>
      <c r="B240" s="1" t="s">
        <v>2</v>
      </c>
      <c r="C240" s="1" t="s">
        <v>3</v>
      </c>
      <c r="D240" s="1" t="s">
        <v>4</v>
      </c>
    </row>
    <row r="241" spans="1:4">
      <c r="A241">
        <v>1</v>
      </c>
      <c r="B241" t="s">
        <v>5</v>
      </c>
      <c r="C241" t="s">
        <v>6</v>
      </c>
      <c r="D241">
        <v>16</v>
      </c>
    </row>
    <row r="242" spans="1:4">
      <c r="A242">
        <v>2</v>
      </c>
      <c r="B242" t="s">
        <v>85</v>
      </c>
      <c r="C242" t="s">
        <v>86</v>
      </c>
      <c r="D242">
        <v>14</v>
      </c>
    </row>
    <row r="243" spans="1:4">
      <c r="A243">
        <v>3</v>
      </c>
      <c r="B243" t="s">
        <v>124</v>
      </c>
      <c r="C243" t="s">
        <v>125</v>
      </c>
      <c r="D243">
        <v>13</v>
      </c>
    </row>
    <row r="244" spans="1:4">
      <c r="A244">
        <v>4</v>
      </c>
      <c r="B244" t="s">
        <v>155</v>
      </c>
      <c r="C244" t="s">
        <v>156</v>
      </c>
      <c r="D244">
        <v>12</v>
      </c>
    </row>
    <row r="245" spans="1:4">
      <c r="A245">
        <v>5</v>
      </c>
      <c r="B245" t="s">
        <v>55</v>
      </c>
      <c r="C245" t="s">
        <v>56</v>
      </c>
      <c r="D245">
        <v>12</v>
      </c>
    </row>
    <row r="246" spans="1:4">
      <c r="A246">
        <v>6</v>
      </c>
      <c r="B246" t="s">
        <v>215</v>
      </c>
      <c r="C246" t="s">
        <v>216</v>
      </c>
      <c r="D246">
        <v>12</v>
      </c>
    </row>
    <row r="247" spans="1:4">
      <c r="A247">
        <v>7</v>
      </c>
      <c r="B247" t="s">
        <v>166</v>
      </c>
      <c r="C247" t="s">
        <v>167</v>
      </c>
      <c r="D247">
        <v>12</v>
      </c>
    </row>
    <row r="248" spans="1:4">
      <c r="A248">
        <v>8</v>
      </c>
      <c r="B248" t="s">
        <v>181</v>
      </c>
      <c r="C248" t="s">
        <v>182</v>
      </c>
      <c r="D248">
        <v>12</v>
      </c>
    </row>
    <row r="249" spans="1:4">
      <c r="A249">
        <v>9</v>
      </c>
      <c r="B249" t="s">
        <v>77</v>
      </c>
      <c r="C249" t="s">
        <v>78</v>
      </c>
      <c r="D249">
        <v>11</v>
      </c>
    </row>
    <row r="250" spans="1:4">
      <c r="A250">
        <v>10</v>
      </c>
      <c r="B250" t="s">
        <v>217</v>
      </c>
      <c r="C250" t="s">
        <v>218</v>
      </c>
      <c r="D250">
        <v>11</v>
      </c>
    </row>
    <row r="251" spans="1:4">
      <c r="A251">
        <v>11</v>
      </c>
      <c r="B251" t="s">
        <v>219</v>
      </c>
      <c r="C251" t="s">
        <v>220</v>
      </c>
      <c r="D251">
        <v>11</v>
      </c>
    </row>
    <row r="252" spans="1:4">
      <c r="A252">
        <v>12</v>
      </c>
      <c r="B252" t="s">
        <v>221</v>
      </c>
      <c r="C252" t="s">
        <v>222</v>
      </c>
      <c r="D252">
        <v>11</v>
      </c>
    </row>
    <row r="253" spans="1:4">
      <c r="A253">
        <v>13</v>
      </c>
      <c r="B253" t="s">
        <v>9</v>
      </c>
      <c r="C253" t="s">
        <v>10</v>
      </c>
      <c r="D253">
        <v>11</v>
      </c>
    </row>
    <row r="254" spans="1:4">
      <c r="A254">
        <v>14</v>
      </c>
      <c r="B254" t="s">
        <v>223</v>
      </c>
      <c r="C254" t="s">
        <v>224</v>
      </c>
      <c r="D254">
        <v>11</v>
      </c>
    </row>
    <row r="255" spans="1:4">
      <c r="A255">
        <v>15</v>
      </c>
      <c r="B255" t="s">
        <v>49</v>
      </c>
      <c r="C255" t="s">
        <v>50</v>
      </c>
      <c r="D255">
        <v>11</v>
      </c>
    </row>
    <row r="256" spans="1:4">
      <c r="A256">
        <v>16</v>
      </c>
      <c r="B256" t="s">
        <v>45</v>
      </c>
      <c r="C256" t="s">
        <v>46</v>
      </c>
      <c r="D256">
        <v>11</v>
      </c>
    </row>
    <row r="259" spans="1:4">
      <c r="A259" s="1" t="s">
        <v>225</v>
      </c>
    </row>
    <row r="261" spans="1:4">
      <c r="A261" s="1" t="s">
        <v>1</v>
      </c>
      <c r="B261" s="1" t="s">
        <v>2</v>
      </c>
      <c r="C261" s="1" t="s">
        <v>3</v>
      </c>
      <c r="D261" s="1" t="s">
        <v>4</v>
      </c>
    </row>
    <row r="262" spans="1:4">
      <c r="A262">
        <v>1</v>
      </c>
      <c r="B262" t="s">
        <v>5</v>
      </c>
      <c r="C262" t="s">
        <v>6</v>
      </c>
      <c r="D262">
        <v>19</v>
      </c>
    </row>
    <row r="263" spans="1:4">
      <c r="A263">
        <v>2</v>
      </c>
      <c r="B263" t="s">
        <v>168</v>
      </c>
      <c r="C263" t="s">
        <v>169</v>
      </c>
      <c r="D263">
        <v>12</v>
      </c>
    </row>
    <row r="264" spans="1:4">
      <c r="A264">
        <v>3</v>
      </c>
      <c r="B264" t="s">
        <v>93</v>
      </c>
      <c r="C264" t="s">
        <v>94</v>
      </c>
      <c r="D264">
        <v>12</v>
      </c>
    </row>
    <row r="265" spans="1:4">
      <c r="A265">
        <v>4</v>
      </c>
      <c r="B265" t="s">
        <v>190</v>
      </c>
      <c r="C265" t="s">
        <v>191</v>
      </c>
      <c r="D265">
        <v>11</v>
      </c>
    </row>
    <row r="266" spans="1:4">
      <c r="A266">
        <v>5</v>
      </c>
      <c r="B266" t="s">
        <v>226</v>
      </c>
      <c r="C266" t="s">
        <v>227</v>
      </c>
      <c r="D266">
        <v>11</v>
      </c>
    </row>
    <row r="267" spans="1:4">
      <c r="A267">
        <v>6</v>
      </c>
      <c r="B267" t="s">
        <v>228</v>
      </c>
      <c r="C267" t="s">
        <v>229</v>
      </c>
      <c r="D267">
        <v>11</v>
      </c>
    </row>
    <row r="268" spans="1:4">
      <c r="A268">
        <v>7</v>
      </c>
      <c r="B268" t="s">
        <v>230</v>
      </c>
      <c r="C268" t="s">
        <v>231</v>
      </c>
      <c r="D268">
        <v>11</v>
      </c>
    </row>
    <row r="269" spans="1:4">
      <c r="A269">
        <v>8</v>
      </c>
      <c r="B269" t="s">
        <v>70</v>
      </c>
      <c r="C269" t="s">
        <v>71</v>
      </c>
      <c r="D269">
        <v>11</v>
      </c>
    </row>
    <row r="270" spans="1:4">
      <c r="A270">
        <v>9</v>
      </c>
      <c r="B270" t="s">
        <v>232</v>
      </c>
      <c r="C270" t="s">
        <v>233</v>
      </c>
      <c r="D270">
        <v>11</v>
      </c>
    </row>
    <row r="271" spans="1:4">
      <c r="A271">
        <v>10</v>
      </c>
      <c r="B271" t="s">
        <v>158</v>
      </c>
      <c r="C271" t="s">
        <v>159</v>
      </c>
      <c r="D271">
        <v>11</v>
      </c>
    </row>
    <row r="272" spans="1:4">
      <c r="A272">
        <v>11</v>
      </c>
      <c r="B272" t="s">
        <v>234</v>
      </c>
      <c r="C272" t="s">
        <v>235</v>
      </c>
      <c r="D272">
        <v>11</v>
      </c>
    </row>
    <row r="273" spans="1:4">
      <c r="A273">
        <v>12</v>
      </c>
      <c r="B273" t="s">
        <v>87</v>
      </c>
      <c r="C273" t="s">
        <v>88</v>
      </c>
      <c r="D273">
        <v>11</v>
      </c>
    </row>
    <row r="274" spans="1:4">
      <c r="A274">
        <v>13</v>
      </c>
      <c r="B274" t="s">
        <v>210</v>
      </c>
      <c r="C274" t="s">
        <v>211</v>
      </c>
      <c r="D274">
        <v>11</v>
      </c>
    </row>
    <row r="275" spans="1:4">
      <c r="A275">
        <v>14</v>
      </c>
      <c r="B275" t="s">
        <v>236</v>
      </c>
      <c r="C275" t="s">
        <v>237</v>
      </c>
      <c r="D275">
        <v>11</v>
      </c>
    </row>
    <row r="278" spans="1:4">
      <c r="A278" s="1" t="s">
        <v>238</v>
      </c>
    </row>
    <row r="280" spans="1:4">
      <c r="A280" s="1" t="s">
        <v>1</v>
      </c>
      <c r="B280" s="1" t="s">
        <v>2</v>
      </c>
      <c r="C280" s="1" t="s">
        <v>3</v>
      </c>
      <c r="D280" s="1" t="s">
        <v>4</v>
      </c>
    </row>
    <row r="281" spans="1:4">
      <c r="A281">
        <v>1</v>
      </c>
      <c r="B281" t="s">
        <v>5</v>
      </c>
      <c r="C281" t="s">
        <v>6</v>
      </c>
      <c r="D281">
        <v>25</v>
      </c>
    </row>
    <row r="282" spans="1:4">
      <c r="A282">
        <v>2</v>
      </c>
      <c r="B282" t="s">
        <v>239</v>
      </c>
      <c r="C282" t="s">
        <v>240</v>
      </c>
      <c r="D282">
        <v>19</v>
      </c>
    </row>
    <row r="283" spans="1:4">
      <c r="A283">
        <v>3</v>
      </c>
      <c r="B283" t="s">
        <v>147</v>
      </c>
      <c r="C283" t="s">
        <v>148</v>
      </c>
      <c r="D283">
        <v>19</v>
      </c>
    </row>
    <row r="284" spans="1:4">
      <c r="A284">
        <v>4</v>
      </c>
      <c r="B284" t="s">
        <v>21</v>
      </c>
      <c r="C284" t="s">
        <v>22</v>
      </c>
      <c r="D284">
        <v>19</v>
      </c>
    </row>
    <row r="285" spans="1:4">
      <c r="A285">
        <v>5</v>
      </c>
      <c r="B285" t="s">
        <v>29</v>
      </c>
      <c r="C285" t="s">
        <v>30</v>
      </c>
      <c r="D285">
        <v>17</v>
      </c>
    </row>
    <row r="286" spans="1:4">
      <c r="A286">
        <v>6</v>
      </c>
      <c r="B286" t="s">
        <v>19</v>
      </c>
      <c r="C286" t="s">
        <v>20</v>
      </c>
      <c r="D286">
        <v>17</v>
      </c>
    </row>
    <row r="287" spans="1:4">
      <c r="A287">
        <v>7</v>
      </c>
      <c r="B287" t="s">
        <v>241</v>
      </c>
      <c r="C287" t="s">
        <v>242</v>
      </c>
      <c r="D287">
        <v>17</v>
      </c>
    </row>
    <row r="288" spans="1:4">
      <c r="A288">
        <v>8</v>
      </c>
      <c r="B288" t="s">
        <v>212</v>
      </c>
      <c r="C288" t="s">
        <v>213</v>
      </c>
      <c r="D288">
        <v>17</v>
      </c>
    </row>
    <row r="289" spans="1:4">
      <c r="A289">
        <v>9</v>
      </c>
      <c r="B289" t="s">
        <v>243</v>
      </c>
      <c r="C289" t="s">
        <v>244</v>
      </c>
      <c r="D289">
        <v>17</v>
      </c>
    </row>
    <row r="290" spans="1:4">
      <c r="A290">
        <v>10</v>
      </c>
      <c r="B290" t="s">
        <v>245</v>
      </c>
      <c r="C290" t="s">
        <v>246</v>
      </c>
      <c r="D290">
        <v>16</v>
      </c>
    </row>
    <row r="291" spans="1:4">
      <c r="A291">
        <v>11</v>
      </c>
      <c r="B291" t="s">
        <v>96</v>
      </c>
      <c r="C291" t="s">
        <v>97</v>
      </c>
      <c r="D291">
        <v>16</v>
      </c>
    </row>
    <row r="292" spans="1:4">
      <c r="A292">
        <v>12</v>
      </c>
      <c r="B292" t="s">
        <v>7</v>
      </c>
      <c r="C292" t="s">
        <v>8</v>
      </c>
      <c r="D292">
        <v>16</v>
      </c>
    </row>
    <row r="293" spans="1:4">
      <c r="A293">
        <v>13</v>
      </c>
      <c r="B293" t="s">
        <v>85</v>
      </c>
      <c r="C293" t="s">
        <v>86</v>
      </c>
      <c r="D293">
        <v>16</v>
      </c>
    </row>
    <row r="294" spans="1:4">
      <c r="A294">
        <v>14</v>
      </c>
      <c r="B294" t="s">
        <v>142</v>
      </c>
      <c r="C294" t="s">
        <v>143</v>
      </c>
      <c r="D294">
        <v>16</v>
      </c>
    </row>
    <row r="295" spans="1:4">
      <c r="A295">
        <v>15</v>
      </c>
      <c r="B295" t="s">
        <v>230</v>
      </c>
      <c r="C295" t="s">
        <v>231</v>
      </c>
      <c r="D295">
        <v>16</v>
      </c>
    </row>
    <row r="298" spans="1:4">
      <c r="A298" s="1" t="s">
        <v>247</v>
      </c>
    </row>
    <row r="300" spans="1:4">
      <c r="A300" s="1" t="s">
        <v>1</v>
      </c>
      <c r="B300" s="1" t="s">
        <v>2</v>
      </c>
      <c r="C300" s="1" t="s">
        <v>3</v>
      </c>
      <c r="D300" s="1" t="s">
        <v>4</v>
      </c>
    </row>
    <row r="301" spans="1:4">
      <c r="A301">
        <v>1</v>
      </c>
      <c r="B301" t="s">
        <v>5</v>
      </c>
      <c r="C301" t="s">
        <v>6</v>
      </c>
      <c r="D301">
        <v>14</v>
      </c>
    </row>
    <row r="302" spans="1:4">
      <c r="A302">
        <v>2</v>
      </c>
      <c r="B302" t="s">
        <v>248</v>
      </c>
      <c r="C302" t="s">
        <v>249</v>
      </c>
      <c r="D302">
        <v>13</v>
      </c>
    </row>
    <row r="303" spans="1:4">
      <c r="A303">
        <v>3</v>
      </c>
      <c r="B303" t="s">
        <v>250</v>
      </c>
      <c r="C303" t="s">
        <v>251</v>
      </c>
      <c r="D303">
        <v>13</v>
      </c>
    </row>
    <row r="304" spans="1:4">
      <c r="A304">
        <v>4</v>
      </c>
      <c r="B304" t="s">
        <v>179</v>
      </c>
      <c r="C304" t="s">
        <v>180</v>
      </c>
      <c r="D304">
        <v>12</v>
      </c>
    </row>
    <row r="305" spans="1:4">
      <c r="A305">
        <v>5</v>
      </c>
      <c r="B305" t="s">
        <v>252</v>
      </c>
      <c r="C305" t="s">
        <v>253</v>
      </c>
      <c r="D305">
        <v>11</v>
      </c>
    </row>
    <row r="306" spans="1:4">
      <c r="A306">
        <v>6</v>
      </c>
      <c r="B306" t="s">
        <v>254</v>
      </c>
      <c r="C306" t="s">
        <v>255</v>
      </c>
      <c r="D306">
        <v>11</v>
      </c>
    </row>
    <row r="307" spans="1:4">
      <c r="A307">
        <v>7</v>
      </c>
      <c r="B307" t="s">
        <v>256</v>
      </c>
      <c r="C307" t="s">
        <v>257</v>
      </c>
      <c r="D307">
        <v>11</v>
      </c>
    </row>
    <row r="308" spans="1:4">
      <c r="A308">
        <v>8</v>
      </c>
      <c r="B308" t="s">
        <v>258</v>
      </c>
      <c r="C308" t="s">
        <v>259</v>
      </c>
      <c r="D308">
        <v>10</v>
      </c>
    </row>
    <row r="309" spans="1:4">
      <c r="A309">
        <v>9</v>
      </c>
      <c r="B309" t="s">
        <v>184</v>
      </c>
      <c r="C309" t="s">
        <v>185</v>
      </c>
      <c r="D309">
        <v>10</v>
      </c>
    </row>
    <row r="310" spans="1:4">
      <c r="A310">
        <v>10</v>
      </c>
      <c r="B310" t="s">
        <v>149</v>
      </c>
      <c r="C310" t="s">
        <v>150</v>
      </c>
      <c r="D310">
        <v>10</v>
      </c>
    </row>
    <row r="311" spans="1:4">
      <c r="A311">
        <v>11</v>
      </c>
      <c r="B311" t="s">
        <v>31</v>
      </c>
      <c r="C311" t="s">
        <v>32</v>
      </c>
      <c r="D311">
        <v>10</v>
      </c>
    </row>
    <row r="312" spans="1:4">
      <c r="A312">
        <v>12</v>
      </c>
      <c r="B312" t="s">
        <v>175</v>
      </c>
      <c r="C312" t="s">
        <v>176</v>
      </c>
      <c r="D312">
        <v>10</v>
      </c>
    </row>
    <row r="313" spans="1:4">
      <c r="A313">
        <v>13</v>
      </c>
      <c r="B313" t="s">
        <v>119</v>
      </c>
      <c r="C313" t="s">
        <v>120</v>
      </c>
      <c r="D313">
        <v>10</v>
      </c>
    </row>
    <row r="314" spans="1:4">
      <c r="A314">
        <v>14</v>
      </c>
      <c r="B314" t="s">
        <v>172</v>
      </c>
      <c r="C314" t="s">
        <v>173</v>
      </c>
      <c r="D314">
        <v>10</v>
      </c>
    </row>
    <row r="315" spans="1:4">
      <c r="A315">
        <v>15</v>
      </c>
      <c r="B315" t="s">
        <v>138</v>
      </c>
      <c r="C315" t="s">
        <v>139</v>
      </c>
      <c r="D315">
        <v>10</v>
      </c>
    </row>
    <row r="318" spans="1:4">
      <c r="A318" s="1" t="s">
        <v>260</v>
      </c>
    </row>
    <row r="320" spans="1:4">
      <c r="A320" s="1" t="s">
        <v>261</v>
      </c>
    </row>
    <row r="322" spans="1:4">
      <c r="A322" s="1" t="s">
        <v>1</v>
      </c>
      <c r="B322" s="1" t="s">
        <v>2</v>
      </c>
      <c r="C322" s="1" t="s">
        <v>3</v>
      </c>
      <c r="D322" s="1" t="s">
        <v>4</v>
      </c>
    </row>
    <row r="323" spans="1:4">
      <c r="A323">
        <v>1</v>
      </c>
      <c r="B323" t="s">
        <v>31</v>
      </c>
      <c r="C323" t="s">
        <v>32</v>
      </c>
      <c r="D323">
        <v>8</v>
      </c>
    </row>
    <row r="324" spans="1:4">
      <c r="A324">
        <v>2</v>
      </c>
      <c r="B324" t="s">
        <v>27</v>
      </c>
      <c r="C324" t="s">
        <v>28</v>
      </c>
      <c r="D324">
        <v>8</v>
      </c>
    </row>
    <row r="325" spans="1:4">
      <c r="A325">
        <v>3</v>
      </c>
      <c r="B325" t="s">
        <v>29</v>
      </c>
      <c r="C325" t="s">
        <v>30</v>
      </c>
      <c r="D325">
        <v>8</v>
      </c>
    </row>
    <row r="326" spans="1:4">
      <c r="A326">
        <v>4</v>
      </c>
      <c r="B326" t="s">
        <v>35</v>
      </c>
      <c r="C326" t="s">
        <v>36</v>
      </c>
      <c r="D326">
        <v>7</v>
      </c>
    </row>
    <row r="327" spans="1:4">
      <c r="A327">
        <v>5</v>
      </c>
      <c r="B327" t="s">
        <v>33</v>
      </c>
      <c r="C327" t="s">
        <v>34</v>
      </c>
      <c r="D327">
        <v>7</v>
      </c>
    </row>
    <row r="328" spans="1:4">
      <c r="A328">
        <v>6</v>
      </c>
      <c r="B328" t="s">
        <v>37</v>
      </c>
      <c r="C328" t="s">
        <v>38</v>
      </c>
      <c r="D328">
        <v>7</v>
      </c>
    </row>
    <row r="329" spans="1:4">
      <c r="A329">
        <v>7</v>
      </c>
      <c r="B329" t="s">
        <v>39</v>
      </c>
      <c r="C329" t="s">
        <v>40</v>
      </c>
      <c r="D329">
        <v>7</v>
      </c>
    </row>
    <row r="330" spans="1:4">
      <c r="A330">
        <v>8</v>
      </c>
      <c r="B330" t="s">
        <v>53</v>
      </c>
      <c r="C330" t="s">
        <v>54</v>
      </c>
      <c r="D330">
        <v>6</v>
      </c>
    </row>
    <row r="331" spans="1:4">
      <c r="A331">
        <v>9</v>
      </c>
      <c r="B331" t="s">
        <v>55</v>
      </c>
      <c r="C331" t="s">
        <v>56</v>
      </c>
      <c r="D331">
        <v>6</v>
      </c>
    </row>
    <row r="332" spans="1:4">
      <c r="A332">
        <v>10</v>
      </c>
      <c r="B332" t="s">
        <v>49</v>
      </c>
      <c r="C332" t="s">
        <v>50</v>
      </c>
      <c r="D332">
        <v>6</v>
      </c>
    </row>
    <row r="333" spans="1:4">
      <c r="A333">
        <v>11</v>
      </c>
      <c r="B333" t="s">
        <v>41</v>
      </c>
      <c r="C333" t="s">
        <v>42</v>
      </c>
      <c r="D333">
        <v>6</v>
      </c>
    </row>
    <row r="334" spans="1:4">
      <c r="A334">
        <v>12</v>
      </c>
      <c r="B334" t="s">
        <v>43</v>
      </c>
      <c r="C334" t="s">
        <v>44</v>
      </c>
      <c r="D334">
        <v>6</v>
      </c>
    </row>
    <row r="335" spans="1:4">
      <c r="A335">
        <v>13</v>
      </c>
      <c r="B335" t="s">
        <v>9</v>
      </c>
      <c r="C335" t="s">
        <v>10</v>
      </c>
      <c r="D335">
        <v>6</v>
      </c>
    </row>
    <row r="336" spans="1:4">
      <c r="A336">
        <v>14</v>
      </c>
      <c r="B336" t="s">
        <v>51</v>
      </c>
      <c r="C336" t="s">
        <v>52</v>
      </c>
      <c r="D336">
        <v>6</v>
      </c>
    </row>
    <row r="337" spans="1:4">
      <c r="A337">
        <v>15</v>
      </c>
      <c r="B337" t="s">
        <v>45</v>
      </c>
      <c r="C337" t="s">
        <v>46</v>
      </c>
      <c r="D337">
        <v>6</v>
      </c>
    </row>
    <row r="338" spans="1:4">
      <c r="A338">
        <v>16</v>
      </c>
      <c r="B338" t="s">
        <v>47</v>
      </c>
      <c r="C338" t="s">
        <v>48</v>
      </c>
      <c r="D338">
        <v>6</v>
      </c>
    </row>
    <row r="339" spans="1:4">
      <c r="A339">
        <v>17</v>
      </c>
      <c r="B339" t="s">
        <v>5</v>
      </c>
      <c r="C339" t="s">
        <v>6</v>
      </c>
      <c r="D339">
        <v>6</v>
      </c>
    </row>
    <row r="342" spans="1:4">
      <c r="A342" s="1" t="s">
        <v>262</v>
      </c>
    </row>
    <row r="344" spans="1:4">
      <c r="A344" s="1" t="s">
        <v>1</v>
      </c>
      <c r="B344" s="1" t="s">
        <v>2</v>
      </c>
      <c r="C344" s="1" t="s">
        <v>3</v>
      </c>
      <c r="D344" s="1" t="s">
        <v>4</v>
      </c>
    </row>
    <row r="345" spans="1:4">
      <c r="A345">
        <v>1</v>
      </c>
      <c r="B345" t="s">
        <v>117</v>
      </c>
      <c r="C345" t="s">
        <v>118</v>
      </c>
      <c r="D345">
        <v>7</v>
      </c>
    </row>
    <row r="346" spans="1:4">
      <c r="A346">
        <v>2</v>
      </c>
      <c r="B346" t="s">
        <v>49</v>
      </c>
      <c r="C346" t="s">
        <v>50</v>
      </c>
      <c r="D346">
        <v>7</v>
      </c>
    </row>
    <row r="347" spans="1:4">
      <c r="A347">
        <v>3</v>
      </c>
      <c r="B347" t="s">
        <v>212</v>
      </c>
      <c r="C347" t="s">
        <v>213</v>
      </c>
      <c r="D347">
        <v>7</v>
      </c>
    </row>
    <row r="348" spans="1:4">
      <c r="A348">
        <v>4</v>
      </c>
      <c r="B348" t="s">
        <v>243</v>
      </c>
      <c r="C348" t="s">
        <v>244</v>
      </c>
      <c r="D348">
        <v>7</v>
      </c>
    </row>
    <row r="349" spans="1:4">
      <c r="A349">
        <v>5</v>
      </c>
      <c r="B349" t="s">
        <v>205</v>
      </c>
      <c r="C349" t="s">
        <v>206</v>
      </c>
      <c r="D349">
        <v>7</v>
      </c>
    </row>
    <row r="350" spans="1:4">
      <c r="A350">
        <v>6</v>
      </c>
      <c r="B350" t="s">
        <v>188</v>
      </c>
      <c r="C350" t="s">
        <v>189</v>
      </c>
      <c r="D350">
        <v>7</v>
      </c>
    </row>
    <row r="351" spans="1:4">
      <c r="A351">
        <v>7</v>
      </c>
      <c r="B351" t="s">
        <v>60</v>
      </c>
      <c r="C351" t="s">
        <v>61</v>
      </c>
      <c r="D351">
        <v>7</v>
      </c>
    </row>
    <row r="352" spans="1:4">
      <c r="A352">
        <v>8</v>
      </c>
      <c r="B352" t="s">
        <v>62</v>
      </c>
      <c r="C352" t="s">
        <v>63</v>
      </c>
      <c r="D352">
        <v>6</v>
      </c>
    </row>
    <row r="353" spans="1:4">
      <c r="A353">
        <v>9</v>
      </c>
      <c r="B353" t="s">
        <v>51</v>
      </c>
      <c r="C353" t="s">
        <v>52</v>
      </c>
      <c r="D353">
        <v>6</v>
      </c>
    </row>
    <row r="354" spans="1:4">
      <c r="A354">
        <v>10</v>
      </c>
      <c r="B354" t="s">
        <v>228</v>
      </c>
      <c r="C354" t="s">
        <v>229</v>
      </c>
      <c r="D354">
        <v>6</v>
      </c>
    </row>
    <row r="355" spans="1:4">
      <c r="A355">
        <v>11</v>
      </c>
      <c r="B355" t="s">
        <v>100</v>
      </c>
      <c r="C355" t="s">
        <v>101</v>
      </c>
      <c r="D355">
        <v>6</v>
      </c>
    </row>
    <row r="356" spans="1:4">
      <c r="A356">
        <v>12</v>
      </c>
      <c r="B356" t="s">
        <v>263</v>
      </c>
      <c r="C356" t="s">
        <v>264</v>
      </c>
      <c r="D356">
        <v>6</v>
      </c>
    </row>
    <row r="357" spans="1:4">
      <c r="A357">
        <v>13</v>
      </c>
      <c r="B357" t="s">
        <v>265</v>
      </c>
      <c r="C357" t="s">
        <v>266</v>
      </c>
      <c r="D357">
        <v>6</v>
      </c>
    </row>
    <row r="358" spans="1:4">
      <c r="A358">
        <v>14</v>
      </c>
      <c r="B358" t="s">
        <v>64</v>
      </c>
      <c r="C358" t="s">
        <v>65</v>
      </c>
      <c r="D358">
        <v>6</v>
      </c>
    </row>
    <row r="359" spans="1:4">
      <c r="A359">
        <v>15</v>
      </c>
      <c r="B359" t="s">
        <v>162</v>
      </c>
      <c r="C359" t="s">
        <v>163</v>
      </c>
      <c r="D359">
        <v>6</v>
      </c>
    </row>
    <row r="360" spans="1:4">
      <c r="A360">
        <v>16</v>
      </c>
      <c r="B360" t="s">
        <v>21</v>
      </c>
      <c r="C360" t="s">
        <v>22</v>
      </c>
      <c r="D360">
        <v>6</v>
      </c>
    </row>
    <row r="361" spans="1:4">
      <c r="A361">
        <v>17</v>
      </c>
      <c r="B361" t="s">
        <v>110</v>
      </c>
      <c r="C361" t="s">
        <v>111</v>
      </c>
      <c r="D361">
        <v>6</v>
      </c>
    </row>
    <row r="362" spans="1:4">
      <c r="A362">
        <v>18</v>
      </c>
      <c r="B362" t="s">
        <v>267</v>
      </c>
      <c r="C362" t="s">
        <v>268</v>
      </c>
      <c r="D362">
        <v>6</v>
      </c>
    </row>
    <row r="363" spans="1:4">
      <c r="A363">
        <v>19</v>
      </c>
      <c r="B363" t="s">
        <v>58</v>
      </c>
      <c r="C363" t="s">
        <v>59</v>
      </c>
      <c r="D363">
        <v>6</v>
      </c>
    </row>
    <row r="366" spans="1:4">
      <c r="A366" s="1" t="s">
        <v>269</v>
      </c>
    </row>
    <row r="368" spans="1:4">
      <c r="A368" s="1" t="s">
        <v>1</v>
      </c>
      <c r="B368" s="1" t="s">
        <v>2</v>
      </c>
      <c r="C368" s="1" t="s">
        <v>3</v>
      </c>
      <c r="D368" s="1" t="s">
        <v>4</v>
      </c>
    </row>
    <row r="369" spans="1:4">
      <c r="A369">
        <v>1</v>
      </c>
      <c r="B369" t="s">
        <v>5</v>
      </c>
      <c r="C369" t="s">
        <v>6</v>
      </c>
      <c r="D369">
        <v>11</v>
      </c>
    </row>
    <row r="370" spans="1:4">
      <c r="A370">
        <v>2</v>
      </c>
      <c r="B370" t="s">
        <v>55</v>
      </c>
      <c r="C370" t="s">
        <v>56</v>
      </c>
      <c r="D370">
        <v>9</v>
      </c>
    </row>
    <row r="371" spans="1:4">
      <c r="A371">
        <v>3</v>
      </c>
      <c r="B371" t="s">
        <v>270</v>
      </c>
      <c r="C371" t="s">
        <v>271</v>
      </c>
      <c r="D371">
        <v>8</v>
      </c>
    </row>
    <row r="372" spans="1:4">
      <c r="A372">
        <v>4</v>
      </c>
      <c r="B372" t="s">
        <v>272</v>
      </c>
      <c r="C372" t="s">
        <v>273</v>
      </c>
      <c r="D372">
        <v>8</v>
      </c>
    </row>
    <row r="373" spans="1:4">
      <c r="A373">
        <v>5</v>
      </c>
      <c r="B373" t="s">
        <v>203</v>
      </c>
      <c r="C373" t="s">
        <v>204</v>
      </c>
      <c r="D373">
        <v>7</v>
      </c>
    </row>
    <row r="374" spans="1:4">
      <c r="A374">
        <v>6</v>
      </c>
      <c r="B374" t="s">
        <v>100</v>
      </c>
      <c r="C374" t="s">
        <v>101</v>
      </c>
      <c r="D374">
        <v>7</v>
      </c>
    </row>
    <row r="375" spans="1:4">
      <c r="A375">
        <v>7</v>
      </c>
      <c r="B375" t="s">
        <v>23</v>
      </c>
      <c r="C375" t="s">
        <v>24</v>
      </c>
      <c r="D375">
        <v>7</v>
      </c>
    </row>
    <row r="376" spans="1:4">
      <c r="A376">
        <v>8</v>
      </c>
      <c r="B376" t="s">
        <v>66</v>
      </c>
      <c r="C376" t="s">
        <v>67</v>
      </c>
      <c r="D376">
        <v>7</v>
      </c>
    </row>
    <row r="377" spans="1:4">
      <c r="A377">
        <v>9</v>
      </c>
      <c r="B377" t="s">
        <v>64</v>
      </c>
      <c r="C377" t="s">
        <v>65</v>
      </c>
      <c r="D377">
        <v>7</v>
      </c>
    </row>
    <row r="378" spans="1:4">
      <c r="A378">
        <v>10</v>
      </c>
      <c r="B378" t="s">
        <v>113</v>
      </c>
      <c r="C378" t="s">
        <v>114</v>
      </c>
      <c r="D378">
        <v>7</v>
      </c>
    </row>
    <row r="379" spans="1:4">
      <c r="A379">
        <v>11</v>
      </c>
      <c r="B379" t="s">
        <v>68</v>
      </c>
      <c r="C379" t="s">
        <v>69</v>
      </c>
      <c r="D379">
        <v>7</v>
      </c>
    </row>
    <row r="380" spans="1:4">
      <c r="A380">
        <v>12</v>
      </c>
      <c r="B380" t="s">
        <v>62</v>
      </c>
      <c r="C380" t="s">
        <v>63</v>
      </c>
      <c r="D380">
        <v>7</v>
      </c>
    </row>
    <row r="381" spans="1:4">
      <c r="A381">
        <v>13</v>
      </c>
      <c r="B381" t="s">
        <v>274</v>
      </c>
      <c r="C381" t="s">
        <v>275</v>
      </c>
      <c r="D381">
        <v>7</v>
      </c>
    </row>
    <row r="382" spans="1:4">
      <c r="A382">
        <v>14</v>
      </c>
      <c r="B382" t="s">
        <v>276</v>
      </c>
      <c r="C382" t="s">
        <v>277</v>
      </c>
      <c r="D382">
        <v>7</v>
      </c>
    </row>
    <row r="385" spans="1:4">
      <c r="A385" s="1" t="s">
        <v>278</v>
      </c>
    </row>
    <row r="387" spans="1:4">
      <c r="A387" s="1" t="s">
        <v>1</v>
      </c>
      <c r="B387" s="1" t="s">
        <v>2</v>
      </c>
      <c r="C387" s="1" t="s">
        <v>3</v>
      </c>
      <c r="D387" s="1" t="s">
        <v>4</v>
      </c>
    </row>
    <row r="388" spans="1:4">
      <c r="A388">
        <v>1</v>
      </c>
      <c r="B388" t="s">
        <v>70</v>
      </c>
      <c r="C388" t="s">
        <v>71</v>
      </c>
      <c r="D388">
        <v>8</v>
      </c>
    </row>
    <row r="389" spans="1:4">
      <c r="A389">
        <v>2</v>
      </c>
      <c r="B389" t="s">
        <v>147</v>
      </c>
      <c r="C389" t="s">
        <v>148</v>
      </c>
      <c r="D389">
        <v>8</v>
      </c>
    </row>
    <row r="390" spans="1:4">
      <c r="A390">
        <v>3</v>
      </c>
      <c r="B390" t="s">
        <v>102</v>
      </c>
      <c r="C390" t="s">
        <v>103</v>
      </c>
      <c r="D390">
        <v>8</v>
      </c>
    </row>
    <row r="391" spans="1:4">
      <c r="A391">
        <v>4</v>
      </c>
      <c r="B391" t="s">
        <v>15</v>
      </c>
      <c r="C391" t="s">
        <v>16</v>
      </c>
      <c r="D391">
        <v>8</v>
      </c>
    </row>
    <row r="392" spans="1:4">
      <c r="A392">
        <v>5</v>
      </c>
      <c r="B392" t="s">
        <v>245</v>
      </c>
      <c r="C392" t="s">
        <v>246</v>
      </c>
      <c r="D392">
        <v>8</v>
      </c>
    </row>
    <row r="393" spans="1:4">
      <c r="A393">
        <v>6</v>
      </c>
      <c r="B393" t="s">
        <v>279</v>
      </c>
      <c r="C393" t="s">
        <v>280</v>
      </c>
      <c r="D393">
        <v>7</v>
      </c>
    </row>
    <row r="394" spans="1:4">
      <c r="A394">
        <v>7</v>
      </c>
      <c r="B394" t="s">
        <v>281</v>
      </c>
      <c r="C394" t="s">
        <v>282</v>
      </c>
      <c r="D394">
        <v>7</v>
      </c>
    </row>
    <row r="395" spans="1:4">
      <c r="A395">
        <v>8</v>
      </c>
      <c r="B395" t="s">
        <v>283</v>
      </c>
      <c r="C395" t="s">
        <v>284</v>
      </c>
      <c r="D395">
        <v>7</v>
      </c>
    </row>
    <row r="396" spans="1:4">
      <c r="A396">
        <v>9</v>
      </c>
      <c r="B396" t="s">
        <v>5</v>
      </c>
      <c r="C396" t="s">
        <v>6</v>
      </c>
      <c r="D396">
        <v>7</v>
      </c>
    </row>
    <row r="397" spans="1:4">
      <c r="A397">
        <v>10</v>
      </c>
      <c r="B397" t="s">
        <v>83</v>
      </c>
      <c r="C397" t="s">
        <v>84</v>
      </c>
      <c r="D397">
        <v>7</v>
      </c>
    </row>
    <row r="398" spans="1:4">
      <c r="A398">
        <v>11</v>
      </c>
      <c r="B398" t="s">
        <v>285</v>
      </c>
      <c r="C398" t="s">
        <v>286</v>
      </c>
      <c r="D398">
        <v>7</v>
      </c>
    </row>
    <row r="399" spans="1:4">
      <c r="A399">
        <v>12</v>
      </c>
      <c r="B399" t="s">
        <v>223</v>
      </c>
      <c r="C399" t="s">
        <v>224</v>
      </c>
      <c r="D399">
        <v>7</v>
      </c>
    </row>
    <row r="400" spans="1:4">
      <c r="A400">
        <v>13</v>
      </c>
      <c r="B400" t="s">
        <v>287</v>
      </c>
      <c r="C400" t="s">
        <v>288</v>
      </c>
      <c r="D400">
        <v>7</v>
      </c>
    </row>
    <row r="401" spans="1:4">
      <c r="A401">
        <v>14</v>
      </c>
      <c r="B401" t="s">
        <v>13</v>
      </c>
      <c r="C401" t="s">
        <v>14</v>
      </c>
      <c r="D401">
        <v>7</v>
      </c>
    </row>
    <row r="404" spans="1:4">
      <c r="A404" s="1" t="s">
        <v>289</v>
      </c>
    </row>
    <row r="406" spans="1:4">
      <c r="A406" s="1" t="s">
        <v>1</v>
      </c>
      <c r="B406" s="1" t="s">
        <v>2</v>
      </c>
      <c r="C406" s="1" t="s">
        <v>3</v>
      </c>
      <c r="D406" s="1" t="s">
        <v>4</v>
      </c>
    </row>
    <row r="407" spans="1:4">
      <c r="A407">
        <v>1</v>
      </c>
      <c r="B407" t="s">
        <v>93</v>
      </c>
      <c r="C407" t="s">
        <v>94</v>
      </c>
      <c r="D407">
        <v>10</v>
      </c>
    </row>
    <row r="408" spans="1:4">
      <c r="A408">
        <v>2</v>
      </c>
      <c r="B408" t="s">
        <v>256</v>
      </c>
      <c r="C408" t="s">
        <v>257</v>
      </c>
      <c r="D408">
        <v>8</v>
      </c>
    </row>
    <row r="409" spans="1:4">
      <c r="A409">
        <v>3</v>
      </c>
      <c r="B409" t="s">
        <v>83</v>
      </c>
      <c r="C409" t="s">
        <v>84</v>
      </c>
      <c r="D409">
        <v>7</v>
      </c>
    </row>
    <row r="410" spans="1:4">
      <c r="A410">
        <v>4</v>
      </c>
      <c r="B410" t="s">
        <v>290</v>
      </c>
      <c r="C410" t="s">
        <v>291</v>
      </c>
      <c r="D410">
        <v>7</v>
      </c>
    </row>
    <row r="411" spans="1:4">
      <c r="A411">
        <v>5</v>
      </c>
      <c r="B411" t="s">
        <v>292</v>
      </c>
      <c r="C411" t="s">
        <v>293</v>
      </c>
      <c r="D411">
        <v>7</v>
      </c>
    </row>
    <row r="412" spans="1:4">
      <c r="A412">
        <v>6</v>
      </c>
      <c r="B412" t="s">
        <v>294</v>
      </c>
      <c r="C412" t="s">
        <v>295</v>
      </c>
      <c r="D412">
        <v>7</v>
      </c>
    </row>
    <row r="413" spans="1:4">
      <c r="A413">
        <v>7</v>
      </c>
      <c r="B413" t="s">
        <v>296</v>
      </c>
      <c r="C413" t="s">
        <v>297</v>
      </c>
      <c r="D413">
        <v>7</v>
      </c>
    </row>
    <row r="414" spans="1:4">
      <c r="A414">
        <v>8</v>
      </c>
      <c r="B414" t="s">
        <v>5</v>
      </c>
      <c r="C414" t="s">
        <v>6</v>
      </c>
      <c r="D414">
        <v>7</v>
      </c>
    </row>
    <row r="415" spans="1:4">
      <c r="A415">
        <v>9</v>
      </c>
      <c r="B415" t="s">
        <v>91</v>
      </c>
      <c r="C415" t="s">
        <v>92</v>
      </c>
      <c r="D415">
        <v>6</v>
      </c>
    </row>
    <row r="416" spans="1:4">
      <c r="A416">
        <v>10</v>
      </c>
      <c r="B416" t="s">
        <v>102</v>
      </c>
      <c r="C416" t="s">
        <v>103</v>
      </c>
      <c r="D416">
        <v>6</v>
      </c>
    </row>
    <row r="417" spans="1:4">
      <c r="A417">
        <v>11</v>
      </c>
      <c r="B417" t="s">
        <v>298</v>
      </c>
      <c r="C417" t="s">
        <v>299</v>
      </c>
      <c r="D417">
        <v>6</v>
      </c>
    </row>
    <row r="418" spans="1:4">
      <c r="A418">
        <v>12</v>
      </c>
      <c r="B418" t="s">
        <v>172</v>
      </c>
      <c r="C418" t="s">
        <v>173</v>
      </c>
      <c r="D418">
        <v>6</v>
      </c>
    </row>
    <row r="419" spans="1:4">
      <c r="A419">
        <v>13</v>
      </c>
      <c r="B419" t="s">
        <v>89</v>
      </c>
      <c r="C419" t="s">
        <v>90</v>
      </c>
      <c r="D419">
        <v>6</v>
      </c>
    </row>
    <row r="420" spans="1:4">
      <c r="A420">
        <v>14</v>
      </c>
      <c r="B420" t="s">
        <v>23</v>
      </c>
      <c r="C420" t="s">
        <v>24</v>
      </c>
      <c r="D420">
        <v>6</v>
      </c>
    </row>
    <row r="421" spans="1:4">
      <c r="A421">
        <v>15</v>
      </c>
      <c r="B421" t="s">
        <v>96</v>
      </c>
      <c r="C421" t="s">
        <v>97</v>
      </c>
      <c r="D421">
        <v>6</v>
      </c>
    </row>
    <row r="422" spans="1:4">
      <c r="A422">
        <v>16</v>
      </c>
      <c r="B422" t="s">
        <v>300</v>
      </c>
      <c r="C422" t="s">
        <v>301</v>
      </c>
      <c r="D422">
        <v>6</v>
      </c>
    </row>
    <row r="423" spans="1:4">
      <c r="A423">
        <v>17</v>
      </c>
      <c r="B423" t="s">
        <v>104</v>
      </c>
      <c r="C423" t="s">
        <v>105</v>
      </c>
      <c r="D423">
        <v>6</v>
      </c>
    </row>
    <row r="424" spans="1:4">
      <c r="A424">
        <v>18</v>
      </c>
      <c r="B424" t="s">
        <v>302</v>
      </c>
      <c r="C424" t="s">
        <v>303</v>
      </c>
      <c r="D424">
        <v>6</v>
      </c>
    </row>
    <row r="425" spans="1:4">
      <c r="A425">
        <v>19</v>
      </c>
      <c r="B425" t="s">
        <v>77</v>
      </c>
      <c r="C425" t="s">
        <v>78</v>
      </c>
      <c r="D425">
        <v>6</v>
      </c>
    </row>
    <row r="426" spans="1:4">
      <c r="A426">
        <v>20</v>
      </c>
      <c r="B426" t="s">
        <v>81</v>
      </c>
      <c r="C426" t="s">
        <v>82</v>
      </c>
      <c r="D426">
        <v>6</v>
      </c>
    </row>
    <row r="427" spans="1:4">
      <c r="A427">
        <v>21</v>
      </c>
      <c r="B427" t="s">
        <v>160</v>
      </c>
      <c r="C427" t="s">
        <v>161</v>
      </c>
      <c r="D427">
        <v>6</v>
      </c>
    </row>
    <row r="428" spans="1:4">
      <c r="A428">
        <v>22</v>
      </c>
      <c r="B428" t="s">
        <v>228</v>
      </c>
      <c r="C428" t="s">
        <v>229</v>
      </c>
      <c r="D428">
        <v>6</v>
      </c>
    </row>
    <row r="431" spans="1:4">
      <c r="A431" s="1" t="s">
        <v>304</v>
      </c>
    </row>
    <row r="433" spans="1:4">
      <c r="A433" s="1" t="s">
        <v>1</v>
      </c>
      <c r="B433" s="1" t="s">
        <v>2</v>
      </c>
      <c r="C433" s="1" t="s">
        <v>3</v>
      </c>
      <c r="D433" s="1" t="s">
        <v>4</v>
      </c>
    </row>
    <row r="434" spans="1:4">
      <c r="A434">
        <v>1</v>
      </c>
      <c r="B434" t="s">
        <v>5</v>
      </c>
      <c r="C434" t="s">
        <v>6</v>
      </c>
      <c r="D434">
        <v>14</v>
      </c>
    </row>
    <row r="435" spans="1:4">
      <c r="A435">
        <v>2</v>
      </c>
      <c r="B435" t="s">
        <v>87</v>
      </c>
      <c r="C435" t="s">
        <v>88</v>
      </c>
      <c r="D435">
        <v>8</v>
      </c>
    </row>
    <row r="436" spans="1:4">
      <c r="A436">
        <v>3</v>
      </c>
      <c r="B436" t="s">
        <v>77</v>
      </c>
      <c r="C436" t="s">
        <v>78</v>
      </c>
      <c r="D436">
        <v>8</v>
      </c>
    </row>
    <row r="437" spans="1:4">
      <c r="A437">
        <v>4</v>
      </c>
      <c r="B437" t="s">
        <v>305</v>
      </c>
      <c r="C437" t="s">
        <v>306</v>
      </c>
      <c r="D437">
        <v>8</v>
      </c>
    </row>
    <row r="438" spans="1:4">
      <c r="A438">
        <v>5</v>
      </c>
      <c r="B438" t="s">
        <v>79</v>
      </c>
      <c r="C438" t="s">
        <v>80</v>
      </c>
      <c r="D438">
        <v>8</v>
      </c>
    </row>
    <row r="439" spans="1:4">
      <c r="A439">
        <v>6</v>
      </c>
      <c r="B439" t="s">
        <v>212</v>
      </c>
      <c r="C439" t="s">
        <v>213</v>
      </c>
      <c r="D439">
        <v>8</v>
      </c>
    </row>
    <row r="440" spans="1:4">
      <c r="A440">
        <v>7</v>
      </c>
      <c r="B440" t="s">
        <v>51</v>
      </c>
      <c r="C440" t="s">
        <v>52</v>
      </c>
      <c r="D440">
        <v>7</v>
      </c>
    </row>
    <row r="441" spans="1:4">
      <c r="A441">
        <v>8</v>
      </c>
      <c r="B441" t="s">
        <v>263</v>
      </c>
      <c r="C441" t="s">
        <v>264</v>
      </c>
      <c r="D441">
        <v>7</v>
      </c>
    </row>
    <row r="442" spans="1:4">
      <c r="A442">
        <v>9</v>
      </c>
      <c r="B442" t="s">
        <v>91</v>
      </c>
      <c r="C442" t="s">
        <v>92</v>
      </c>
      <c r="D442">
        <v>7</v>
      </c>
    </row>
    <row r="443" spans="1:4">
      <c r="A443">
        <v>10</v>
      </c>
      <c r="B443" t="s">
        <v>7</v>
      </c>
      <c r="C443" t="s">
        <v>8</v>
      </c>
      <c r="D443">
        <v>7</v>
      </c>
    </row>
    <row r="444" spans="1:4">
      <c r="A444">
        <v>11</v>
      </c>
      <c r="B444" t="s">
        <v>13</v>
      </c>
      <c r="C444" t="s">
        <v>14</v>
      </c>
      <c r="D444">
        <v>7</v>
      </c>
    </row>
    <row r="445" spans="1:4">
      <c r="A445">
        <v>12</v>
      </c>
      <c r="B445" t="s">
        <v>307</v>
      </c>
      <c r="C445" t="s">
        <v>308</v>
      </c>
      <c r="D445">
        <v>7</v>
      </c>
    </row>
    <row r="446" spans="1:4">
      <c r="A446">
        <v>13</v>
      </c>
      <c r="B446" t="s">
        <v>58</v>
      </c>
      <c r="C446" t="s">
        <v>59</v>
      </c>
      <c r="D446">
        <v>7</v>
      </c>
    </row>
    <row r="449" spans="1:4">
      <c r="A449" s="1" t="s">
        <v>309</v>
      </c>
    </row>
    <row r="451" spans="1:4">
      <c r="A451" s="1" t="s">
        <v>1</v>
      </c>
      <c r="B451" s="1" t="s">
        <v>2</v>
      </c>
      <c r="C451" s="1" t="s">
        <v>3</v>
      </c>
      <c r="D451" s="1" t="s">
        <v>4</v>
      </c>
    </row>
    <row r="452" spans="1:4">
      <c r="A452">
        <v>1</v>
      </c>
      <c r="B452" t="s">
        <v>310</v>
      </c>
      <c r="C452" t="s">
        <v>311</v>
      </c>
      <c r="D452">
        <v>9</v>
      </c>
    </row>
    <row r="453" spans="1:4">
      <c r="A453">
        <v>2</v>
      </c>
      <c r="B453" t="s">
        <v>166</v>
      </c>
      <c r="C453" t="s">
        <v>167</v>
      </c>
      <c r="D453">
        <v>8</v>
      </c>
    </row>
    <row r="454" spans="1:4">
      <c r="A454">
        <v>3</v>
      </c>
      <c r="B454" t="s">
        <v>81</v>
      </c>
      <c r="C454" t="s">
        <v>82</v>
      </c>
      <c r="D454">
        <v>8</v>
      </c>
    </row>
    <row r="455" spans="1:4">
      <c r="A455">
        <v>4</v>
      </c>
      <c r="B455" t="s">
        <v>140</v>
      </c>
      <c r="C455" t="s">
        <v>141</v>
      </c>
      <c r="D455">
        <v>8</v>
      </c>
    </row>
    <row r="456" spans="1:4">
      <c r="A456">
        <v>5</v>
      </c>
      <c r="B456" t="s">
        <v>132</v>
      </c>
      <c r="C456" t="s">
        <v>133</v>
      </c>
      <c r="D456">
        <v>7</v>
      </c>
    </row>
    <row r="457" spans="1:4">
      <c r="A457">
        <v>6</v>
      </c>
      <c r="B457" t="s">
        <v>83</v>
      </c>
      <c r="C457" t="s">
        <v>84</v>
      </c>
      <c r="D457">
        <v>7</v>
      </c>
    </row>
    <row r="458" spans="1:4">
      <c r="A458">
        <v>7</v>
      </c>
      <c r="B458" t="s">
        <v>7</v>
      </c>
      <c r="C458" t="s">
        <v>8</v>
      </c>
      <c r="D458">
        <v>7</v>
      </c>
    </row>
    <row r="459" spans="1:4">
      <c r="A459">
        <v>8</v>
      </c>
      <c r="B459" t="s">
        <v>243</v>
      </c>
      <c r="C459" t="s">
        <v>244</v>
      </c>
      <c r="D459">
        <v>7</v>
      </c>
    </row>
    <row r="460" spans="1:4">
      <c r="A460">
        <v>9</v>
      </c>
      <c r="B460" t="s">
        <v>5</v>
      </c>
      <c r="C460" t="s">
        <v>6</v>
      </c>
      <c r="D460">
        <v>7</v>
      </c>
    </row>
    <row r="461" spans="1:4">
      <c r="A461">
        <v>10</v>
      </c>
      <c r="B461" t="s">
        <v>179</v>
      </c>
      <c r="C461" t="s">
        <v>180</v>
      </c>
      <c r="D461">
        <v>6</v>
      </c>
    </row>
    <row r="462" spans="1:4">
      <c r="A462">
        <v>11</v>
      </c>
      <c r="B462" t="s">
        <v>217</v>
      </c>
      <c r="C462" t="s">
        <v>218</v>
      </c>
      <c r="D462">
        <v>6</v>
      </c>
    </row>
    <row r="463" spans="1:4">
      <c r="A463">
        <v>12</v>
      </c>
      <c r="B463" t="s">
        <v>117</v>
      </c>
      <c r="C463" t="s">
        <v>118</v>
      </c>
      <c r="D463">
        <v>6</v>
      </c>
    </row>
    <row r="464" spans="1:4">
      <c r="A464">
        <v>13</v>
      </c>
      <c r="B464" t="s">
        <v>106</v>
      </c>
      <c r="C464" t="s">
        <v>107</v>
      </c>
      <c r="D464">
        <v>6</v>
      </c>
    </row>
    <row r="465" spans="1:4">
      <c r="A465">
        <v>14</v>
      </c>
      <c r="B465" t="s">
        <v>312</v>
      </c>
      <c r="C465" t="s">
        <v>313</v>
      </c>
      <c r="D465">
        <v>6</v>
      </c>
    </row>
    <row r="466" spans="1:4">
      <c r="A466">
        <v>15</v>
      </c>
      <c r="B466" t="s">
        <v>85</v>
      </c>
      <c r="C466" t="s">
        <v>86</v>
      </c>
      <c r="D466">
        <v>6</v>
      </c>
    </row>
    <row r="467" spans="1:4">
      <c r="A467">
        <v>16</v>
      </c>
      <c r="B467" t="s">
        <v>292</v>
      </c>
      <c r="C467" t="s">
        <v>293</v>
      </c>
      <c r="D467">
        <v>6</v>
      </c>
    </row>
    <row r="468" spans="1:4">
      <c r="A468">
        <v>17</v>
      </c>
      <c r="B468" t="s">
        <v>9</v>
      </c>
      <c r="C468" t="s">
        <v>10</v>
      </c>
      <c r="D468">
        <v>6</v>
      </c>
    </row>
    <row r="469" spans="1:4">
      <c r="A469">
        <v>18</v>
      </c>
      <c r="B469" t="s">
        <v>186</v>
      </c>
      <c r="C469" t="s">
        <v>187</v>
      </c>
      <c r="D469">
        <v>6</v>
      </c>
    </row>
    <row r="470" spans="1:4">
      <c r="A470">
        <v>19</v>
      </c>
      <c r="B470" t="s">
        <v>314</v>
      </c>
      <c r="C470" t="s">
        <v>315</v>
      </c>
      <c r="D470">
        <v>6</v>
      </c>
    </row>
    <row r="471" spans="1:4">
      <c r="A471">
        <v>20</v>
      </c>
      <c r="B471" t="s">
        <v>47</v>
      </c>
      <c r="C471" t="s">
        <v>48</v>
      </c>
      <c r="D471">
        <v>6</v>
      </c>
    </row>
    <row r="472" spans="1:4">
      <c r="A472">
        <v>21</v>
      </c>
      <c r="B472" t="s">
        <v>248</v>
      </c>
      <c r="C472" t="s">
        <v>249</v>
      </c>
      <c r="D472">
        <v>6</v>
      </c>
    </row>
    <row r="473" spans="1:4">
      <c r="A473">
        <v>22</v>
      </c>
      <c r="B473" t="s">
        <v>250</v>
      </c>
      <c r="C473" t="s">
        <v>251</v>
      </c>
      <c r="D473">
        <v>6</v>
      </c>
    </row>
    <row r="476" spans="1:4">
      <c r="A476" s="1" t="s">
        <v>316</v>
      </c>
    </row>
    <row r="478" spans="1:4">
      <c r="A478" s="1" t="s">
        <v>1</v>
      </c>
      <c r="B478" s="1" t="s">
        <v>2</v>
      </c>
      <c r="C478" s="1" t="s">
        <v>3</v>
      </c>
      <c r="D478" s="1" t="s">
        <v>4</v>
      </c>
    </row>
    <row r="479" spans="1:4">
      <c r="A479">
        <v>1</v>
      </c>
      <c r="B479" t="s">
        <v>5</v>
      </c>
      <c r="C479" t="s">
        <v>6</v>
      </c>
      <c r="D479">
        <v>9</v>
      </c>
    </row>
    <row r="480" spans="1:4">
      <c r="A480">
        <v>2</v>
      </c>
      <c r="B480" t="s">
        <v>290</v>
      </c>
      <c r="C480" t="s">
        <v>291</v>
      </c>
      <c r="D480">
        <v>9</v>
      </c>
    </row>
    <row r="481" spans="1:4">
      <c r="A481">
        <v>3</v>
      </c>
      <c r="B481" t="s">
        <v>13</v>
      </c>
      <c r="C481" t="s">
        <v>14</v>
      </c>
      <c r="D481">
        <v>9</v>
      </c>
    </row>
    <row r="482" spans="1:4">
      <c r="A482">
        <v>4</v>
      </c>
      <c r="B482" t="s">
        <v>15</v>
      </c>
      <c r="C482" t="s">
        <v>16</v>
      </c>
      <c r="D482">
        <v>8</v>
      </c>
    </row>
    <row r="483" spans="1:4">
      <c r="A483">
        <v>5</v>
      </c>
      <c r="B483" t="s">
        <v>110</v>
      </c>
      <c r="C483" t="s">
        <v>111</v>
      </c>
      <c r="D483">
        <v>8</v>
      </c>
    </row>
    <row r="484" spans="1:4">
      <c r="A484">
        <v>6</v>
      </c>
      <c r="B484" t="s">
        <v>317</v>
      </c>
      <c r="C484" t="s">
        <v>318</v>
      </c>
      <c r="D484">
        <v>7</v>
      </c>
    </row>
    <row r="485" spans="1:4">
      <c r="A485">
        <v>7</v>
      </c>
      <c r="B485" t="s">
        <v>319</v>
      </c>
      <c r="C485" t="s">
        <v>320</v>
      </c>
      <c r="D485">
        <v>7</v>
      </c>
    </row>
    <row r="486" spans="1:4">
      <c r="A486">
        <v>8</v>
      </c>
      <c r="B486" t="s">
        <v>100</v>
      </c>
      <c r="C486" t="s">
        <v>101</v>
      </c>
      <c r="D486">
        <v>7</v>
      </c>
    </row>
    <row r="487" spans="1:4">
      <c r="A487">
        <v>9</v>
      </c>
      <c r="B487" t="s">
        <v>321</v>
      </c>
      <c r="C487" t="s">
        <v>322</v>
      </c>
      <c r="D487">
        <v>7</v>
      </c>
    </row>
    <row r="488" spans="1:4">
      <c r="A488">
        <v>10</v>
      </c>
      <c r="B488" t="s">
        <v>96</v>
      </c>
      <c r="C488" t="s">
        <v>97</v>
      </c>
      <c r="D488">
        <v>7</v>
      </c>
    </row>
    <row r="491" spans="1:4">
      <c r="A491" s="1" t="s">
        <v>323</v>
      </c>
    </row>
    <row r="493" spans="1:4">
      <c r="A493" s="1" t="s">
        <v>1</v>
      </c>
      <c r="B493" s="1" t="s">
        <v>2</v>
      </c>
      <c r="C493" s="1" t="s">
        <v>3</v>
      </c>
      <c r="D493" s="1" t="s">
        <v>4</v>
      </c>
    </row>
    <row r="494" spans="1:4">
      <c r="A494">
        <v>1</v>
      </c>
      <c r="B494" t="s">
        <v>96</v>
      </c>
      <c r="C494" t="s">
        <v>97</v>
      </c>
      <c r="D494">
        <v>9</v>
      </c>
    </row>
    <row r="495" spans="1:4">
      <c r="A495">
        <v>2</v>
      </c>
      <c r="B495" t="s">
        <v>5</v>
      </c>
      <c r="C495" t="s">
        <v>6</v>
      </c>
      <c r="D495">
        <v>8</v>
      </c>
    </row>
    <row r="496" spans="1:4">
      <c r="A496">
        <v>3</v>
      </c>
      <c r="B496" t="s">
        <v>31</v>
      </c>
      <c r="C496" t="s">
        <v>32</v>
      </c>
      <c r="D496">
        <v>8</v>
      </c>
    </row>
    <row r="497" spans="1:4">
      <c r="A497">
        <v>4</v>
      </c>
      <c r="B497" t="s">
        <v>98</v>
      </c>
      <c r="C497" t="s">
        <v>99</v>
      </c>
      <c r="D497">
        <v>8</v>
      </c>
    </row>
    <row r="498" spans="1:4">
      <c r="A498">
        <v>5</v>
      </c>
      <c r="B498" t="s">
        <v>102</v>
      </c>
      <c r="C498" t="s">
        <v>103</v>
      </c>
      <c r="D498">
        <v>7</v>
      </c>
    </row>
    <row r="499" spans="1:4">
      <c r="A499">
        <v>6</v>
      </c>
      <c r="B499" t="s">
        <v>35</v>
      </c>
      <c r="C499" t="s">
        <v>36</v>
      </c>
      <c r="D499">
        <v>7</v>
      </c>
    </row>
    <row r="500" spans="1:4">
      <c r="A500">
        <v>7</v>
      </c>
      <c r="B500" t="s">
        <v>312</v>
      </c>
      <c r="C500" t="s">
        <v>313</v>
      </c>
      <c r="D500">
        <v>7</v>
      </c>
    </row>
    <row r="501" spans="1:4">
      <c r="A501">
        <v>8</v>
      </c>
      <c r="B501" t="s">
        <v>281</v>
      </c>
      <c r="C501" t="s">
        <v>282</v>
      </c>
      <c r="D501">
        <v>7</v>
      </c>
    </row>
    <row r="502" spans="1:4">
      <c r="A502">
        <v>9</v>
      </c>
      <c r="B502" t="s">
        <v>324</v>
      </c>
      <c r="C502" t="s">
        <v>325</v>
      </c>
      <c r="D502">
        <v>7</v>
      </c>
    </row>
    <row r="503" spans="1:4">
      <c r="A503">
        <v>10</v>
      </c>
      <c r="B503" t="s">
        <v>186</v>
      </c>
      <c r="C503" t="s">
        <v>187</v>
      </c>
      <c r="D503">
        <v>7</v>
      </c>
    </row>
    <row r="506" spans="1:4">
      <c r="A506" s="1" t="s">
        <v>326</v>
      </c>
    </row>
    <row r="508" spans="1:4">
      <c r="A508" s="1" t="s">
        <v>1</v>
      </c>
      <c r="B508" s="1" t="s">
        <v>2</v>
      </c>
      <c r="C508" s="1" t="s">
        <v>3</v>
      </c>
      <c r="D508" s="1" t="s">
        <v>4</v>
      </c>
    </row>
    <row r="509" spans="1:4">
      <c r="A509">
        <v>1</v>
      </c>
      <c r="B509" t="s">
        <v>5</v>
      </c>
      <c r="C509" t="s">
        <v>6</v>
      </c>
      <c r="D509">
        <v>9</v>
      </c>
    </row>
    <row r="510" spans="1:4">
      <c r="A510">
        <v>2</v>
      </c>
      <c r="B510" t="s">
        <v>113</v>
      </c>
      <c r="C510" t="s">
        <v>114</v>
      </c>
      <c r="D510">
        <v>8</v>
      </c>
    </row>
    <row r="511" spans="1:4">
      <c r="A511">
        <v>3</v>
      </c>
      <c r="B511" t="s">
        <v>252</v>
      </c>
      <c r="C511" t="s">
        <v>253</v>
      </c>
      <c r="D511">
        <v>8</v>
      </c>
    </row>
    <row r="512" spans="1:4">
      <c r="A512">
        <v>4</v>
      </c>
      <c r="B512" t="s">
        <v>327</v>
      </c>
      <c r="C512" t="s">
        <v>328</v>
      </c>
      <c r="D512">
        <v>8</v>
      </c>
    </row>
    <row r="513" spans="1:4">
      <c r="A513">
        <v>5</v>
      </c>
      <c r="B513" t="s">
        <v>283</v>
      </c>
      <c r="C513" t="s">
        <v>284</v>
      </c>
      <c r="D513">
        <v>7</v>
      </c>
    </row>
    <row r="514" spans="1:4">
      <c r="A514">
        <v>6</v>
      </c>
      <c r="B514" t="s">
        <v>98</v>
      </c>
      <c r="C514" t="s">
        <v>99</v>
      </c>
      <c r="D514">
        <v>7</v>
      </c>
    </row>
    <row r="515" spans="1:4">
      <c r="A515">
        <v>7</v>
      </c>
      <c r="B515" t="s">
        <v>184</v>
      </c>
      <c r="C515" t="s">
        <v>185</v>
      </c>
      <c r="D515">
        <v>7</v>
      </c>
    </row>
    <row r="516" spans="1:4">
      <c r="A516">
        <v>8</v>
      </c>
      <c r="B516" t="s">
        <v>11</v>
      </c>
      <c r="C516" t="s">
        <v>12</v>
      </c>
      <c r="D516">
        <v>6</v>
      </c>
    </row>
    <row r="517" spans="1:4">
      <c r="A517">
        <v>9</v>
      </c>
      <c r="B517" t="s">
        <v>329</v>
      </c>
      <c r="C517" t="s">
        <v>330</v>
      </c>
      <c r="D517">
        <v>6</v>
      </c>
    </row>
    <row r="518" spans="1:4">
      <c r="A518">
        <v>10</v>
      </c>
      <c r="B518" t="s">
        <v>272</v>
      </c>
      <c r="C518" t="s">
        <v>273</v>
      </c>
      <c r="D518">
        <v>6</v>
      </c>
    </row>
    <row r="519" spans="1:4">
      <c r="A519">
        <v>11</v>
      </c>
      <c r="B519" t="s">
        <v>9</v>
      </c>
      <c r="C519" t="s">
        <v>10</v>
      </c>
      <c r="D519">
        <v>6</v>
      </c>
    </row>
    <row r="520" spans="1:4">
      <c r="A520">
        <v>12</v>
      </c>
      <c r="B520" t="s">
        <v>331</v>
      </c>
      <c r="C520" t="s">
        <v>332</v>
      </c>
      <c r="D520">
        <v>6</v>
      </c>
    </row>
    <row r="521" spans="1:4">
      <c r="A521">
        <v>13</v>
      </c>
      <c r="B521" t="s">
        <v>60</v>
      </c>
      <c r="C521" t="s">
        <v>61</v>
      </c>
      <c r="D521">
        <v>6</v>
      </c>
    </row>
    <row r="522" spans="1:4">
      <c r="A522">
        <v>14</v>
      </c>
      <c r="B522" t="s">
        <v>333</v>
      </c>
      <c r="C522" t="s">
        <v>334</v>
      </c>
      <c r="D522">
        <v>6</v>
      </c>
    </row>
    <row r="523" spans="1:4">
      <c r="A523">
        <v>15</v>
      </c>
      <c r="B523" t="s">
        <v>335</v>
      </c>
      <c r="C523" t="s">
        <v>336</v>
      </c>
      <c r="D523">
        <v>6</v>
      </c>
    </row>
    <row r="524" spans="1:4">
      <c r="A524">
        <v>16</v>
      </c>
      <c r="B524" t="s">
        <v>248</v>
      </c>
      <c r="C524" t="s">
        <v>249</v>
      </c>
      <c r="D524">
        <v>6</v>
      </c>
    </row>
    <row r="525" spans="1:4">
      <c r="A525">
        <v>17</v>
      </c>
      <c r="B525" t="s">
        <v>305</v>
      </c>
      <c r="C525" t="s">
        <v>306</v>
      </c>
      <c r="D525">
        <v>6</v>
      </c>
    </row>
    <row r="526" spans="1:4">
      <c r="A526">
        <v>18</v>
      </c>
      <c r="B526" t="s">
        <v>337</v>
      </c>
      <c r="C526" t="s">
        <v>338</v>
      </c>
      <c r="D526">
        <v>6</v>
      </c>
    </row>
    <row r="527" spans="1:4">
      <c r="A527">
        <v>19</v>
      </c>
      <c r="B527" t="s">
        <v>263</v>
      </c>
      <c r="C527" t="s">
        <v>264</v>
      </c>
      <c r="D527">
        <v>6</v>
      </c>
    </row>
    <row r="528" spans="1:4">
      <c r="A528">
        <v>20</v>
      </c>
      <c r="B528" t="s">
        <v>175</v>
      </c>
      <c r="C528" t="s">
        <v>176</v>
      </c>
      <c r="D528">
        <v>6</v>
      </c>
    </row>
    <row r="529" spans="1:4">
      <c r="A529">
        <v>21</v>
      </c>
      <c r="B529" t="s">
        <v>119</v>
      </c>
      <c r="C529" t="s">
        <v>120</v>
      </c>
      <c r="D529">
        <v>6</v>
      </c>
    </row>
    <row r="530" spans="1:4">
      <c r="A530">
        <v>22</v>
      </c>
      <c r="B530" t="s">
        <v>23</v>
      </c>
      <c r="C530" t="s">
        <v>24</v>
      </c>
      <c r="D530">
        <v>6</v>
      </c>
    </row>
    <row r="533" spans="1:4">
      <c r="A533" s="1" t="s">
        <v>339</v>
      </c>
    </row>
    <row r="535" spans="1:4">
      <c r="A535" s="1" t="s">
        <v>1</v>
      </c>
      <c r="B535" s="1" t="s">
        <v>2</v>
      </c>
      <c r="C535" s="1" t="s">
        <v>3</v>
      </c>
      <c r="D535" s="1" t="s">
        <v>4</v>
      </c>
    </row>
    <row r="536" spans="1:4">
      <c r="A536">
        <v>1</v>
      </c>
      <c r="B536" t="s">
        <v>93</v>
      </c>
      <c r="C536" t="s">
        <v>94</v>
      </c>
      <c r="D536">
        <v>10</v>
      </c>
    </row>
    <row r="537" spans="1:4">
      <c r="A537">
        <v>2</v>
      </c>
      <c r="B537" t="s">
        <v>5</v>
      </c>
      <c r="C537" t="s">
        <v>6</v>
      </c>
      <c r="D537">
        <v>9</v>
      </c>
    </row>
    <row r="538" spans="1:4">
      <c r="A538">
        <v>3</v>
      </c>
      <c r="B538" t="s">
        <v>340</v>
      </c>
      <c r="C538" t="s">
        <v>341</v>
      </c>
      <c r="D538">
        <v>7</v>
      </c>
    </row>
    <row r="539" spans="1:4">
      <c r="A539">
        <v>4</v>
      </c>
      <c r="B539" t="s">
        <v>77</v>
      </c>
      <c r="C539" t="s">
        <v>78</v>
      </c>
      <c r="D539">
        <v>7</v>
      </c>
    </row>
    <row r="540" spans="1:4">
      <c r="A540">
        <v>5</v>
      </c>
      <c r="B540" t="s">
        <v>177</v>
      </c>
      <c r="C540" t="s">
        <v>178</v>
      </c>
      <c r="D540">
        <v>7</v>
      </c>
    </row>
    <row r="541" spans="1:4">
      <c r="A541">
        <v>6</v>
      </c>
      <c r="B541" t="s">
        <v>196</v>
      </c>
      <c r="C541" t="s">
        <v>197</v>
      </c>
      <c r="D541">
        <v>7</v>
      </c>
    </row>
    <row r="542" spans="1:4">
      <c r="A542">
        <v>7</v>
      </c>
      <c r="B542" t="s">
        <v>298</v>
      </c>
      <c r="C542" t="s">
        <v>299</v>
      </c>
      <c r="D542">
        <v>7</v>
      </c>
    </row>
    <row r="543" spans="1:4">
      <c r="A543">
        <v>8</v>
      </c>
      <c r="B543" t="s">
        <v>17</v>
      </c>
      <c r="C543" t="s">
        <v>18</v>
      </c>
      <c r="D543">
        <v>7</v>
      </c>
    </row>
    <row r="544" spans="1:4">
      <c r="A544">
        <v>9</v>
      </c>
      <c r="B544" t="s">
        <v>342</v>
      </c>
      <c r="C544" t="s">
        <v>343</v>
      </c>
      <c r="D544">
        <v>7</v>
      </c>
    </row>
    <row r="545" spans="1:4">
      <c r="A545">
        <v>10</v>
      </c>
      <c r="B545" t="s">
        <v>344</v>
      </c>
      <c r="C545" t="s">
        <v>345</v>
      </c>
      <c r="D545">
        <v>6</v>
      </c>
    </row>
    <row r="546" spans="1:4">
      <c r="A546">
        <v>11</v>
      </c>
      <c r="B546" t="s">
        <v>337</v>
      </c>
      <c r="C546" t="s">
        <v>338</v>
      </c>
      <c r="D546">
        <v>6</v>
      </c>
    </row>
    <row r="547" spans="1:4">
      <c r="A547">
        <v>12</v>
      </c>
      <c r="B547" t="s">
        <v>228</v>
      </c>
      <c r="C547" t="s">
        <v>229</v>
      </c>
      <c r="D547">
        <v>6</v>
      </c>
    </row>
    <row r="548" spans="1:4">
      <c r="A548">
        <v>13</v>
      </c>
      <c r="B548" t="s">
        <v>147</v>
      </c>
      <c r="C548" t="s">
        <v>148</v>
      </c>
      <c r="D548">
        <v>6</v>
      </c>
    </row>
    <row r="549" spans="1:4">
      <c r="A549">
        <v>14</v>
      </c>
      <c r="B549" t="s">
        <v>115</v>
      </c>
      <c r="C549" t="s">
        <v>116</v>
      </c>
      <c r="D549">
        <v>6</v>
      </c>
    </row>
    <row r="550" spans="1:4">
      <c r="A550">
        <v>15</v>
      </c>
      <c r="B550" t="s">
        <v>170</v>
      </c>
      <c r="C550" t="s">
        <v>171</v>
      </c>
      <c r="D550">
        <v>6</v>
      </c>
    </row>
    <row r="551" spans="1:4">
      <c r="A551">
        <v>16</v>
      </c>
      <c r="B551" t="s">
        <v>64</v>
      </c>
      <c r="C551" t="s">
        <v>65</v>
      </c>
      <c r="D551">
        <v>6</v>
      </c>
    </row>
    <row r="552" spans="1:4">
      <c r="A552">
        <v>17</v>
      </c>
      <c r="B552" t="s">
        <v>89</v>
      </c>
      <c r="C552" t="s">
        <v>90</v>
      </c>
      <c r="D552">
        <v>6</v>
      </c>
    </row>
    <row r="553" spans="1:4">
      <c r="A553">
        <v>18</v>
      </c>
      <c r="B553" t="s">
        <v>11</v>
      </c>
      <c r="C553" t="s">
        <v>12</v>
      </c>
      <c r="D553">
        <v>6</v>
      </c>
    </row>
    <row r="554" spans="1:4">
      <c r="A554">
        <v>19</v>
      </c>
      <c r="B554" t="s">
        <v>35</v>
      </c>
      <c r="C554" t="s">
        <v>36</v>
      </c>
      <c r="D554">
        <v>6</v>
      </c>
    </row>
    <row r="555" spans="1:4">
      <c r="A555">
        <v>20</v>
      </c>
      <c r="B555" t="s">
        <v>346</v>
      </c>
      <c r="C555" t="s">
        <v>347</v>
      </c>
      <c r="D555">
        <v>6</v>
      </c>
    </row>
    <row r="556" spans="1:4">
      <c r="A556">
        <v>21</v>
      </c>
      <c r="B556" t="s">
        <v>58</v>
      </c>
      <c r="C556" t="s">
        <v>59</v>
      </c>
      <c r="D556">
        <v>6</v>
      </c>
    </row>
    <row r="559" spans="1:4">
      <c r="A559" s="1" t="s">
        <v>348</v>
      </c>
    </row>
    <row r="561" spans="1:4">
      <c r="A561" s="1" t="s">
        <v>1</v>
      </c>
      <c r="B561" s="1" t="s">
        <v>2</v>
      </c>
      <c r="C561" s="1" t="s">
        <v>3</v>
      </c>
      <c r="D561" s="1" t="s">
        <v>4</v>
      </c>
    </row>
    <row r="562" spans="1:4">
      <c r="A562">
        <v>1</v>
      </c>
      <c r="B562" t="s">
        <v>49</v>
      </c>
      <c r="C562" t="s">
        <v>50</v>
      </c>
      <c r="D562">
        <v>9</v>
      </c>
    </row>
    <row r="563" spans="1:4">
      <c r="A563">
        <v>2</v>
      </c>
      <c r="B563" t="s">
        <v>23</v>
      </c>
      <c r="C563" t="s">
        <v>24</v>
      </c>
      <c r="D563">
        <v>8</v>
      </c>
    </row>
    <row r="564" spans="1:4">
      <c r="A564">
        <v>3</v>
      </c>
      <c r="B564" t="s">
        <v>254</v>
      </c>
      <c r="C564" t="s">
        <v>255</v>
      </c>
      <c r="D564">
        <v>7</v>
      </c>
    </row>
    <row r="565" spans="1:4">
      <c r="A565">
        <v>4</v>
      </c>
      <c r="B565" t="s">
        <v>349</v>
      </c>
      <c r="C565" t="s">
        <v>350</v>
      </c>
      <c r="D565">
        <v>7</v>
      </c>
    </row>
    <row r="566" spans="1:4">
      <c r="A566">
        <v>5</v>
      </c>
      <c r="B566" t="s">
        <v>115</v>
      </c>
      <c r="C566" t="s">
        <v>116</v>
      </c>
      <c r="D566">
        <v>7</v>
      </c>
    </row>
    <row r="567" spans="1:4">
      <c r="A567">
        <v>6</v>
      </c>
      <c r="B567" t="s">
        <v>155</v>
      </c>
      <c r="C567" t="s">
        <v>156</v>
      </c>
      <c r="D567">
        <v>7</v>
      </c>
    </row>
    <row r="568" spans="1:4">
      <c r="A568">
        <v>7</v>
      </c>
      <c r="B568" t="s">
        <v>58</v>
      </c>
      <c r="C568" t="s">
        <v>59</v>
      </c>
      <c r="D568">
        <v>7</v>
      </c>
    </row>
    <row r="569" spans="1:4">
      <c r="A569">
        <v>8</v>
      </c>
      <c r="B569" t="s">
        <v>121</v>
      </c>
      <c r="C569" t="s">
        <v>122</v>
      </c>
      <c r="D569">
        <v>7</v>
      </c>
    </row>
    <row r="570" spans="1:4">
      <c r="A570">
        <v>9</v>
      </c>
      <c r="B570" t="s">
        <v>7</v>
      </c>
      <c r="C570" t="s">
        <v>8</v>
      </c>
      <c r="D570">
        <v>6</v>
      </c>
    </row>
    <row r="571" spans="1:4">
      <c r="A571">
        <v>10</v>
      </c>
      <c r="B571" t="s">
        <v>270</v>
      </c>
      <c r="C571" t="s">
        <v>271</v>
      </c>
      <c r="D571">
        <v>6</v>
      </c>
    </row>
    <row r="572" spans="1:4">
      <c r="A572">
        <v>11</v>
      </c>
      <c r="B572" t="s">
        <v>351</v>
      </c>
      <c r="C572" t="s">
        <v>352</v>
      </c>
      <c r="D572">
        <v>6</v>
      </c>
    </row>
    <row r="573" spans="1:4">
      <c r="A573">
        <v>12</v>
      </c>
      <c r="B573" t="s">
        <v>353</v>
      </c>
      <c r="C573" t="s">
        <v>354</v>
      </c>
      <c r="D573">
        <v>6</v>
      </c>
    </row>
    <row r="574" spans="1:4">
      <c r="A574">
        <v>13</v>
      </c>
      <c r="B574" t="s">
        <v>355</v>
      </c>
      <c r="C574" t="s">
        <v>356</v>
      </c>
      <c r="D574">
        <v>6</v>
      </c>
    </row>
    <row r="575" spans="1:4">
      <c r="A575">
        <v>14</v>
      </c>
      <c r="B575" t="s">
        <v>346</v>
      </c>
      <c r="C575" t="s">
        <v>347</v>
      </c>
      <c r="D575">
        <v>6</v>
      </c>
    </row>
    <row r="576" spans="1:4">
      <c r="A576">
        <v>15</v>
      </c>
      <c r="B576" t="s">
        <v>357</v>
      </c>
      <c r="C576" t="s">
        <v>358</v>
      </c>
      <c r="D576">
        <v>6</v>
      </c>
    </row>
    <row r="577" spans="1:4">
      <c r="A577">
        <v>16</v>
      </c>
      <c r="B577" t="s">
        <v>62</v>
      </c>
      <c r="C577" t="s">
        <v>63</v>
      </c>
      <c r="D577">
        <v>6</v>
      </c>
    </row>
    <row r="578" spans="1:4">
      <c r="A578">
        <v>17</v>
      </c>
      <c r="B578" t="s">
        <v>219</v>
      </c>
      <c r="C578" t="s">
        <v>220</v>
      </c>
      <c r="D578">
        <v>6</v>
      </c>
    </row>
    <row r="579" spans="1:4">
      <c r="A579">
        <v>18</v>
      </c>
      <c r="B579" t="s">
        <v>140</v>
      </c>
      <c r="C579" t="s">
        <v>141</v>
      </c>
      <c r="D579">
        <v>6</v>
      </c>
    </row>
    <row r="582" spans="1:4">
      <c r="A582" s="1" t="s">
        <v>359</v>
      </c>
    </row>
    <row r="584" spans="1:4">
      <c r="A584" s="1" t="s">
        <v>1</v>
      </c>
      <c r="B584" s="1" t="s">
        <v>2</v>
      </c>
      <c r="C584" s="1" t="s">
        <v>3</v>
      </c>
      <c r="D584" s="1" t="s">
        <v>4</v>
      </c>
    </row>
    <row r="585" spans="1:4">
      <c r="A585">
        <v>1</v>
      </c>
      <c r="B585" t="s">
        <v>23</v>
      </c>
      <c r="C585" t="s">
        <v>24</v>
      </c>
      <c r="D585">
        <v>9</v>
      </c>
    </row>
    <row r="586" spans="1:4">
      <c r="A586">
        <v>2</v>
      </c>
      <c r="B586" t="s">
        <v>360</v>
      </c>
      <c r="C586" t="s">
        <v>361</v>
      </c>
      <c r="D586">
        <v>8</v>
      </c>
    </row>
    <row r="587" spans="1:4">
      <c r="A587">
        <v>3</v>
      </c>
      <c r="B587" t="s">
        <v>7</v>
      </c>
      <c r="C587" t="s">
        <v>8</v>
      </c>
      <c r="D587">
        <v>8</v>
      </c>
    </row>
    <row r="588" spans="1:4">
      <c r="A588">
        <v>4</v>
      </c>
      <c r="B588" t="s">
        <v>355</v>
      </c>
      <c r="C588" t="s">
        <v>356</v>
      </c>
      <c r="D588">
        <v>8</v>
      </c>
    </row>
    <row r="589" spans="1:4">
      <c r="A589">
        <v>5</v>
      </c>
      <c r="B589" t="s">
        <v>342</v>
      </c>
      <c r="C589" t="s">
        <v>343</v>
      </c>
      <c r="D589">
        <v>8</v>
      </c>
    </row>
    <row r="590" spans="1:4">
      <c r="A590">
        <v>6</v>
      </c>
      <c r="B590" t="s">
        <v>190</v>
      </c>
      <c r="C590" t="s">
        <v>191</v>
      </c>
      <c r="D590">
        <v>7</v>
      </c>
    </row>
    <row r="591" spans="1:4">
      <c r="A591">
        <v>7</v>
      </c>
      <c r="B591" t="s">
        <v>5</v>
      </c>
      <c r="C591" t="s">
        <v>6</v>
      </c>
      <c r="D591">
        <v>7</v>
      </c>
    </row>
    <row r="592" spans="1:4">
      <c r="A592">
        <v>8</v>
      </c>
      <c r="B592" t="s">
        <v>230</v>
      </c>
      <c r="C592" t="s">
        <v>231</v>
      </c>
      <c r="D592">
        <v>7</v>
      </c>
    </row>
    <row r="593" spans="1:4">
      <c r="A593">
        <v>9</v>
      </c>
      <c r="B593" t="s">
        <v>353</v>
      </c>
      <c r="C593" t="s">
        <v>354</v>
      </c>
      <c r="D593">
        <v>7</v>
      </c>
    </row>
    <row r="594" spans="1:4">
      <c r="A594">
        <v>10</v>
      </c>
      <c r="B594" t="s">
        <v>245</v>
      </c>
      <c r="C594" t="s">
        <v>246</v>
      </c>
      <c r="D594">
        <v>7</v>
      </c>
    </row>
    <row r="595" spans="1:4">
      <c r="A595">
        <v>11</v>
      </c>
      <c r="B595" t="s">
        <v>287</v>
      </c>
      <c r="C595" t="s">
        <v>288</v>
      </c>
      <c r="D595">
        <v>7</v>
      </c>
    </row>
    <row r="598" spans="1:4">
      <c r="A598" s="1" t="s">
        <v>362</v>
      </c>
    </row>
    <row r="600" spans="1:4">
      <c r="A600" s="1" t="s">
        <v>1</v>
      </c>
      <c r="B600" s="1" t="s">
        <v>2</v>
      </c>
      <c r="C600" s="1" t="s">
        <v>3</v>
      </c>
      <c r="D600" s="1" t="s">
        <v>4</v>
      </c>
    </row>
    <row r="601" spans="1:4">
      <c r="A601">
        <v>1</v>
      </c>
      <c r="B601" t="s">
        <v>243</v>
      </c>
      <c r="C601" t="s">
        <v>244</v>
      </c>
      <c r="D601">
        <v>10</v>
      </c>
    </row>
    <row r="602" spans="1:4">
      <c r="A602">
        <v>2</v>
      </c>
      <c r="B602" t="s">
        <v>363</v>
      </c>
      <c r="C602" t="s">
        <v>364</v>
      </c>
      <c r="D602">
        <v>9</v>
      </c>
    </row>
    <row r="603" spans="1:4">
      <c r="A603">
        <v>3</v>
      </c>
      <c r="B603" t="s">
        <v>270</v>
      </c>
      <c r="C603" t="s">
        <v>271</v>
      </c>
      <c r="D603">
        <v>8</v>
      </c>
    </row>
    <row r="604" spans="1:4">
      <c r="A604">
        <v>4</v>
      </c>
      <c r="B604" t="s">
        <v>134</v>
      </c>
      <c r="C604" t="s">
        <v>135</v>
      </c>
      <c r="D604">
        <v>7</v>
      </c>
    </row>
    <row r="605" spans="1:4">
      <c r="A605">
        <v>5</v>
      </c>
      <c r="B605" t="s">
        <v>349</v>
      </c>
      <c r="C605" t="s">
        <v>350</v>
      </c>
      <c r="D605">
        <v>7</v>
      </c>
    </row>
    <row r="606" spans="1:4">
      <c r="A606">
        <v>6</v>
      </c>
      <c r="B606" t="s">
        <v>365</v>
      </c>
      <c r="C606" t="s">
        <v>366</v>
      </c>
      <c r="D606">
        <v>7</v>
      </c>
    </row>
    <row r="607" spans="1:4">
      <c r="A607">
        <v>7</v>
      </c>
      <c r="B607" t="s">
        <v>265</v>
      </c>
      <c r="C607" t="s">
        <v>266</v>
      </c>
      <c r="D607">
        <v>7</v>
      </c>
    </row>
    <row r="608" spans="1:4">
      <c r="A608">
        <v>8</v>
      </c>
      <c r="B608" t="s">
        <v>11</v>
      </c>
      <c r="C608" t="s">
        <v>12</v>
      </c>
      <c r="D608">
        <v>6</v>
      </c>
    </row>
    <row r="609" spans="1:4">
      <c r="A609">
        <v>9</v>
      </c>
      <c r="B609" t="s">
        <v>15</v>
      </c>
      <c r="C609" t="s">
        <v>16</v>
      </c>
      <c r="D609">
        <v>6</v>
      </c>
    </row>
    <row r="610" spans="1:4">
      <c r="A610">
        <v>10</v>
      </c>
      <c r="B610" t="s">
        <v>302</v>
      </c>
      <c r="C610" t="s">
        <v>303</v>
      </c>
      <c r="D610">
        <v>6</v>
      </c>
    </row>
    <row r="611" spans="1:4">
      <c r="A611">
        <v>11</v>
      </c>
      <c r="B611" t="s">
        <v>283</v>
      </c>
      <c r="C611" t="s">
        <v>284</v>
      </c>
      <c r="D611">
        <v>6</v>
      </c>
    </row>
    <row r="612" spans="1:4">
      <c r="A612">
        <v>12</v>
      </c>
      <c r="B612" t="s">
        <v>367</v>
      </c>
      <c r="C612" t="s">
        <v>368</v>
      </c>
      <c r="D612">
        <v>6</v>
      </c>
    </row>
    <row r="613" spans="1:4">
      <c r="A613">
        <v>13</v>
      </c>
      <c r="B613" t="s">
        <v>98</v>
      </c>
      <c r="C613" t="s">
        <v>99</v>
      </c>
      <c r="D613">
        <v>6</v>
      </c>
    </row>
    <row r="614" spans="1:4">
      <c r="A614">
        <v>14</v>
      </c>
      <c r="B614" t="s">
        <v>319</v>
      </c>
      <c r="C614" t="s">
        <v>320</v>
      </c>
      <c r="D614">
        <v>6</v>
      </c>
    </row>
    <row r="615" spans="1:4">
      <c r="A615">
        <v>15</v>
      </c>
      <c r="B615" t="s">
        <v>37</v>
      </c>
      <c r="C615" t="s">
        <v>38</v>
      </c>
      <c r="D615">
        <v>6</v>
      </c>
    </row>
    <row r="616" spans="1:4">
      <c r="A616">
        <v>16</v>
      </c>
      <c r="B616" t="s">
        <v>217</v>
      </c>
      <c r="C616" t="s">
        <v>218</v>
      </c>
      <c r="D616">
        <v>6</v>
      </c>
    </row>
    <row r="617" spans="1:4">
      <c r="A617">
        <v>17</v>
      </c>
      <c r="B617" t="s">
        <v>117</v>
      </c>
      <c r="C617" t="s">
        <v>118</v>
      </c>
      <c r="D617">
        <v>6</v>
      </c>
    </row>
    <row r="618" spans="1:4">
      <c r="A618">
        <v>18</v>
      </c>
      <c r="B618" t="s">
        <v>263</v>
      </c>
      <c r="C618" t="s">
        <v>264</v>
      </c>
      <c r="D618">
        <v>6</v>
      </c>
    </row>
    <row r="619" spans="1:4">
      <c r="A619">
        <v>19</v>
      </c>
      <c r="B619" t="s">
        <v>7</v>
      </c>
      <c r="C619" t="s">
        <v>8</v>
      </c>
      <c r="D619">
        <v>6</v>
      </c>
    </row>
    <row r="622" spans="1:4">
      <c r="A622" s="1" t="s">
        <v>369</v>
      </c>
    </row>
    <row r="624" spans="1:4">
      <c r="A624" s="1" t="s">
        <v>1</v>
      </c>
      <c r="B624" s="1" t="s">
        <v>2</v>
      </c>
      <c r="C624" s="1" t="s">
        <v>3</v>
      </c>
      <c r="D624" s="1" t="s">
        <v>4</v>
      </c>
    </row>
    <row r="625" spans="1:4">
      <c r="A625">
        <v>1</v>
      </c>
      <c r="B625" t="s">
        <v>136</v>
      </c>
      <c r="C625" t="s">
        <v>137</v>
      </c>
      <c r="D625">
        <v>9</v>
      </c>
    </row>
    <row r="626" spans="1:4">
      <c r="A626">
        <v>2</v>
      </c>
      <c r="B626" t="s">
        <v>124</v>
      </c>
      <c r="C626" t="s">
        <v>125</v>
      </c>
      <c r="D626">
        <v>9</v>
      </c>
    </row>
    <row r="627" spans="1:4">
      <c r="A627">
        <v>3</v>
      </c>
      <c r="B627" t="s">
        <v>128</v>
      </c>
      <c r="C627" t="s">
        <v>129</v>
      </c>
      <c r="D627">
        <v>7</v>
      </c>
    </row>
    <row r="628" spans="1:4">
      <c r="A628">
        <v>4</v>
      </c>
      <c r="B628" t="s">
        <v>370</v>
      </c>
      <c r="C628" t="s">
        <v>371</v>
      </c>
      <c r="D628">
        <v>7</v>
      </c>
    </row>
    <row r="629" spans="1:4">
      <c r="A629">
        <v>5</v>
      </c>
      <c r="B629" t="s">
        <v>62</v>
      </c>
      <c r="C629" t="s">
        <v>63</v>
      </c>
      <c r="D629">
        <v>7</v>
      </c>
    </row>
    <row r="630" spans="1:4">
      <c r="A630">
        <v>6</v>
      </c>
      <c r="B630" t="s">
        <v>77</v>
      </c>
      <c r="C630" t="s">
        <v>78</v>
      </c>
      <c r="D630">
        <v>7</v>
      </c>
    </row>
    <row r="631" spans="1:4">
      <c r="A631">
        <v>7</v>
      </c>
      <c r="B631" t="s">
        <v>37</v>
      </c>
      <c r="C631" t="s">
        <v>38</v>
      </c>
      <c r="D631">
        <v>6</v>
      </c>
    </row>
    <row r="632" spans="1:4">
      <c r="A632">
        <v>8</v>
      </c>
      <c r="B632" t="s">
        <v>160</v>
      </c>
      <c r="C632" t="s">
        <v>161</v>
      </c>
      <c r="D632">
        <v>6</v>
      </c>
    </row>
    <row r="633" spans="1:4">
      <c r="A633">
        <v>9</v>
      </c>
      <c r="B633" t="s">
        <v>228</v>
      </c>
      <c r="C633" t="s">
        <v>229</v>
      </c>
      <c r="D633">
        <v>6</v>
      </c>
    </row>
    <row r="634" spans="1:4">
      <c r="A634">
        <v>10</v>
      </c>
      <c r="B634" t="s">
        <v>15</v>
      </c>
      <c r="C634" t="s">
        <v>16</v>
      </c>
      <c r="D634">
        <v>6</v>
      </c>
    </row>
    <row r="635" spans="1:4">
      <c r="A635">
        <v>11</v>
      </c>
      <c r="B635" t="s">
        <v>17</v>
      </c>
      <c r="C635" t="s">
        <v>18</v>
      </c>
      <c r="D635">
        <v>6</v>
      </c>
    </row>
    <row r="636" spans="1:4">
      <c r="A636">
        <v>12</v>
      </c>
      <c r="B636" t="s">
        <v>199</v>
      </c>
      <c r="C636" t="s">
        <v>200</v>
      </c>
      <c r="D636">
        <v>6</v>
      </c>
    </row>
    <row r="637" spans="1:4">
      <c r="A637">
        <v>13</v>
      </c>
      <c r="B637" t="s">
        <v>346</v>
      </c>
      <c r="C637" t="s">
        <v>347</v>
      </c>
      <c r="D637">
        <v>6</v>
      </c>
    </row>
    <row r="638" spans="1:4">
      <c r="A638">
        <v>14</v>
      </c>
      <c r="B638" t="s">
        <v>138</v>
      </c>
      <c r="C638" t="s">
        <v>139</v>
      </c>
      <c r="D638">
        <v>6</v>
      </c>
    </row>
    <row r="639" spans="1:4">
      <c r="A639">
        <v>15</v>
      </c>
      <c r="B639" t="s">
        <v>130</v>
      </c>
      <c r="C639" t="s">
        <v>131</v>
      </c>
      <c r="D639">
        <v>6</v>
      </c>
    </row>
    <row r="640" spans="1:4">
      <c r="A640">
        <v>16</v>
      </c>
      <c r="B640" t="s">
        <v>9</v>
      </c>
      <c r="C640" t="s">
        <v>10</v>
      </c>
      <c r="D640">
        <v>6</v>
      </c>
    </row>
    <row r="643" spans="1:4">
      <c r="A643" s="1" t="s">
        <v>372</v>
      </c>
    </row>
    <row r="645" spans="1:4">
      <c r="A645" s="1" t="s">
        <v>1</v>
      </c>
      <c r="B645" s="1" t="s">
        <v>2</v>
      </c>
      <c r="C645" s="1" t="s">
        <v>3</v>
      </c>
      <c r="D645" s="1" t="s">
        <v>4</v>
      </c>
    </row>
    <row r="646" spans="1:4">
      <c r="A646">
        <v>1</v>
      </c>
      <c r="B646" t="s">
        <v>5</v>
      </c>
      <c r="C646" t="s">
        <v>6</v>
      </c>
      <c r="D646">
        <v>8</v>
      </c>
    </row>
    <row r="647" spans="1:4">
      <c r="A647">
        <v>2</v>
      </c>
      <c r="B647" t="s">
        <v>270</v>
      </c>
      <c r="C647" t="s">
        <v>271</v>
      </c>
      <c r="D647">
        <v>7</v>
      </c>
    </row>
    <row r="648" spans="1:4">
      <c r="A648">
        <v>3</v>
      </c>
      <c r="B648" t="s">
        <v>155</v>
      </c>
      <c r="C648" t="s">
        <v>156</v>
      </c>
      <c r="D648">
        <v>7</v>
      </c>
    </row>
    <row r="649" spans="1:4">
      <c r="A649">
        <v>4</v>
      </c>
      <c r="B649" t="s">
        <v>66</v>
      </c>
      <c r="C649" t="s">
        <v>67</v>
      </c>
      <c r="D649">
        <v>7</v>
      </c>
    </row>
    <row r="650" spans="1:4">
      <c r="A650">
        <v>5</v>
      </c>
      <c r="B650" t="s">
        <v>342</v>
      </c>
      <c r="C650" t="s">
        <v>343</v>
      </c>
      <c r="D650">
        <v>7</v>
      </c>
    </row>
    <row r="651" spans="1:4">
      <c r="A651">
        <v>6</v>
      </c>
      <c r="B651" t="s">
        <v>373</v>
      </c>
      <c r="C651" t="s">
        <v>374</v>
      </c>
      <c r="D651">
        <v>7</v>
      </c>
    </row>
    <row r="652" spans="1:4">
      <c r="A652">
        <v>7</v>
      </c>
      <c r="B652" t="s">
        <v>147</v>
      </c>
      <c r="C652" t="s">
        <v>148</v>
      </c>
      <c r="D652">
        <v>7</v>
      </c>
    </row>
    <row r="653" spans="1:4">
      <c r="A653">
        <v>8</v>
      </c>
      <c r="B653" t="s">
        <v>375</v>
      </c>
      <c r="C653" t="s">
        <v>376</v>
      </c>
      <c r="D653">
        <v>7</v>
      </c>
    </row>
    <row r="654" spans="1:4">
      <c r="A654">
        <v>9</v>
      </c>
      <c r="B654" t="s">
        <v>21</v>
      </c>
      <c r="C654" t="s">
        <v>22</v>
      </c>
      <c r="D654">
        <v>6</v>
      </c>
    </row>
    <row r="655" spans="1:4">
      <c r="A655">
        <v>10</v>
      </c>
      <c r="B655" t="s">
        <v>329</v>
      </c>
      <c r="C655" t="s">
        <v>330</v>
      </c>
      <c r="D655">
        <v>6</v>
      </c>
    </row>
    <row r="656" spans="1:4">
      <c r="A656">
        <v>11</v>
      </c>
      <c r="B656" t="s">
        <v>351</v>
      </c>
      <c r="C656" t="s">
        <v>352</v>
      </c>
      <c r="D656">
        <v>6</v>
      </c>
    </row>
    <row r="657" spans="1:4">
      <c r="A657">
        <v>12</v>
      </c>
      <c r="B657" t="s">
        <v>138</v>
      </c>
      <c r="C657" t="s">
        <v>139</v>
      </c>
      <c r="D657">
        <v>6</v>
      </c>
    </row>
    <row r="658" spans="1:4">
      <c r="A658">
        <v>13</v>
      </c>
      <c r="B658" t="s">
        <v>144</v>
      </c>
      <c r="C658" t="s">
        <v>145</v>
      </c>
      <c r="D658">
        <v>6</v>
      </c>
    </row>
    <row r="659" spans="1:4">
      <c r="A659">
        <v>14</v>
      </c>
      <c r="B659" t="s">
        <v>321</v>
      </c>
      <c r="C659" t="s">
        <v>322</v>
      </c>
      <c r="D659">
        <v>6</v>
      </c>
    </row>
    <row r="660" spans="1:4">
      <c r="A660">
        <v>15</v>
      </c>
      <c r="B660" t="s">
        <v>11</v>
      </c>
      <c r="C660" t="s">
        <v>12</v>
      </c>
      <c r="D660">
        <v>6</v>
      </c>
    </row>
    <row r="661" spans="1:4">
      <c r="A661">
        <v>16</v>
      </c>
      <c r="B661" t="s">
        <v>281</v>
      </c>
      <c r="C661" t="s">
        <v>282</v>
      </c>
      <c r="D661">
        <v>6</v>
      </c>
    </row>
    <row r="662" spans="1:4">
      <c r="A662">
        <v>17</v>
      </c>
      <c r="B662" t="s">
        <v>51</v>
      </c>
      <c r="C662" t="s">
        <v>52</v>
      </c>
      <c r="D662">
        <v>6</v>
      </c>
    </row>
    <row r="663" spans="1:4">
      <c r="A663">
        <v>18</v>
      </c>
      <c r="B663" t="s">
        <v>19</v>
      </c>
      <c r="C663" t="s">
        <v>20</v>
      </c>
      <c r="D663">
        <v>6</v>
      </c>
    </row>
    <row r="664" spans="1:4">
      <c r="A664">
        <v>19</v>
      </c>
      <c r="B664" t="s">
        <v>377</v>
      </c>
      <c r="C664" t="s">
        <v>378</v>
      </c>
      <c r="D664">
        <v>6</v>
      </c>
    </row>
    <row r="665" spans="1:4">
      <c r="A665">
        <v>20</v>
      </c>
      <c r="B665" t="s">
        <v>160</v>
      </c>
      <c r="C665" t="s">
        <v>161</v>
      </c>
      <c r="D665">
        <v>6</v>
      </c>
    </row>
    <row r="666" spans="1:4">
      <c r="A666">
        <v>21</v>
      </c>
      <c r="B666" t="s">
        <v>136</v>
      </c>
      <c r="C666" t="s">
        <v>137</v>
      </c>
      <c r="D666">
        <v>6</v>
      </c>
    </row>
    <row r="667" spans="1:4">
      <c r="A667">
        <v>22</v>
      </c>
      <c r="B667" t="s">
        <v>203</v>
      </c>
      <c r="C667" t="s">
        <v>204</v>
      </c>
      <c r="D667">
        <v>6</v>
      </c>
    </row>
    <row r="668" spans="1:4">
      <c r="A668">
        <v>23</v>
      </c>
      <c r="B668" t="s">
        <v>53</v>
      </c>
      <c r="C668" t="s">
        <v>54</v>
      </c>
      <c r="D668">
        <v>6</v>
      </c>
    </row>
    <row r="671" spans="1:4">
      <c r="A671" s="1" t="s">
        <v>379</v>
      </c>
    </row>
    <row r="673" spans="1:4">
      <c r="A673" s="1" t="s">
        <v>1</v>
      </c>
      <c r="B673" s="1" t="s">
        <v>2</v>
      </c>
      <c r="C673" s="1" t="s">
        <v>3</v>
      </c>
      <c r="D673" s="1" t="s">
        <v>4</v>
      </c>
    </row>
    <row r="674" spans="1:4">
      <c r="A674">
        <v>1</v>
      </c>
      <c r="B674" t="s">
        <v>149</v>
      </c>
      <c r="C674" t="s">
        <v>150</v>
      </c>
      <c r="D674">
        <v>11</v>
      </c>
    </row>
    <row r="675" spans="1:4">
      <c r="A675">
        <v>2</v>
      </c>
      <c r="B675" t="s">
        <v>5</v>
      </c>
      <c r="C675" t="s">
        <v>6</v>
      </c>
      <c r="D675">
        <v>11</v>
      </c>
    </row>
    <row r="676" spans="1:4">
      <c r="A676">
        <v>3</v>
      </c>
      <c r="B676" t="s">
        <v>147</v>
      </c>
      <c r="C676" t="s">
        <v>148</v>
      </c>
      <c r="D676">
        <v>9</v>
      </c>
    </row>
    <row r="677" spans="1:4">
      <c r="A677">
        <v>4</v>
      </c>
      <c r="B677" t="s">
        <v>17</v>
      </c>
      <c r="C677" t="s">
        <v>18</v>
      </c>
      <c r="D677">
        <v>9</v>
      </c>
    </row>
    <row r="678" spans="1:4">
      <c r="A678">
        <v>5</v>
      </c>
      <c r="B678" t="s">
        <v>153</v>
      </c>
      <c r="C678" t="s">
        <v>154</v>
      </c>
      <c r="D678">
        <v>9</v>
      </c>
    </row>
    <row r="679" spans="1:4">
      <c r="A679">
        <v>6</v>
      </c>
      <c r="B679" t="s">
        <v>151</v>
      </c>
      <c r="C679" t="s">
        <v>152</v>
      </c>
      <c r="D679">
        <v>9</v>
      </c>
    </row>
    <row r="680" spans="1:4">
      <c r="A680">
        <v>7</v>
      </c>
      <c r="B680" t="s">
        <v>9</v>
      </c>
      <c r="C680" t="s">
        <v>10</v>
      </c>
      <c r="D680">
        <v>8</v>
      </c>
    </row>
    <row r="681" spans="1:4">
      <c r="A681">
        <v>8</v>
      </c>
      <c r="B681" t="s">
        <v>380</v>
      </c>
      <c r="C681" t="s">
        <v>381</v>
      </c>
      <c r="D681">
        <v>7</v>
      </c>
    </row>
    <row r="682" spans="1:4">
      <c r="A682">
        <v>9</v>
      </c>
      <c r="B682" t="s">
        <v>188</v>
      </c>
      <c r="C682" t="s">
        <v>189</v>
      </c>
      <c r="D682">
        <v>7</v>
      </c>
    </row>
    <row r="683" spans="1:4">
      <c r="A683">
        <v>10</v>
      </c>
      <c r="B683" t="s">
        <v>62</v>
      </c>
      <c r="C683" t="s">
        <v>63</v>
      </c>
      <c r="D683">
        <v>7</v>
      </c>
    </row>
    <row r="686" spans="1:4">
      <c r="A686" s="1" t="s">
        <v>382</v>
      </c>
    </row>
    <row r="688" spans="1:4">
      <c r="A688" s="1" t="s">
        <v>1</v>
      </c>
      <c r="B688" s="1" t="s">
        <v>2</v>
      </c>
      <c r="C688" s="1" t="s">
        <v>3</v>
      </c>
      <c r="D688" s="1" t="s">
        <v>4</v>
      </c>
    </row>
    <row r="689" spans="1:4">
      <c r="A689">
        <v>1</v>
      </c>
      <c r="B689" t="s">
        <v>93</v>
      </c>
      <c r="C689" t="s">
        <v>94</v>
      </c>
      <c r="D689">
        <v>9</v>
      </c>
    </row>
    <row r="690" spans="1:4">
      <c r="A690">
        <v>2</v>
      </c>
      <c r="B690" t="s">
        <v>158</v>
      </c>
      <c r="C690" t="s">
        <v>159</v>
      </c>
      <c r="D690">
        <v>8</v>
      </c>
    </row>
    <row r="691" spans="1:4">
      <c r="A691">
        <v>3</v>
      </c>
      <c r="B691" t="s">
        <v>160</v>
      </c>
      <c r="C691" t="s">
        <v>161</v>
      </c>
      <c r="D691">
        <v>8</v>
      </c>
    </row>
    <row r="692" spans="1:4">
      <c r="A692">
        <v>4</v>
      </c>
      <c r="B692" t="s">
        <v>162</v>
      </c>
      <c r="C692" t="s">
        <v>163</v>
      </c>
      <c r="D692">
        <v>8</v>
      </c>
    </row>
    <row r="693" spans="1:4">
      <c r="A693">
        <v>5</v>
      </c>
      <c r="B693" t="s">
        <v>11</v>
      </c>
      <c r="C693" t="s">
        <v>12</v>
      </c>
      <c r="D693">
        <v>7</v>
      </c>
    </row>
    <row r="694" spans="1:4">
      <c r="A694">
        <v>6</v>
      </c>
      <c r="B694" t="s">
        <v>17</v>
      </c>
      <c r="C694" t="s">
        <v>18</v>
      </c>
      <c r="D694">
        <v>7</v>
      </c>
    </row>
    <row r="695" spans="1:4">
      <c r="A695">
        <v>7</v>
      </c>
      <c r="B695" t="s">
        <v>166</v>
      </c>
      <c r="C695" t="s">
        <v>167</v>
      </c>
      <c r="D695">
        <v>7</v>
      </c>
    </row>
    <row r="696" spans="1:4">
      <c r="A696">
        <v>8</v>
      </c>
      <c r="B696" t="s">
        <v>164</v>
      </c>
      <c r="C696" t="s">
        <v>165</v>
      </c>
      <c r="D696">
        <v>7</v>
      </c>
    </row>
    <row r="697" spans="1:4">
      <c r="A697">
        <v>9</v>
      </c>
      <c r="B697" t="s">
        <v>121</v>
      </c>
      <c r="C697" t="s">
        <v>122</v>
      </c>
      <c r="D697">
        <v>6</v>
      </c>
    </row>
    <row r="698" spans="1:4">
      <c r="A698">
        <v>10</v>
      </c>
      <c r="B698" t="s">
        <v>98</v>
      </c>
      <c r="C698" t="s">
        <v>99</v>
      </c>
      <c r="D698">
        <v>6</v>
      </c>
    </row>
    <row r="699" spans="1:4">
      <c r="A699">
        <v>11</v>
      </c>
      <c r="B699" t="s">
        <v>168</v>
      </c>
      <c r="C699" t="s">
        <v>169</v>
      </c>
      <c r="D699">
        <v>6</v>
      </c>
    </row>
    <row r="700" spans="1:4">
      <c r="A700">
        <v>12</v>
      </c>
      <c r="B700" t="s">
        <v>126</v>
      </c>
      <c r="C700" t="s">
        <v>127</v>
      </c>
      <c r="D700">
        <v>6</v>
      </c>
    </row>
    <row r="701" spans="1:4">
      <c r="A701">
        <v>13</v>
      </c>
      <c r="B701" t="s">
        <v>5</v>
      </c>
      <c r="C701" t="s">
        <v>6</v>
      </c>
      <c r="D701">
        <v>6</v>
      </c>
    </row>
    <row r="702" spans="1:4">
      <c r="A702">
        <v>14</v>
      </c>
      <c r="B702" t="s">
        <v>53</v>
      </c>
      <c r="C702" t="s">
        <v>54</v>
      </c>
      <c r="D702">
        <v>6</v>
      </c>
    </row>
    <row r="703" spans="1:4">
      <c r="A703">
        <v>15</v>
      </c>
      <c r="B703" t="s">
        <v>49</v>
      </c>
      <c r="C703" t="s">
        <v>50</v>
      </c>
      <c r="D703">
        <v>6</v>
      </c>
    </row>
    <row r="704" spans="1:4">
      <c r="A704">
        <v>16</v>
      </c>
      <c r="B704" t="s">
        <v>170</v>
      </c>
      <c r="C704" t="s">
        <v>171</v>
      </c>
      <c r="D704">
        <v>6</v>
      </c>
    </row>
    <row r="705" spans="1:4">
      <c r="A705">
        <v>17</v>
      </c>
      <c r="B705" t="s">
        <v>172</v>
      </c>
      <c r="C705" t="s">
        <v>173</v>
      </c>
      <c r="D705">
        <v>6</v>
      </c>
    </row>
    <row r="708" spans="1:4">
      <c r="A708" s="1" t="s">
        <v>383</v>
      </c>
    </row>
    <row r="710" spans="1:4">
      <c r="A710" s="1" t="s">
        <v>1</v>
      </c>
      <c r="B710" s="1" t="s">
        <v>2</v>
      </c>
      <c r="C710" s="1" t="s">
        <v>3</v>
      </c>
      <c r="D710" s="1" t="s">
        <v>4</v>
      </c>
    </row>
    <row r="711" spans="1:4">
      <c r="A711">
        <v>1</v>
      </c>
      <c r="B711" t="s">
        <v>49</v>
      </c>
      <c r="C711" t="s">
        <v>50</v>
      </c>
      <c r="D711">
        <v>10</v>
      </c>
    </row>
    <row r="712" spans="1:4">
      <c r="A712">
        <v>2</v>
      </c>
      <c r="B712" t="s">
        <v>181</v>
      </c>
      <c r="C712" t="s">
        <v>182</v>
      </c>
      <c r="D712">
        <v>8</v>
      </c>
    </row>
    <row r="713" spans="1:4">
      <c r="A713">
        <v>3</v>
      </c>
      <c r="B713" t="s">
        <v>102</v>
      </c>
      <c r="C713" t="s">
        <v>103</v>
      </c>
      <c r="D713">
        <v>8</v>
      </c>
    </row>
    <row r="714" spans="1:4">
      <c r="A714">
        <v>4</v>
      </c>
      <c r="B714" t="s">
        <v>13</v>
      </c>
      <c r="C714" t="s">
        <v>14</v>
      </c>
      <c r="D714">
        <v>8</v>
      </c>
    </row>
    <row r="715" spans="1:4">
      <c r="A715">
        <v>5</v>
      </c>
      <c r="B715" t="s">
        <v>91</v>
      </c>
      <c r="C715" t="s">
        <v>92</v>
      </c>
      <c r="D715">
        <v>7</v>
      </c>
    </row>
    <row r="716" spans="1:4">
      <c r="A716">
        <v>6</v>
      </c>
      <c r="B716" t="s">
        <v>175</v>
      </c>
      <c r="C716" t="s">
        <v>176</v>
      </c>
      <c r="D716">
        <v>7</v>
      </c>
    </row>
    <row r="717" spans="1:4">
      <c r="A717">
        <v>7</v>
      </c>
      <c r="B717" t="s">
        <v>51</v>
      </c>
      <c r="C717" t="s">
        <v>52</v>
      </c>
      <c r="D717">
        <v>7</v>
      </c>
    </row>
    <row r="718" spans="1:4">
      <c r="A718">
        <v>8</v>
      </c>
      <c r="B718" t="s">
        <v>5</v>
      </c>
      <c r="C718" t="s">
        <v>6</v>
      </c>
      <c r="D718">
        <v>7</v>
      </c>
    </row>
    <row r="719" spans="1:4">
      <c r="A719">
        <v>9</v>
      </c>
      <c r="B719" t="s">
        <v>384</v>
      </c>
      <c r="C719" t="s">
        <v>385</v>
      </c>
      <c r="D719">
        <v>7</v>
      </c>
    </row>
    <row r="720" spans="1:4">
      <c r="A720">
        <v>10</v>
      </c>
      <c r="B720" t="s">
        <v>386</v>
      </c>
      <c r="C720" t="s">
        <v>387</v>
      </c>
      <c r="D720">
        <v>6</v>
      </c>
    </row>
    <row r="721" spans="1:4">
      <c r="A721">
        <v>11</v>
      </c>
      <c r="B721" t="s">
        <v>179</v>
      </c>
      <c r="C721" t="s">
        <v>180</v>
      </c>
      <c r="D721">
        <v>6</v>
      </c>
    </row>
    <row r="722" spans="1:4">
      <c r="A722">
        <v>12</v>
      </c>
      <c r="B722" t="s">
        <v>124</v>
      </c>
      <c r="C722" t="s">
        <v>125</v>
      </c>
      <c r="D722">
        <v>6</v>
      </c>
    </row>
    <row r="723" spans="1:4">
      <c r="A723">
        <v>13</v>
      </c>
      <c r="B723" t="s">
        <v>134</v>
      </c>
      <c r="C723" t="s">
        <v>135</v>
      </c>
      <c r="D723">
        <v>6</v>
      </c>
    </row>
    <row r="724" spans="1:4">
      <c r="A724">
        <v>14</v>
      </c>
      <c r="B724" t="s">
        <v>370</v>
      </c>
      <c r="C724" t="s">
        <v>371</v>
      </c>
      <c r="D724">
        <v>6</v>
      </c>
    </row>
    <row r="725" spans="1:4">
      <c r="A725">
        <v>15</v>
      </c>
      <c r="B725" t="s">
        <v>388</v>
      </c>
      <c r="C725" t="s">
        <v>389</v>
      </c>
      <c r="D725">
        <v>6</v>
      </c>
    </row>
    <row r="726" spans="1:4">
      <c r="A726">
        <v>16</v>
      </c>
      <c r="B726" t="s">
        <v>149</v>
      </c>
      <c r="C726" t="s">
        <v>150</v>
      </c>
      <c r="D726">
        <v>6</v>
      </c>
    </row>
    <row r="727" spans="1:4">
      <c r="A727">
        <v>17</v>
      </c>
      <c r="B727" t="s">
        <v>243</v>
      </c>
      <c r="C727" t="s">
        <v>244</v>
      </c>
      <c r="D727">
        <v>6</v>
      </c>
    </row>
    <row r="728" spans="1:4">
      <c r="A728">
        <v>18</v>
      </c>
      <c r="B728" t="s">
        <v>346</v>
      </c>
      <c r="C728" t="s">
        <v>347</v>
      </c>
      <c r="D728">
        <v>6</v>
      </c>
    </row>
    <row r="729" spans="1:4">
      <c r="A729">
        <v>19</v>
      </c>
      <c r="B729" t="s">
        <v>15</v>
      </c>
      <c r="C729" t="s">
        <v>16</v>
      </c>
      <c r="D729">
        <v>6</v>
      </c>
    </row>
    <row r="730" spans="1:4">
      <c r="A730">
        <v>20</v>
      </c>
      <c r="B730" t="s">
        <v>138</v>
      </c>
      <c r="C730" t="s">
        <v>139</v>
      </c>
      <c r="D730">
        <v>6</v>
      </c>
    </row>
    <row r="731" spans="1:4">
      <c r="A731">
        <v>21</v>
      </c>
      <c r="B731" t="s">
        <v>68</v>
      </c>
      <c r="C731" t="s">
        <v>69</v>
      </c>
      <c r="D731">
        <v>6</v>
      </c>
    </row>
    <row r="732" spans="1:4">
      <c r="A732">
        <v>22</v>
      </c>
      <c r="B732" t="s">
        <v>58</v>
      </c>
      <c r="C732" t="s">
        <v>59</v>
      </c>
      <c r="D732">
        <v>6</v>
      </c>
    </row>
    <row r="733" spans="1:4">
      <c r="A733">
        <v>23</v>
      </c>
      <c r="B733" t="s">
        <v>188</v>
      </c>
      <c r="C733" t="s">
        <v>189</v>
      </c>
      <c r="D733">
        <v>6</v>
      </c>
    </row>
    <row r="734" spans="1:4">
      <c r="A734">
        <v>24</v>
      </c>
      <c r="B734" t="s">
        <v>199</v>
      </c>
      <c r="C734" t="s">
        <v>200</v>
      </c>
      <c r="D734">
        <v>6</v>
      </c>
    </row>
    <row r="735" spans="1:4">
      <c r="A735">
        <v>25</v>
      </c>
      <c r="B735" t="s">
        <v>33</v>
      </c>
      <c r="C735" t="s">
        <v>34</v>
      </c>
      <c r="D735">
        <v>6</v>
      </c>
    </row>
    <row r="736" spans="1:4">
      <c r="A736">
        <v>26</v>
      </c>
      <c r="B736" t="s">
        <v>281</v>
      </c>
      <c r="C736" t="s">
        <v>282</v>
      </c>
      <c r="D736">
        <v>6</v>
      </c>
    </row>
    <row r="737" spans="1:4">
      <c r="A737">
        <v>27</v>
      </c>
      <c r="B737" t="s">
        <v>390</v>
      </c>
      <c r="C737" t="s">
        <v>391</v>
      </c>
      <c r="D737">
        <v>6</v>
      </c>
    </row>
    <row r="738" spans="1:4">
      <c r="A738">
        <v>28</v>
      </c>
      <c r="B738" t="s">
        <v>142</v>
      </c>
      <c r="C738" t="s">
        <v>143</v>
      </c>
      <c r="D738">
        <v>6</v>
      </c>
    </row>
    <row r="739" spans="1:4">
      <c r="A739">
        <v>29</v>
      </c>
      <c r="B739" t="s">
        <v>70</v>
      </c>
      <c r="C739" t="s">
        <v>71</v>
      </c>
      <c r="D739">
        <v>6</v>
      </c>
    </row>
    <row r="740" spans="1:4">
      <c r="A740">
        <v>30</v>
      </c>
      <c r="B740" t="s">
        <v>228</v>
      </c>
      <c r="C740" t="s">
        <v>229</v>
      </c>
      <c r="D740">
        <v>6</v>
      </c>
    </row>
    <row r="743" spans="1:4">
      <c r="A743" s="1" t="s">
        <v>392</v>
      </c>
    </row>
    <row r="745" spans="1:4">
      <c r="A745" s="1" t="s">
        <v>1</v>
      </c>
      <c r="B745" s="1" t="s">
        <v>2</v>
      </c>
      <c r="C745" s="1" t="s">
        <v>3</v>
      </c>
      <c r="D745" s="1" t="s">
        <v>4</v>
      </c>
    </row>
    <row r="746" spans="1:4">
      <c r="A746">
        <v>1</v>
      </c>
      <c r="B746" t="s">
        <v>177</v>
      </c>
      <c r="C746" t="s">
        <v>178</v>
      </c>
      <c r="D746">
        <v>9</v>
      </c>
    </row>
    <row r="747" spans="1:4">
      <c r="A747">
        <v>2</v>
      </c>
      <c r="B747" t="s">
        <v>113</v>
      </c>
      <c r="C747" t="s">
        <v>114</v>
      </c>
      <c r="D747">
        <v>8</v>
      </c>
    </row>
    <row r="748" spans="1:4">
      <c r="A748">
        <v>3</v>
      </c>
      <c r="B748" t="s">
        <v>27</v>
      </c>
      <c r="C748" t="s">
        <v>28</v>
      </c>
      <c r="D748">
        <v>7</v>
      </c>
    </row>
    <row r="749" spans="1:4">
      <c r="A749">
        <v>4</v>
      </c>
      <c r="B749" t="s">
        <v>375</v>
      </c>
      <c r="C749" t="s">
        <v>376</v>
      </c>
      <c r="D749">
        <v>7</v>
      </c>
    </row>
    <row r="750" spans="1:4">
      <c r="A750">
        <v>5</v>
      </c>
      <c r="B750" t="s">
        <v>179</v>
      </c>
      <c r="C750" t="s">
        <v>180</v>
      </c>
      <c r="D750">
        <v>7</v>
      </c>
    </row>
    <row r="751" spans="1:4">
      <c r="A751">
        <v>6</v>
      </c>
      <c r="B751" t="s">
        <v>175</v>
      </c>
      <c r="C751" t="s">
        <v>176</v>
      </c>
      <c r="D751">
        <v>7</v>
      </c>
    </row>
    <row r="752" spans="1:4">
      <c r="A752">
        <v>7</v>
      </c>
      <c r="B752" t="s">
        <v>393</v>
      </c>
      <c r="C752" t="s">
        <v>394</v>
      </c>
      <c r="D752">
        <v>7</v>
      </c>
    </row>
    <row r="753" spans="1:4">
      <c r="A753">
        <v>8</v>
      </c>
      <c r="B753" t="s">
        <v>395</v>
      </c>
      <c r="C753" t="s">
        <v>396</v>
      </c>
      <c r="D753">
        <v>6</v>
      </c>
    </row>
    <row r="754" spans="1:4">
      <c r="A754">
        <v>9</v>
      </c>
      <c r="B754" t="s">
        <v>272</v>
      </c>
      <c r="C754" t="s">
        <v>273</v>
      </c>
      <c r="D754">
        <v>6</v>
      </c>
    </row>
    <row r="755" spans="1:4">
      <c r="A755">
        <v>10</v>
      </c>
      <c r="B755" t="s">
        <v>258</v>
      </c>
      <c r="C755" t="s">
        <v>259</v>
      </c>
      <c r="D755">
        <v>6</v>
      </c>
    </row>
    <row r="756" spans="1:4">
      <c r="A756">
        <v>11</v>
      </c>
      <c r="B756" t="s">
        <v>51</v>
      </c>
      <c r="C756" t="s">
        <v>52</v>
      </c>
      <c r="D756">
        <v>6</v>
      </c>
    </row>
    <row r="757" spans="1:4">
      <c r="A757">
        <v>12</v>
      </c>
      <c r="B757" t="s">
        <v>397</v>
      </c>
      <c r="C757" t="s">
        <v>398</v>
      </c>
      <c r="D757">
        <v>6</v>
      </c>
    </row>
    <row r="758" spans="1:4">
      <c r="A758">
        <v>13</v>
      </c>
      <c r="B758" t="s">
        <v>70</v>
      </c>
      <c r="C758" t="s">
        <v>71</v>
      </c>
      <c r="D758">
        <v>6</v>
      </c>
    </row>
    <row r="759" spans="1:4">
      <c r="A759">
        <v>14</v>
      </c>
      <c r="B759" t="s">
        <v>399</v>
      </c>
      <c r="C759" t="s">
        <v>400</v>
      </c>
      <c r="D759">
        <v>6</v>
      </c>
    </row>
    <row r="760" spans="1:4">
      <c r="A760">
        <v>15</v>
      </c>
      <c r="B760" t="s">
        <v>305</v>
      </c>
      <c r="C760" t="s">
        <v>306</v>
      </c>
      <c r="D760">
        <v>6</v>
      </c>
    </row>
    <row r="761" spans="1:4">
      <c r="A761">
        <v>16</v>
      </c>
      <c r="B761" t="s">
        <v>39</v>
      </c>
      <c r="C761" t="s">
        <v>40</v>
      </c>
      <c r="D761">
        <v>6</v>
      </c>
    </row>
    <row r="762" spans="1:4">
      <c r="A762">
        <v>17</v>
      </c>
      <c r="B762" t="s">
        <v>265</v>
      </c>
      <c r="C762" t="s">
        <v>266</v>
      </c>
      <c r="D762">
        <v>6</v>
      </c>
    </row>
    <row r="763" spans="1:4">
      <c r="A763">
        <v>18</v>
      </c>
      <c r="B763" t="s">
        <v>79</v>
      </c>
      <c r="C763" t="s">
        <v>80</v>
      </c>
      <c r="D763">
        <v>6</v>
      </c>
    </row>
    <row r="764" spans="1:4">
      <c r="A764">
        <v>19</v>
      </c>
      <c r="B764" t="s">
        <v>329</v>
      </c>
      <c r="C764" t="s">
        <v>330</v>
      </c>
      <c r="D764">
        <v>6</v>
      </c>
    </row>
    <row r="765" spans="1:4">
      <c r="A765">
        <v>20</v>
      </c>
      <c r="B765" t="s">
        <v>15</v>
      </c>
      <c r="C765" t="s">
        <v>16</v>
      </c>
      <c r="D765">
        <v>6</v>
      </c>
    </row>
    <row r="766" spans="1:4">
      <c r="A766">
        <v>21</v>
      </c>
      <c r="B766" t="s">
        <v>43</v>
      </c>
      <c r="C766" t="s">
        <v>44</v>
      </c>
      <c r="D766">
        <v>6</v>
      </c>
    </row>
    <row r="767" spans="1:4">
      <c r="A767">
        <v>22</v>
      </c>
      <c r="B767" t="s">
        <v>279</v>
      </c>
      <c r="C767" t="s">
        <v>280</v>
      </c>
      <c r="D767">
        <v>6</v>
      </c>
    </row>
    <row r="770" spans="1:4">
      <c r="A770" s="1" t="s">
        <v>401</v>
      </c>
    </row>
    <row r="772" spans="1:4">
      <c r="A772" s="1" t="s">
        <v>1</v>
      </c>
      <c r="B772" s="1" t="s">
        <v>2</v>
      </c>
      <c r="C772" s="1" t="s">
        <v>3</v>
      </c>
      <c r="D772" s="1" t="s">
        <v>4</v>
      </c>
    </row>
    <row r="773" spans="1:4">
      <c r="A773">
        <v>1</v>
      </c>
      <c r="B773" t="s">
        <v>87</v>
      </c>
      <c r="C773" t="s">
        <v>88</v>
      </c>
      <c r="D773">
        <v>9</v>
      </c>
    </row>
    <row r="774" spans="1:4">
      <c r="A774">
        <v>2</v>
      </c>
      <c r="B774" t="s">
        <v>186</v>
      </c>
      <c r="C774" t="s">
        <v>187</v>
      </c>
      <c r="D774">
        <v>8</v>
      </c>
    </row>
    <row r="775" spans="1:4">
      <c r="A775">
        <v>3</v>
      </c>
      <c r="B775" t="s">
        <v>83</v>
      </c>
      <c r="C775" t="s">
        <v>84</v>
      </c>
      <c r="D775">
        <v>8</v>
      </c>
    </row>
    <row r="776" spans="1:4">
      <c r="A776">
        <v>4</v>
      </c>
      <c r="B776" t="s">
        <v>170</v>
      </c>
      <c r="C776" t="s">
        <v>171</v>
      </c>
      <c r="D776">
        <v>8</v>
      </c>
    </row>
    <row r="777" spans="1:4">
      <c r="A777">
        <v>5</v>
      </c>
      <c r="B777" t="s">
        <v>402</v>
      </c>
      <c r="C777" t="s">
        <v>403</v>
      </c>
      <c r="D777">
        <v>8</v>
      </c>
    </row>
    <row r="778" spans="1:4">
      <c r="A778">
        <v>6</v>
      </c>
      <c r="B778" t="s">
        <v>168</v>
      </c>
      <c r="C778" t="s">
        <v>169</v>
      </c>
      <c r="D778">
        <v>7</v>
      </c>
    </row>
    <row r="779" spans="1:4">
      <c r="A779">
        <v>7</v>
      </c>
      <c r="B779" t="s">
        <v>181</v>
      </c>
      <c r="C779" t="s">
        <v>182</v>
      </c>
      <c r="D779">
        <v>7</v>
      </c>
    </row>
    <row r="780" spans="1:4">
      <c r="A780">
        <v>8</v>
      </c>
      <c r="B780" t="s">
        <v>85</v>
      </c>
      <c r="C780" t="s">
        <v>86</v>
      </c>
      <c r="D780">
        <v>7</v>
      </c>
    </row>
    <row r="781" spans="1:4">
      <c r="A781">
        <v>9</v>
      </c>
      <c r="B781" t="s">
        <v>151</v>
      </c>
      <c r="C781" t="s">
        <v>152</v>
      </c>
      <c r="D781">
        <v>7</v>
      </c>
    </row>
    <row r="782" spans="1:4">
      <c r="A782">
        <v>10</v>
      </c>
      <c r="B782" t="s">
        <v>254</v>
      </c>
      <c r="C782" t="s">
        <v>255</v>
      </c>
      <c r="D782">
        <v>6</v>
      </c>
    </row>
    <row r="783" spans="1:4">
      <c r="A783">
        <v>11</v>
      </c>
      <c r="B783" t="s">
        <v>210</v>
      </c>
      <c r="C783" t="s">
        <v>211</v>
      </c>
      <c r="D783">
        <v>6</v>
      </c>
    </row>
    <row r="784" spans="1:4">
      <c r="A784">
        <v>12</v>
      </c>
      <c r="B784" t="s">
        <v>351</v>
      </c>
      <c r="C784" t="s">
        <v>352</v>
      </c>
      <c r="D784">
        <v>6</v>
      </c>
    </row>
    <row r="785" spans="1:4">
      <c r="A785">
        <v>13</v>
      </c>
      <c r="B785" t="s">
        <v>298</v>
      </c>
      <c r="C785" t="s">
        <v>299</v>
      </c>
      <c r="D785">
        <v>6</v>
      </c>
    </row>
    <row r="786" spans="1:4">
      <c r="A786">
        <v>14</v>
      </c>
      <c r="B786" t="s">
        <v>267</v>
      </c>
      <c r="C786" t="s">
        <v>268</v>
      </c>
      <c r="D786">
        <v>6</v>
      </c>
    </row>
    <row r="787" spans="1:4">
      <c r="A787">
        <v>15</v>
      </c>
      <c r="B787" t="s">
        <v>62</v>
      </c>
      <c r="C787" t="s">
        <v>63</v>
      </c>
      <c r="D787">
        <v>6</v>
      </c>
    </row>
    <row r="788" spans="1:4">
      <c r="A788">
        <v>16</v>
      </c>
      <c r="B788" t="s">
        <v>335</v>
      </c>
      <c r="C788" t="s">
        <v>336</v>
      </c>
      <c r="D788">
        <v>6</v>
      </c>
    </row>
    <row r="791" spans="1:4">
      <c r="A791" s="1" t="s">
        <v>404</v>
      </c>
    </row>
    <row r="793" spans="1:4">
      <c r="A793" s="1" t="s">
        <v>1</v>
      </c>
      <c r="B793" s="1" t="s">
        <v>2</v>
      </c>
      <c r="C793" s="1" t="s">
        <v>3</v>
      </c>
      <c r="D793" s="1" t="s">
        <v>4</v>
      </c>
    </row>
    <row r="794" spans="1:4">
      <c r="A794">
        <v>1</v>
      </c>
      <c r="B794" t="s">
        <v>13</v>
      </c>
      <c r="C794" t="s">
        <v>14</v>
      </c>
      <c r="D794">
        <v>10</v>
      </c>
    </row>
    <row r="795" spans="1:4">
      <c r="A795">
        <v>2</v>
      </c>
      <c r="B795" t="s">
        <v>184</v>
      </c>
      <c r="C795" t="s">
        <v>185</v>
      </c>
      <c r="D795">
        <v>8</v>
      </c>
    </row>
    <row r="796" spans="1:4">
      <c r="A796">
        <v>3</v>
      </c>
      <c r="B796" t="s">
        <v>5</v>
      </c>
      <c r="C796" t="s">
        <v>6</v>
      </c>
      <c r="D796">
        <v>7</v>
      </c>
    </row>
    <row r="797" spans="1:4">
      <c r="A797">
        <v>4</v>
      </c>
      <c r="B797" t="s">
        <v>363</v>
      </c>
      <c r="C797" t="s">
        <v>364</v>
      </c>
      <c r="D797">
        <v>7</v>
      </c>
    </row>
    <row r="798" spans="1:4">
      <c r="A798">
        <v>5</v>
      </c>
      <c r="B798" t="s">
        <v>285</v>
      </c>
      <c r="C798" t="s">
        <v>286</v>
      </c>
      <c r="D798">
        <v>7</v>
      </c>
    </row>
    <row r="799" spans="1:4">
      <c r="A799">
        <v>6</v>
      </c>
      <c r="B799" t="s">
        <v>270</v>
      </c>
      <c r="C799" t="s">
        <v>271</v>
      </c>
      <c r="D799">
        <v>7</v>
      </c>
    </row>
    <row r="800" spans="1:4">
      <c r="A800">
        <v>7</v>
      </c>
      <c r="B800" t="s">
        <v>405</v>
      </c>
      <c r="C800" t="s">
        <v>406</v>
      </c>
      <c r="D800">
        <v>7</v>
      </c>
    </row>
    <row r="801" spans="1:4">
      <c r="A801">
        <v>8</v>
      </c>
      <c r="B801" t="s">
        <v>100</v>
      </c>
      <c r="C801" t="s">
        <v>101</v>
      </c>
      <c r="D801">
        <v>7</v>
      </c>
    </row>
    <row r="802" spans="1:4">
      <c r="A802">
        <v>9</v>
      </c>
      <c r="B802" t="s">
        <v>7</v>
      </c>
      <c r="C802" t="s">
        <v>8</v>
      </c>
      <c r="D802">
        <v>7</v>
      </c>
    </row>
    <row r="803" spans="1:4">
      <c r="A803">
        <v>10</v>
      </c>
      <c r="B803" t="s">
        <v>96</v>
      </c>
      <c r="C803" t="s">
        <v>97</v>
      </c>
      <c r="D803">
        <v>6</v>
      </c>
    </row>
    <row r="804" spans="1:4">
      <c r="A804">
        <v>11</v>
      </c>
      <c r="B804" t="s">
        <v>164</v>
      </c>
      <c r="C804" t="s">
        <v>165</v>
      </c>
      <c r="D804">
        <v>6</v>
      </c>
    </row>
    <row r="805" spans="1:4">
      <c r="A805">
        <v>12</v>
      </c>
      <c r="B805" t="s">
        <v>130</v>
      </c>
      <c r="C805" t="s">
        <v>131</v>
      </c>
      <c r="D805">
        <v>6</v>
      </c>
    </row>
    <row r="806" spans="1:4">
      <c r="A806">
        <v>13</v>
      </c>
      <c r="B806" t="s">
        <v>279</v>
      </c>
      <c r="C806" t="s">
        <v>280</v>
      </c>
      <c r="D806">
        <v>6</v>
      </c>
    </row>
    <row r="807" spans="1:4">
      <c r="A807">
        <v>14</v>
      </c>
      <c r="B807" t="s">
        <v>380</v>
      </c>
      <c r="C807" t="s">
        <v>381</v>
      </c>
      <c r="D807">
        <v>6</v>
      </c>
    </row>
    <row r="808" spans="1:4">
      <c r="A808">
        <v>15</v>
      </c>
      <c r="B808" t="s">
        <v>188</v>
      </c>
      <c r="C808" t="s">
        <v>189</v>
      </c>
      <c r="D808">
        <v>6</v>
      </c>
    </row>
    <row r="809" spans="1:4">
      <c r="A809">
        <v>16</v>
      </c>
      <c r="B809" t="s">
        <v>239</v>
      </c>
      <c r="C809" t="s">
        <v>240</v>
      </c>
      <c r="D809">
        <v>6</v>
      </c>
    </row>
    <row r="810" spans="1:4">
      <c r="A810">
        <v>17</v>
      </c>
      <c r="B810" t="s">
        <v>281</v>
      </c>
      <c r="C810" t="s">
        <v>282</v>
      </c>
      <c r="D810">
        <v>6</v>
      </c>
    </row>
    <row r="811" spans="1:4">
      <c r="A811">
        <v>18</v>
      </c>
      <c r="B811" t="s">
        <v>192</v>
      </c>
      <c r="C811" t="s">
        <v>193</v>
      </c>
      <c r="D811">
        <v>6</v>
      </c>
    </row>
    <row r="812" spans="1:4">
      <c r="A812">
        <v>19</v>
      </c>
      <c r="B812" t="s">
        <v>47</v>
      </c>
      <c r="C812" t="s">
        <v>48</v>
      </c>
      <c r="D812">
        <v>6</v>
      </c>
    </row>
    <row r="813" spans="1:4">
      <c r="A813">
        <v>20</v>
      </c>
      <c r="B813" t="s">
        <v>407</v>
      </c>
      <c r="C813" t="s">
        <v>408</v>
      </c>
      <c r="D813">
        <v>6</v>
      </c>
    </row>
    <row r="814" spans="1:4">
      <c r="A814">
        <v>21</v>
      </c>
      <c r="B814" t="s">
        <v>53</v>
      </c>
      <c r="C814" t="s">
        <v>54</v>
      </c>
      <c r="D814">
        <v>6</v>
      </c>
    </row>
    <row r="815" spans="1:4">
      <c r="A815">
        <v>22</v>
      </c>
      <c r="B815" t="s">
        <v>388</v>
      </c>
      <c r="C815" t="s">
        <v>389</v>
      </c>
      <c r="D815">
        <v>6</v>
      </c>
    </row>
    <row r="816" spans="1:4">
      <c r="A816">
        <v>23</v>
      </c>
      <c r="B816" t="s">
        <v>55</v>
      </c>
      <c r="C816" t="s">
        <v>56</v>
      </c>
      <c r="D816">
        <v>6</v>
      </c>
    </row>
    <row r="819" spans="1:4">
      <c r="A819" s="1" t="s">
        <v>409</v>
      </c>
    </row>
    <row r="821" spans="1:4">
      <c r="A821" s="1" t="s">
        <v>1</v>
      </c>
      <c r="B821" s="1" t="s">
        <v>2</v>
      </c>
      <c r="C821" s="1" t="s">
        <v>3</v>
      </c>
      <c r="D821" s="1" t="s">
        <v>4</v>
      </c>
    </row>
    <row r="822" spans="1:4">
      <c r="A822">
        <v>1</v>
      </c>
      <c r="B822" t="s">
        <v>9</v>
      </c>
      <c r="C822" t="s">
        <v>10</v>
      </c>
      <c r="D822">
        <v>8</v>
      </c>
    </row>
    <row r="823" spans="1:4">
      <c r="A823">
        <v>2</v>
      </c>
      <c r="B823" t="s">
        <v>410</v>
      </c>
      <c r="C823" t="s">
        <v>411</v>
      </c>
      <c r="D823">
        <v>8</v>
      </c>
    </row>
    <row r="824" spans="1:4">
      <c r="A824">
        <v>3</v>
      </c>
      <c r="B824" t="s">
        <v>21</v>
      </c>
      <c r="C824" t="s">
        <v>22</v>
      </c>
      <c r="D824">
        <v>8</v>
      </c>
    </row>
    <row r="825" spans="1:4">
      <c r="A825">
        <v>4</v>
      </c>
      <c r="B825" t="s">
        <v>234</v>
      </c>
      <c r="C825" t="s">
        <v>235</v>
      </c>
      <c r="D825">
        <v>8</v>
      </c>
    </row>
    <row r="826" spans="1:4">
      <c r="A826">
        <v>5</v>
      </c>
      <c r="B826" t="s">
        <v>412</v>
      </c>
      <c r="C826" t="s">
        <v>413</v>
      </c>
      <c r="D826">
        <v>7</v>
      </c>
    </row>
    <row r="827" spans="1:4">
      <c r="A827">
        <v>6</v>
      </c>
      <c r="B827" t="s">
        <v>207</v>
      </c>
      <c r="C827" t="s">
        <v>208</v>
      </c>
      <c r="D827">
        <v>7</v>
      </c>
    </row>
    <row r="828" spans="1:4">
      <c r="A828">
        <v>7</v>
      </c>
      <c r="B828" t="s">
        <v>196</v>
      </c>
      <c r="C828" t="s">
        <v>197</v>
      </c>
      <c r="D828">
        <v>7</v>
      </c>
    </row>
    <row r="829" spans="1:4">
      <c r="A829">
        <v>8</v>
      </c>
      <c r="B829" t="s">
        <v>181</v>
      </c>
      <c r="C829" t="s">
        <v>182</v>
      </c>
      <c r="D829">
        <v>7</v>
      </c>
    </row>
    <row r="830" spans="1:4">
      <c r="A830">
        <v>9</v>
      </c>
      <c r="B830" t="s">
        <v>407</v>
      </c>
      <c r="C830" t="s">
        <v>408</v>
      </c>
      <c r="D830">
        <v>7</v>
      </c>
    </row>
    <row r="831" spans="1:4">
      <c r="A831">
        <v>10</v>
      </c>
      <c r="B831" t="s">
        <v>223</v>
      </c>
      <c r="C831" t="s">
        <v>224</v>
      </c>
      <c r="D831">
        <v>7</v>
      </c>
    </row>
    <row r="832" spans="1:4">
      <c r="A832">
        <v>11</v>
      </c>
      <c r="B832" t="s">
        <v>199</v>
      </c>
      <c r="C832" t="s">
        <v>200</v>
      </c>
      <c r="D832">
        <v>7</v>
      </c>
    </row>
    <row r="833" spans="1:4">
      <c r="A833">
        <v>12</v>
      </c>
      <c r="B833" t="s">
        <v>201</v>
      </c>
      <c r="C833" t="s">
        <v>202</v>
      </c>
      <c r="D833">
        <v>7</v>
      </c>
    </row>
    <row r="836" spans="1:4">
      <c r="A836" s="1" t="s">
        <v>414</v>
      </c>
    </row>
    <row r="838" spans="1:4">
      <c r="A838" s="1" t="s">
        <v>1</v>
      </c>
      <c r="B838" s="1" t="s">
        <v>2</v>
      </c>
      <c r="C838" s="1" t="s">
        <v>3</v>
      </c>
      <c r="D838" s="1" t="s">
        <v>4</v>
      </c>
    </row>
    <row r="839" spans="1:4">
      <c r="A839">
        <v>1</v>
      </c>
      <c r="B839" t="s">
        <v>219</v>
      </c>
      <c r="C839" t="s">
        <v>220</v>
      </c>
      <c r="D839">
        <v>9</v>
      </c>
    </row>
    <row r="840" spans="1:4">
      <c r="A840">
        <v>2</v>
      </c>
      <c r="B840" t="s">
        <v>5</v>
      </c>
      <c r="C840" t="s">
        <v>6</v>
      </c>
      <c r="D840">
        <v>8</v>
      </c>
    </row>
    <row r="841" spans="1:4">
      <c r="A841">
        <v>3</v>
      </c>
      <c r="B841" t="s">
        <v>181</v>
      </c>
      <c r="C841" t="s">
        <v>182</v>
      </c>
      <c r="D841">
        <v>8</v>
      </c>
    </row>
    <row r="842" spans="1:4">
      <c r="A842">
        <v>4</v>
      </c>
      <c r="B842" t="s">
        <v>203</v>
      </c>
      <c r="C842" t="s">
        <v>204</v>
      </c>
      <c r="D842">
        <v>8</v>
      </c>
    </row>
    <row r="843" spans="1:4">
      <c r="A843">
        <v>5</v>
      </c>
      <c r="B843" t="s">
        <v>33</v>
      </c>
      <c r="C843" t="s">
        <v>34</v>
      </c>
      <c r="D843">
        <v>8</v>
      </c>
    </row>
    <row r="844" spans="1:4">
      <c r="A844">
        <v>6</v>
      </c>
      <c r="B844" t="s">
        <v>217</v>
      </c>
      <c r="C844" t="s">
        <v>218</v>
      </c>
      <c r="D844">
        <v>7</v>
      </c>
    </row>
    <row r="845" spans="1:4">
      <c r="A845">
        <v>7</v>
      </c>
      <c r="B845" t="s">
        <v>384</v>
      </c>
      <c r="C845" t="s">
        <v>385</v>
      </c>
      <c r="D845">
        <v>7</v>
      </c>
    </row>
    <row r="846" spans="1:4">
      <c r="A846">
        <v>8</v>
      </c>
      <c r="B846" t="s">
        <v>149</v>
      </c>
      <c r="C846" t="s">
        <v>150</v>
      </c>
      <c r="D846">
        <v>7</v>
      </c>
    </row>
    <row r="847" spans="1:4">
      <c r="A847">
        <v>9</v>
      </c>
      <c r="B847" t="s">
        <v>199</v>
      </c>
      <c r="C847" t="s">
        <v>200</v>
      </c>
      <c r="D847">
        <v>7</v>
      </c>
    </row>
    <row r="848" spans="1:4">
      <c r="A848">
        <v>10</v>
      </c>
      <c r="B848" t="s">
        <v>128</v>
      </c>
      <c r="C848" t="s">
        <v>129</v>
      </c>
      <c r="D848">
        <v>6</v>
      </c>
    </row>
    <row r="849" spans="1:4">
      <c r="A849">
        <v>11</v>
      </c>
      <c r="B849" t="s">
        <v>147</v>
      </c>
      <c r="C849" t="s">
        <v>148</v>
      </c>
      <c r="D849">
        <v>6</v>
      </c>
    </row>
    <row r="850" spans="1:4">
      <c r="A850">
        <v>12</v>
      </c>
      <c r="B850" t="s">
        <v>124</v>
      </c>
      <c r="C850" t="s">
        <v>125</v>
      </c>
      <c r="D850">
        <v>6</v>
      </c>
    </row>
    <row r="851" spans="1:4">
      <c r="A851">
        <v>13</v>
      </c>
      <c r="B851" t="s">
        <v>91</v>
      </c>
      <c r="C851" t="s">
        <v>92</v>
      </c>
      <c r="D851">
        <v>6</v>
      </c>
    </row>
    <row r="852" spans="1:4">
      <c r="A852">
        <v>14</v>
      </c>
      <c r="B852" t="s">
        <v>11</v>
      </c>
      <c r="C852" t="s">
        <v>12</v>
      </c>
      <c r="D852">
        <v>6</v>
      </c>
    </row>
    <row r="853" spans="1:4">
      <c r="A853">
        <v>15</v>
      </c>
      <c r="B853" t="s">
        <v>23</v>
      </c>
      <c r="C853" t="s">
        <v>24</v>
      </c>
      <c r="D853">
        <v>6</v>
      </c>
    </row>
    <row r="854" spans="1:4">
      <c r="A854">
        <v>16</v>
      </c>
      <c r="B854" t="s">
        <v>415</v>
      </c>
      <c r="C854" t="s">
        <v>416</v>
      </c>
      <c r="D854">
        <v>6</v>
      </c>
    </row>
    <row r="855" spans="1:4">
      <c r="A855">
        <v>17</v>
      </c>
      <c r="B855" t="s">
        <v>113</v>
      </c>
      <c r="C855" t="s">
        <v>114</v>
      </c>
      <c r="D855">
        <v>6</v>
      </c>
    </row>
    <row r="856" spans="1:4">
      <c r="A856">
        <v>18</v>
      </c>
      <c r="B856" t="s">
        <v>9</v>
      </c>
      <c r="C856" t="s">
        <v>10</v>
      </c>
      <c r="D856">
        <v>6</v>
      </c>
    </row>
    <row r="857" spans="1:4">
      <c r="A857">
        <v>19</v>
      </c>
      <c r="B857" t="s">
        <v>58</v>
      </c>
      <c r="C857" t="s">
        <v>59</v>
      </c>
      <c r="D857">
        <v>6</v>
      </c>
    </row>
    <row r="858" spans="1:4">
      <c r="A858">
        <v>20</v>
      </c>
      <c r="B858" t="s">
        <v>274</v>
      </c>
      <c r="C858" t="s">
        <v>275</v>
      </c>
      <c r="D858">
        <v>6</v>
      </c>
    </row>
    <row r="859" spans="1:4">
      <c r="A859">
        <v>21</v>
      </c>
      <c r="B859" t="s">
        <v>70</v>
      </c>
      <c r="C859" t="s">
        <v>71</v>
      </c>
      <c r="D859">
        <v>6</v>
      </c>
    </row>
    <row r="862" spans="1:4">
      <c r="A862" s="1" t="s">
        <v>417</v>
      </c>
    </row>
    <row r="864" spans="1:4">
      <c r="A864" s="1" t="s">
        <v>1</v>
      </c>
      <c r="B864" s="1" t="s">
        <v>2</v>
      </c>
      <c r="C864" s="1" t="s">
        <v>3</v>
      </c>
      <c r="D864" s="1" t="s">
        <v>4</v>
      </c>
    </row>
    <row r="865" spans="1:4">
      <c r="A865">
        <v>1</v>
      </c>
      <c r="B865" t="s">
        <v>5</v>
      </c>
      <c r="C865" t="s">
        <v>6</v>
      </c>
      <c r="D865">
        <v>11</v>
      </c>
    </row>
    <row r="866" spans="1:4">
      <c r="A866">
        <v>2</v>
      </c>
      <c r="B866" t="s">
        <v>149</v>
      </c>
      <c r="C866" t="s">
        <v>150</v>
      </c>
      <c r="D866">
        <v>9</v>
      </c>
    </row>
    <row r="867" spans="1:4">
      <c r="A867">
        <v>3</v>
      </c>
      <c r="B867" t="s">
        <v>17</v>
      </c>
      <c r="C867" t="s">
        <v>18</v>
      </c>
      <c r="D867">
        <v>9</v>
      </c>
    </row>
    <row r="868" spans="1:4">
      <c r="A868">
        <v>4</v>
      </c>
      <c r="B868" t="s">
        <v>210</v>
      </c>
      <c r="C868" t="s">
        <v>211</v>
      </c>
      <c r="D868">
        <v>8</v>
      </c>
    </row>
    <row r="869" spans="1:4">
      <c r="A869">
        <v>5</v>
      </c>
      <c r="B869" t="s">
        <v>418</v>
      </c>
      <c r="C869" t="s">
        <v>419</v>
      </c>
      <c r="D869">
        <v>8</v>
      </c>
    </row>
    <row r="870" spans="1:4">
      <c r="A870">
        <v>6</v>
      </c>
      <c r="B870" t="s">
        <v>390</v>
      </c>
      <c r="C870" t="s">
        <v>391</v>
      </c>
      <c r="D870">
        <v>8</v>
      </c>
    </row>
    <row r="871" spans="1:4">
      <c r="A871">
        <v>7</v>
      </c>
      <c r="B871" t="s">
        <v>158</v>
      </c>
      <c r="C871" t="s">
        <v>159</v>
      </c>
      <c r="D871">
        <v>8</v>
      </c>
    </row>
    <row r="872" spans="1:4">
      <c r="A872">
        <v>8</v>
      </c>
      <c r="B872" t="s">
        <v>124</v>
      </c>
      <c r="C872" t="s">
        <v>125</v>
      </c>
      <c r="D872">
        <v>7</v>
      </c>
    </row>
    <row r="873" spans="1:4">
      <c r="A873">
        <v>9</v>
      </c>
      <c r="B873" t="s">
        <v>228</v>
      </c>
      <c r="C873" t="s">
        <v>229</v>
      </c>
      <c r="D873">
        <v>7</v>
      </c>
    </row>
    <row r="874" spans="1:4">
      <c r="A874">
        <v>10</v>
      </c>
      <c r="B874" t="s">
        <v>7</v>
      </c>
      <c r="C874" t="s">
        <v>8</v>
      </c>
      <c r="D874">
        <v>7</v>
      </c>
    </row>
    <row r="875" spans="1:4">
      <c r="A875">
        <v>11</v>
      </c>
      <c r="B875" t="s">
        <v>380</v>
      </c>
      <c r="C875" t="s">
        <v>381</v>
      </c>
      <c r="D875">
        <v>7</v>
      </c>
    </row>
    <row r="876" spans="1:4">
      <c r="A876">
        <v>12</v>
      </c>
      <c r="B876" t="s">
        <v>51</v>
      </c>
      <c r="C876" t="s">
        <v>52</v>
      </c>
      <c r="D876">
        <v>7</v>
      </c>
    </row>
    <row r="877" spans="1:4">
      <c r="A877">
        <v>13</v>
      </c>
      <c r="B877" t="s">
        <v>19</v>
      </c>
      <c r="C877" t="s">
        <v>20</v>
      </c>
      <c r="D877">
        <v>7</v>
      </c>
    </row>
    <row r="878" spans="1:4">
      <c r="A878">
        <v>14</v>
      </c>
      <c r="B878" t="s">
        <v>397</v>
      </c>
      <c r="C878" t="s">
        <v>398</v>
      </c>
      <c r="D878">
        <v>7</v>
      </c>
    </row>
    <row r="881" spans="1:4">
      <c r="A881" s="1" t="s">
        <v>420</v>
      </c>
    </row>
    <row r="883" spans="1:4">
      <c r="A883" s="1" t="s">
        <v>1</v>
      </c>
      <c r="B883" s="1" t="s">
        <v>2</v>
      </c>
      <c r="C883" s="1" t="s">
        <v>3</v>
      </c>
      <c r="D883" s="1" t="s">
        <v>4</v>
      </c>
    </row>
    <row r="884" spans="1:4">
      <c r="A884">
        <v>1</v>
      </c>
      <c r="B884" t="s">
        <v>223</v>
      </c>
      <c r="C884" t="s">
        <v>224</v>
      </c>
      <c r="D884">
        <v>8</v>
      </c>
    </row>
    <row r="885" spans="1:4">
      <c r="A885">
        <v>2</v>
      </c>
      <c r="B885" t="s">
        <v>15</v>
      </c>
      <c r="C885" t="s">
        <v>16</v>
      </c>
      <c r="D885">
        <v>8</v>
      </c>
    </row>
    <row r="886" spans="1:4">
      <c r="A886">
        <v>3</v>
      </c>
      <c r="B886" t="s">
        <v>217</v>
      </c>
      <c r="C886" t="s">
        <v>218</v>
      </c>
      <c r="D886">
        <v>8</v>
      </c>
    </row>
    <row r="887" spans="1:4">
      <c r="A887">
        <v>4</v>
      </c>
      <c r="B887" t="s">
        <v>181</v>
      </c>
      <c r="C887" t="s">
        <v>182</v>
      </c>
      <c r="D887">
        <v>8</v>
      </c>
    </row>
    <row r="888" spans="1:4">
      <c r="A888">
        <v>5</v>
      </c>
      <c r="B888" t="s">
        <v>5</v>
      </c>
      <c r="C888" t="s">
        <v>6</v>
      </c>
      <c r="D888">
        <v>8</v>
      </c>
    </row>
    <row r="889" spans="1:4">
      <c r="A889">
        <v>6</v>
      </c>
      <c r="B889" t="s">
        <v>83</v>
      </c>
      <c r="C889" t="s">
        <v>84</v>
      </c>
      <c r="D889">
        <v>7</v>
      </c>
    </row>
    <row r="890" spans="1:4">
      <c r="A890">
        <v>7</v>
      </c>
      <c r="B890" t="s">
        <v>144</v>
      </c>
      <c r="C890" t="s">
        <v>145</v>
      </c>
      <c r="D890">
        <v>7</v>
      </c>
    </row>
    <row r="891" spans="1:4">
      <c r="A891">
        <v>8</v>
      </c>
      <c r="B891" t="s">
        <v>239</v>
      </c>
      <c r="C891" t="s">
        <v>240</v>
      </c>
      <c r="D891">
        <v>7</v>
      </c>
    </row>
    <row r="892" spans="1:4">
      <c r="A892">
        <v>9</v>
      </c>
      <c r="B892" t="s">
        <v>43</v>
      </c>
      <c r="C892" t="s">
        <v>44</v>
      </c>
      <c r="D892">
        <v>7</v>
      </c>
    </row>
    <row r="893" spans="1:4">
      <c r="A893">
        <v>10</v>
      </c>
      <c r="B893" t="s">
        <v>121</v>
      </c>
      <c r="C893" t="s">
        <v>122</v>
      </c>
      <c r="D893">
        <v>7</v>
      </c>
    </row>
    <row r="894" spans="1:4">
      <c r="A894">
        <v>11</v>
      </c>
      <c r="B894" t="s">
        <v>421</v>
      </c>
      <c r="C894" t="s">
        <v>422</v>
      </c>
      <c r="D894">
        <v>7</v>
      </c>
    </row>
    <row r="897" spans="1:4">
      <c r="A897" s="1" t="s">
        <v>423</v>
      </c>
    </row>
    <row r="899" spans="1:4">
      <c r="A899" s="1" t="s">
        <v>1</v>
      </c>
      <c r="B899" s="1" t="s">
        <v>2</v>
      </c>
      <c r="C899" s="1" t="s">
        <v>3</v>
      </c>
      <c r="D899" s="1" t="s">
        <v>4</v>
      </c>
    </row>
    <row r="900" spans="1:4">
      <c r="A900">
        <v>1</v>
      </c>
      <c r="B900" t="s">
        <v>196</v>
      </c>
      <c r="C900" t="s">
        <v>197</v>
      </c>
      <c r="D900">
        <v>10</v>
      </c>
    </row>
    <row r="901" spans="1:4">
      <c r="A901">
        <v>2</v>
      </c>
      <c r="B901" t="s">
        <v>424</v>
      </c>
      <c r="C901" t="s">
        <v>425</v>
      </c>
      <c r="D901">
        <v>9</v>
      </c>
    </row>
    <row r="902" spans="1:4">
      <c r="A902">
        <v>3</v>
      </c>
      <c r="B902" t="s">
        <v>5</v>
      </c>
      <c r="C902" t="s">
        <v>6</v>
      </c>
      <c r="D902">
        <v>8</v>
      </c>
    </row>
    <row r="903" spans="1:4">
      <c r="A903">
        <v>4</v>
      </c>
      <c r="B903" t="s">
        <v>179</v>
      </c>
      <c r="C903" t="s">
        <v>180</v>
      </c>
      <c r="D903">
        <v>8</v>
      </c>
    </row>
    <row r="904" spans="1:4">
      <c r="A904">
        <v>5</v>
      </c>
      <c r="B904" t="s">
        <v>23</v>
      </c>
      <c r="C904" t="s">
        <v>24</v>
      </c>
      <c r="D904">
        <v>8</v>
      </c>
    </row>
    <row r="905" spans="1:4">
      <c r="A905">
        <v>6</v>
      </c>
      <c r="B905" t="s">
        <v>19</v>
      </c>
      <c r="C905" t="s">
        <v>20</v>
      </c>
      <c r="D905">
        <v>7</v>
      </c>
    </row>
    <row r="906" spans="1:4">
      <c r="A906">
        <v>7</v>
      </c>
      <c r="B906" t="s">
        <v>283</v>
      </c>
      <c r="C906" t="s">
        <v>284</v>
      </c>
      <c r="D906">
        <v>7</v>
      </c>
    </row>
    <row r="907" spans="1:4">
      <c r="A907">
        <v>8</v>
      </c>
      <c r="B907" t="s">
        <v>27</v>
      </c>
      <c r="C907" t="s">
        <v>28</v>
      </c>
      <c r="D907">
        <v>7</v>
      </c>
    </row>
    <row r="908" spans="1:4">
      <c r="A908">
        <v>9</v>
      </c>
      <c r="B908" t="s">
        <v>327</v>
      </c>
      <c r="C908" t="s">
        <v>328</v>
      </c>
      <c r="D908">
        <v>7</v>
      </c>
    </row>
    <row r="909" spans="1:4">
      <c r="A909">
        <v>10</v>
      </c>
      <c r="B909" t="s">
        <v>426</v>
      </c>
      <c r="C909" t="s">
        <v>427</v>
      </c>
      <c r="D909">
        <v>7</v>
      </c>
    </row>
    <row r="912" spans="1:4">
      <c r="A912" s="1" t="s">
        <v>428</v>
      </c>
    </row>
    <row r="914" spans="1:4">
      <c r="A914" s="1" t="s">
        <v>1</v>
      </c>
      <c r="B914" s="1" t="s">
        <v>2</v>
      </c>
      <c r="C914" s="1" t="s">
        <v>3</v>
      </c>
      <c r="D914" s="1" t="s">
        <v>4</v>
      </c>
    </row>
    <row r="915" spans="1:4">
      <c r="A915">
        <v>1</v>
      </c>
      <c r="B915" t="s">
        <v>212</v>
      </c>
      <c r="C915" t="s">
        <v>213</v>
      </c>
      <c r="D915">
        <v>11</v>
      </c>
    </row>
    <row r="916" spans="1:4">
      <c r="A916">
        <v>2</v>
      </c>
      <c r="B916" t="s">
        <v>7</v>
      </c>
      <c r="C916" t="s">
        <v>8</v>
      </c>
      <c r="D916">
        <v>10</v>
      </c>
    </row>
    <row r="917" spans="1:4">
      <c r="A917">
        <v>3</v>
      </c>
      <c r="B917" t="s">
        <v>5</v>
      </c>
      <c r="C917" t="s">
        <v>6</v>
      </c>
      <c r="D917">
        <v>9</v>
      </c>
    </row>
    <row r="918" spans="1:4">
      <c r="A918">
        <v>4</v>
      </c>
      <c r="B918" t="s">
        <v>15</v>
      </c>
      <c r="C918" t="s">
        <v>16</v>
      </c>
      <c r="D918">
        <v>8</v>
      </c>
    </row>
    <row r="919" spans="1:4">
      <c r="A919">
        <v>5</v>
      </c>
      <c r="B919" t="s">
        <v>23</v>
      </c>
      <c r="C919" t="s">
        <v>24</v>
      </c>
      <c r="D919">
        <v>8</v>
      </c>
    </row>
    <row r="920" spans="1:4">
      <c r="A920">
        <v>6</v>
      </c>
      <c r="B920" t="s">
        <v>140</v>
      </c>
      <c r="C920" t="s">
        <v>141</v>
      </c>
      <c r="D920">
        <v>7</v>
      </c>
    </row>
    <row r="921" spans="1:4">
      <c r="A921">
        <v>7</v>
      </c>
      <c r="B921" t="s">
        <v>45</v>
      </c>
      <c r="C921" t="s">
        <v>46</v>
      </c>
      <c r="D921">
        <v>7</v>
      </c>
    </row>
    <row r="922" spans="1:4">
      <c r="A922">
        <v>8</v>
      </c>
      <c r="B922" t="s">
        <v>410</v>
      </c>
      <c r="C922" t="s">
        <v>411</v>
      </c>
      <c r="D922">
        <v>7</v>
      </c>
    </row>
    <row r="923" spans="1:4">
      <c r="A923">
        <v>9</v>
      </c>
      <c r="B923" t="s">
        <v>302</v>
      </c>
      <c r="C923" t="s">
        <v>303</v>
      </c>
      <c r="D923">
        <v>6</v>
      </c>
    </row>
    <row r="924" spans="1:4">
      <c r="A924">
        <v>10</v>
      </c>
      <c r="B924" t="s">
        <v>142</v>
      </c>
      <c r="C924" t="s">
        <v>143</v>
      </c>
      <c r="D924">
        <v>6</v>
      </c>
    </row>
    <row r="925" spans="1:4">
      <c r="A925">
        <v>11</v>
      </c>
      <c r="B925" t="s">
        <v>37</v>
      </c>
      <c r="C925" t="s">
        <v>38</v>
      </c>
      <c r="D925">
        <v>6</v>
      </c>
    </row>
    <row r="926" spans="1:4">
      <c r="A926">
        <v>12</v>
      </c>
      <c r="B926" t="s">
        <v>128</v>
      </c>
      <c r="C926" t="s">
        <v>129</v>
      </c>
      <c r="D926">
        <v>6</v>
      </c>
    </row>
    <row r="927" spans="1:4">
      <c r="A927">
        <v>13</v>
      </c>
      <c r="B927" t="s">
        <v>405</v>
      </c>
      <c r="C927" t="s">
        <v>406</v>
      </c>
      <c r="D927">
        <v>6</v>
      </c>
    </row>
    <row r="928" spans="1:4">
      <c r="A928">
        <v>14</v>
      </c>
      <c r="B928" t="s">
        <v>179</v>
      </c>
      <c r="C928" t="s">
        <v>180</v>
      </c>
      <c r="D928">
        <v>6</v>
      </c>
    </row>
    <row r="929" spans="1:4">
      <c r="A929">
        <v>15</v>
      </c>
      <c r="B929" t="s">
        <v>55</v>
      </c>
      <c r="C929" t="s">
        <v>56</v>
      </c>
      <c r="D929">
        <v>6</v>
      </c>
    </row>
    <row r="930" spans="1:4">
      <c r="A930">
        <v>16</v>
      </c>
      <c r="B930" t="s">
        <v>210</v>
      </c>
      <c r="C930" t="s">
        <v>211</v>
      </c>
      <c r="D930">
        <v>6</v>
      </c>
    </row>
    <row r="931" spans="1:4">
      <c r="A931">
        <v>17</v>
      </c>
      <c r="B931" t="s">
        <v>221</v>
      </c>
      <c r="C931" t="s">
        <v>222</v>
      </c>
      <c r="D931">
        <v>6</v>
      </c>
    </row>
    <row r="932" spans="1:4">
      <c r="A932">
        <v>18</v>
      </c>
      <c r="B932" t="s">
        <v>429</v>
      </c>
      <c r="C932" t="s">
        <v>430</v>
      </c>
      <c r="D932">
        <v>6</v>
      </c>
    </row>
    <row r="933" spans="1:4">
      <c r="A933">
        <v>19</v>
      </c>
      <c r="B933" t="s">
        <v>13</v>
      </c>
      <c r="C933" t="s">
        <v>14</v>
      </c>
      <c r="D933">
        <v>6</v>
      </c>
    </row>
    <row r="934" spans="1:4">
      <c r="A934">
        <v>20</v>
      </c>
      <c r="B934" t="s">
        <v>19</v>
      </c>
      <c r="C934" t="s">
        <v>20</v>
      </c>
      <c r="D934">
        <v>6</v>
      </c>
    </row>
    <row r="935" spans="1:4">
      <c r="A935">
        <v>21</v>
      </c>
      <c r="B935" t="s">
        <v>324</v>
      </c>
      <c r="C935" t="s">
        <v>325</v>
      </c>
      <c r="D935">
        <v>6</v>
      </c>
    </row>
    <row r="936" spans="1:4">
      <c r="A936">
        <v>22</v>
      </c>
      <c r="B936" t="s">
        <v>62</v>
      </c>
      <c r="C936" t="s">
        <v>63</v>
      </c>
      <c r="D936">
        <v>6</v>
      </c>
    </row>
    <row r="939" spans="1:4">
      <c r="A939" s="1" t="s">
        <v>431</v>
      </c>
    </row>
    <row r="941" spans="1:4">
      <c r="A941" s="1" t="s">
        <v>1</v>
      </c>
      <c r="B941" s="1" t="s">
        <v>2</v>
      </c>
      <c r="C941" s="1" t="s">
        <v>3</v>
      </c>
      <c r="D941" s="1" t="s">
        <v>4</v>
      </c>
    </row>
    <row r="942" spans="1:4">
      <c r="A942">
        <v>1</v>
      </c>
      <c r="B942" t="s">
        <v>85</v>
      </c>
      <c r="C942" t="s">
        <v>86</v>
      </c>
      <c r="D942">
        <v>9</v>
      </c>
    </row>
    <row r="943" spans="1:4">
      <c r="A943">
        <v>2</v>
      </c>
      <c r="B943" t="s">
        <v>55</v>
      </c>
      <c r="C943" t="s">
        <v>56</v>
      </c>
      <c r="D943">
        <v>9</v>
      </c>
    </row>
    <row r="944" spans="1:4">
      <c r="A944">
        <v>3</v>
      </c>
      <c r="B944" t="s">
        <v>166</v>
      </c>
      <c r="C944" t="s">
        <v>167</v>
      </c>
      <c r="D944">
        <v>8</v>
      </c>
    </row>
    <row r="945" spans="1:4">
      <c r="A945">
        <v>4</v>
      </c>
      <c r="B945" t="s">
        <v>181</v>
      </c>
      <c r="C945" t="s">
        <v>182</v>
      </c>
      <c r="D945">
        <v>8</v>
      </c>
    </row>
    <row r="946" spans="1:4">
      <c r="A946">
        <v>5</v>
      </c>
      <c r="B946" t="s">
        <v>19</v>
      </c>
      <c r="C946" t="s">
        <v>20</v>
      </c>
      <c r="D946">
        <v>7</v>
      </c>
    </row>
    <row r="947" spans="1:4">
      <c r="A947">
        <v>6</v>
      </c>
      <c r="B947" t="s">
        <v>9</v>
      </c>
      <c r="C947" t="s">
        <v>10</v>
      </c>
      <c r="D947">
        <v>7</v>
      </c>
    </row>
    <row r="948" spans="1:4">
      <c r="A948">
        <v>7</v>
      </c>
      <c r="B948" t="s">
        <v>124</v>
      </c>
      <c r="C948" t="s">
        <v>125</v>
      </c>
      <c r="D948">
        <v>7</v>
      </c>
    </row>
    <row r="949" spans="1:4">
      <c r="A949">
        <v>8</v>
      </c>
      <c r="B949" t="s">
        <v>207</v>
      </c>
      <c r="C949" t="s">
        <v>208</v>
      </c>
      <c r="D949">
        <v>7</v>
      </c>
    </row>
    <row r="950" spans="1:4">
      <c r="A950">
        <v>9</v>
      </c>
      <c r="B950" t="s">
        <v>219</v>
      </c>
      <c r="C950" t="s">
        <v>220</v>
      </c>
      <c r="D950">
        <v>7</v>
      </c>
    </row>
    <row r="951" spans="1:4">
      <c r="A951">
        <v>10</v>
      </c>
      <c r="B951" t="s">
        <v>155</v>
      </c>
      <c r="C951" t="s">
        <v>156</v>
      </c>
      <c r="D951">
        <v>7</v>
      </c>
    </row>
    <row r="954" spans="1:4">
      <c r="A954" s="1" t="s">
        <v>432</v>
      </c>
    </row>
    <row r="956" spans="1:4">
      <c r="A956" s="1" t="s">
        <v>1</v>
      </c>
      <c r="B956" s="1" t="s">
        <v>2</v>
      </c>
      <c r="C956" s="1" t="s">
        <v>3</v>
      </c>
      <c r="D956" s="1" t="s">
        <v>4</v>
      </c>
    </row>
    <row r="957" spans="1:4">
      <c r="A957">
        <v>1</v>
      </c>
      <c r="B957" t="s">
        <v>5</v>
      </c>
      <c r="C957" t="s">
        <v>6</v>
      </c>
      <c r="D957">
        <v>11</v>
      </c>
    </row>
    <row r="958" spans="1:4">
      <c r="A958">
        <v>2</v>
      </c>
      <c r="B958" t="s">
        <v>77</v>
      </c>
      <c r="C958" t="s">
        <v>78</v>
      </c>
      <c r="D958">
        <v>8</v>
      </c>
    </row>
    <row r="959" spans="1:4">
      <c r="A959">
        <v>3</v>
      </c>
      <c r="B959" t="s">
        <v>126</v>
      </c>
      <c r="C959" t="s">
        <v>127</v>
      </c>
      <c r="D959">
        <v>6</v>
      </c>
    </row>
    <row r="960" spans="1:4">
      <c r="A960">
        <v>4</v>
      </c>
      <c r="B960" t="s">
        <v>217</v>
      </c>
      <c r="C960" t="s">
        <v>218</v>
      </c>
      <c r="D960">
        <v>6</v>
      </c>
    </row>
    <row r="961" spans="1:4">
      <c r="A961">
        <v>5</v>
      </c>
      <c r="B961" t="s">
        <v>45</v>
      </c>
      <c r="C961" t="s">
        <v>46</v>
      </c>
      <c r="D961">
        <v>6</v>
      </c>
    </row>
    <row r="962" spans="1:4">
      <c r="A962">
        <v>6</v>
      </c>
      <c r="B962" t="s">
        <v>384</v>
      </c>
      <c r="C962" t="s">
        <v>385</v>
      </c>
      <c r="D962">
        <v>6</v>
      </c>
    </row>
    <row r="963" spans="1:4">
      <c r="A963">
        <v>7</v>
      </c>
      <c r="B963" t="s">
        <v>230</v>
      </c>
      <c r="C963" t="s">
        <v>231</v>
      </c>
      <c r="D963">
        <v>6</v>
      </c>
    </row>
    <row r="964" spans="1:4">
      <c r="A964">
        <v>8</v>
      </c>
      <c r="B964" t="s">
        <v>128</v>
      </c>
      <c r="C964" t="s">
        <v>129</v>
      </c>
      <c r="D964">
        <v>6</v>
      </c>
    </row>
    <row r="965" spans="1:4">
      <c r="A965">
        <v>9</v>
      </c>
      <c r="B965" t="s">
        <v>21</v>
      </c>
      <c r="C965" t="s">
        <v>22</v>
      </c>
      <c r="D965">
        <v>6</v>
      </c>
    </row>
    <row r="966" spans="1:4">
      <c r="A966">
        <v>10</v>
      </c>
      <c r="B966" t="s">
        <v>305</v>
      </c>
      <c r="C966" t="s">
        <v>306</v>
      </c>
      <c r="D966">
        <v>6</v>
      </c>
    </row>
    <row r="967" spans="1:4">
      <c r="A967">
        <v>11</v>
      </c>
      <c r="B967" t="s">
        <v>124</v>
      </c>
      <c r="C967" t="s">
        <v>125</v>
      </c>
      <c r="D967">
        <v>6</v>
      </c>
    </row>
    <row r="968" spans="1:4">
      <c r="A968">
        <v>12</v>
      </c>
      <c r="B968" t="s">
        <v>7</v>
      </c>
      <c r="C968" t="s">
        <v>8</v>
      </c>
      <c r="D968">
        <v>6</v>
      </c>
    </row>
    <row r="969" spans="1:4">
      <c r="A969">
        <v>13</v>
      </c>
      <c r="B969" t="s">
        <v>215</v>
      </c>
      <c r="C969" t="s">
        <v>216</v>
      </c>
      <c r="D969">
        <v>6</v>
      </c>
    </row>
    <row r="970" spans="1:4">
      <c r="A970">
        <v>14</v>
      </c>
      <c r="B970" t="s">
        <v>223</v>
      </c>
      <c r="C970" t="s">
        <v>224</v>
      </c>
      <c r="D970">
        <v>6</v>
      </c>
    </row>
    <row r="971" spans="1:4">
      <c r="A971">
        <v>15</v>
      </c>
      <c r="B971" t="s">
        <v>272</v>
      </c>
      <c r="C971" t="s">
        <v>273</v>
      </c>
      <c r="D971">
        <v>6</v>
      </c>
    </row>
    <row r="972" spans="1:4">
      <c r="A972">
        <v>16</v>
      </c>
      <c r="B972" t="s">
        <v>192</v>
      </c>
      <c r="C972" t="s">
        <v>193</v>
      </c>
      <c r="D972">
        <v>6</v>
      </c>
    </row>
    <row r="973" spans="1:4">
      <c r="A973">
        <v>17</v>
      </c>
      <c r="B973" t="s">
        <v>110</v>
      </c>
      <c r="C973" t="s">
        <v>111</v>
      </c>
      <c r="D973">
        <v>6</v>
      </c>
    </row>
    <row r="974" spans="1:4">
      <c r="A974">
        <v>18</v>
      </c>
      <c r="B974" t="s">
        <v>390</v>
      </c>
      <c r="C974" t="s">
        <v>391</v>
      </c>
      <c r="D974">
        <v>6</v>
      </c>
    </row>
    <row r="977" spans="1:4">
      <c r="A977" s="1" t="s">
        <v>433</v>
      </c>
    </row>
    <row r="979" spans="1:4">
      <c r="A979" s="1" t="s">
        <v>1</v>
      </c>
      <c r="B979" s="1" t="s">
        <v>2</v>
      </c>
      <c r="C979" s="1" t="s">
        <v>3</v>
      </c>
      <c r="D979" s="1" t="s">
        <v>4</v>
      </c>
    </row>
    <row r="980" spans="1:4">
      <c r="A980">
        <v>1</v>
      </c>
      <c r="B980" t="s">
        <v>5</v>
      </c>
      <c r="C980" t="s">
        <v>6</v>
      </c>
      <c r="D980">
        <v>10</v>
      </c>
    </row>
    <row r="981" spans="1:4">
      <c r="A981">
        <v>2</v>
      </c>
      <c r="B981" t="s">
        <v>158</v>
      </c>
      <c r="C981" t="s">
        <v>159</v>
      </c>
      <c r="D981">
        <v>9</v>
      </c>
    </row>
    <row r="982" spans="1:4">
      <c r="A982">
        <v>3</v>
      </c>
      <c r="B982" t="s">
        <v>190</v>
      </c>
      <c r="C982" t="s">
        <v>191</v>
      </c>
      <c r="D982">
        <v>8</v>
      </c>
    </row>
    <row r="983" spans="1:4">
      <c r="A983">
        <v>4</v>
      </c>
      <c r="B983" t="s">
        <v>168</v>
      </c>
      <c r="C983" t="s">
        <v>169</v>
      </c>
      <c r="D983">
        <v>8</v>
      </c>
    </row>
    <row r="984" spans="1:4">
      <c r="A984">
        <v>5</v>
      </c>
      <c r="B984" t="s">
        <v>205</v>
      </c>
      <c r="C984" t="s">
        <v>206</v>
      </c>
      <c r="D984">
        <v>8</v>
      </c>
    </row>
    <row r="985" spans="1:4">
      <c r="A985">
        <v>6</v>
      </c>
      <c r="B985" t="s">
        <v>66</v>
      </c>
      <c r="C985" t="s">
        <v>67</v>
      </c>
      <c r="D985">
        <v>7</v>
      </c>
    </row>
    <row r="986" spans="1:4">
      <c r="A986">
        <v>7</v>
      </c>
      <c r="B986" t="s">
        <v>287</v>
      </c>
      <c r="C986" t="s">
        <v>288</v>
      </c>
      <c r="D986">
        <v>7</v>
      </c>
    </row>
    <row r="987" spans="1:4">
      <c r="A987">
        <v>8</v>
      </c>
      <c r="B987" t="s">
        <v>314</v>
      </c>
      <c r="C987" t="s">
        <v>315</v>
      </c>
      <c r="D987">
        <v>7</v>
      </c>
    </row>
    <row r="988" spans="1:4">
      <c r="A988">
        <v>9</v>
      </c>
      <c r="B988" t="s">
        <v>83</v>
      </c>
      <c r="C988" t="s">
        <v>84</v>
      </c>
      <c r="D988">
        <v>7</v>
      </c>
    </row>
    <row r="989" spans="1:4">
      <c r="A989">
        <v>10</v>
      </c>
      <c r="B989" t="s">
        <v>210</v>
      </c>
      <c r="C989" t="s">
        <v>211</v>
      </c>
      <c r="D989">
        <v>7</v>
      </c>
    </row>
    <row r="990" spans="1:4">
      <c r="A990">
        <v>11</v>
      </c>
      <c r="B990" t="s">
        <v>370</v>
      </c>
      <c r="C990" t="s">
        <v>371</v>
      </c>
      <c r="D990">
        <v>7</v>
      </c>
    </row>
    <row r="991" spans="1:4">
      <c r="A991">
        <v>12</v>
      </c>
      <c r="B991" t="s">
        <v>226</v>
      </c>
      <c r="C991" t="s">
        <v>227</v>
      </c>
      <c r="D991">
        <v>7</v>
      </c>
    </row>
    <row r="994" spans="1:4">
      <c r="A994" s="1" t="s">
        <v>434</v>
      </c>
    </row>
    <row r="996" spans="1:4">
      <c r="A996" s="1" t="s">
        <v>1</v>
      </c>
      <c r="B996" s="1" t="s">
        <v>2</v>
      </c>
      <c r="C996" s="1" t="s">
        <v>3</v>
      </c>
      <c r="D996" s="1" t="s">
        <v>4</v>
      </c>
    </row>
    <row r="997" spans="1:4">
      <c r="A997">
        <v>1</v>
      </c>
      <c r="B997" t="s">
        <v>5</v>
      </c>
      <c r="C997" t="s">
        <v>6</v>
      </c>
      <c r="D997">
        <v>9</v>
      </c>
    </row>
    <row r="998" spans="1:4">
      <c r="A998">
        <v>2</v>
      </c>
      <c r="B998" t="s">
        <v>228</v>
      </c>
      <c r="C998" t="s">
        <v>229</v>
      </c>
      <c r="D998">
        <v>9</v>
      </c>
    </row>
    <row r="999" spans="1:4">
      <c r="A999">
        <v>3</v>
      </c>
      <c r="B999" t="s">
        <v>117</v>
      </c>
      <c r="C999" t="s">
        <v>118</v>
      </c>
      <c r="D999">
        <v>7</v>
      </c>
    </row>
    <row r="1000" spans="1:4">
      <c r="A1000">
        <v>4</v>
      </c>
      <c r="B1000" t="s">
        <v>234</v>
      </c>
      <c r="C1000" t="s">
        <v>235</v>
      </c>
      <c r="D1000">
        <v>7</v>
      </c>
    </row>
    <row r="1001" spans="1:4">
      <c r="A1001">
        <v>5</v>
      </c>
      <c r="B1001" t="s">
        <v>93</v>
      </c>
      <c r="C1001" t="s">
        <v>94</v>
      </c>
      <c r="D1001">
        <v>7</v>
      </c>
    </row>
    <row r="1002" spans="1:4">
      <c r="A1002">
        <v>6</v>
      </c>
      <c r="B1002" t="s">
        <v>19</v>
      </c>
      <c r="C1002" t="s">
        <v>20</v>
      </c>
      <c r="D1002">
        <v>7</v>
      </c>
    </row>
    <row r="1003" spans="1:4">
      <c r="A1003">
        <v>7</v>
      </c>
      <c r="B1003" t="s">
        <v>397</v>
      </c>
      <c r="C1003" t="s">
        <v>398</v>
      </c>
      <c r="D1003">
        <v>7</v>
      </c>
    </row>
    <row r="1004" spans="1:4">
      <c r="A1004">
        <v>8</v>
      </c>
      <c r="B1004" t="s">
        <v>230</v>
      </c>
      <c r="C1004" t="s">
        <v>231</v>
      </c>
      <c r="D1004">
        <v>7</v>
      </c>
    </row>
    <row r="1005" spans="1:4">
      <c r="A1005">
        <v>9</v>
      </c>
      <c r="B1005" t="s">
        <v>305</v>
      </c>
      <c r="C1005" t="s">
        <v>306</v>
      </c>
      <c r="D1005">
        <v>6</v>
      </c>
    </row>
    <row r="1006" spans="1:4">
      <c r="A1006">
        <v>10</v>
      </c>
      <c r="B1006" t="s">
        <v>212</v>
      </c>
      <c r="C1006" t="s">
        <v>213</v>
      </c>
      <c r="D1006">
        <v>6</v>
      </c>
    </row>
    <row r="1007" spans="1:4">
      <c r="A1007">
        <v>11</v>
      </c>
      <c r="B1007" t="s">
        <v>353</v>
      </c>
      <c r="C1007" t="s">
        <v>354</v>
      </c>
      <c r="D1007">
        <v>6</v>
      </c>
    </row>
    <row r="1008" spans="1:4">
      <c r="A1008">
        <v>12</v>
      </c>
      <c r="B1008" t="s">
        <v>100</v>
      </c>
      <c r="C1008" t="s">
        <v>101</v>
      </c>
      <c r="D1008">
        <v>6</v>
      </c>
    </row>
    <row r="1009" spans="1:4">
      <c r="A1009">
        <v>13</v>
      </c>
      <c r="B1009" t="s">
        <v>418</v>
      </c>
      <c r="C1009" t="s">
        <v>419</v>
      </c>
      <c r="D1009">
        <v>6</v>
      </c>
    </row>
    <row r="1010" spans="1:4">
      <c r="A1010">
        <v>14</v>
      </c>
      <c r="B1010" t="s">
        <v>166</v>
      </c>
      <c r="C1010" t="s">
        <v>167</v>
      </c>
      <c r="D1010">
        <v>6</v>
      </c>
    </row>
    <row r="1011" spans="1:4">
      <c r="A1011">
        <v>15</v>
      </c>
      <c r="B1011" t="s">
        <v>232</v>
      </c>
      <c r="C1011" t="s">
        <v>233</v>
      </c>
      <c r="D1011">
        <v>6</v>
      </c>
    </row>
    <row r="1012" spans="1:4">
      <c r="A1012">
        <v>16</v>
      </c>
      <c r="B1012" t="s">
        <v>113</v>
      </c>
      <c r="C1012" t="s">
        <v>114</v>
      </c>
      <c r="D1012">
        <v>6</v>
      </c>
    </row>
    <row r="1013" spans="1:4">
      <c r="A1013">
        <v>17</v>
      </c>
      <c r="B1013" t="s">
        <v>192</v>
      </c>
      <c r="C1013" t="s">
        <v>193</v>
      </c>
      <c r="D1013">
        <v>6</v>
      </c>
    </row>
    <row r="1014" spans="1:4">
      <c r="A1014">
        <v>18</v>
      </c>
      <c r="B1014" t="s">
        <v>77</v>
      </c>
      <c r="C1014" t="s">
        <v>78</v>
      </c>
      <c r="D1014">
        <v>6</v>
      </c>
    </row>
    <row r="1015" spans="1:4">
      <c r="A1015">
        <v>19</v>
      </c>
      <c r="B1015" t="s">
        <v>70</v>
      </c>
      <c r="C1015" t="s">
        <v>71</v>
      </c>
      <c r="D1015">
        <v>6</v>
      </c>
    </row>
    <row r="1016" spans="1:4">
      <c r="A1016">
        <v>20</v>
      </c>
      <c r="B1016" t="s">
        <v>276</v>
      </c>
      <c r="C1016" t="s">
        <v>277</v>
      </c>
      <c r="D1016">
        <v>6</v>
      </c>
    </row>
    <row r="1017" spans="1:4">
      <c r="A1017">
        <v>21</v>
      </c>
      <c r="B1017" t="s">
        <v>37</v>
      </c>
      <c r="C1017" t="s">
        <v>38</v>
      </c>
      <c r="D1017">
        <v>6</v>
      </c>
    </row>
    <row r="1018" spans="1:4">
      <c r="A1018">
        <v>22</v>
      </c>
      <c r="B1018" t="s">
        <v>435</v>
      </c>
      <c r="C1018" t="s">
        <v>436</v>
      </c>
      <c r="D1018">
        <v>6</v>
      </c>
    </row>
    <row r="1019" spans="1:4">
      <c r="A1019">
        <v>23</v>
      </c>
      <c r="B1019" t="s">
        <v>39</v>
      </c>
      <c r="C1019" t="s">
        <v>40</v>
      </c>
      <c r="D1019">
        <v>6</v>
      </c>
    </row>
    <row r="1022" spans="1:4">
      <c r="A1022" s="1" t="s">
        <v>437</v>
      </c>
    </row>
    <row r="1024" spans="1:4">
      <c r="A1024" s="1" t="s">
        <v>1</v>
      </c>
      <c r="B1024" s="1" t="s">
        <v>2</v>
      </c>
      <c r="C1024" s="1" t="s">
        <v>3</v>
      </c>
      <c r="D1024" s="1" t="s">
        <v>4</v>
      </c>
    </row>
    <row r="1025" spans="1:4">
      <c r="A1025">
        <v>1</v>
      </c>
      <c r="B1025" t="s">
        <v>438</v>
      </c>
      <c r="C1025" t="s">
        <v>439</v>
      </c>
      <c r="D1025">
        <v>10</v>
      </c>
    </row>
    <row r="1026" spans="1:4">
      <c r="A1026">
        <v>2</v>
      </c>
      <c r="B1026" t="s">
        <v>5</v>
      </c>
      <c r="C1026" t="s">
        <v>6</v>
      </c>
      <c r="D1026">
        <v>10</v>
      </c>
    </row>
    <row r="1027" spans="1:4">
      <c r="A1027">
        <v>3</v>
      </c>
      <c r="B1027" t="s">
        <v>21</v>
      </c>
      <c r="C1027" t="s">
        <v>22</v>
      </c>
      <c r="D1027">
        <v>8</v>
      </c>
    </row>
    <row r="1028" spans="1:4">
      <c r="A1028">
        <v>4</v>
      </c>
      <c r="B1028" t="s">
        <v>147</v>
      </c>
      <c r="C1028" t="s">
        <v>148</v>
      </c>
      <c r="D1028">
        <v>8</v>
      </c>
    </row>
    <row r="1029" spans="1:4">
      <c r="A1029">
        <v>5</v>
      </c>
      <c r="B1029" t="s">
        <v>15</v>
      </c>
      <c r="C1029" t="s">
        <v>16</v>
      </c>
      <c r="D1029">
        <v>8</v>
      </c>
    </row>
    <row r="1030" spans="1:4">
      <c r="A1030">
        <v>6</v>
      </c>
      <c r="B1030" t="s">
        <v>210</v>
      </c>
      <c r="C1030" t="s">
        <v>211</v>
      </c>
      <c r="D1030">
        <v>7</v>
      </c>
    </row>
    <row r="1031" spans="1:4">
      <c r="A1031">
        <v>7</v>
      </c>
      <c r="B1031" t="s">
        <v>37</v>
      </c>
      <c r="C1031" t="s">
        <v>38</v>
      </c>
      <c r="D1031">
        <v>7</v>
      </c>
    </row>
    <row r="1032" spans="1:4">
      <c r="A1032">
        <v>8</v>
      </c>
      <c r="B1032" t="s">
        <v>155</v>
      </c>
      <c r="C1032" t="s">
        <v>156</v>
      </c>
      <c r="D1032">
        <v>7</v>
      </c>
    </row>
    <row r="1033" spans="1:4">
      <c r="A1033">
        <v>9</v>
      </c>
      <c r="B1033" t="s">
        <v>188</v>
      </c>
      <c r="C1033" t="s">
        <v>189</v>
      </c>
      <c r="D1033">
        <v>7</v>
      </c>
    </row>
    <row r="1034" spans="1:4">
      <c r="A1034">
        <v>10</v>
      </c>
      <c r="B1034" t="s">
        <v>337</v>
      </c>
      <c r="C1034" t="s">
        <v>338</v>
      </c>
      <c r="D1034">
        <v>7</v>
      </c>
    </row>
    <row r="1035" spans="1:4">
      <c r="A1035">
        <v>11</v>
      </c>
      <c r="B1035" t="s">
        <v>47</v>
      </c>
      <c r="C1035" t="s">
        <v>48</v>
      </c>
      <c r="D1035">
        <v>7</v>
      </c>
    </row>
    <row r="1036" spans="1:4">
      <c r="A1036">
        <v>12</v>
      </c>
      <c r="B1036" t="s">
        <v>190</v>
      </c>
      <c r="C1036" t="s">
        <v>191</v>
      </c>
      <c r="D1036">
        <v>7</v>
      </c>
    </row>
    <row r="1037" spans="1:4">
      <c r="A1037">
        <v>13</v>
      </c>
      <c r="B1037" t="s">
        <v>119</v>
      </c>
      <c r="C1037" t="s">
        <v>120</v>
      </c>
      <c r="D1037">
        <v>7</v>
      </c>
    </row>
    <row r="1038" spans="1:4">
      <c r="A1038">
        <v>14</v>
      </c>
      <c r="B1038" t="s">
        <v>115</v>
      </c>
      <c r="C1038" t="s">
        <v>116</v>
      </c>
      <c r="D1038">
        <v>7</v>
      </c>
    </row>
    <row r="1039" spans="1:4">
      <c r="A1039">
        <v>15</v>
      </c>
      <c r="B1039" t="s">
        <v>300</v>
      </c>
      <c r="C1039" t="s">
        <v>301</v>
      </c>
      <c r="D1039">
        <v>7</v>
      </c>
    </row>
    <row r="1042" spans="1:4">
      <c r="A1042" s="1" t="s">
        <v>440</v>
      </c>
    </row>
    <row r="1044" spans="1:4">
      <c r="A1044" s="1" t="s">
        <v>1</v>
      </c>
      <c r="B1044" s="1" t="s">
        <v>2</v>
      </c>
      <c r="C1044" s="1" t="s">
        <v>3</v>
      </c>
      <c r="D1044" s="1" t="s">
        <v>4</v>
      </c>
    </row>
    <row r="1045" spans="1:4">
      <c r="A1045">
        <v>1</v>
      </c>
      <c r="B1045" t="s">
        <v>239</v>
      </c>
      <c r="C1045" t="s">
        <v>240</v>
      </c>
      <c r="D1045">
        <v>9</v>
      </c>
    </row>
    <row r="1046" spans="1:4">
      <c r="A1046">
        <v>2</v>
      </c>
      <c r="B1046" t="s">
        <v>45</v>
      </c>
      <c r="C1046" t="s">
        <v>46</v>
      </c>
      <c r="D1046">
        <v>8</v>
      </c>
    </row>
    <row r="1047" spans="1:4">
      <c r="A1047">
        <v>3</v>
      </c>
      <c r="B1047" t="s">
        <v>241</v>
      </c>
      <c r="C1047" t="s">
        <v>242</v>
      </c>
      <c r="D1047">
        <v>8</v>
      </c>
    </row>
    <row r="1048" spans="1:4">
      <c r="A1048">
        <v>4</v>
      </c>
      <c r="B1048" t="s">
        <v>7</v>
      </c>
      <c r="C1048" t="s">
        <v>8</v>
      </c>
      <c r="D1048">
        <v>8</v>
      </c>
    </row>
    <row r="1049" spans="1:4">
      <c r="A1049">
        <v>5</v>
      </c>
      <c r="B1049" t="s">
        <v>441</v>
      </c>
      <c r="C1049" t="s">
        <v>442</v>
      </c>
      <c r="D1049">
        <v>7</v>
      </c>
    </row>
    <row r="1050" spans="1:4">
      <c r="A1050">
        <v>6</v>
      </c>
      <c r="B1050" t="s">
        <v>5</v>
      </c>
      <c r="C1050" t="s">
        <v>6</v>
      </c>
      <c r="D1050">
        <v>7</v>
      </c>
    </row>
    <row r="1051" spans="1:4">
      <c r="A1051">
        <v>7</v>
      </c>
      <c r="B1051" t="s">
        <v>124</v>
      </c>
      <c r="C1051" t="s">
        <v>125</v>
      </c>
      <c r="D1051">
        <v>7</v>
      </c>
    </row>
    <row r="1052" spans="1:4">
      <c r="A1052">
        <v>8</v>
      </c>
      <c r="B1052" t="s">
        <v>230</v>
      </c>
      <c r="C1052" t="s">
        <v>231</v>
      </c>
      <c r="D1052">
        <v>7</v>
      </c>
    </row>
    <row r="1053" spans="1:4">
      <c r="A1053">
        <v>9</v>
      </c>
      <c r="B1053" t="s">
        <v>327</v>
      </c>
      <c r="C1053" t="s">
        <v>328</v>
      </c>
      <c r="D1053">
        <v>6</v>
      </c>
    </row>
    <row r="1054" spans="1:4">
      <c r="A1054">
        <v>10</v>
      </c>
      <c r="B1054" t="s">
        <v>160</v>
      </c>
      <c r="C1054" t="s">
        <v>161</v>
      </c>
      <c r="D1054">
        <v>6</v>
      </c>
    </row>
    <row r="1055" spans="1:4">
      <c r="A1055">
        <v>11</v>
      </c>
      <c r="B1055" t="s">
        <v>72</v>
      </c>
      <c r="C1055" t="s">
        <v>73</v>
      </c>
      <c r="D1055">
        <v>6</v>
      </c>
    </row>
    <row r="1056" spans="1:4">
      <c r="A1056">
        <v>12</v>
      </c>
      <c r="B1056" t="s">
        <v>147</v>
      </c>
      <c r="C1056" t="s">
        <v>148</v>
      </c>
      <c r="D1056">
        <v>6</v>
      </c>
    </row>
    <row r="1057" spans="1:4">
      <c r="A1057">
        <v>13</v>
      </c>
      <c r="B1057" t="s">
        <v>21</v>
      </c>
      <c r="C1057" t="s">
        <v>22</v>
      </c>
      <c r="D1057">
        <v>6</v>
      </c>
    </row>
    <row r="1058" spans="1:4">
      <c r="A1058">
        <v>14</v>
      </c>
      <c r="B1058" t="s">
        <v>298</v>
      </c>
      <c r="C1058" t="s">
        <v>299</v>
      </c>
      <c r="D1058">
        <v>6</v>
      </c>
    </row>
    <row r="1059" spans="1:4">
      <c r="A1059">
        <v>15</v>
      </c>
      <c r="B1059" t="s">
        <v>245</v>
      </c>
      <c r="C1059" t="s">
        <v>246</v>
      </c>
      <c r="D1059">
        <v>6</v>
      </c>
    </row>
    <row r="1060" spans="1:4">
      <c r="A1060">
        <v>16</v>
      </c>
      <c r="B1060" t="s">
        <v>31</v>
      </c>
      <c r="C1060" t="s">
        <v>32</v>
      </c>
      <c r="D1060">
        <v>6</v>
      </c>
    </row>
    <row r="1061" spans="1:4">
      <c r="A1061">
        <v>17</v>
      </c>
      <c r="B1061" t="s">
        <v>429</v>
      </c>
      <c r="C1061" t="s">
        <v>430</v>
      </c>
      <c r="D1061">
        <v>6</v>
      </c>
    </row>
    <row r="1062" spans="1:4">
      <c r="A1062">
        <v>18</v>
      </c>
      <c r="B1062" t="s">
        <v>272</v>
      </c>
      <c r="C1062" t="s">
        <v>273</v>
      </c>
      <c r="D1062">
        <v>6</v>
      </c>
    </row>
    <row r="1063" spans="1:4">
      <c r="A1063">
        <v>19</v>
      </c>
      <c r="B1063" t="s">
        <v>9</v>
      </c>
      <c r="C1063" t="s">
        <v>10</v>
      </c>
      <c r="D1063">
        <v>6</v>
      </c>
    </row>
    <row r="1066" spans="1:4">
      <c r="A1066" s="1" t="s">
        <v>443</v>
      </c>
    </row>
    <row r="1068" spans="1:4">
      <c r="A1068" s="1" t="s">
        <v>1</v>
      </c>
      <c r="B1068" s="1" t="s">
        <v>2</v>
      </c>
      <c r="C1068" s="1" t="s">
        <v>3</v>
      </c>
      <c r="D1068" s="1" t="s">
        <v>4</v>
      </c>
    </row>
    <row r="1069" spans="1:4">
      <c r="A1069">
        <v>1</v>
      </c>
      <c r="B1069" t="s">
        <v>405</v>
      </c>
      <c r="C1069" t="s">
        <v>406</v>
      </c>
      <c r="D1069">
        <v>9</v>
      </c>
    </row>
    <row r="1070" spans="1:4">
      <c r="A1070">
        <v>2</v>
      </c>
      <c r="B1070" t="s">
        <v>212</v>
      </c>
      <c r="C1070" t="s">
        <v>213</v>
      </c>
      <c r="D1070">
        <v>9</v>
      </c>
    </row>
    <row r="1071" spans="1:4">
      <c r="A1071">
        <v>3</v>
      </c>
      <c r="B1071" t="s">
        <v>243</v>
      </c>
      <c r="C1071" t="s">
        <v>244</v>
      </c>
      <c r="D1071">
        <v>9</v>
      </c>
    </row>
    <row r="1072" spans="1:4">
      <c r="A1072">
        <v>4</v>
      </c>
      <c r="B1072" t="s">
        <v>13</v>
      </c>
      <c r="C1072" t="s">
        <v>14</v>
      </c>
      <c r="D1072">
        <v>9</v>
      </c>
    </row>
    <row r="1073" spans="1:4">
      <c r="A1073">
        <v>5</v>
      </c>
      <c r="B1073" t="s">
        <v>29</v>
      </c>
      <c r="C1073" t="s">
        <v>30</v>
      </c>
      <c r="D1073">
        <v>9</v>
      </c>
    </row>
    <row r="1074" spans="1:4">
      <c r="A1074">
        <v>6</v>
      </c>
      <c r="B1074" t="s">
        <v>426</v>
      </c>
      <c r="C1074" t="s">
        <v>427</v>
      </c>
      <c r="D1074">
        <v>8</v>
      </c>
    </row>
    <row r="1075" spans="1:4">
      <c r="A1075">
        <v>7</v>
      </c>
      <c r="B1075" t="s">
        <v>96</v>
      </c>
      <c r="C1075" t="s">
        <v>97</v>
      </c>
      <c r="D1075">
        <v>8</v>
      </c>
    </row>
    <row r="1076" spans="1:4">
      <c r="A1076">
        <v>8</v>
      </c>
      <c r="B1076" t="s">
        <v>85</v>
      </c>
      <c r="C1076" t="s">
        <v>86</v>
      </c>
      <c r="D1076">
        <v>8</v>
      </c>
    </row>
    <row r="1077" spans="1:4">
      <c r="A1077">
        <v>9</v>
      </c>
      <c r="B1077" t="s">
        <v>317</v>
      </c>
      <c r="C1077" t="s">
        <v>318</v>
      </c>
      <c r="D1077">
        <v>8</v>
      </c>
    </row>
    <row r="1078" spans="1:4">
      <c r="A1078">
        <v>10</v>
      </c>
      <c r="B1078" t="s">
        <v>19</v>
      </c>
      <c r="C1078" t="s">
        <v>20</v>
      </c>
      <c r="D1078">
        <v>8</v>
      </c>
    </row>
    <row r="1079" spans="1:4">
      <c r="A1079">
        <v>11</v>
      </c>
      <c r="B1079" t="s">
        <v>5</v>
      </c>
      <c r="C1079" t="s">
        <v>6</v>
      </c>
      <c r="D1079">
        <v>8</v>
      </c>
    </row>
    <row r="1080" spans="1:4">
      <c r="A1080">
        <v>12</v>
      </c>
      <c r="B1080" t="s">
        <v>285</v>
      </c>
      <c r="C1080" t="s">
        <v>286</v>
      </c>
      <c r="D1080">
        <v>8</v>
      </c>
    </row>
    <row r="1083" spans="1:4">
      <c r="A1083" s="1" t="s">
        <v>444</v>
      </c>
    </row>
    <row r="1085" spans="1:4">
      <c r="A1085" s="1" t="s">
        <v>1</v>
      </c>
      <c r="B1085" s="1" t="s">
        <v>2</v>
      </c>
      <c r="C1085" s="1" t="s">
        <v>3</v>
      </c>
      <c r="D1085" s="1" t="s">
        <v>4</v>
      </c>
    </row>
    <row r="1086" spans="1:4">
      <c r="A1086">
        <v>1</v>
      </c>
      <c r="B1086" t="s">
        <v>248</v>
      </c>
      <c r="C1086" t="s">
        <v>249</v>
      </c>
      <c r="D1086">
        <v>9</v>
      </c>
    </row>
    <row r="1087" spans="1:4">
      <c r="A1087">
        <v>2</v>
      </c>
      <c r="B1087" t="s">
        <v>175</v>
      </c>
      <c r="C1087" t="s">
        <v>176</v>
      </c>
      <c r="D1087">
        <v>8</v>
      </c>
    </row>
    <row r="1088" spans="1:4">
      <c r="A1088">
        <v>3</v>
      </c>
      <c r="B1088" t="s">
        <v>124</v>
      </c>
      <c r="C1088" t="s">
        <v>125</v>
      </c>
      <c r="D1088">
        <v>7</v>
      </c>
    </row>
    <row r="1089" spans="1:4">
      <c r="A1089">
        <v>4</v>
      </c>
      <c r="B1089" t="s">
        <v>179</v>
      </c>
      <c r="C1089" t="s">
        <v>180</v>
      </c>
      <c r="D1089">
        <v>7</v>
      </c>
    </row>
    <row r="1090" spans="1:4">
      <c r="A1090">
        <v>5</v>
      </c>
      <c r="B1090" t="s">
        <v>254</v>
      </c>
      <c r="C1090" t="s">
        <v>255</v>
      </c>
      <c r="D1090">
        <v>7</v>
      </c>
    </row>
    <row r="1091" spans="1:4">
      <c r="A1091">
        <v>6</v>
      </c>
      <c r="B1091" t="s">
        <v>290</v>
      </c>
      <c r="C1091" t="s">
        <v>291</v>
      </c>
      <c r="D1091">
        <v>7</v>
      </c>
    </row>
    <row r="1092" spans="1:4">
      <c r="A1092">
        <v>7</v>
      </c>
      <c r="B1092" t="s">
        <v>265</v>
      </c>
      <c r="C1092" t="s">
        <v>266</v>
      </c>
      <c r="D1092">
        <v>7</v>
      </c>
    </row>
    <row r="1093" spans="1:4">
      <c r="A1093">
        <v>8</v>
      </c>
      <c r="B1093" t="s">
        <v>138</v>
      </c>
      <c r="C1093" t="s">
        <v>139</v>
      </c>
      <c r="D1093">
        <v>7</v>
      </c>
    </row>
    <row r="1094" spans="1:4">
      <c r="A1094">
        <v>9</v>
      </c>
      <c r="B1094" t="s">
        <v>41</v>
      </c>
      <c r="C1094" t="s">
        <v>42</v>
      </c>
      <c r="D1094">
        <v>7</v>
      </c>
    </row>
    <row r="1095" spans="1:4">
      <c r="A1095">
        <v>10</v>
      </c>
      <c r="B1095" t="s">
        <v>9</v>
      </c>
      <c r="C1095" t="s">
        <v>10</v>
      </c>
      <c r="D1095">
        <v>7</v>
      </c>
    </row>
    <row r="1098" spans="1:4">
      <c r="A1098" s="1" t="s">
        <v>445</v>
      </c>
    </row>
    <row r="1100" spans="1:4">
      <c r="A1100" s="1" t="s">
        <v>1</v>
      </c>
      <c r="B1100" s="1" t="s">
        <v>2</v>
      </c>
      <c r="C1100" s="1" t="s">
        <v>3</v>
      </c>
      <c r="D1100" s="1" t="s">
        <v>4</v>
      </c>
    </row>
    <row r="1101" spans="1:4">
      <c r="A1101">
        <v>1</v>
      </c>
      <c r="B1101" t="s">
        <v>252</v>
      </c>
      <c r="C1101" t="s">
        <v>253</v>
      </c>
      <c r="D1101">
        <v>9</v>
      </c>
    </row>
    <row r="1102" spans="1:4">
      <c r="A1102">
        <v>2</v>
      </c>
      <c r="B1102" t="s">
        <v>5</v>
      </c>
      <c r="C1102" t="s">
        <v>6</v>
      </c>
      <c r="D1102">
        <v>8</v>
      </c>
    </row>
    <row r="1103" spans="1:4">
      <c r="A1103">
        <v>3</v>
      </c>
      <c r="B1103" t="s">
        <v>149</v>
      </c>
      <c r="C1103" t="s">
        <v>150</v>
      </c>
      <c r="D1103">
        <v>7</v>
      </c>
    </row>
    <row r="1104" spans="1:4">
      <c r="A1104">
        <v>4</v>
      </c>
      <c r="B1104" t="s">
        <v>256</v>
      </c>
      <c r="C1104" t="s">
        <v>257</v>
      </c>
      <c r="D1104">
        <v>7</v>
      </c>
    </row>
    <row r="1105" spans="1:4">
      <c r="A1105">
        <v>5</v>
      </c>
      <c r="B1105" t="s">
        <v>19</v>
      </c>
      <c r="C1105" t="s">
        <v>20</v>
      </c>
      <c r="D1105">
        <v>7</v>
      </c>
    </row>
    <row r="1106" spans="1:4">
      <c r="A1106">
        <v>6</v>
      </c>
      <c r="B1106" t="s">
        <v>250</v>
      </c>
      <c r="C1106" t="s">
        <v>251</v>
      </c>
      <c r="D1106">
        <v>7</v>
      </c>
    </row>
    <row r="1107" spans="1:4">
      <c r="A1107">
        <v>7</v>
      </c>
      <c r="B1107" t="s">
        <v>144</v>
      </c>
      <c r="C1107" t="s">
        <v>145</v>
      </c>
      <c r="D1107">
        <v>6</v>
      </c>
    </row>
    <row r="1108" spans="1:4">
      <c r="A1108">
        <v>8</v>
      </c>
      <c r="B1108" t="s">
        <v>258</v>
      </c>
      <c r="C1108" t="s">
        <v>259</v>
      </c>
      <c r="D1108">
        <v>6</v>
      </c>
    </row>
    <row r="1109" spans="1:4">
      <c r="A1109">
        <v>9</v>
      </c>
      <c r="B1109" t="s">
        <v>412</v>
      </c>
      <c r="C1109" t="s">
        <v>413</v>
      </c>
      <c r="D1109">
        <v>6</v>
      </c>
    </row>
    <row r="1110" spans="1:4">
      <c r="A1110">
        <v>10</v>
      </c>
      <c r="B1110" t="s">
        <v>196</v>
      </c>
      <c r="C1110" t="s">
        <v>197</v>
      </c>
      <c r="D1110">
        <v>6</v>
      </c>
    </row>
    <row r="1111" spans="1:4">
      <c r="A1111">
        <v>11</v>
      </c>
      <c r="B1111" t="s">
        <v>194</v>
      </c>
      <c r="C1111" t="s">
        <v>195</v>
      </c>
      <c r="D1111">
        <v>6</v>
      </c>
    </row>
    <row r="1112" spans="1:4">
      <c r="A1112">
        <v>12</v>
      </c>
      <c r="B1112" t="s">
        <v>407</v>
      </c>
      <c r="C1112" t="s">
        <v>408</v>
      </c>
      <c r="D1112">
        <v>6</v>
      </c>
    </row>
    <row r="1115" spans="1:4">
      <c r="A1115" s="1" t="s">
        <v>446</v>
      </c>
    </row>
    <row r="1117" spans="1:4">
      <c r="A1117" s="1" t="s">
        <v>1</v>
      </c>
      <c r="B1117" s="1" t="s">
        <v>2</v>
      </c>
      <c r="C1117" s="1" t="s">
        <v>3</v>
      </c>
      <c r="D1117" s="1" t="s">
        <v>4</v>
      </c>
    </row>
    <row r="1118" spans="1:4">
      <c r="A1118">
        <v>1</v>
      </c>
      <c r="B1118" t="s">
        <v>5</v>
      </c>
      <c r="C1118" t="s">
        <v>6</v>
      </c>
      <c r="D1118">
        <v>9</v>
      </c>
    </row>
    <row r="1119" spans="1:4">
      <c r="A1119">
        <v>2</v>
      </c>
      <c r="B1119" t="s">
        <v>23</v>
      </c>
      <c r="C1119" t="s">
        <v>24</v>
      </c>
      <c r="D1119">
        <v>9</v>
      </c>
    </row>
    <row r="1120" spans="1:4">
      <c r="A1120">
        <v>3</v>
      </c>
      <c r="B1120" t="s">
        <v>188</v>
      </c>
      <c r="C1120" t="s">
        <v>189</v>
      </c>
      <c r="D1120">
        <v>8</v>
      </c>
    </row>
    <row r="1121" spans="1:4">
      <c r="A1121">
        <v>4</v>
      </c>
      <c r="B1121" t="s">
        <v>68</v>
      </c>
      <c r="C1121" t="s">
        <v>69</v>
      </c>
      <c r="D1121">
        <v>7</v>
      </c>
    </row>
    <row r="1122" spans="1:4">
      <c r="A1122">
        <v>5</v>
      </c>
      <c r="B1122" t="s">
        <v>60</v>
      </c>
      <c r="C1122" t="s">
        <v>61</v>
      </c>
      <c r="D1122">
        <v>7</v>
      </c>
    </row>
    <row r="1123" spans="1:4">
      <c r="A1123">
        <v>6</v>
      </c>
      <c r="B1123" t="s">
        <v>37</v>
      </c>
      <c r="C1123" t="s">
        <v>38</v>
      </c>
      <c r="D1123">
        <v>7</v>
      </c>
    </row>
    <row r="1124" spans="1:4">
      <c r="A1124">
        <v>7</v>
      </c>
      <c r="B1124" t="s">
        <v>190</v>
      </c>
      <c r="C1124" t="s">
        <v>191</v>
      </c>
      <c r="D1124">
        <v>7</v>
      </c>
    </row>
    <row r="1125" spans="1:4">
      <c r="A1125">
        <v>8</v>
      </c>
      <c r="B1125" t="s">
        <v>196</v>
      </c>
      <c r="C1125" t="s">
        <v>197</v>
      </c>
      <c r="D1125">
        <v>7</v>
      </c>
    </row>
    <row r="1126" spans="1:4">
      <c r="A1126">
        <v>9</v>
      </c>
      <c r="B1126" t="s">
        <v>219</v>
      </c>
      <c r="C1126" t="s">
        <v>220</v>
      </c>
      <c r="D1126">
        <v>7</v>
      </c>
    </row>
    <row r="1127" spans="1:4">
      <c r="A1127">
        <v>10</v>
      </c>
      <c r="B1127" t="s">
        <v>327</v>
      </c>
      <c r="C1127" t="s">
        <v>328</v>
      </c>
      <c r="D1127">
        <v>7</v>
      </c>
    </row>
    <row r="1128" spans="1:4">
      <c r="A1128">
        <v>11</v>
      </c>
      <c r="B1128" t="s">
        <v>447</v>
      </c>
      <c r="C1128" t="s">
        <v>448</v>
      </c>
      <c r="D1128">
        <v>7</v>
      </c>
    </row>
    <row r="1129" spans="1:4">
      <c r="A1129">
        <v>12</v>
      </c>
      <c r="B1129" t="s">
        <v>55</v>
      </c>
      <c r="C1129" t="s">
        <v>56</v>
      </c>
      <c r="D1129">
        <v>7</v>
      </c>
    </row>
    <row r="1130" spans="1:4">
      <c r="A1130">
        <v>13</v>
      </c>
      <c r="B1130" t="s">
        <v>212</v>
      </c>
      <c r="C1130" t="s">
        <v>213</v>
      </c>
      <c r="D1130">
        <v>7</v>
      </c>
    </row>
    <row r="1131" spans="1:4">
      <c r="A1131">
        <v>14</v>
      </c>
      <c r="B1131" t="s">
        <v>15</v>
      </c>
      <c r="C1131" t="s">
        <v>16</v>
      </c>
      <c r="D1131">
        <v>7</v>
      </c>
    </row>
    <row r="1134" spans="1:4">
      <c r="A1134" s="1" t="s">
        <v>449</v>
      </c>
    </row>
    <row r="1136" spans="1:4">
      <c r="A1136" s="1" t="s">
        <v>1</v>
      </c>
      <c r="B1136" s="1" t="s">
        <v>2</v>
      </c>
      <c r="C1136" s="1" t="s">
        <v>3</v>
      </c>
      <c r="D1136" s="1" t="s">
        <v>4</v>
      </c>
    </row>
    <row r="1137" spans="1:4">
      <c r="A1137">
        <v>1</v>
      </c>
      <c r="B1137" t="s">
        <v>5</v>
      </c>
      <c r="C1137" t="s">
        <v>6</v>
      </c>
      <c r="D1137">
        <v>12</v>
      </c>
    </row>
    <row r="1138" spans="1:4">
      <c r="A1138">
        <v>2</v>
      </c>
      <c r="B1138" t="s">
        <v>83</v>
      </c>
      <c r="C1138" t="s">
        <v>84</v>
      </c>
      <c r="D1138">
        <v>9</v>
      </c>
    </row>
    <row r="1139" spans="1:4">
      <c r="A1139">
        <v>3</v>
      </c>
      <c r="B1139" t="s">
        <v>210</v>
      </c>
      <c r="C1139" t="s">
        <v>211</v>
      </c>
      <c r="D1139">
        <v>7</v>
      </c>
    </row>
    <row r="1140" spans="1:4">
      <c r="A1140">
        <v>4</v>
      </c>
      <c r="B1140" t="s">
        <v>321</v>
      </c>
      <c r="C1140" t="s">
        <v>322</v>
      </c>
      <c r="D1140">
        <v>7</v>
      </c>
    </row>
    <row r="1141" spans="1:4">
      <c r="A1141">
        <v>5</v>
      </c>
      <c r="B1141" t="s">
        <v>19</v>
      </c>
      <c r="C1141" t="s">
        <v>20</v>
      </c>
      <c r="D1141">
        <v>7</v>
      </c>
    </row>
    <row r="1142" spans="1:4">
      <c r="A1142">
        <v>6</v>
      </c>
      <c r="B1142" t="s">
        <v>126</v>
      </c>
      <c r="C1142" t="s">
        <v>127</v>
      </c>
      <c r="D1142">
        <v>7</v>
      </c>
    </row>
    <row r="1143" spans="1:4">
      <c r="A1143">
        <v>7</v>
      </c>
      <c r="B1143" t="s">
        <v>254</v>
      </c>
      <c r="C1143" t="s">
        <v>255</v>
      </c>
      <c r="D1143">
        <v>6</v>
      </c>
    </row>
    <row r="1144" spans="1:4">
      <c r="A1144">
        <v>8</v>
      </c>
      <c r="B1144" t="s">
        <v>21</v>
      </c>
      <c r="C1144" t="s">
        <v>22</v>
      </c>
      <c r="D1144">
        <v>6</v>
      </c>
    </row>
    <row r="1145" spans="1:4">
      <c r="A1145">
        <v>9</v>
      </c>
      <c r="B1145" t="s">
        <v>11</v>
      </c>
      <c r="C1145" t="s">
        <v>12</v>
      </c>
      <c r="D1145">
        <v>6</v>
      </c>
    </row>
    <row r="1146" spans="1:4">
      <c r="A1146">
        <v>10</v>
      </c>
      <c r="B1146" t="s">
        <v>274</v>
      </c>
      <c r="C1146" t="s">
        <v>275</v>
      </c>
      <c r="D1146">
        <v>6</v>
      </c>
    </row>
    <row r="1147" spans="1:4">
      <c r="A1147">
        <v>11</v>
      </c>
      <c r="B1147" t="s">
        <v>9</v>
      </c>
      <c r="C1147" t="s">
        <v>10</v>
      </c>
      <c r="D1147">
        <v>6</v>
      </c>
    </row>
    <row r="1148" spans="1:4">
      <c r="A1148">
        <v>12</v>
      </c>
      <c r="B1148" t="s">
        <v>314</v>
      </c>
      <c r="C1148" t="s">
        <v>315</v>
      </c>
      <c r="D1148">
        <v>6</v>
      </c>
    </row>
    <row r="1149" spans="1:4">
      <c r="A1149">
        <v>13</v>
      </c>
      <c r="B1149" t="s">
        <v>158</v>
      </c>
      <c r="C1149" t="s">
        <v>159</v>
      </c>
      <c r="D1149">
        <v>6</v>
      </c>
    </row>
    <row r="1150" spans="1:4">
      <c r="A1150">
        <v>14</v>
      </c>
      <c r="B1150" t="s">
        <v>160</v>
      </c>
      <c r="C1150" t="s">
        <v>161</v>
      </c>
      <c r="D1150">
        <v>6</v>
      </c>
    </row>
    <row r="1151" spans="1:4">
      <c r="A1151">
        <v>15</v>
      </c>
      <c r="B1151" t="s">
        <v>177</v>
      </c>
      <c r="C1151" t="s">
        <v>178</v>
      </c>
      <c r="D1151">
        <v>6</v>
      </c>
    </row>
    <row r="1152" spans="1:4">
      <c r="A1152">
        <v>16</v>
      </c>
      <c r="B1152" t="s">
        <v>203</v>
      </c>
      <c r="C1152" t="s">
        <v>204</v>
      </c>
      <c r="D1152">
        <v>6</v>
      </c>
    </row>
    <row r="1153" spans="1:4">
      <c r="A1153">
        <v>17</v>
      </c>
      <c r="B1153" t="s">
        <v>53</v>
      </c>
      <c r="C1153" t="s">
        <v>54</v>
      </c>
      <c r="D1153">
        <v>6</v>
      </c>
    </row>
    <row r="1154" spans="1:4">
      <c r="A1154">
        <v>18</v>
      </c>
      <c r="B1154" t="s">
        <v>207</v>
      </c>
      <c r="C1154" t="s">
        <v>208</v>
      </c>
      <c r="D1154">
        <v>6</v>
      </c>
    </row>
    <row r="1155" spans="1:4">
      <c r="A1155">
        <v>19</v>
      </c>
      <c r="B1155" t="s">
        <v>248</v>
      </c>
      <c r="C1155" t="s">
        <v>249</v>
      </c>
      <c r="D1155">
        <v>6</v>
      </c>
    </row>
    <row r="1158" spans="1:4">
      <c r="A1158" s="1" t="s">
        <v>450</v>
      </c>
    </row>
    <row r="1160" spans="1:4">
      <c r="A1160" s="1" t="s">
        <v>1</v>
      </c>
      <c r="B1160" s="1" t="s">
        <v>2</v>
      </c>
      <c r="C1160" s="1" t="s">
        <v>3</v>
      </c>
      <c r="D1160" s="1" t="s">
        <v>4</v>
      </c>
    </row>
    <row r="1161" spans="1:4">
      <c r="A1161">
        <v>1</v>
      </c>
      <c r="B1161" t="s">
        <v>132</v>
      </c>
      <c r="C1161" t="s">
        <v>133</v>
      </c>
      <c r="D1161">
        <v>8</v>
      </c>
    </row>
    <row r="1162" spans="1:4">
      <c r="A1162">
        <v>2</v>
      </c>
      <c r="B1162" t="s">
        <v>126</v>
      </c>
      <c r="C1162" t="s">
        <v>127</v>
      </c>
      <c r="D1162">
        <v>8</v>
      </c>
    </row>
    <row r="1163" spans="1:4">
      <c r="A1163">
        <v>3</v>
      </c>
      <c r="B1163" t="s">
        <v>5</v>
      </c>
      <c r="C1163" t="s">
        <v>6</v>
      </c>
      <c r="D1163">
        <v>8</v>
      </c>
    </row>
    <row r="1164" spans="1:4">
      <c r="A1164">
        <v>4</v>
      </c>
      <c r="B1164" t="s">
        <v>7</v>
      </c>
      <c r="C1164" t="s">
        <v>8</v>
      </c>
      <c r="D1164">
        <v>8</v>
      </c>
    </row>
    <row r="1165" spans="1:4">
      <c r="A1165">
        <v>5</v>
      </c>
      <c r="B1165" t="s">
        <v>395</v>
      </c>
      <c r="C1165" t="s">
        <v>396</v>
      </c>
      <c r="D1165">
        <v>7</v>
      </c>
    </row>
    <row r="1166" spans="1:4">
      <c r="A1166">
        <v>6</v>
      </c>
      <c r="B1166" t="s">
        <v>142</v>
      </c>
      <c r="C1166" t="s">
        <v>143</v>
      </c>
      <c r="D1166">
        <v>7</v>
      </c>
    </row>
    <row r="1167" spans="1:4">
      <c r="A1167">
        <v>7</v>
      </c>
      <c r="B1167" t="s">
        <v>29</v>
      </c>
      <c r="C1167" t="s">
        <v>30</v>
      </c>
      <c r="D1167">
        <v>7</v>
      </c>
    </row>
    <row r="1168" spans="1:4">
      <c r="A1168">
        <v>8</v>
      </c>
      <c r="B1168" t="s">
        <v>124</v>
      </c>
      <c r="C1168" t="s">
        <v>125</v>
      </c>
      <c r="D1168">
        <v>7</v>
      </c>
    </row>
    <row r="1169" spans="1:4">
      <c r="A1169">
        <v>9</v>
      </c>
      <c r="B1169" t="s">
        <v>100</v>
      </c>
      <c r="C1169" t="s">
        <v>101</v>
      </c>
      <c r="D1169">
        <v>7</v>
      </c>
    </row>
    <row r="1170" spans="1:4">
      <c r="A1170">
        <v>10</v>
      </c>
      <c r="B1170" t="s">
        <v>405</v>
      </c>
      <c r="C1170" t="s">
        <v>406</v>
      </c>
      <c r="D1170">
        <v>7</v>
      </c>
    </row>
    <row r="1171" spans="1:4">
      <c r="A1171">
        <v>11</v>
      </c>
      <c r="B1171" t="s">
        <v>31</v>
      </c>
      <c r="C1171" t="s">
        <v>32</v>
      </c>
      <c r="D1171">
        <v>7</v>
      </c>
    </row>
    <row r="1172" spans="1:4">
      <c r="A1172">
        <v>12</v>
      </c>
      <c r="B1172" t="s">
        <v>134</v>
      </c>
      <c r="C1172" t="s">
        <v>135</v>
      </c>
      <c r="D1172">
        <v>7</v>
      </c>
    </row>
    <row r="1173" spans="1:4">
      <c r="A1173">
        <v>13</v>
      </c>
      <c r="B1173" t="s">
        <v>17</v>
      </c>
      <c r="C1173" t="s">
        <v>18</v>
      </c>
      <c r="D1173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39"/>
  <sheetViews>
    <sheetView tabSelected="0" workbookViewId="0" showGridLines="true" showRowColHeaders="1">
      <selection activeCell="E399" sqref="E399:G39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451</v>
      </c>
    </row>
    <row r="2" spans="1:7">
      <c r="A2" s="1" t="s">
        <v>452</v>
      </c>
      <c r="E2" s="1" t="s">
        <v>453</v>
      </c>
    </row>
    <row r="3" spans="1:7">
      <c r="A3" s="3" t="s">
        <v>454</v>
      </c>
      <c r="B3" s="3" t="s">
        <v>455</v>
      </c>
      <c r="C3" s="3" t="s">
        <v>456</v>
      </c>
      <c r="E3" s="3" t="s">
        <v>454</v>
      </c>
      <c r="F3" s="3" t="s">
        <v>457</v>
      </c>
      <c r="G3" s="3" t="s">
        <v>456</v>
      </c>
    </row>
    <row r="4" spans="1:7">
      <c r="A4">
        <v>1</v>
      </c>
      <c r="B4" t="s">
        <v>458</v>
      </c>
      <c r="C4">
        <v>36</v>
      </c>
      <c r="E4">
        <v>1</v>
      </c>
      <c r="F4" t="s">
        <v>459</v>
      </c>
      <c r="G4">
        <v>14</v>
      </c>
    </row>
    <row r="5" spans="1:7">
      <c r="A5">
        <v>2</v>
      </c>
      <c r="B5" t="s">
        <v>460</v>
      </c>
      <c r="C5">
        <v>33</v>
      </c>
      <c r="E5">
        <v>2</v>
      </c>
      <c r="F5" t="s">
        <v>461</v>
      </c>
      <c r="G5">
        <v>12</v>
      </c>
    </row>
    <row r="6" spans="1:7">
      <c r="A6">
        <v>3</v>
      </c>
      <c r="B6" t="s">
        <v>462</v>
      </c>
      <c r="C6">
        <v>28</v>
      </c>
      <c r="E6">
        <v>3</v>
      </c>
      <c r="F6" t="s">
        <v>463</v>
      </c>
      <c r="G6">
        <v>11</v>
      </c>
    </row>
    <row r="7" spans="1:7">
      <c r="A7">
        <v>4</v>
      </c>
      <c r="B7" t="s">
        <v>464</v>
      </c>
      <c r="C7">
        <v>26</v>
      </c>
      <c r="E7">
        <v>4</v>
      </c>
      <c r="F7" t="s">
        <v>465</v>
      </c>
      <c r="G7">
        <v>11</v>
      </c>
    </row>
    <row r="8" spans="1:7">
      <c r="A8">
        <v>5</v>
      </c>
      <c r="B8" t="s">
        <v>466</v>
      </c>
      <c r="C8">
        <v>25</v>
      </c>
      <c r="E8">
        <v>5</v>
      </c>
      <c r="F8" t="s">
        <v>467</v>
      </c>
      <c r="G8">
        <v>11</v>
      </c>
    </row>
    <row r="9" spans="1:7">
      <c r="A9">
        <v>6</v>
      </c>
      <c r="B9" t="s">
        <v>468</v>
      </c>
      <c r="C9">
        <v>21</v>
      </c>
      <c r="E9">
        <v>6</v>
      </c>
      <c r="F9" t="s">
        <v>469</v>
      </c>
      <c r="G9">
        <v>11</v>
      </c>
    </row>
    <row r="10" spans="1:7">
      <c r="A10">
        <v>7</v>
      </c>
      <c r="B10" t="s">
        <v>470</v>
      </c>
      <c r="C10">
        <v>19</v>
      </c>
      <c r="E10">
        <v>7</v>
      </c>
      <c r="F10" t="s">
        <v>471</v>
      </c>
      <c r="G10">
        <v>10</v>
      </c>
    </row>
    <row r="11" spans="1:7">
      <c r="A11">
        <v>8</v>
      </c>
      <c r="B11" t="s">
        <v>472</v>
      </c>
      <c r="C11">
        <v>19</v>
      </c>
      <c r="E11">
        <v>8</v>
      </c>
      <c r="F11" t="s">
        <v>473</v>
      </c>
      <c r="G11">
        <v>10</v>
      </c>
    </row>
    <row r="12" spans="1:7">
      <c r="A12">
        <v>9</v>
      </c>
      <c r="B12" t="s">
        <v>474</v>
      </c>
      <c r="C12">
        <v>19</v>
      </c>
      <c r="E12">
        <v>9</v>
      </c>
      <c r="F12" t="s">
        <v>475</v>
      </c>
      <c r="G12">
        <v>9</v>
      </c>
    </row>
    <row r="13" spans="1:7">
      <c r="A13">
        <v>10</v>
      </c>
      <c r="B13" t="s">
        <v>476</v>
      </c>
      <c r="C13">
        <v>17</v>
      </c>
      <c r="E13">
        <v>10</v>
      </c>
      <c r="F13" t="s">
        <v>477</v>
      </c>
      <c r="G13">
        <v>9</v>
      </c>
    </row>
    <row r="14" spans="1:7">
      <c r="A14">
        <v>11</v>
      </c>
      <c r="B14" t="s">
        <v>478</v>
      </c>
      <c r="C14">
        <v>16</v>
      </c>
      <c r="E14">
        <v>11</v>
      </c>
      <c r="F14" t="s">
        <v>479</v>
      </c>
      <c r="G14">
        <v>9</v>
      </c>
    </row>
    <row r="15" spans="1:7">
      <c r="A15">
        <v>12</v>
      </c>
      <c r="B15" t="s">
        <v>480</v>
      </c>
      <c r="C15">
        <v>14</v>
      </c>
      <c r="E15">
        <v>12</v>
      </c>
      <c r="F15" t="s">
        <v>481</v>
      </c>
      <c r="G15">
        <v>9</v>
      </c>
    </row>
    <row r="16" spans="1:7">
      <c r="A16">
        <v>13</v>
      </c>
      <c r="B16" t="s">
        <v>482</v>
      </c>
      <c r="C16">
        <v>11</v>
      </c>
      <c r="E16">
        <v>13</v>
      </c>
      <c r="F16" t="s">
        <v>483</v>
      </c>
      <c r="G16">
        <v>9</v>
      </c>
    </row>
    <row r="17" spans="1:7">
      <c r="A17">
        <v>14</v>
      </c>
      <c r="B17" t="s">
        <v>484</v>
      </c>
      <c r="C17">
        <v>11</v>
      </c>
      <c r="E17">
        <v>14</v>
      </c>
      <c r="F17" t="s">
        <v>485</v>
      </c>
      <c r="G17">
        <v>9</v>
      </c>
    </row>
    <row r="18" spans="1:7">
      <c r="A18">
        <v>15</v>
      </c>
      <c r="B18" t="s">
        <v>486</v>
      </c>
      <c r="C18">
        <v>6</v>
      </c>
      <c r="E18">
        <v>15</v>
      </c>
      <c r="F18" t="s">
        <v>487</v>
      </c>
      <c r="G18">
        <v>8</v>
      </c>
    </row>
    <row r="19" spans="1:7">
      <c r="A19">
        <v>16</v>
      </c>
      <c r="B19" t="s">
        <v>488</v>
      </c>
      <c r="C19">
        <v>6</v>
      </c>
      <c r="E19">
        <v>16</v>
      </c>
      <c r="F19" t="s">
        <v>489</v>
      </c>
      <c r="G19">
        <v>8</v>
      </c>
    </row>
    <row r="20" spans="1:7">
      <c r="E20">
        <v>17</v>
      </c>
      <c r="F20" t="s">
        <v>490</v>
      </c>
      <c r="G20">
        <v>8</v>
      </c>
    </row>
    <row r="21" spans="1:7">
      <c r="E21">
        <v>18</v>
      </c>
      <c r="F21" t="s">
        <v>491</v>
      </c>
      <c r="G21">
        <v>8</v>
      </c>
    </row>
    <row r="22" spans="1:7">
      <c r="E22">
        <v>19</v>
      </c>
      <c r="F22" t="s">
        <v>492</v>
      </c>
      <c r="G22">
        <v>8</v>
      </c>
    </row>
    <row r="23" spans="1:7">
      <c r="E23">
        <v>20</v>
      </c>
      <c r="F23" t="s">
        <v>493</v>
      </c>
      <c r="G23">
        <v>8</v>
      </c>
    </row>
    <row r="24" spans="1:7">
      <c r="E24">
        <v>21</v>
      </c>
      <c r="F24" t="s">
        <v>494</v>
      </c>
      <c r="G24">
        <v>8</v>
      </c>
    </row>
    <row r="25" spans="1:7">
      <c r="E25">
        <v>22</v>
      </c>
      <c r="F25" t="s">
        <v>495</v>
      </c>
      <c r="G25">
        <v>8</v>
      </c>
    </row>
    <row r="26" spans="1:7">
      <c r="E26">
        <v>23</v>
      </c>
      <c r="F26" t="s">
        <v>496</v>
      </c>
      <c r="G26">
        <v>7</v>
      </c>
    </row>
    <row r="27" spans="1:7">
      <c r="E27">
        <v>24</v>
      </c>
      <c r="F27" t="s">
        <v>497</v>
      </c>
      <c r="G27">
        <v>7</v>
      </c>
    </row>
    <row r="28" spans="1:7">
      <c r="E28">
        <v>25</v>
      </c>
      <c r="F28" t="s">
        <v>498</v>
      </c>
      <c r="G28">
        <v>7</v>
      </c>
    </row>
    <row r="29" spans="1:7">
      <c r="E29">
        <v>26</v>
      </c>
      <c r="F29" t="s">
        <v>499</v>
      </c>
      <c r="G29">
        <v>7</v>
      </c>
    </row>
    <row r="30" spans="1:7">
      <c r="E30">
        <v>27</v>
      </c>
      <c r="F30" t="s">
        <v>500</v>
      </c>
      <c r="G30">
        <v>7</v>
      </c>
    </row>
    <row r="31" spans="1:7">
      <c r="E31">
        <v>28</v>
      </c>
      <c r="F31" t="s">
        <v>501</v>
      </c>
      <c r="G31">
        <v>7</v>
      </c>
    </row>
    <row r="32" spans="1:7">
      <c r="E32">
        <v>29</v>
      </c>
      <c r="F32" t="s">
        <v>502</v>
      </c>
      <c r="G32">
        <v>7</v>
      </c>
    </row>
    <row r="33" spans="1:7">
      <c r="E33">
        <v>30</v>
      </c>
      <c r="F33" t="s">
        <v>503</v>
      </c>
      <c r="G33">
        <v>6</v>
      </c>
    </row>
    <row r="34" spans="1:7">
      <c r="E34">
        <v>31</v>
      </c>
      <c r="F34" t="s">
        <v>504</v>
      </c>
      <c r="G34">
        <v>6</v>
      </c>
    </row>
    <row r="35" spans="1:7">
      <c r="E35">
        <v>32</v>
      </c>
      <c r="F35" t="s">
        <v>505</v>
      </c>
      <c r="G35">
        <v>6</v>
      </c>
    </row>
    <row r="36" spans="1:7">
      <c r="E36">
        <v>33</v>
      </c>
      <c r="F36" t="s">
        <v>506</v>
      </c>
      <c r="G36">
        <v>6</v>
      </c>
    </row>
    <row r="37" spans="1:7">
      <c r="E37">
        <v>34</v>
      </c>
      <c r="F37" t="s">
        <v>507</v>
      </c>
      <c r="G37">
        <v>5</v>
      </c>
    </row>
    <row r="38" spans="1:7">
      <c r="E38">
        <v>35</v>
      </c>
      <c r="F38" t="s">
        <v>508</v>
      </c>
      <c r="G38">
        <v>5</v>
      </c>
    </row>
    <row r="39" spans="1:7">
      <c r="E39">
        <v>36</v>
      </c>
      <c r="F39" t="s">
        <v>509</v>
      </c>
      <c r="G39">
        <v>4</v>
      </c>
    </row>
    <row r="40" spans="1:7">
      <c r="E40">
        <v>37</v>
      </c>
      <c r="F40" t="s">
        <v>510</v>
      </c>
      <c r="G40">
        <v>3</v>
      </c>
    </row>
    <row r="41" spans="1:7">
      <c r="E41">
        <v>38</v>
      </c>
      <c r="F41" t="s">
        <v>511</v>
      </c>
      <c r="G41">
        <v>3</v>
      </c>
    </row>
    <row r="42" spans="1:7">
      <c r="E42">
        <v>39</v>
      </c>
      <c r="F42" t="s">
        <v>512</v>
      </c>
      <c r="G42">
        <v>3</v>
      </c>
    </row>
    <row r="43" spans="1:7">
      <c r="E43">
        <v>40</v>
      </c>
      <c r="F43" t="s">
        <v>513</v>
      </c>
      <c r="G43">
        <v>3</v>
      </c>
    </row>
    <row r="46" spans="1:7">
      <c r="A46" s="2" t="s">
        <v>514</v>
      </c>
    </row>
    <row r="47" spans="1:7">
      <c r="A47" s="1" t="s">
        <v>452</v>
      </c>
      <c r="E47" s="1" t="s">
        <v>453</v>
      </c>
    </row>
    <row r="48" spans="1:7">
      <c r="A48" s="3" t="s">
        <v>454</v>
      </c>
      <c r="B48" s="3" t="s">
        <v>455</v>
      </c>
      <c r="C48" s="3" t="s">
        <v>456</v>
      </c>
      <c r="E48" s="3" t="s">
        <v>454</v>
      </c>
      <c r="F48" s="3" t="s">
        <v>457</v>
      </c>
      <c r="G48" s="3" t="s">
        <v>456</v>
      </c>
    </row>
    <row r="49" spans="1:7">
      <c r="A49">
        <v>1</v>
      </c>
      <c r="B49" t="s">
        <v>460</v>
      </c>
      <c r="C49">
        <v>25</v>
      </c>
      <c r="E49">
        <v>1</v>
      </c>
      <c r="F49" t="s">
        <v>481</v>
      </c>
      <c r="G49">
        <v>10</v>
      </c>
    </row>
    <row r="50" spans="1:7">
      <c r="A50">
        <v>2</v>
      </c>
      <c r="B50" t="s">
        <v>458</v>
      </c>
      <c r="C50">
        <v>25</v>
      </c>
      <c r="E50">
        <v>2</v>
      </c>
      <c r="F50" t="s">
        <v>499</v>
      </c>
      <c r="G50">
        <v>8</v>
      </c>
    </row>
    <row r="51" spans="1:7">
      <c r="A51">
        <v>3</v>
      </c>
      <c r="B51" t="s">
        <v>466</v>
      </c>
      <c r="C51">
        <v>16</v>
      </c>
      <c r="E51">
        <v>3</v>
      </c>
      <c r="F51" t="s">
        <v>502</v>
      </c>
      <c r="G51">
        <v>8</v>
      </c>
    </row>
    <row r="52" spans="1:7">
      <c r="A52">
        <v>4</v>
      </c>
      <c r="B52" t="s">
        <v>468</v>
      </c>
      <c r="C52">
        <v>14</v>
      </c>
      <c r="E52">
        <v>4</v>
      </c>
      <c r="F52" t="s">
        <v>495</v>
      </c>
      <c r="G52">
        <v>8</v>
      </c>
    </row>
    <row r="53" spans="1:7">
      <c r="A53">
        <v>5</v>
      </c>
      <c r="B53" t="s">
        <v>462</v>
      </c>
      <c r="C53">
        <v>14</v>
      </c>
      <c r="E53">
        <v>5</v>
      </c>
      <c r="F53" t="s">
        <v>459</v>
      </c>
      <c r="G53">
        <v>7</v>
      </c>
    </row>
    <row r="54" spans="1:7">
      <c r="A54">
        <v>6</v>
      </c>
      <c r="B54" t="s">
        <v>472</v>
      </c>
      <c r="C54">
        <v>13</v>
      </c>
      <c r="E54">
        <v>6</v>
      </c>
      <c r="F54" t="s">
        <v>498</v>
      </c>
      <c r="G54">
        <v>7</v>
      </c>
    </row>
    <row r="55" spans="1:7">
      <c r="A55">
        <v>7</v>
      </c>
      <c r="B55" t="s">
        <v>464</v>
      </c>
      <c r="C55">
        <v>13</v>
      </c>
      <c r="E55">
        <v>7</v>
      </c>
      <c r="F55" t="s">
        <v>501</v>
      </c>
      <c r="G55">
        <v>7</v>
      </c>
    </row>
    <row r="56" spans="1:7">
      <c r="A56">
        <v>8</v>
      </c>
      <c r="B56" t="s">
        <v>476</v>
      </c>
      <c r="C56">
        <v>11</v>
      </c>
      <c r="E56">
        <v>8</v>
      </c>
      <c r="F56" t="s">
        <v>467</v>
      </c>
      <c r="G56">
        <v>7</v>
      </c>
    </row>
    <row r="57" spans="1:7">
      <c r="A57">
        <v>9</v>
      </c>
      <c r="B57" t="s">
        <v>474</v>
      </c>
      <c r="C57">
        <v>10</v>
      </c>
      <c r="E57">
        <v>9</v>
      </c>
      <c r="F57" t="s">
        <v>487</v>
      </c>
      <c r="G57">
        <v>6</v>
      </c>
    </row>
    <row r="58" spans="1:7">
      <c r="A58">
        <v>10</v>
      </c>
      <c r="B58" t="s">
        <v>482</v>
      </c>
      <c r="C58">
        <v>9</v>
      </c>
      <c r="E58">
        <v>10</v>
      </c>
      <c r="F58" t="s">
        <v>507</v>
      </c>
      <c r="G58">
        <v>6</v>
      </c>
    </row>
    <row r="59" spans="1:7">
      <c r="A59">
        <v>11</v>
      </c>
      <c r="B59" t="s">
        <v>478</v>
      </c>
      <c r="C59">
        <v>9</v>
      </c>
      <c r="E59">
        <v>11</v>
      </c>
      <c r="F59" t="s">
        <v>511</v>
      </c>
      <c r="G59">
        <v>6</v>
      </c>
    </row>
    <row r="60" spans="1:7">
      <c r="A60">
        <v>12</v>
      </c>
      <c r="B60" t="s">
        <v>480</v>
      </c>
      <c r="C60">
        <v>7</v>
      </c>
      <c r="E60">
        <v>12</v>
      </c>
      <c r="F60" t="s">
        <v>469</v>
      </c>
      <c r="G60">
        <v>6</v>
      </c>
    </row>
    <row r="61" spans="1:7">
      <c r="A61">
        <v>13</v>
      </c>
      <c r="B61" t="s">
        <v>484</v>
      </c>
      <c r="C61">
        <v>6</v>
      </c>
      <c r="E61">
        <v>13</v>
      </c>
      <c r="F61" t="s">
        <v>471</v>
      </c>
      <c r="G61">
        <v>6</v>
      </c>
    </row>
    <row r="62" spans="1:7">
      <c r="A62">
        <v>14</v>
      </c>
      <c r="B62" t="s">
        <v>486</v>
      </c>
      <c r="C62">
        <v>4</v>
      </c>
      <c r="E62">
        <v>14</v>
      </c>
      <c r="F62" t="s">
        <v>510</v>
      </c>
      <c r="G62">
        <v>5</v>
      </c>
    </row>
    <row r="63" spans="1:7">
      <c r="A63">
        <v>15</v>
      </c>
      <c r="B63" t="s">
        <v>470</v>
      </c>
      <c r="C63">
        <v>3</v>
      </c>
      <c r="E63">
        <v>15</v>
      </c>
      <c r="F63" t="s">
        <v>496</v>
      </c>
      <c r="G63">
        <v>5</v>
      </c>
    </row>
    <row r="64" spans="1:7">
      <c r="A64">
        <v>16</v>
      </c>
      <c r="B64" t="s">
        <v>488</v>
      </c>
      <c r="C64">
        <v>3</v>
      </c>
      <c r="E64">
        <v>16</v>
      </c>
      <c r="F64" t="s">
        <v>475</v>
      </c>
      <c r="G64">
        <v>5</v>
      </c>
    </row>
    <row r="65" spans="1:7">
      <c r="E65">
        <v>17</v>
      </c>
      <c r="F65" t="s">
        <v>491</v>
      </c>
      <c r="G65">
        <v>5</v>
      </c>
    </row>
    <row r="66" spans="1:7">
      <c r="E66">
        <v>18</v>
      </c>
      <c r="F66" t="s">
        <v>494</v>
      </c>
      <c r="G66">
        <v>5</v>
      </c>
    </row>
    <row r="67" spans="1:7">
      <c r="E67">
        <v>19</v>
      </c>
      <c r="F67" t="s">
        <v>461</v>
      </c>
      <c r="G67">
        <v>5</v>
      </c>
    </row>
    <row r="68" spans="1:7">
      <c r="E68">
        <v>20</v>
      </c>
      <c r="F68" t="s">
        <v>503</v>
      </c>
      <c r="G68">
        <v>4</v>
      </c>
    </row>
    <row r="69" spans="1:7">
      <c r="E69">
        <v>21</v>
      </c>
      <c r="F69" t="s">
        <v>463</v>
      </c>
      <c r="G69">
        <v>4</v>
      </c>
    </row>
    <row r="70" spans="1:7">
      <c r="E70">
        <v>22</v>
      </c>
      <c r="F70" t="s">
        <v>509</v>
      </c>
      <c r="G70">
        <v>4</v>
      </c>
    </row>
    <row r="71" spans="1:7">
      <c r="E71">
        <v>23</v>
      </c>
      <c r="F71" t="s">
        <v>505</v>
      </c>
      <c r="G71">
        <v>4</v>
      </c>
    </row>
    <row r="72" spans="1:7">
      <c r="E72">
        <v>24</v>
      </c>
      <c r="F72" t="s">
        <v>490</v>
      </c>
      <c r="G72">
        <v>4</v>
      </c>
    </row>
    <row r="73" spans="1:7">
      <c r="E73">
        <v>25</v>
      </c>
      <c r="F73" t="s">
        <v>483</v>
      </c>
      <c r="G73">
        <v>4</v>
      </c>
    </row>
    <row r="74" spans="1:7">
      <c r="E74">
        <v>26</v>
      </c>
      <c r="F74" t="s">
        <v>473</v>
      </c>
      <c r="G74">
        <v>4</v>
      </c>
    </row>
    <row r="75" spans="1:7">
      <c r="E75">
        <v>27</v>
      </c>
      <c r="F75" t="s">
        <v>493</v>
      </c>
      <c r="G75">
        <v>4</v>
      </c>
    </row>
    <row r="76" spans="1:7">
      <c r="E76">
        <v>28</v>
      </c>
      <c r="F76" t="s">
        <v>477</v>
      </c>
      <c r="G76">
        <v>3</v>
      </c>
    </row>
    <row r="77" spans="1:7">
      <c r="E77">
        <v>29</v>
      </c>
      <c r="F77" t="s">
        <v>504</v>
      </c>
      <c r="G77">
        <v>3</v>
      </c>
    </row>
    <row r="78" spans="1:7">
      <c r="E78">
        <v>30</v>
      </c>
      <c r="F78" t="s">
        <v>513</v>
      </c>
      <c r="G78">
        <v>3</v>
      </c>
    </row>
    <row r="79" spans="1:7">
      <c r="E79">
        <v>31</v>
      </c>
      <c r="F79" t="s">
        <v>492</v>
      </c>
      <c r="G79">
        <v>3</v>
      </c>
    </row>
    <row r="80" spans="1:7">
      <c r="E80">
        <v>32</v>
      </c>
      <c r="F80" t="s">
        <v>508</v>
      </c>
      <c r="G80">
        <v>3</v>
      </c>
    </row>
    <row r="81" spans="1:7">
      <c r="E81">
        <v>33</v>
      </c>
      <c r="F81" t="s">
        <v>485</v>
      </c>
      <c r="G81">
        <v>3</v>
      </c>
    </row>
    <row r="82" spans="1:7">
      <c r="E82">
        <v>34</v>
      </c>
      <c r="F82" t="s">
        <v>479</v>
      </c>
      <c r="G82">
        <v>2</v>
      </c>
    </row>
    <row r="83" spans="1:7">
      <c r="E83">
        <v>35</v>
      </c>
      <c r="F83" t="s">
        <v>465</v>
      </c>
      <c r="G83">
        <v>2</v>
      </c>
    </row>
    <row r="84" spans="1:7">
      <c r="E84">
        <v>36</v>
      </c>
      <c r="F84" t="s">
        <v>500</v>
      </c>
      <c r="G84">
        <v>2</v>
      </c>
    </row>
    <row r="85" spans="1:7">
      <c r="E85">
        <v>37</v>
      </c>
      <c r="F85" t="s">
        <v>506</v>
      </c>
      <c r="G85">
        <v>2</v>
      </c>
    </row>
    <row r="86" spans="1:7">
      <c r="E86">
        <v>38</v>
      </c>
      <c r="F86" t="s">
        <v>512</v>
      </c>
      <c r="G86">
        <v>1</v>
      </c>
    </row>
    <row r="87" spans="1:7">
      <c r="E87">
        <v>39</v>
      </c>
      <c r="F87" t="s">
        <v>489</v>
      </c>
      <c r="G87">
        <v>1</v>
      </c>
    </row>
    <row r="90" spans="1:7">
      <c r="A90" s="2" t="s">
        <v>515</v>
      </c>
    </row>
    <row r="91" spans="1:7">
      <c r="A91" s="1" t="s">
        <v>452</v>
      </c>
      <c r="E91" s="1" t="s">
        <v>453</v>
      </c>
    </row>
    <row r="92" spans="1:7">
      <c r="A92" s="3" t="s">
        <v>454</v>
      </c>
      <c r="B92" s="3" t="s">
        <v>455</v>
      </c>
      <c r="C92" s="3" t="s">
        <v>456</v>
      </c>
      <c r="E92" s="3" t="s">
        <v>454</v>
      </c>
      <c r="F92" s="3" t="s">
        <v>457</v>
      </c>
      <c r="G92" s="3" t="s">
        <v>456</v>
      </c>
    </row>
    <row r="93" spans="1:7">
      <c r="A93">
        <v>1</v>
      </c>
      <c r="B93" t="s">
        <v>464</v>
      </c>
      <c r="C93">
        <v>20</v>
      </c>
      <c r="E93">
        <v>1</v>
      </c>
      <c r="F93" t="s">
        <v>465</v>
      </c>
      <c r="G93">
        <v>8</v>
      </c>
    </row>
    <row r="94" spans="1:7">
      <c r="A94">
        <v>2</v>
      </c>
      <c r="B94" t="s">
        <v>460</v>
      </c>
      <c r="C94">
        <v>18</v>
      </c>
      <c r="E94">
        <v>2</v>
      </c>
      <c r="F94" t="s">
        <v>505</v>
      </c>
      <c r="G94">
        <v>8</v>
      </c>
    </row>
    <row r="95" spans="1:7">
      <c r="A95">
        <v>3</v>
      </c>
      <c r="B95" t="s">
        <v>468</v>
      </c>
      <c r="C95">
        <v>14</v>
      </c>
      <c r="E95">
        <v>3</v>
      </c>
      <c r="F95" t="s">
        <v>508</v>
      </c>
      <c r="G95">
        <v>7</v>
      </c>
    </row>
    <row r="96" spans="1:7">
      <c r="A96">
        <v>4</v>
      </c>
      <c r="B96" t="s">
        <v>466</v>
      </c>
      <c r="C96">
        <v>14</v>
      </c>
      <c r="E96">
        <v>4</v>
      </c>
      <c r="F96" t="s">
        <v>506</v>
      </c>
      <c r="G96">
        <v>7</v>
      </c>
    </row>
    <row r="97" spans="1:7">
      <c r="A97">
        <v>5</v>
      </c>
      <c r="B97" t="s">
        <v>462</v>
      </c>
      <c r="C97">
        <v>13</v>
      </c>
      <c r="E97">
        <v>5</v>
      </c>
      <c r="F97" t="s">
        <v>503</v>
      </c>
      <c r="G97">
        <v>6</v>
      </c>
    </row>
    <row r="98" spans="1:7">
      <c r="A98">
        <v>6</v>
      </c>
      <c r="B98" t="s">
        <v>470</v>
      </c>
      <c r="C98">
        <v>13</v>
      </c>
      <c r="E98">
        <v>6</v>
      </c>
      <c r="F98" t="s">
        <v>498</v>
      </c>
      <c r="G98">
        <v>6</v>
      </c>
    </row>
    <row r="99" spans="1:7">
      <c r="A99">
        <v>7</v>
      </c>
      <c r="B99" t="s">
        <v>478</v>
      </c>
      <c r="C99">
        <v>11</v>
      </c>
      <c r="E99">
        <v>7</v>
      </c>
      <c r="F99" t="s">
        <v>477</v>
      </c>
      <c r="G99">
        <v>6</v>
      </c>
    </row>
    <row r="100" spans="1:7">
      <c r="A100">
        <v>8</v>
      </c>
      <c r="B100" t="s">
        <v>482</v>
      </c>
      <c r="C100">
        <v>10</v>
      </c>
      <c r="E100">
        <v>8</v>
      </c>
      <c r="F100" t="s">
        <v>512</v>
      </c>
      <c r="G100">
        <v>6</v>
      </c>
    </row>
    <row r="101" spans="1:7">
      <c r="A101">
        <v>9</v>
      </c>
      <c r="B101" t="s">
        <v>458</v>
      </c>
      <c r="C101">
        <v>10</v>
      </c>
      <c r="E101">
        <v>9</v>
      </c>
      <c r="F101" t="s">
        <v>490</v>
      </c>
      <c r="G101">
        <v>6</v>
      </c>
    </row>
    <row r="102" spans="1:7">
      <c r="A102">
        <v>10</v>
      </c>
      <c r="B102" t="s">
        <v>472</v>
      </c>
      <c r="C102">
        <v>8</v>
      </c>
      <c r="E102">
        <v>10</v>
      </c>
      <c r="F102" t="s">
        <v>502</v>
      </c>
      <c r="G102">
        <v>6</v>
      </c>
    </row>
    <row r="103" spans="1:7">
      <c r="A103">
        <v>11</v>
      </c>
      <c r="B103" t="s">
        <v>480</v>
      </c>
      <c r="C103">
        <v>8</v>
      </c>
      <c r="E103">
        <v>11</v>
      </c>
      <c r="F103" t="s">
        <v>461</v>
      </c>
      <c r="G103">
        <v>6</v>
      </c>
    </row>
    <row r="104" spans="1:7">
      <c r="A104">
        <v>12</v>
      </c>
      <c r="B104" t="s">
        <v>474</v>
      </c>
      <c r="C104">
        <v>7</v>
      </c>
      <c r="E104">
        <v>12</v>
      </c>
      <c r="F104" t="s">
        <v>463</v>
      </c>
      <c r="G104">
        <v>5</v>
      </c>
    </row>
    <row r="105" spans="1:7">
      <c r="A105">
        <v>13</v>
      </c>
      <c r="B105" t="s">
        <v>486</v>
      </c>
      <c r="C105">
        <v>6</v>
      </c>
      <c r="E105">
        <v>13</v>
      </c>
      <c r="F105" t="s">
        <v>496</v>
      </c>
      <c r="G105">
        <v>5</v>
      </c>
    </row>
    <row r="106" spans="1:7">
      <c r="A106">
        <v>14</v>
      </c>
      <c r="B106" t="s">
        <v>484</v>
      </c>
      <c r="C106">
        <v>6</v>
      </c>
      <c r="E106">
        <v>14</v>
      </c>
      <c r="F106" t="s">
        <v>489</v>
      </c>
      <c r="G106">
        <v>5</v>
      </c>
    </row>
    <row r="107" spans="1:7">
      <c r="A107">
        <v>15</v>
      </c>
      <c r="B107" t="s">
        <v>476</v>
      </c>
      <c r="C107">
        <v>5</v>
      </c>
      <c r="E107">
        <v>15</v>
      </c>
      <c r="F107" t="s">
        <v>513</v>
      </c>
      <c r="G107">
        <v>5</v>
      </c>
    </row>
    <row r="108" spans="1:7">
      <c r="A108">
        <v>16</v>
      </c>
      <c r="B108" t="s">
        <v>488</v>
      </c>
      <c r="C108">
        <v>2</v>
      </c>
      <c r="E108">
        <v>16</v>
      </c>
      <c r="F108" t="s">
        <v>471</v>
      </c>
      <c r="G108">
        <v>5</v>
      </c>
    </row>
    <row r="109" spans="1:7">
      <c r="E109">
        <v>17</v>
      </c>
      <c r="F109" t="s">
        <v>510</v>
      </c>
      <c r="G109">
        <v>4</v>
      </c>
    </row>
    <row r="110" spans="1:7">
      <c r="E110">
        <v>18</v>
      </c>
      <c r="F110" t="s">
        <v>459</v>
      </c>
      <c r="G110">
        <v>4</v>
      </c>
    </row>
    <row r="111" spans="1:7">
      <c r="E111">
        <v>19</v>
      </c>
      <c r="F111" t="s">
        <v>487</v>
      </c>
      <c r="G111">
        <v>4</v>
      </c>
    </row>
    <row r="112" spans="1:7">
      <c r="E112">
        <v>20</v>
      </c>
      <c r="F112" t="s">
        <v>479</v>
      </c>
      <c r="G112">
        <v>4</v>
      </c>
    </row>
    <row r="113" spans="1:7">
      <c r="E113">
        <v>21</v>
      </c>
      <c r="F113" t="s">
        <v>499</v>
      </c>
      <c r="G113">
        <v>4</v>
      </c>
    </row>
    <row r="114" spans="1:7">
      <c r="E114">
        <v>22</v>
      </c>
      <c r="F114" t="s">
        <v>500</v>
      </c>
      <c r="G114">
        <v>4</v>
      </c>
    </row>
    <row r="115" spans="1:7">
      <c r="E115">
        <v>23</v>
      </c>
      <c r="F115" t="s">
        <v>469</v>
      </c>
      <c r="G115">
        <v>4</v>
      </c>
    </row>
    <row r="116" spans="1:7">
      <c r="E116">
        <v>24</v>
      </c>
      <c r="F116" t="s">
        <v>473</v>
      </c>
      <c r="G116">
        <v>4</v>
      </c>
    </row>
    <row r="117" spans="1:7">
      <c r="E117">
        <v>25</v>
      </c>
      <c r="F117" t="s">
        <v>493</v>
      </c>
      <c r="G117">
        <v>4</v>
      </c>
    </row>
    <row r="118" spans="1:7">
      <c r="E118">
        <v>26</v>
      </c>
      <c r="F118" t="s">
        <v>495</v>
      </c>
      <c r="G118">
        <v>4</v>
      </c>
    </row>
    <row r="119" spans="1:7">
      <c r="E119">
        <v>27</v>
      </c>
      <c r="F119" t="s">
        <v>497</v>
      </c>
      <c r="G119">
        <v>3</v>
      </c>
    </row>
    <row r="120" spans="1:7">
      <c r="E120">
        <v>28</v>
      </c>
      <c r="F120" t="s">
        <v>511</v>
      </c>
      <c r="G120">
        <v>3</v>
      </c>
    </row>
    <row r="121" spans="1:7">
      <c r="E121">
        <v>29</v>
      </c>
      <c r="F121" t="s">
        <v>491</v>
      </c>
      <c r="G121">
        <v>3</v>
      </c>
    </row>
    <row r="122" spans="1:7">
      <c r="E122">
        <v>30</v>
      </c>
      <c r="F122" t="s">
        <v>481</v>
      </c>
      <c r="G122">
        <v>3</v>
      </c>
    </row>
    <row r="123" spans="1:7">
      <c r="E123">
        <v>31</v>
      </c>
      <c r="F123" t="s">
        <v>504</v>
      </c>
      <c r="G123">
        <v>2</v>
      </c>
    </row>
    <row r="124" spans="1:7">
      <c r="E124">
        <v>32</v>
      </c>
      <c r="F124" t="s">
        <v>509</v>
      </c>
      <c r="G124">
        <v>2</v>
      </c>
    </row>
    <row r="125" spans="1:7">
      <c r="E125">
        <v>33</v>
      </c>
      <c r="F125" t="s">
        <v>501</v>
      </c>
      <c r="G125">
        <v>2</v>
      </c>
    </row>
    <row r="126" spans="1:7">
      <c r="E126">
        <v>34</v>
      </c>
      <c r="F126" t="s">
        <v>467</v>
      </c>
      <c r="G126">
        <v>2</v>
      </c>
    </row>
    <row r="127" spans="1:7">
      <c r="E127">
        <v>35</v>
      </c>
      <c r="F127" t="s">
        <v>492</v>
      </c>
      <c r="G127">
        <v>2</v>
      </c>
    </row>
    <row r="128" spans="1:7">
      <c r="E128">
        <v>36</v>
      </c>
      <c r="F128" t="s">
        <v>483</v>
      </c>
      <c r="G128">
        <v>2</v>
      </c>
    </row>
    <row r="129" spans="1:7">
      <c r="E129">
        <v>37</v>
      </c>
      <c r="F129" t="s">
        <v>475</v>
      </c>
      <c r="G129">
        <v>1</v>
      </c>
    </row>
    <row r="130" spans="1:7">
      <c r="E130">
        <v>38</v>
      </c>
      <c r="F130" t="s">
        <v>507</v>
      </c>
      <c r="G130">
        <v>1</v>
      </c>
    </row>
    <row r="131" spans="1:7">
      <c r="E131">
        <v>39</v>
      </c>
      <c r="F131" t="s">
        <v>494</v>
      </c>
      <c r="G131">
        <v>1</v>
      </c>
    </row>
    <row r="132" spans="1:7">
      <c r="E132">
        <v>40</v>
      </c>
      <c r="F132" t="s">
        <v>485</v>
      </c>
      <c r="G132">
        <v>1</v>
      </c>
    </row>
    <row r="135" spans="1:7">
      <c r="A135" s="2" t="s">
        <v>516</v>
      </c>
    </row>
    <row r="136" spans="1:7">
      <c r="A136" s="1" t="s">
        <v>452</v>
      </c>
      <c r="E136" s="1" t="s">
        <v>453</v>
      </c>
    </row>
    <row r="137" spans="1:7">
      <c r="A137" s="3" t="s">
        <v>454</v>
      </c>
      <c r="B137" s="3" t="s">
        <v>455</v>
      </c>
      <c r="C137" s="3" t="s">
        <v>456</v>
      </c>
      <c r="E137" s="3" t="s">
        <v>454</v>
      </c>
      <c r="F137" s="3" t="s">
        <v>457</v>
      </c>
      <c r="G137" s="3" t="s">
        <v>456</v>
      </c>
    </row>
    <row r="138" spans="1:7">
      <c r="A138">
        <v>1</v>
      </c>
      <c r="B138" t="s">
        <v>460</v>
      </c>
      <c r="C138">
        <v>29</v>
      </c>
      <c r="E138">
        <v>1</v>
      </c>
      <c r="F138" t="s">
        <v>504</v>
      </c>
      <c r="G138">
        <v>7</v>
      </c>
    </row>
    <row r="139" spans="1:7">
      <c r="A139">
        <v>2</v>
      </c>
      <c r="B139" t="s">
        <v>464</v>
      </c>
      <c r="C139">
        <v>15</v>
      </c>
      <c r="E139">
        <v>2</v>
      </c>
      <c r="F139" t="s">
        <v>477</v>
      </c>
      <c r="G139">
        <v>6</v>
      </c>
    </row>
    <row r="140" spans="1:7">
      <c r="A140">
        <v>3</v>
      </c>
      <c r="B140" t="s">
        <v>458</v>
      </c>
      <c r="C140">
        <v>15</v>
      </c>
      <c r="E140">
        <v>3</v>
      </c>
      <c r="F140" t="s">
        <v>479</v>
      </c>
      <c r="G140">
        <v>6</v>
      </c>
    </row>
    <row r="141" spans="1:7">
      <c r="A141">
        <v>4</v>
      </c>
      <c r="B141" t="s">
        <v>472</v>
      </c>
      <c r="C141">
        <v>13</v>
      </c>
      <c r="E141">
        <v>4</v>
      </c>
      <c r="F141" t="s">
        <v>499</v>
      </c>
      <c r="G141">
        <v>6</v>
      </c>
    </row>
    <row r="142" spans="1:7">
      <c r="A142">
        <v>5</v>
      </c>
      <c r="B142" t="s">
        <v>468</v>
      </c>
      <c r="C142">
        <v>12</v>
      </c>
      <c r="E142">
        <v>5</v>
      </c>
      <c r="F142" t="s">
        <v>511</v>
      </c>
      <c r="G142">
        <v>6</v>
      </c>
    </row>
    <row r="143" spans="1:7">
      <c r="A143">
        <v>6</v>
      </c>
      <c r="B143" t="s">
        <v>462</v>
      </c>
      <c r="C143">
        <v>11</v>
      </c>
      <c r="E143">
        <v>6</v>
      </c>
      <c r="F143" t="s">
        <v>489</v>
      </c>
      <c r="G143">
        <v>6</v>
      </c>
    </row>
    <row r="144" spans="1:7">
      <c r="A144">
        <v>7</v>
      </c>
      <c r="B144" t="s">
        <v>470</v>
      </c>
      <c r="C144">
        <v>10</v>
      </c>
      <c r="E144">
        <v>7</v>
      </c>
      <c r="F144" t="s">
        <v>490</v>
      </c>
      <c r="G144">
        <v>6</v>
      </c>
    </row>
    <row r="145" spans="1:7">
      <c r="A145">
        <v>8</v>
      </c>
      <c r="B145" t="s">
        <v>482</v>
      </c>
      <c r="C145">
        <v>9</v>
      </c>
      <c r="E145">
        <v>8</v>
      </c>
      <c r="F145" t="s">
        <v>491</v>
      </c>
      <c r="G145">
        <v>6</v>
      </c>
    </row>
    <row r="146" spans="1:7">
      <c r="A146">
        <v>9</v>
      </c>
      <c r="B146" t="s">
        <v>476</v>
      </c>
      <c r="C146">
        <v>8</v>
      </c>
      <c r="E146">
        <v>9</v>
      </c>
      <c r="F146" t="s">
        <v>461</v>
      </c>
      <c r="G146">
        <v>6</v>
      </c>
    </row>
    <row r="147" spans="1:7">
      <c r="A147">
        <v>10</v>
      </c>
      <c r="B147" t="s">
        <v>466</v>
      </c>
      <c r="C147">
        <v>8</v>
      </c>
      <c r="E147">
        <v>10</v>
      </c>
      <c r="F147" t="s">
        <v>495</v>
      </c>
      <c r="G147">
        <v>6</v>
      </c>
    </row>
    <row r="148" spans="1:7">
      <c r="A148">
        <v>11</v>
      </c>
      <c r="B148" t="s">
        <v>480</v>
      </c>
      <c r="C148">
        <v>8</v>
      </c>
      <c r="E148">
        <v>11</v>
      </c>
      <c r="F148" t="s">
        <v>510</v>
      </c>
      <c r="G148">
        <v>5</v>
      </c>
    </row>
    <row r="149" spans="1:7">
      <c r="A149">
        <v>12</v>
      </c>
      <c r="B149" t="s">
        <v>488</v>
      </c>
      <c r="C149">
        <v>7</v>
      </c>
      <c r="E149">
        <v>12</v>
      </c>
      <c r="F149" t="s">
        <v>496</v>
      </c>
      <c r="G149">
        <v>5</v>
      </c>
    </row>
    <row r="150" spans="1:7">
      <c r="A150">
        <v>13</v>
      </c>
      <c r="B150" t="s">
        <v>484</v>
      </c>
      <c r="C150">
        <v>6</v>
      </c>
      <c r="E150">
        <v>13</v>
      </c>
      <c r="F150" t="s">
        <v>487</v>
      </c>
      <c r="G150">
        <v>5</v>
      </c>
    </row>
    <row r="151" spans="1:7">
      <c r="A151">
        <v>14</v>
      </c>
      <c r="B151" t="s">
        <v>474</v>
      </c>
      <c r="C151">
        <v>6</v>
      </c>
      <c r="E151">
        <v>14</v>
      </c>
      <c r="F151" t="s">
        <v>507</v>
      </c>
      <c r="G151">
        <v>5</v>
      </c>
    </row>
    <row r="152" spans="1:7">
      <c r="A152">
        <v>15</v>
      </c>
      <c r="B152" t="s">
        <v>478</v>
      </c>
      <c r="C152">
        <v>5</v>
      </c>
      <c r="E152">
        <v>15</v>
      </c>
      <c r="F152" t="s">
        <v>501</v>
      </c>
      <c r="G152">
        <v>5</v>
      </c>
    </row>
    <row r="153" spans="1:7">
      <c r="A153">
        <v>16</v>
      </c>
      <c r="B153" t="s">
        <v>486</v>
      </c>
      <c r="C153">
        <v>3</v>
      </c>
      <c r="E153">
        <v>16</v>
      </c>
      <c r="F153" t="s">
        <v>459</v>
      </c>
      <c r="G153">
        <v>4</v>
      </c>
    </row>
    <row r="154" spans="1:7">
      <c r="E154">
        <v>17</v>
      </c>
      <c r="F154" t="s">
        <v>498</v>
      </c>
      <c r="G154">
        <v>4</v>
      </c>
    </row>
    <row r="155" spans="1:7">
      <c r="E155">
        <v>18</v>
      </c>
      <c r="F155" t="s">
        <v>465</v>
      </c>
      <c r="G155">
        <v>4</v>
      </c>
    </row>
    <row r="156" spans="1:7">
      <c r="E156">
        <v>19</v>
      </c>
      <c r="F156" t="s">
        <v>513</v>
      </c>
      <c r="G156">
        <v>4</v>
      </c>
    </row>
    <row r="157" spans="1:7">
      <c r="E157">
        <v>20</v>
      </c>
      <c r="F157" t="s">
        <v>508</v>
      </c>
      <c r="G157">
        <v>4</v>
      </c>
    </row>
    <row r="158" spans="1:7">
      <c r="E158">
        <v>21</v>
      </c>
      <c r="F158" t="s">
        <v>493</v>
      </c>
      <c r="G158">
        <v>4</v>
      </c>
    </row>
    <row r="159" spans="1:7">
      <c r="E159">
        <v>22</v>
      </c>
      <c r="F159" t="s">
        <v>506</v>
      </c>
      <c r="G159">
        <v>4</v>
      </c>
    </row>
    <row r="160" spans="1:7">
      <c r="E160">
        <v>23</v>
      </c>
      <c r="F160" t="s">
        <v>494</v>
      </c>
      <c r="G160">
        <v>4</v>
      </c>
    </row>
    <row r="161" spans="1:7">
      <c r="E161">
        <v>24</v>
      </c>
      <c r="F161" t="s">
        <v>485</v>
      </c>
      <c r="G161">
        <v>4</v>
      </c>
    </row>
    <row r="162" spans="1:7">
      <c r="E162">
        <v>25</v>
      </c>
      <c r="F162" t="s">
        <v>503</v>
      </c>
      <c r="G162">
        <v>3</v>
      </c>
    </row>
    <row r="163" spans="1:7">
      <c r="E163">
        <v>26</v>
      </c>
      <c r="F163" t="s">
        <v>497</v>
      </c>
      <c r="G163">
        <v>3</v>
      </c>
    </row>
    <row r="164" spans="1:7">
      <c r="E164">
        <v>27</v>
      </c>
      <c r="F164" t="s">
        <v>475</v>
      </c>
      <c r="G164">
        <v>3</v>
      </c>
    </row>
    <row r="165" spans="1:7">
      <c r="E165">
        <v>28</v>
      </c>
      <c r="F165" t="s">
        <v>512</v>
      </c>
      <c r="G165">
        <v>3</v>
      </c>
    </row>
    <row r="166" spans="1:7">
      <c r="E166">
        <v>29</v>
      </c>
      <c r="F166" t="s">
        <v>500</v>
      </c>
      <c r="G166">
        <v>3</v>
      </c>
    </row>
    <row r="167" spans="1:7">
      <c r="E167">
        <v>30</v>
      </c>
      <c r="F167" t="s">
        <v>509</v>
      </c>
      <c r="G167">
        <v>3</v>
      </c>
    </row>
    <row r="168" spans="1:7">
      <c r="E168">
        <v>31</v>
      </c>
      <c r="F168" t="s">
        <v>505</v>
      </c>
      <c r="G168">
        <v>3</v>
      </c>
    </row>
    <row r="169" spans="1:7">
      <c r="E169">
        <v>32</v>
      </c>
      <c r="F169" t="s">
        <v>467</v>
      </c>
      <c r="G169">
        <v>3</v>
      </c>
    </row>
    <row r="170" spans="1:7">
      <c r="E170">
        <v>33</v>
      </c>
      <c r="F170" t="s">
        <v>492</v>
      </c>
      <c r="G170">
        <v>3</v>
      </c>
    </row>
    <row r="171" spans="1:7">
      <c r="E171">
        <v>34</v>
      </c>
      <c r="F171" t="s">
        <v>481</v>
      </c>
      <c r="G171">
        <v>3</v>
      </c>
    </row>
    <row r="172" spans="1:7">
      <c r="E172">
        <v>35</v>
      </c>
      <c r="F172" t="s">
        <v>471</v>
      </c>
      <c r="G172">
        <v>3</v>
      </c>
    </row>
    <row r="173" spans="1:7">
      <c r="E173">
        <v>36</v>
      </c>
      <c r="F173" t="s">
        <v>483</v>
      </c>
      <c r="G173">
        <v>3</v>
      </c>
    </row>
    <row r="174" spans="1:7">
      <c r="E174">
        <v>37</v>
      </c>
      <c r="F174" t="s">
        <v>473</v>
      </c>
      <c r="G174">
        <v>3</v>
      </c>
    </row>
    <row r="175" spans="1:7">
      <c r="E175">
        <v>38</v>
      </c>
      <c r="F175" t="s">
        <v>463</v>
      </c>
      <c r="G175">
        <v>2</v>
      </c>
    </row>
    <row r="176" spans="1:7">
      <c r="E176">
        <v>39</v>
      </c>
      <c r="F176" t="s">
        <v>469</v>
      </c>
      <c r="G176">
        <v>1</v>
      </c>
    </row>
    <row r="177" spans="1:7">
      <c r="E177">
        <v>40</v>
      </c>
      <c r="F177" t="s">
        <v>502</v>
      </c>
      <c r="G177">
        <v>1</v>
      </c>
    </row>
    <row r="180" spans="1:7">
      <c r="A180" s="2" t="s">
        <v>517</v>
      </c>
    </row>
    <row r="181" spans="1:7">
      <c r="A181" s="1" t="s">
        <v>452</v>
      </c>
      <c r="E181" s="1" t="s">
        <v>453</v>
      </c>
    </row>
    <row r="182" spans="1:7">
      <c r="A182" s="3" t="s">
        <v>454</v>
      </c>
      <c r="B182" s="3" t="s">
        <v>455</v>
      </c>
      <c r="C182" s="3" t="s">
        <v>456</v>
      </c>
      <c r="E182" s="3" t="s">
        <v>454</v>
      </c>
      <c r="F182" s="3" t="s">
        <v>457</v>
      </c>
      <c r="G182" s="3" t="s">
        <v>456</v>
      </c>
    </row>
    <row r="183" spans="1:7">
      <c r="A183">
        <v>1</v>
      </c>
      <c r="B183" t="s">
        <v>460</v>
      </c>
      <c r="C183">
        <v>21</v>
      </c>
      <c r="E183">
        <v>1</v>
      </c>
      <c r="F183" t="s">
        <v>501</v>
      </c>
      <c r="G183">
        <v>10</v>
      </c>
    </row>
    <row r="184" spans="1:7">
      <c r="A184">
        <v>2</v>
      </c>
      <c r="B184" t="s">
        <v>472</v>
      </c>
      <c r="C184">
        <v>15</v>
      </c>
      <c r="E184">
        <v>2</v>
      </c>
      <c r="F184" t="s">
        <v>475</v>
      </c>
      <c r="G184">
        <v>9</v>
      </c>
    </row>
    <row r="185" spans="1:7">
      <c r="A185">
        <v>3</v>
      </c>
      <c r="B185" t="s">
        <v>458</v>
      </c>
      <c r="C185">
        <v>15</v>
      </c>
      <c r="E185">
        <v>3</v>
      </c>
      <c r="F185" t="s">
        <v>493</v>
      </c>
      <c r="G185">
        <v>9</v>
      </c>
    </row>
    <row r="186" spans="1:7">
      <c r="A186">
        <v>4</v>
      </c>
      <c r="B186" t="s">
        <v>468</v>
      </c>
      <c r="C186">
        <v>14</v>
      </c>
      <c r="E186">
        <v>4</v>
      </c>
      <c r="F186" t="s">
        <v>500</v>
      </c>
      <c r="G186">
        <v>8</v>
      </c>
    </row>
    <row r="187" spans="1:7">
      <c r="A187">
        <v>5</v>
      </c>
      <c r="B187" t="s">
        <v>466</v>
      </c>
      <c r="C187">
        <v>14</v>
      </c>
      <c r="E187">
        <v>5</v>
      </c>
      <c r="F187" t="s">
        <v>496</v>
      </c>
      <c r="G187">
        <v>7</v>
      </c>
    </row>
    <row r="188" spans="1:7">
      <c r="A188">
        <v>6</v>
      </c>
      <c r="B188" t="s">
        <v>462</v>
      </c>
      <c r="C188">
        <v>13</v>
      </c>
      <c r="E188">
        <v>6</v>
      </c>
      <c r="F188" t="s">
        <v>459</v>
      </c>
      <c r="G188">
        <v>7</v>
      </c>
    </row>
    <row r="189" spans="1:7">
      <c r="A189">
        <v>7</v>
      </c>
      <c r="B189" t="s">
        <v>476</v>
      </c>
      <c r="C189">
        <v>13</v>
      </c>
      <c r="E189">
        <v>7</v>
      </c>
      <c r="F189" t="s">
        <v>505</v>
      </c>
      <c r="G189">
        <v>6</v>
      </c>
    </row>
    <row r="190" spans="1:7">
      <c r="A190">
        <v>8</v>
      </c>
      <c r="B190" t="s">
        <v>484</v>
      </c>
      <c r="C190">
        <v>13</v>
      </c>
      <c r="E190">
        <v>8</v>
      </c>
      <c r="F190" t="s">
        <v>481</v>
      </c>
      <c r="G190">
        <v>6</v>
      </c>
    </row>
    <row r="191" spans="1:7">
      <c r="A191">
        <v>9</v>
      </c>
      <c r="B191" t="s">
        <v>464</v>
      </c>
      <c r="C191">
        <v>10</v>
      </c>
      <c r="E191">
        <v>9</v>
      </c>
      <c r="F191" t="s">
        <v>510</v>
      </c>
      <c r="G191">
        <v>5</v>
      </c>
    </row>
    <row r="192" spans="1:7">
      <c r="A192">
        <v>10</v>
      </c>
      <c r="B192" t="s">
        <v>480</v>
      </c>
      <c r="C192">
        <v>9</v>
      </c>
      <c r="E192">
        <v>10</v>
      </c>
      <c r="F192" t="s">
        <v>479</v>
      </c>
      <c r="G192">
        <v>5</v>
      </c>
    </row>
    <row r="193" spans="1:7">
      <c r="A193">
        <v>11</v>
      </c>
      <c r="B193" t="s">
        <v>470</v>
      </c>
      <c r="C193">
        <v>6</v>
      </c>
      <c r="E193">
        <v>11</v>
      </c>
      <c r="F193" t="s">
        <v>507</v>
      </c>
      <c r="G193">
        <v>5</v>
      </c>
    </row>
    <row r="194" spans="1:7">
      <c r="A194">
        <v>12</v>
      </c>
      <c r="B194" t="s">
        <v>482</v>
      </c>
      <c r="C194">
        <v>4</v>
      </c>
      <c r="E194">
        <v>12</v>
      </c>
      <c r="F194" t="s">
        <v>499</v>
      </c>
      <c r="G194">
        <v>5</v>
      </c>
    </row>
    <row r="195" spans="1:7">
      <c r="A195">
        <v>13</v>
      </c>
      <c r="B195" t="s">
        <v>488</v>
      </c>
      <c r="C195">
        <v>4</v>
      </c>
      <c r="E195">
        <v>13</v>
      </c>
      <c r="F195" t="s">
        <v>509</v>
      </c>
      <c r="G195">
        <v>5</v>
      </c>
    </row>
    <row r="196" spans="1:7">
      <c r="A196">
        <v>14</v>
      </c>
      <c r="B196" t="s">
        <v>478</v>
      </c>
      <c r="C196">
        <v>4</v>
      </c>
      <c r="E196">
        <v>14</v>
      </c>
      <c r="F196" t="s">
        <v>506</v>
      </c>
      <c r="G196">
        <v>5</v>
      </c>
    </row>
    <row r="197" spans="1:7">
      <c r="A197">
        <v>15</v>
      </c>
      <c r="B197" t="s">
        <v>474</v>
      </c>
      <c r="C197">
        <v>4</v>
      </c>
      <c r="E197">
        <v>15</v>
      </c>
      <c r="F197" t="s">
        <v>487</v>
      </c>
      <c r="G197">
        <v>4</v>
      </c>
    </row>
    <row r="198" spans="1:7">
      <c r="A198">
        <v>16</v>
      </c>
      <c r="B198" t="s">
        <v>486</v>
      </c>
      <c r="C198">
        <v>2</v>
      </c>
      <c r="E198">
        <v>16</v>
      </c>
      <c r="F198" t="s">
        <v>511</v>
      </c>
      <c r="G198">
        <v>4</v>
      </c>
    </row>
    <row r="199" spans="1:7">
      <c r="E199">
        <v>17</v>
      </c>
      <c r="F199" t="s">
        <v>512</v>
      </c>
      <c r="G199">
        <v>4</v>
      </c>
    </row>
    <row r="200" spans="1:7">
      <c r="E200">
        <v>18</v>
      </c>
      <c r="F200" t="s">
        <v>504</v>
      </c>
      <c r="G200">
        <v>4</v>
      </c>
    </row>
    <row r="201" spans="1:7">
      <c r="E201">
        <v>19</v>
      </c>
      <c r="F201" t="s">
        <v>491</v>
      </c>
      <c r="G201">
        <v>4</v>
      </c>
    </row>
    <row r="202" spans="1:7">
      <c r="E202">
        <v>20</v>
      </c>
      <c r="F202" t="s">
        <v>492</v>
      </c>
      <c r="G202">
        <v>4</v>
      </c>
    </row>
    <row r="203" spans="1:7">
      <c r="E203">
        <v>21</v>
      </c>
      <c r="F203" t="s">
        <v>508</v>
      </c>
      <c r="G203">
        <v>4</v>
      </c>
    </row>
    <row r="204" spans="1:7">
      <c r="E204">
        <v>22</v>
      </c>
      <c r="F204" t="s">
        <v>494</v>
      </c>
      <c r="G204">
        <v>4</v>
      </c>
    </row>
    <row r="205" spans="1:7">
      <c r="E205">
        <v>23</v>
      </c>
      <c r="F205" t="s">
        <v>497</v>
      </c>
      <c r="G205">
        <v>3</v>
      </c>
    </row>
    <row r="206" spans="1:7">
      <c r="E206">
        <v>24</v>
      </c>
      <c r="F206" t="s">
        <v>498</v>
      </c>
      <c r="G206">
        <v>3</v>
      </c>
    </row>
    <row r="207" spans="1:7">
      <c r="E207">
        <v>25</v>
      </c>
      <c r="F207" t="s">
        <v>489</v>
      </c>
      <c r="G207">
        <v>3</v>
      </c>
    </row>
    <row r="208" spans="1:7">
      <c r="E208">
        <v>26</v>
      </c>
      <c r="F208" t="s">
        <v>465</v>
      </c>
      <c r="G208">
        <v>3</v>
      </c>
    </row>
    <row r="209" spans="1:7">
      <c r="E209">
        <v>27</v>
      </c>
      <c r="F209" t="s">
        <v>513</v>
      </c>
      <c r="G209">
        <v>3</v>
      </c>
    </row>
    <row r="210" spans="1:7">
      <c r="E210">
        <v>28</v>
      </c>
      <c r="F210" t="s">
        <v>483</v>
      </c>
      <c r="G210">
        <v>3</v>
      </c>
    </row>
    <row r="211" spans="1:7">
      <c r="E211">
        <v>29</v>
      </c>
      <c r="F211" t="s">
        <v>473</v>
      </c>
      <c r="G211">
        <v>3</v>
      </c>
    </row>
    <row r="212" spans="1:7">
      <c r="E212">
        <v>30</v>
      </c>
      <c r="F212" t="s">
        <v>503</v>
      </c>
      <c r="G212">
        <v>2</v>
      </c>
    </row>
    <row r="213" spans="1:7">
      <c r="E213">
        <v>31</v>
      </c>
      <c r="F213" t="s">
        <v>463</v>
      </c>
      <c r="G213">
        <v>2</v>
      </c>
    </row>
    <row r="214" spans="1:7">
      <c r="E214">
        <v>32</v>
      </c>
      <c r="F214" t="s">
        <v>477</v>
      </c>
      <c r="G214">
        <v>2</v>
      </c>
    </row>
    <row r="215" spans="1:7">
      <c r="E215">
        <v>33</v>
      </c>
      <c r="F215" t="s">
        <v>490</v>
      </c>
      <c r="G215">
        <v>2</v>
      </c>
    </row>
    <row r="216" spans="1:7">
      <c r="E216">
        <v>34</v>
      </c>
      <c r="F216" t="s">
        <v>502</v>
      </c>
      <c r="G216">
        <v>2</v>
      </c>
    </row>
    <row r="217" spans="1:7">
      <c r="E217">
        <v>35</v>
      </c>
      <c r="F217" t="s">
        <v>485</v>
      </c>
      <c r="G217">
        <v>2</v>
      </c>
    </row>
    <row r="218" spans="1:7">
      <c r="E218">
        <v>36</v>
      </c>
      <c r="F218" t="s">
        <v>461</v>
      </c>
      <c r="G218">
        <v>2</v>
      </c>
    </row>
    <row r="219" spans="1:7">
      <c r="E219">
        <v>37</v>
      </c>
      <c r="F219" t="s">
        <v>467</v>
      </c>
      <c r="G219">
        <v>1</v>
      </c>
    </row>
    <row r="220" spans="1:7">
      <c r="E220">
        <v>38</v>
      </c>
      <c r="F220" t="s">
        <v>471</v>
      </c>
      <c r="G220">
        <v>1</v>
      </c>
    </row>
    <row r="223" spans="1:7">
      <c r="A223" s="2" t="s">
        <v>518</v>
      </c>
    </row>
    <row r="224" spans="1:7">
      <c r="A224" s="1" t="s">
        <v>452</v>
      </c>
      <c r="E224" s="1" t="s">
        <v>453</v>
      </c>
    </row>
    <row r="225" spans="1:7">
      <c r="A225" s="3" t="s">
        <v>454</v>
      </c>
      <c r="B225" s="3" t="s">
        <v>455</v>
      </c>
      <c r="C225" s="3" t="s">
        <v>456</v>
      </c>
      <c r="E225" s="3" t="s">
        <v>454</v>
      </c>
      <c r="F225" s="3" t="s">
        <v>457</v>
      </c>
      <c r="G225" s="3" t="s">
        <v>456</v>
      </c>
    </row>
    <row r="226" spans="1:7">
      <c r="A226">
        <v>1</v>
      </c>
      <c r="B226" t="s">
        <v>458</v>
      </c>
      <c r="C226">
        <v>20</v>
      </c>
      <c r="E226">
        <v>1</v>
      </c>
      <c r="F226" t="s">
        <v>496</v>
      </c>
      <c r="G226">
        <v>8</v>
      </c>
    </row>
    <row r="227" spans="1:7">
      <c r="A227">
        <v>2</v>
      </c>
      <c r="B227" t="s">
        <v>460</v>
      </c>
      <c r="C227">
        <v>16</v>
      </c>
      <c r="E227">
        <v>2</v>
      </c>
      <c r="F227" t="s">
        <v>475</v>
      </c>
      <c r="G227">
        <v>8</v>
      </c>
    </row>
    <row r="228" spans="1:7">
      <c r="A228">
        <v>3</v>
      </c>
      <c r="B228" t="s">
        <v>462</v>
      </c>
      <c r="C228">
        <v>13</v>
      </c>
      <c r="E228">
        <v>3</v>
      </c>
      <c r="F228" t="s">
        <v>491</v>
      </c>
      <c r="G228">
        <v>8</v>
      </c>
    </row>
    <row r="229" spans="1:7">
      <c r="A229">
        <v>4</v>
      </c>
      <c r="B229" t="s">
        <v>476</v>
      </c>
      <c r="C229">
        <v>12</v>
      </c>
      <c r="E229">
        <v>4</v>
      </c>
      <c r="F229" t="s">
        <v>481</v>
      </c>
      <c r="G229">
        <v>8</v>
      </c>
    </row>
    <row r="230" spans="1:7">
      <c r="A230">
        <v>5</v>
      </c>
      <c r="B230" t="s">
        <v>484</v>
      </c>
      <c r="C230">
        <v>12</v>
      </c>
      <c r="E230">
        <v>5</v>
      </c>
      <c r="F230" t="s">
        <v>473</v>
      </c>
      <c r="G230">
        <v>8</v>
      </c>
    </row>
    <row r="231" spans="1:7">
      <c r="A231">
        <v>6</v>
      </c>
      <c r="B231" t="s">
        <v>472</v>
      </c>
      <c r="C231">
        <v>12</v>
      </c>
      <c r="E231">
        <v>6</v>
      </c>
      <c r="F231" t="s">
        <v>485</v>
      </c>
      <c r="G231">
        <v>7</v>
      </c>
    </row>
    <row r="232" spans="1:7">
      <c r="A232">
        <v>7</v>
      </c>
      <c r="B232" t="s">
        <v>468</v>
      </c>
      <c r="C232">
        <v>11</v>
      </c>
      <c r="E232">
        <v>7</v>
      </c>
      <c r="F232" t="s">
        <v>459</v>
      </c>
      <c r="G232">
        <v>6</v>
      </c>
    </row>
    <row r="233" spans="1:7">
      <c r="A233">
        <v>8</v>
      </c>
      <c r="B233" t="s">
        <v>470</v>
      </c>
      <c r="C233">
        <v>11</v>
      </c>
      <c r="E233">
        <v>8</v>
      </c>
      <c r="F233" t="s">
        <v>511</v>
      </c>
      <c r="G233">
        <v>6</v>
      </c>
    </row>
    <row r="234" spans="1:7">
      <c r="A234">
        <v>9</v>
      </c>
      <c r="B234" t="s">
        <v>466</v>
      </c>
      <c r="C234">
        <v>11</v>
      </c>
      <c r="E234">
        <v>9</v>
      </c>
      <c r="F234" t="s">
        <v>512</v>
      </c>
      <c r="G234">
        <v>6</v>
      </c>
    </row>
    <row r="235" spans="1:7">
      <c r="A235">
        <v>10</v>
      </c>
      <c r="B235" t="s">
        <v>464</v>
      </c>
      <c r="C235">
        <v>10</v>
      </c>
      <c r="E235">
        <v>10</v>
      </c>
      <c r="F235" t="s">
        <v>465</v>
      </c>
      <c r="G235">
        <v>6</v>
      </c>
    </row>
    <row r="236" spans="1:7">
      <c r="A236">
        <v>11</v>
      </c>
      <c r="B236" t="s">
        <v>482</v>
      </c>
      <c r="C236">
        <v>9</v>
      </c>
      <c r="E236">
        <v>11</v>
      </c>
      <c r="F236" t="s">
        <v>500</v>
      </c>
      <c r="G236">
        <v>6</v>
      </c>
    </row>
    <row r="237" spans="1:7">
      <c r="A237">
        <v>12</v>
      </c>
      <c r="B237" t="s">
        <v>474</v>
      </c>
      <c r="C237">
        <v>7</v>
      </c>
      <c r="E237">
        <v>12</v>
      </c>
      <c r="F237" t="s">
        <v>509</v>
      </c>
      <c r="G237">
        <v>6</v>
      </c>
    </row>
    <row r="238" spans="1:7">
      <c r="A238">
        <v>13</v>
      </c>
      <c r="B238" t="s">
        <v>478</v>
      </c>
      <c r="C238">
        <v>6</v>
      </c>
      <c r="E238">
        <v>13</v>
      </c>
      <c r="F238" t="s">
        <v>489</v>
      </c>
      <c r="G238">
        <v>5</v>
      </c>
    </row>
    <row r="239" spans="1:7">
      <c r="A239">
        <v>14</v>
      </c>
      <c r="B239" t="s">
        <v>480</v>
      </c>
      <c r="C239">
        <v>5</v>
      </c>
      <c r="E239">
        <v>14</v>
      </c>
      <c r="F239" t="s">
        <v>483</v>
      </c>
      <c r="G239">
        <v>5</v>
      </c>
    </row>
    <row r="240" spans="1:7">
      <c r="A240">
        <v>15</v>
      </c>
      <c r="B240" t="s">
        <v>486</v>
      </c>
      <c r="C240">
        <v>3</v>
      </c>
      <c r="E240">
        <v>15</v>
      </c>
      <c r="F240" t="s">
        <v>497</v>
      </c>
      <c r="G240">
        <v>4</v>
      </c>
    </row>
    <row r="241" spans="1:7">
      <c r="A241">
        <v>16</v>
      </c>
      <c r="B241" t="s">
        <v>488</v>
      </c>
      <c r="C241">
        <v>2</v>
      </c>
      <c r="E241">
        <v>16</v>
      </c>
      <c r="F241" t="s">
        <v>487</v>
      </c>
      <c r="G241">
        <v>4</v>
      </c>
    </row>
    <row r="242" spans="1:7">
      <c r="E242">
        <v>17</v>
      </c>
      <c r="F242" t="s">
        <v>507</v>
      </c>
      <c r="G242">
        <v>4</v>
      </c>
    </row>
    <row r="243" spans="1:7">
      <c r="E243">
        <v>18</v>
      </c>
      <c r="F243" t="s">
        <v>490</v>
      </c>
      <c r="G243">
        <v>4</v>
      </c>
    </row>
    <row r="244" spans="1:7">
      <c r="E244">
        <v>19</v>
      </c>
      <c r="F244" t="s">
        <v>467</v>
      </c>
      <c r="G244">
        <v>4</v>
      </c>
    </row>
    <row r="245" spans="1:7">
      <c r="E245">
        <v>20</v>
      </c>
      <c r="F245" t="s">
        <v>503</v>
      </c>
      <c r="G245">
        <v>3</v>
      </c>
    </row>
    <row r="246" spans="1:7">
      <c r="E246">
        <v>21</v>
      </c>
      <c r="F246" t="s">
        <v>463</v>
      </c>
      <c r="G246">
        <v>3</v>
      </c>
    </row>
    <row r="247" spans="1:7">
      <c r="E247">
        <v>22</v>
      </c>
      <c r="F247" t="s">
        <v>498</v>
      </c>
      <c r="G247">
        <v>3</v>
      </c>
    </row>
    <row r="248" spans="1:7">
      <c r="E248">
        <v>23</v>
      </c>
      <c r="F248" t="s">
        <v>477</v>
      </c>
      <c r="G248">
        <v>3</v>
      </c>
    </row>
    <row r="249" spans="1:7">
      <c r="E249">
        <v>24</v>
      </c>
      <c r="F249" t="s">
        <v>513</v>
      </c>
      <c r="G249">
        <v>3</v>
      </c>
    </row>
    <row r="250" spans="1:7">
      <c r="E250">
        <v>25</v>
      </c>
      <c r="F250" t="s">
        <v>505</v>
      </c>
      <c r="G250">
        <v>3</v>
      </c>
    </row>
    <row r="251" spans="1:7">
      <c r="E251">
        <v>26</v>
      </c>
      <c r="F251" t="s">
        <v>508</v>
      </c>
      <c r="G251">
        <v>3</v>
      </c>
    </row>
    <row r="252" spans="1:7">
      <c r="E252">
        <v>27</v>
      </c>
      <c r="F252" t="s">
        <v>469</v>
      </c>
      <c r="G252">
        <v>3</v>
      </c>
    </row>
    <row r="253" spans="1:7">
      <c r="E253">
        <v>28</v>
      </c>
      <c r="F253" t="s">
        <v>502</v>
      </c>
      <c r="G253">
        <v>3</v>
      </c>
    </row>
    <row r="254" spans="1:7">
      <c r="E254">
        <v>29</v>
      </c>
      <c r="F254" t="s">
        <v>506</v>
      </c>
      <c r="G254">
        <v>3</v>
      </c>
    </row>
    <row r="255" spans="1:7">
      <c r="E255">
        <v>30</v>
      </c>
      <c r="F255" t="s">
        <v>461</v>
      </c>
      <c r="G255">
        <v>3</v>
      </c>
    </row>
    <row r="256" spans="1:7">
      <c r="E256">
        <v>31</v>
      </c>
      <c r="F256" t="s">
        <v>495</v>
      </c>
      <c r="G256">
        <v>3</v>
      </c>
    </row>
    <row r="257" spans="1:7">
      <c r="E257">
        <v>32</v>
      </c>
      <c r="F257" t="s">
        <v>479</v>
      </c>
      <c r="G257">
        <v>2</v>
      </c>
    </row>
    <row r="258" spans="1:7">
      <c r="E258">
        <v>33</v>
      </c>
      <c r="F258" t="s">
        <v>504</v>
      </c>
      <c r="G258">
        <v>2</v>
      </c>
    </row>
    <row r="259" spans="1:7">
      <c r="E259">
        <v>34</v>
      </c>
      <c r="F259" t="s">
        <v>501</v>
      </c>
      <c r="G259">
        <v>2</v>
      </c>
    </row>
    <row r="260" spans="1:7">
      <c r="E260">
        <v>35</v>
      </c>
      <c r="F260" t="s">
        <v>471</v>
      </c>
      <c r="G260">
        <v>2</v>
      </c>
    </row>
    <row r="261" spans="1:7">
      <c r="E261">
        <v>36</v>
      </c>
      <c r="F261" t="s">
        <v>494</v>
      </c>
      <c r="G261">
        <v>2</v>
      </c>
    </row>
    <row r="262" spans="1:7">
      <c r="E262">
        <v>37</v>
      </c>
      <c r="F262" t="s">
        <v>499</v>
      </c>
      <c r="G262">
        <v>1</v>
      </c>
    </row>
    <row r="265" spans="1:7">
      <c r="A265" s="2" t="s">
        <v>519</v>
      </c>
    </row>
    <row r="266" spans="1:7">
      <c r="A266" s="1" t="s">
        <v>452</v>
      </c>
      <c r="E266" s="1" t="s">
        <v>453</v>
      </c>
    </row>
    <row r="267" spans="1:7">
      <c r="A267" s="3" t="s">
        <v>454</v>
      </c>
      <c r="B267" s="3" t="s">
        <v>455</v>
      </c>
      <c r="C267" s="3" t="s">
        <v>456</v>
      </c>
      <c r="E267" s="3" t="s">
        <v>454</v>
      </c>
      <c r="F267" s="3" t="s">
        <v>457</v>
      </c>
      <c r="G267" s="3" t="s">
        <v>456</v>
      </c>
    </row>
    <row r="268" spans="1:7">
      <c r="A268">
        <v>1</v>
      </c>
      <c r="B268" t="s">
        <v>458</v>
      </c>
      <c r="C268">
        <v>21</v>
      </c>
      <c r="E268">
        <v>1</v>
      </c>
      <c r="F268" t="s">
        <v>465</v>
      </c>
      <c r="G268">
        <v>9</v>
      </c>
    </row>
    <row r="269" spans="1:7">
      <c r="A269">
        <v>2</v>
      </c>
      <c r="B269" t="s">
        <v>460</v>
      </c>
      <c r="C269">
        <v>20</v>
      </c>
      <c r="E269">
        <v>2</v>
      </c>
      <c r="F269" t="s">
        <v>467</v>
      </c>
      <c r="G269">
        <v>9</v>
      </c>
    </row>
    <row r="270" spans="1:7">
      <c r="A270">
        <v>3</v>
      </c>
      <c r="B270" t="s">
        <v>470</v>
      </c>
      <c r="C270">
        <v>14</v>
      </c>
      <c r="E270">
        <v>3</v>
      </c>
      <c r="F270" t="s">
        <v>479</v>
      </c>
      <c r="G270">
        <v>7</v>
      </c>
    </row>
    <row r="271" spans="1:7">
      <c r="A271">
        <v>4</v>
      </c>
      <c r="B271" t="s">
        <v>482</v>
      </c>
      <c r="C271">
        <v>13</v>
      </c>
      <c r="E271">
        <v>4</v>
      </c>
      <c r="F271" t="s">
        <v>504</v>
      </c>
      <c r="G271">
        <v>7</v>
      </c>
    </row>
    <row r="272" spans="1:7">
      <c r="A272">
        <v>5</v>
      </c>
      <c r="B272" t="s">
        <v>472</v>
      </c>
      <c r="C272">
        <v>13</v>
      </c>
      <c r="E272">
        <v>5</v>
      </c>
      <c r="F272" t="s">
        <v>495</v>
      </c>
      <c r="G272">
        <v>7</v>
      </c>
    </row>
    <row r="273" spans="1:7">
      <c r="A273">
        <v>6</v>
      </c>
      <c r="B273" t="s">
        <v>462</v>
      </c>
      <c r="C273">
        <v>11</v>
      </c>
      <c r="E273">
        <v>6</v>
      </c>
      <c r="F273" t="s">
        <v>459</v>
      </c>
      <c r="G273">
        <v>6</v>
      </c>
    </row>
    <row r="274" spans="1:7">
      <c r="A274">
        <v>7</v>
      </c>
      <c r="B274" t="s">
        <v>468</v>
      </c>
      <c r="C274">
        <v>9</v>
      </c>
      <c r="E274">
        <v>7</v>
      </c>
      <c r="F274" t="s">
        <v>512</v>
      </c>
      <c r="G274">
        <v>6</v>
      </c>
    </row>
    <row r="275" spans="1:7">
      <c r="A275">
        <v>8</v>
      </c>
      <c r="B275" t="s">
        <v>484</v>
      </c>
      <c r="C275">
        <v>9</v>
      </c>
      <c r="E275">
        <v>8</v>
      </c>
      <c r="F275" t="s">
        <v>463</v>
      </c>
      <c r="G275">
        <v>5</v>
      </c>
    </row>
    <row r="276" spans="1:7">
      <c r="A276">
        <v>9</v>
      </c>
      <c r="B276" t="s">
        <v>464</v>
      </c>
      <c r="C276">
        <v>9</v>
      </c>
      <c r="E276">
        <v>9</v>
      </c>
      <c r="F276" t="s">
        <v>507</v>
      </c>
      <c r="G276">
        <v>5</v>
      </c>
    </row>
    <row r="277" spans="1:7">
      <c r="A277">
        <v>10</v>
      </c>
      <c r="B277" t="s">
        <v>474</v>
      </c>
      <c r="C277">
        <v>9</v>
      </c>
      <c r="E277">
        <v>10</v>
      </c>
      <c r="F277" t="s">
        <v>489</v>
      </c>
      <c r="G277">
        <v>5</v>
      </c>
    </row>
    <row r="278" spans="1:7">
      <c r="A278">
        <v>11</v>
      </c>
      <c r="B278" t="s">
        <v>488</v>
      </c>
      <c r="C278">
        <v>7</v>
      </c>
      <c r="E278">
        <v>11</v>
      </c>
      <c r="F278" t="s">
        <v>500</v>
      </c>
      <c r="G278">
        <v>5</v>
      </c>
    </row>
    <row r="279" spans="1:7">
      <c r="A279">
        <v>12</v>
      </c>
      <c r="B279" t="s">
        <v>480</v>
      </c>
      <c r="C279">
        <v>7</v>
      </c>
      <c r="E279">
        <v>12</v>
      </c>
      <c r="F279" t="s">
        <v>513</v>
      </c>
      <c r="G279">
        <v>5</v>
      </c>
    </row>
    <row r="280" spans="1:7">
      <c r="A280">
        <v>13</v>
      </c>
      <c r="B280" t="s">
        <v>476</v>
      </c>
      <c r="C280">
        <v>5</v>
      </c>
      <c r="E280">
        <v>13</v>
      </c>
      <c r="F280" t="s">
        <v>501</v>
      </c>
      <c r="G280">
        <v>5</v>
      </c>
    </row>
    <row r="281" spans="1:7">
      <c r="A281">
        <v>14</v>
      </c>
      <c r="B281" t="s">
        <v>478</v>
      </c>
      <c r="C281">
        <v>5</v>
      </c>
      <c r="E281">
        <v>14</v>
      </c>
      <c r="F281" t="s">
        <v>481</v>
      </c>
      <c r="G281">
        <v>5</v>
      </c>
    </row>
    <row r="282" spans="1:7">
      <c r="A282">
        <v>15</v>
      </c>
      <c r="B282" t="s">
        <v>466</v>
      </c>
      <c r="C282">
        <v>5</v>
      </c>
      <c r="E282">
        <v>15</v>
      </c>
      <c r="F282" t="s">
        <v>508</v>
      </c>
      <c r="G282">
        <v>5</v>
      </c>
    </row>
    <row r="283" spans="1:7">
      <c r="A283">
        <v>16</v>
      </c>
      <c r="B283" t="s">
        <v>486</v>
      </c>
      <c r="C283">
        <v>3</v>
      </c>
      <c r="E283">
        <v>16</v>
      </c>
      <c r="F283" t="s">
        <v>471</v>
      </c>
      <c r="G283">
        <v>5</v>
      </c>
    </row>
    <row r="284" spans="1:7">
      <c r="E284">
        <v>17</v>
      </c>
      <c r="F284" t="s">
        <v>497</v>
      </c>
      <c r="G284">
        <v>4</v>
      </c>
    </row>
    <row r="285" spans="1:7">
      <c r="E285">
        <v>18</v>
      </c>
      <c r="F285" t="s">
        <v>509</v>
      </c>
      <c r="G285">
        <v>4</v>
      </c>
    </row>
    <row r="286" spans="1:7">
      <c r="E286">
        <v>19</v>
      </c>
      <c r="F286" t="s">
        <v>492</v>
      </c>
      <c r="G286">
        <v>4</v>
      </c>
    </row>
    <row r="287" spans="1:7">
      <c r="E287">
        <v>20</v>
      </c>
      <c r="F287" t="s">
        <v>483</v>
      </c>
      <c r="G287">
        <v>4</v>
      </c>
    </row>
    <row r="288" spans="1:7">
      <c r="E288">
        <v>21</v>
      </c>
      <c r="F288" t="s">
        <v>506</v>
      </c>
      <c r="G288">
        <v>4</v>
      </c>
    </row>
    <row r="289" spans="1:7">
      <c r="E289">
        <v>22</v>
      </c>
      <c r="F289" t="s">
        <v>461</v>
      </c>
      <c r="G289">
        <v>4</v>
      </c>
    </row>
    <row r="290" spans="1:7">
      <c r="E290">
        <v>23</v>
      </c>
      <c r="F290" t="s">
        <v>503</v>
      </c>
      <c r="G290">
        <v>3</v>
      </c>
    </row>
    <row r="291" spans="1:7">
      <c r="E291">
        <v>24</v>
      </c>
      <c r="F291" t="s">
        <v>496</v>
      </c>
      <c r="G291">
        <v>3</v>
      </c>
    </row>
    <row r="292" spans="1:7">
      <c r="E292">
        <v>25</v>
      </c>
      <c r="F292" t="s">
        <v>487</v>
      </c>
      <c r="G292">
        <v>3</v>
      </c>
    </row>
    <row r="293" spans="1:7">
      <c r="E293">
        <v>26</v>
      </c>
      <c r="F293" t="s">
        <v>477</v>
      </c>
      <c r="G293">
        <v>3</v>
      </c>
    </row>
    <row r="294" spans="1:7">
      <c r="E294">
        <v>27</v>
      </c>
      <c r="F294" t="s">
        <v>499</v>
      </c>
      <c r="G294">
        <v>3</v>
      </c>
    </row>
    <row r="295" spans="1:7">
      <c r="E295">
        <v>28</v>
      </c>
      <c r="F295" t="s">
        <v>505</v>
      </c>
      <c r="G295">
        <v>3</v>
      </c>
    </row>
    <row r="296" spans="1:7">
      <c r="E296">
        <v>29</v>
      </c>
      <c r="F296" t="s">
        <v>491</v>
      </c>
      <c r="G296">
        <v>3</v>
      </c>
    </row>
    <row r="297" spans="1:7">
      <c r="E297">
        <v>30</v>
      </c>
      <c r="F297" t="s">
        <v>473</v>
      </c>
      <c r="G297">
        <v>3</v>
      </c>
    </row>
    <row r="298" spans="1:7">
      <c r="E298">
        <v>31</v>
      </c>
      <c r="F298" t="s">
        <v>494</v>
      </c>
      <c r="G298">
        <v>3</v>
      </c>
    </row>
    <row r="299" spans="1:7">
      <c r="E299">
        <v>32</v>
      </c>
      <c r="F299" t="s">
        <v>485</v>
      </c>
      <c r="G299">
        <v>3</v>
      </c>
    </row>
    <row r="300" spans="1:7">
      <c r="E300">
        <v>33</v>
      </c>
      <c r="F300" t="s">
        <v>475</v>
      </c>
      <c r="G300">
        <v>2</v>
      </c>
    </row>
    <row r="301" spans="1:7">
      <c r="E301">
        <v>34</v>
      </c>
      <c r="F301" t="s">
        <v>511</v>
      </c>
      <c r="G301">
        <v>2</v>
      </c>
    </row>
    <row r="302" spans="1:7">
      <c r="E302">
        <v>35</v>
      </c>
      <c r="F302" t="s">
        <v>490</v>
      </c>
      <c r="G302">
        <v>2</v>
      </c>
    </row>
    <row r="303" spans="1:7">
      <c r="E303">
        <v>36</v>
      </c>
      <c r="F303" t="s">
        <v>510</v>
      </c>
      <c r="G303">
        <v>1</v>
      </c>
    </row>
    <row r="304" spans="1:7">
      <c r="E304">
        <v>37</v>
      </c>
      <c r="F304" t="s">
        <v>498</v>
      </c>
      <c r="G304">
        <v>1</v>
      </c>
    </row>
    <row r="305" spans="1:7">
      <c r="E305">
        <v>38</v>
      </c>
      <c r="F305" t="s">
        <v>502</v>
      </c>
      <c r="G305">
        <v>1</v>
      </c>
    </row>
    <row r="306" spans="1:7">
      <c r="E306">
        <v>39</v>
      </c>
      <c r="F306" t="s">
        <v>493</v>
      </c>
      <c r="G306">
        <v>1</v>
      </c>
    </row>
    <row r="309" spans="1:7">
      <c r="A309" s="2" t="s">
        <v>520</v>
      </c>
    </row>
    <row r="310" spans="1:7">
      <c r="A310" s="1" t="s">
        <v>452</v>
      </c>
      <c r="E310" s="1" t="s">
        <v>453</v>
      </c>
    </row>
    <row r="311" spans="1:7">
      <c r="A311" s="3" t="s">
        <v>454</v>
      </c>
      <c r="B311" s="3" t="s">
        <v>455</v>
      </c>
      <c r="C311" s="3" t="s">
        <v>456</v>
      </c>
      <c r="E311" s="3" t="s">
        <v>454</v>
      </c>
      <c r="F311" s="3" t="s">
        <v>457</v>
      </c>
      <c r="G311" s="3" t="s">
        <v>456</v>
      </c>
    </row>
    <row r="312" spans="1:7">
      <c r="A312">
        <v>1</v>
      </c>
      <c r="B312" t="s">
        <v>458</v>
      </c>
      <c r="C312">
        <v>22</v>
      </c>
      <c r="E312">
        <v>1</v>
      </c>
      <c r="F312" t="s">
        <v>493</v>
      </c>
      <c r="G312">
        <v>8</v>
      </c>
    </row>
    <row r="313" spans="1:7">
      <c r="A313">
        <v>2</v>
      </c>
      <c r="B313" t="s">
        <v>466</v>
      </c>
      <c r="C313">
        <v>17</v>
      </c>
      <c r="E313">
        <v>2</v>
      </c>
      <c r="F313" t="s">
        <v>467</v>
      </c>
      <c r="G313">
        <v>7</v>
      </c>
    </row>
    <row r="314" spans="1:7">
      <c r="A314">
        <v>3</v>
      </c>
      <c r="B314" t="s">
        <v>460</v>
      </c>
      <c r="C314">
        <v>13</v>
      </c>
      <c r="E314">
        <v>3</v>
      </c>
      <c r="F314" t="s">
        <v>492</v>
      </c>
      <c r="G314">
        <v>7</v>
      </c>
    </row>
    <row r="315" spans="1:7">
      <c r="A315">
        <v>4</v>
      </c>
      <c r="B315" t="s">
        <v>472</v>
      </c>
      <c r="C315">
        <v>13</v>
      </c>
      <c r="E315">
        <v>4</v>
      </c>
      <c r="F315" t="s">
        <v>508</v>
      </c>
      <c r="G315">
        <v>7</v>
      </c>
    </row>
    <row r="316" spans="1:7">
      <c r="A316">
        <v>5</v>
      </c>
      <c r="B316" t="s">
        <v>470</v>
      </c>
      <c r="C316">
        <v>11</v>
      </c>
      <c r="E316">
        <v>5</v>
      </c>
      <c r="F316" t="s">
        <v>483</v>
      </c>
      <c r="G316">
        <v>7</v>
      </c>
    </row>
    <row r="317" spans="1:7">
      <c r="A317">
        <v>6</v>
      </c>
      <c r="B317" t="s">
        <v>482</v>
      </c>
      <c r="C317">
        <v>10</v>
      </c>
      <c r="E317">
        <v>6</v>
      </c>
      <c r="F317" t="s">
        <v>494</v>
      </c>
      <c r="G317">
        <v>7</v>
      </c>
    </row>
    <row r="318" spans="1:7">
      <c r="A318">
        <v>7</v>
      </c>
      <c r="B318" t="s">
        <v>464</v>
      </c>
      <c r="C318">
        <v>10</v>
      </c>
      <c r="E318">
        <v>7</v>
      </c>
      <c r="F318" t="s">
        <v>461</v>
      </c>
      <c r="G318">
        <v>7</v>
      </c>
    </row>
    <row r="319" spans="1:7">
      <c r="A319">
        <v>8</v>
      </c>
      <c r="B319" t="s">
        <v>468</v>
      </c>
      <c r="C319">
        <v>9</v>
      </c>
      <c r="E319">
        <v>8</v>
      </c>
      <c r="F319" t="s">
        <v>489</v>
      </c>
      <c r="G319">
        <v>6</v>
      </c>
    </row>
    <row r="320" spans="1:7">
      <c r="A320">
        <v>9</v>
      </c>
      <c r="B320" t="s">
        <v>478</v>
      </c>
      <c r="C320">
        <v>9</v>
      </c>
      <c r="E320">
        <v>9</v>
      </c>
      <c r="F320" t="s">
        <v>481</v>
      </c>
      <c r="G320">
        <v>6</v>
      </c>
    </row>
    <row r="321" spans="1:7">
      <c r="A321">
        <v>10</v>
      </c>
      <c r="B321" t="s">
        <v>476</v>
      </c>
      <c r="C321">
        <v>8</v>
      </c>
      <c r="E321">
        <v>10</v>
      </c>
      <c r="F321" t="s">
        <v>512</v>
      </c>
      <c r="G321">
        <v>5</v>
      </c>
    </row>
    <row r="322" spans="1:7">
      <c r="A322">
        <v>11</v>
      </c>
      <c r="B322" t="s">
        <v>474</v>
      </c>
      <c r="C322">
        <v>8</v>
      </c>
      <c r="E322">
        <v>11</v>
      </c>
      <c r="F322" t="s">
        <v>465</v>
      </c>
      <c r="G322">
        <v>5</v>
      </c>
    </row>
    <row r="323" spans="1:7">
      <c r="A323">
        <v>12</v>
      </c>
      <c r="B323" t="s">
        <v>462</v>
      </c>
      <c r="C323">
        <v>7</v>
      </c>
      <c r="E323">
        <v>12</v>
      </c>
      <c r="F323" t="s">
        <v>504</v>
      </c>
      <c r="G323">
        <v>5</v>
      </c>
    </row>
    <row r="324" spans="1:7">
      <c r="A324">
        <v>13</v>
      </c>
      <c r="B324" t="s">
        <v>484</v>
      </c>
      <c r="C324">
        <v>7</v>
      </c>
      <c r="E324">
        <v>13</v>
      </c>
      <c r="F324" t="s">
        <v>501</v>
      </c>
      <c r="G324">
        <v>5</v>
      </c>
    </row>
    <row r="325" spans="1:7">
      <c r="A325">
        <v>14</v>
      </c>
      <c r="B325" t="s">
        <v>480</v>
      </c>
      <c r="C325">
        <v>7</v>
      </c>
      <c r="E325">
        <v>14</v>
      </c>
      <c r="F325" t="s">
        <v>473</v>
      </c>
      <c r="G325">
        <v>5</v>
      </c>
    </row>
    <row r="326" spans="1:7">
      <c r="A326">
        <v>15</v>
      </c>
      <c r="B326" t="s">
        <v>488</v>
      </c>
      <c r="C326">
        <v>5</v>
      </c>
      <c r="E326">
        <v>15</v>
      </c>
      <c r="F326" t="s">
        <v>485</v>
      </c>
      <c r="G326">
        <v>5</v>
      </c>
    </row>
    <row r="327" spans="1:7">
      <c r="A327">
        <v>16</v>
      </c>
      <c r="B327" t="s">
        <v>486</v>
      </c>
      <c r="C327">
        <v>4</v>
      </c>
      <c r="E327">
        <v>16</v>
      </c>
      <c r="F327" t="s">
        <v>495</v>
      </c>
      <c r="G327">
        <v>5</v>
      </c>
    </row>
    <row r="328" spans="1:7">
      <c r="E328">
        <v>17</v>
      </c>
      <c r="F328" t="s">
        <v>503</v>
      </c>
      <c r="G328">
        <v>4</v>
      </c>
    </row>
    <row r="329" spans="1:7">
      <c r="E329">
        <v>18</v>
      </c>
      <c r="F329" t="s">
        <v>463</v>
      </c>
      <c r="G329">
        <v>4</v>
      </c>
    </row>
    <row r="330" spans="1:7">
      <c r="E330">
        <v>19</v>
      </c>
      <c r="F330" t="s">
        <v>475</v>
      </c>
      <c r="G330">
        <v>4</v>
      </c>
    </row>
    <row r="331" spans="1:7">
      <c r="E331">
        <v>20</v>
      </c>
      <c r="F331" t="s">
        <v>487</v>
      </c>
      <c r="G331">
        <v>4</v>
      </c>
    </row>
    <row r="332" spans="1:7">
      <c r="E332">
        <v>21</v>
      </c>
      <c r="F332" t="s">
        <v>507</v>
      </c>
      <c r="G332">
        <v>4</v>
      </c>
    </row>
    <row r="333" spans="1:7">
      <c r="E333">
        <v>22</v>
      </c>
      <c r="F333" t="s">
        <v>509</v>
      </c>
      <c r="G333">
        <v>4</v>
      </c>
    </row>
    <row r="334" spans="1:7">
      <c r="E334">
        <v>23</v>
      </c>
      <c r="F334" t="s">
        <v>502</v>
      </c>
      <c r="G334">
        <v>4</v>
      </c>
    </row>
    <row r="335" spans="1:7">
      <c r="E335">
        <v>24</v>
      </c>
      <c r="F335" t="s">
        <v>510</v>
      </c>
      <c r="G335">
        <v>3</v>
      </c>
    </row>
    <row r="336" spans="1:7">
      <c r="E336">
        <v>25</v>
      </c>
      <c r="F336" t="s">
        <v>497</v>
      </c>
      <c r="G336">
        <v>3</v>
      </c>
    </row>
    <row r="337" spans="1:7">
      <c r="E337">
        <v>26</v>
      </c>
      <c r="F337" t="s">
        <v>459</v>
      </c>
      <c r="G337">
        <v>3</v>
      </c>
    </row>
    <row r="338" spans="1:7">
      <c r="E338">
        <v>27</v>
      </c>
      <c r="F338" t="s">
        <v>477</v>
      </c>
      <c r="G338">
        <v>3</v>
      </c>
    </row>
    <row r="339" spans="1:7">
      <c r="E339">
        <v>28</v>
      </c>
      <c r="F339" t="s">
        <v>499</v>
      </c>
      <c r="G339">
        <v>3</v>
      </c>
    </row>
    <row r="340" spans="1:7">
      <c r="E340">
        <v>29</v>
      </c>
      <c r="F340" t="s">
        <v>511</v>
      </c>
      <c r="G340">
        <v>3</v>
      </c>
    </row>
    <row r="341" spans="1:7">
      <c r="E341">
        <v>30</v>
      </c>
      <c r="F341" t="s">
        <v>500</v>
      </c>
      <c r="G341">
        <v>3</v>
      </c>
    </row>
    <row r="342" spans="1:7">
      <c r="E342">
        <v>31</v>
      </c>
      <c r="F342" t="s">
        <v>513</v>
      </c>
      <c r="G342">
        <v>3</v>
      </c>
    </row>
    <row r="343" spans="1:7">
      <c r="E343">
        <v>32</v>
      </c>
      <c r="F343" t="s">
        <v>496</v>
      </c>
      <c r="G343">
        <v>2</v>
      </c>
    </row>
    <row r="344" spans="1:7">
      <c r="E344">
        <v>33</v>
      </c>
      <c r="F344" t="s">
        <v>490</v>
      </c>
      <c r="G344">
        <v>2</v>
      </c>
    </row>
    <row r="345" spans="1:7">
      <c r="E345">
        <v>34</v>
      </c>
      <c r="F345" t="s">
        <v>491</v>
      </c>
      <c r="G345">
        <v>2</v>
      </c>
    </row>
    <row r="346" spans="1:7">
      <c r="E346">
        <v>35</v>
      </c>
      <c r="F346" t="s">
        <v>469</v>
      </c>
      <c r="G346">
        <v>2</v>
      </c>
    </row>
    <row r="347" spans="1:7">
      <c r="E347">
        <v>36</v>
      </c>
      <c r="F347" t="s">
        <v>498</v>
      </c>
      <c r="G347">
        <v>1</v>
      </c>
    </row>
    <row r="348" spans="1:7">
      <c r="E348">
        <v>37</v>
      </c>
      <c r="F348" t="s">
        <v>505</v>
      </c>
      <c r="G348">
        <v>1</v>
      </c>
    </row>
    <row r="349" spans="1:7">
      <c r="E349">
        <v>38</v>
      </c>
      <c r="F349" t="s">
        <v>471</v>
      </c>
      <c r="G349">
        <v>1</v>
      </c>
    </row>
    <row r="352" spans="1:7">
      <c r="A352" s="2" t="s">
        <v>521</v>
      </c>
    </row>
    <row r="353" spans="1:7">
      <c r="A353" s="1" t="s">
        <v>452</v>
      </c>
      <c r="E353" s="1" t="s">
        <v>453</v>
      </c>
    </row>
    <row r="354" spans="1:7">
      <c r="A354" s="3" t="s">
        <v>454</v>
      </c>
      <c r="B354" s="3" t="s">
        <v>455</v>
      </c>
      <c r="C354" s="3" t="s">
        <v>456</v>
      </c>
      <c r="E354" s="3" t="s">
        <v>454</v>
      </c>
      <c r="F354" s="3" t="s">
        <v>457</v>
      </c>
      <c r="G354" s="3" t="s">
        <v>456</v>
      </c>
    </row>
    <row r="355" spans="1:7">
      <c r="A355">
        <v>1</v>
      </c>
      <c r="B355" t="s">
        <v>460</v>
      </c>
      <c r="C355">
        <v>19</v>
      </c>
      <c r="E355">
        <v>1</v>
      </c>
      <c r="F355" t="s">
        <v>505</v>
      </c>
      <c r="G355">
        <v>8</v>
      </c>
    </row>
    <row r="356" spans="1:7">
      <c r="A356">
        <v>2</v>
      </c>
      <c r="B356" t="s">
        <v>466</v>
      </c>
      <c r="C356">
        <v>19</v>
      </c>
      <c r="E356">
        <v>2</v>
      </c>
      <c r="F356" t="s">
        <v>473</v>
      </c>
      <c r="G356">
        <v>8</v>
      </c>
    </row>
    <row r="357" spans="1:7">
      <c r="A357">
        <v>3</v>
      </c>
      <c r="B357" t="s">
        <v>464</v>
      </c>
      <c r="C357">
        <v>15</v>
      </c>
      <c r="E357">
        <v>3</v>
      </c>
      <c r="F357" t="s">
        <v>510</v>
      </c>
      <c r="G357">
        <v>6</v>
      </c>
    </row>
    <row r="358" spans="1:7">
      <c r="A358">
        <v>4</v>
      </c>
      <c r="B358" t="s">
        <v>468</v>
      </c>
      <c r="C358">
        <v>14</v>
      </c>
      <c r="E358">
        <v>4</v>
      </c>
      <c r="F358" t="s">
        <v>499</v>
      </c>
      <c r="G358">
        <v>6</v>
      </c>
    </row>
    <row r="359" spans="1:7">
      <c r="A359">
        <v>5</v>
      </c>
      <c r="B359" t="s">
        <v>472</v>
      </c>
      <c r="C359">
        <v>14</v>
      </c>
      <c r="E359">
        <v>5</v>
      </c>
      <c r="F359" t="s">
        <v>489</v>
      </c>
      <c r="G359">
        <v>6</v>
      </c>
    </row>
    <row r="360" spans="1:7">
      <c r="A360">
        <v>6</v>
      </c>
      <c r="B360" t="s">
        <v>458</v>
      </c>
      <c r="C360">
        <v>14</v>
      </c>
      <c r="E360">
        <v>6</v>
      </c>
      <c r="F360" t="s">
        <v>469</v>
      </c>
      <c r="G360">
        <v>6</v>
      </c>
    </row>
    <row r="361" spans="1:7">
      <c r="A361">
        <v>7</v>
      </c>
      <c r="B361" t="s">
        <v>462</v>
      </c>
      <c r="C361">
        <v>11</v>
      </c>
      <c r="E361">
        <v>7</v>
      </c>
      <c r="F361" t="s">
        <v>502</v>
      </c>
      <c r="G361">
        <v>6</v>
      </c>
    </row>
    <row r="362" spans="1:7">
      <c r="A362">
        <v>8</v>
      </c>
      <c r="B362" t="s">
        <v>476</v>
      </c>
      <c r="C362">
        <v>9</v>
      </c>
      <c r="E362">
        <v>8</v>
      </c>
      <c r="F362" t="s">
        <v>461</v>
      </c>
      <c r="G362">
        <v>6</v>
      </c>
    </row>
    <row r="363" spans="1:7">
      <c r="A363">
        <v>9</v>
      </c>
      <c r="B363" t="s">
        <v>470</v>
      </c>
      <c r="C363">
        <v>9</v>
      </c>
      <c r="E363">
        <v>9</v>
      </c>
      <c r="F363" t="s">
        <v>496</v>
      </c>
      <c r="G363">
        <v>5</v>
      </c>
    </row>
    <row r="364" spans="1:7">
      <c r="A364">
        <v>10</v>
      </c>
      <c r="B364" t="s">
        <v>478</v>
      </c>
      <c r="C364">
        <v>9</v>
      </c>
      <c r="E364">
        <v>10</v>
      </c>
      <c r="F364" t="s">
        <v>498</v>
      </c>
      <c r="G364">
        <v>5</v>
      </c>
    </row>
    <row r="365" spans="1:7">
      <c r="A365">
        <v>11</v>
      </c>
      <c r="B365" t="s">
        <v>474</v>
      </c>
      <c r="C365">
        <v>9</v>
      </c>
      <c r="E365">
        <v>11</v>
      </c>
      <c r="F365" t="s">
        <v>487</v>
      </c>
      <c r="G365">
        <v>5</v>
      </c>
    </row>
    <row r="366" spans="1:7">
      <c r="A366">
        <v>12</v>
      </c>
      <c r="B366" t="s">
        <v>482</v>
      </c>
      <c r="C366">
        <v>5</v>
      </c>
      <c r="E366">
        <v>12</v>
      </c>
      <c r="F366" t="s">
        <v>501</v>
      </c>
      <c r="G366">
        <v>5</v>
      </c>
    </row>
    <row r="367" spans="1:7">
      <c r="A367">
        <v>13</v>
      </c>
      <c r="B367" t="s">
        <v>480</v>
      </c>
      <c r="C367">
        <v>5</v>
      </c>
      <c r="E367">
        <v>13</v>
      </c>
      <c r="F367" t="s">
        <v>471</v>
      </c>
      <c r="G367">
        <v>5</v>
      </c>
    </row>
    <row r="368" spans="1:7">
      <c r="A368">
        <v>14</v>
      </c>
      <c r="B368" t="s">
        <v>488</v>
      </c>
      <c r="C368">
        <v>3</v>
      </c>
      <c r="E368">
        <v>14</v>
      </c>
      <c r="F368" t="s">
        <v>493</v>
      </c>
      <c r="G368">
        <v>5</v>
      </c>
    </row>
    <row r="369" spans="1:7">
      <c r="A369">
        <v>15</v>
      </c>
      <c r="B369" t="s">
        <v>484</v>
      </c>
      <c r="C369">
        <v>3</v>
      </c>
      <c r="E369">
        <v>15</v>
      </c>
      <c r="F369" t="s">
        <v>485</v>
      </c>
      <c r="G369">
        <v>5</v>
      </c>
    </row>
    <row r="370" spans="1:7">
      <c r="A370">
        <v>16</v>
      </c>
      <c r="B370" t="s">
        <v>486</v>
      </c>
      <c r="C370">
        <v>1</v>
      </c>
      <c r="E370">
        <v>16</v>
      </c>
      <c r="F370" t="s">
        <v>475</v>
      </c>
      <c r="G370">
        <v>4</v>
      </c>
    </row>
    <row r="371" spans="1:7">
      <c r="E371">
        <v>17</v>
      </c>
      <c r="F371" t="s">
        <v>479</v>
      </c>
      <c r="G371">
        <v>4</v>
      </c>
    </row>
    <row r="372" spans="1:7">
      <c r="E372">
        <v>18</v>
      </c>
      <c r="F372" t="s">
        <v>507</v>
      </c>
      <c r="G372">
        <v>4</v>
      </c>
    </row>
    <row r="373" spans="1:7">
      <c r="E373">
        <v>19</v>
      </c>
      <c r="F373" t="s">
        <v>513</v>
      </c>
      <c r="G373">
        <v>4</v>
      </c>
    </row>
    <row r="374" spans="1:7">
      <c r="E374">
        <v>20</v>
      </c>
      <c r="F374" t="s">
        <v>467</v>
      </c>
      <c r="G374">
        <v>4</v>
      </c>
    </row>
    <row r="375" spans="1:7">
      <c r="E375">
        <v>21</v>
      </c>
      <c r="F375" t="s">
        <v>492</v>
      </c>
      <c r="G375">
        <v>4</v>
      </c>
    </row>
    <row r="376" spans="1:7">
      <c r="E376">
        <v>22</v>
      </c>
      <c r="F376" t="s">
        <v>481</v>
      </c>
      <c r="G376">
        <v>4</v>
      </c>
    </row>
    <row r="377" spans="1:7">
      <c r="E377">
        <v>23</v>
      </c>
      <c r="F377" t="s">
        <v>483</v>
      </c>
      <c r="G377">
        <v>4</v>
      </c>
    </row>
    <row r="378" spans="1:7">
      <c r="E378">
        <v>24</v>
      </c>
      <c r="F378" t="s">
        <v>463</v>
      </c>
      <c r="G378">
        <v>3</v>
      </c>
    </row>
    <row r="379" spans="1:7">
      <c r="E379">
        <v>25</v>
      </c>
      <c r="F379" t="s">
        <v>497</v>
      </c>
      <c r="G379">
        <v>3</v>
      </c>
    </row>
    <row r="380" spans="1:7">
      <c r="E380">
        <v>26</v>
      </c>
      <c r="F380" t="s">
        <v>459</v>
      </c>
      <c r="G380">
        <v>3</v>
      </c>
    </row>
    <row r="381" spans="1:7">
      <c r="E381">
        <v>27</v>
      </c>
      <c r="F381" t="s">
        <v>477</v>
      </c>
      <c r="G381">
        <v>3</v>
      </c>
    </row>
    <row r="382" spans="1:7">
      <c r="E382">
        <v>28</v>
      </c>
      <c r="F382" t="s">
        <v>512</v>
      </c>
      <c r="G382">
        <v>3</v>
      </c>
    </row>
    <row r="383" spans="1:7">
      <c r="E383">
        <v>29</v>
      </c>
      <c r="F383" t="s">
        <v>465</v>
      </c>
      <c r="G383">
        <v>3</v>
      </c>
    </row>
    <row r="384" spans="1:7">
      <c r="E384">
        <v>30</v>
      </c>
      <c r="F384" t="s">
        <v>504</v>
      </c>
      <c r="G384">
        <v>3</v>
      </c>
    </row>
    <row r="385" spans="1:7">
      <c r="E385">
        <v>31</v>
      </c>
      <c r="F385" t="s">
        <v>508</v>
      </c>
      <c r="G385">
        <v>3</v>
      </c>
    </row>
    <row r="386" spans="1:7">
      <c r="E386">
        <v>32</v>
      </c>
      <c r="F386" t="s">
        <v>506</v>
      </c>
      <c r="G386">
        <v>3</v>
      </c>
    </row>
    <row r="387" spans="1:7">
      <c r="E387">
        <v>33</v>
      </c>
      <c r="F387" t="s">
        <v>511</v>
      </c>
      <c r="G387">
        <v>2</v>
      </c>
    </row>
    <row r="388" spans="1:7">
      <c r="E388">
        <v>34</v>
      </c>
      <c r="F388" t="s">
        <v>509</v>
      </c>
      <c r="G388">
        <v>2</v>
      </c>
    </row>
    <row r="389" spans="1:7">
      <c r="E389">
        <v>35</v>
      </c>
      <c r="F389" t="s">
        <v>491</v>
      </c>
      <c r="G389">
        <v>2</v>
      </c>
    </row>
    <row r="390" spans="1:7">
      <c r="E390">
        <v>36</v>
      </c>
      <c r="F390" t="s">
        <v>494</v>
      </c>
      <c r="G390">
        <v>2</v>
      </c>
    </row>
    <row r="391" spans="1:7">
      <c r="E391">
        <v>37</v>
      </c>
      <c r="F391" t="s">
        <v>495</v>
      </c>
      <c r="G391">
        <v>2</v>
      </c>
    </row>
    <row r="392" spans="1:7">
      <c r="E392">
        <v>38</v>
      </c>
      <c r="F392" t="s">
        <v>503</v>
      </c>
      <c r="G392">
        <v>1</v>
      </c>
    </row>
    <row r="393" spans="1:7">
      <c r="E393">
        <v>39</v>
      </c>
      <c r="F393" t="s">
        <v>500</v>
      </c>
      <c r="G393">
        <v>1</v>
      </c>
    </row>
    <row r="394" spans="1:7">
      <c r="E394">
        <v>40</v>
      </c>
      <c r="F394" t="s">
        <v>490</v>
      </c>
      <c r="G394">
        <v>1</v>
      </c>
    </row>
    <row r="397" spans="1:7">
      <c r="A397" s="2" t="s">
        <v>522</v>
      </c>
    </row>
    <row r="398" spans="1:7">
      <c r="A398" s="1" t="s">
        <v>452</v>
      </c>
      <c r="E398" s="1" t="s">
        <v>453</v>
      </c>
    </row>
    <row r="399" spans="1:7">
      <c r="A399" s="3" t="s">
        <v>454</v>
      </c>
      <c r="B399" s="3" t="s">
        <v>455</v>
      </c>
      <c r="C399" s="3" t="s">
        <v>456</v>
      </c>
      <c r="E399" s="3" t="s">
        <v>454</v>
      </c>
      <c r="F399" s="3" t="s">
        <v>457</v>
      </c>
      <c r="G399" s="3" t="s">
        <v>456</v>
      </c>
    </row>
    <row r="400" spans="1:7">
      <c r="A400">
        <v>1</v>
      </c>
      <c r="B400" t="s">
        <v>460</v>
      </c>
      <c r="C400">
        <v>30</v>
      </c>
      <c r="E400">
        <v>1</v>
      </c>
      <c r="F400" t="s">
        <v>499</v>
      </c>
      <c r="G400">
        <v>9</v>
      </c>
    </row>
    <row r="401" spans="1:7">
      <c r="A401">
        <v>2</v>
      </c>
      <c r="B401" t="s">
        <v>458</v>
      </c>
      <c r="C401">
        <v>20</v>
      </c>
      <c r="E401">
        <v>2</v>
      </c>
      <c r="F401" t="s">
        <v>485</v>
      </c>
      <c r="G401">
        <v>9</v>
      </c>
    </row>
    <row r="402" spans="1:7">
      <c r="A402">
        <v>3</v>
      </c>
      <c r="B402" t="s">
        <v>468</v>
      </c>
      <c r="C402">
        <v>15</v>
      </c>
      <c r="E402">
        <v>3</v>
      </c>
      <c r="F402" t="s">
        <v>507</v>
      </c>
      <c r="G402">
        <v>8</v>
      </c>
    </row>
    <row r="403" spans="1:7">
      <c r="A403">
        <v>4</v>
      </c>
      <c r="B403" t="s">
        <v>472</v>
      </c>
      <c r="C403">
        <v>15</v>
      </c>
      <c r="E403">
        <v>4</v>
      </c>
      <c r="F403" t="s">
        <v>492</v>
      </c>
      <c r="G403">
        <v>8</v>
      </c>
    </row>
    <row r="404" spans="1:7">
      <c r="A404">
        <v>5</v>
      </c>
      <c r="B404" t="s">
        <v>464</v>
      </c>
      <c r="C404">
        <v>13</v>
      </c>
      <c r="E404">
        <v>5</v>
      </c>
      <c r="F404" t="s">
        <v>481</v>
      </c>
      <c r="G404">
        <v>8</v>
      </c>
    </row>
    <row r="405" spans="1:7">
      <c r="A405">
        <v>6</v>
      </c>
      <c r="B405" t="s">
        <v>462</v>
      </c>
      <c r="C405">
        <v>12</v>
      </c>
      <c r="E405">
        <v>6</v>
      </c>
      <c r="F405" t="s">
        <v>463</v>
      </c>
      <c r="G405">
        <v>7</v>
      </c>
    </row>
    <row r="406" spans="1:7">
      <c r="A406">
        <v>7</v>
      </c>
      <c r="B406" t="s">
        <v>474</v>
      </c>
      <c r="C406">
        <v>10</v>
      </c>
      <c r="E406">
        <v>7</v>
      </c>
      <c r="F406" t="s">
        <v>497</v>
      </c>
      <c r="G406">
        <v>6</v>
      </c>
    </row>
    <row r="407" spans="1:7">
      <c r="A407">
        <v>8</v>
      </c>
      <c r="B407" t="s">
        <v>482</v>
      </c>
      <c r="C407">
        <v>8</v>
      </c>
      <c r="E407">
        <v>8</v>
      </c>
      <c r="F407" t="s">
        <v>477</v>
      </c>
      <c r="G407">
        <v>6</v>
      </c>
    </row>
    <row r="408" spans="1:7">
      <c r="A408">
        <v>9</v>
      </c>
      <c r="B408" t="s">
        <v>486</v>
      </c>
      <c r="C408">
        <v>5</v>
      </c>
      <c r="E408">
        <v>9</v>
      </c>
      <c r="F408" t="s">
        <v>490</v>
      </c>
      <c r="G408">
        <v>6</v>
      </c>
    </row>
    <row r="409" spans="1:7">
      <c r="A409">
        <v>10</v>
      </c>
      <c r="B409" t="s">
        <v>476</v>
      </c>
      <c r="C409">
        <v>5</v>
      </c>
      <c r="E409">
        <v>10</v>
      </c>
      <c r="F409" t="s">
        <v>471</v>
      </c>
      <c r="G409">
        <v>6</v>
      </c>
    </row>
    <row r="410" spans="1:7">
      <c r="A410">
        <v>11</v>
      </c>
      <c r="B410" t="s">
        <v>470</v>
      </c>
      <c r="C410">
        <v>5</v>
      </c>
      <c r="E410">
        <v>11</v>
      </c>
      <c r="F410" t="s">
        <v>503</v>
      </c>
      <c r="G410">
        <v>5</v>
      </c>
    </row>
    <row r="411" spans="1:7">
      <c r="A411">
        <v>12</v>
      </c>
      <c r="B411" t="s">
        <v>484</v>
      </c>
      <c r="C411">
        <v>5</v>
      </c>
      <c r="E411">
        <v>12</v>
      </c>
      <c r="F411" t="s">
        <v>510</v>
      </c>
      <c r="G411">
        <v>5</v>
      </c>
    </row>
    <row r="412" spans="1:7">
      <c r="A412">
        <v>13</v>
      </c>
      <c r="B412" t="s">
        <v>466</v>
      </c>
      <c r="C412">
        <v>5</v>
      </c>
      <c r="E412">
        <v>13</v>
      </c>
      <c r="F412" t="s">
        <v>505</v>
      </c>
      <c r="G412">
        <v>5</v>
      </c>
    </row>
    <row r="413" spans="1:7">
      <c r="A413">
        <v>14</v>
      </c>
      <c r="B413" t="s">
        <v>488</v>
      </c>
      <c r="C413">
        <v>4</v>
      </c>
      <c r="E413">
        <v>14</v>
      </c>
      <c r="F413" t="s">
        <v>459</v>
      </c>
      <c r="G413">
        <v>4</v>
      </c>
    </row>
    <row r="414" spans="1:7">
      <c r="A414">
        <v>15</v>
      </c>
      <c r="B414" t="s">
        <v>480</v>
      </c>
      <c r="C414">
        <v>4</v>
      </c>
      <c r="E414">
        <v>15</v>
      </c>
      <c r="F414" t="s">
        <v>487</v>
      </c>
      <c r="G414">
        <v>4</v>
      </c>
    </row>
    <row r="415" spans="1:7">
      <c r="A415">
        <v>16</v>
      </c>
      <c r="B415" t="s">
        <v>478</v>
      </c>
      <c r="C415">
        <v>3</v>
      </c>
      <c r="E415">
        <v>16</v>
      </c>
      <c r="F415" t="s">
        <v>511</v>
      </c>
      <c r="G415">
        <v>4</v>
      </c>
    </row>
    <row r="416" spans="1:7">
      <c r="E416">
        <v>17</v>
      </c>
      <c r="F416" t="s">
        <v>512</v>
      </c>
      <c r="G416">
        <v>4</v>
      </c>
    </row>
    <row r="417" spans="1:7">
      <c r="E417">
        <v>18</v>
      </c>
      <c r="F417" t="s">
        <v>465</v>
      </c>
      <c r="G417">
        <v>4</v>
      </c>
    </row>
    <row r="418" spans="1:7">
      <c r="E418">
        <v>19</v>
      </c>
      <c r="F418" t="s">
        <v>504</v>
      </c>
      <c r="G418">
        <v>4</v>
      </c>
    </row>
    <row r="419" spans="1:7">
      <c r="E419">
        <v>20</v>
      </c>
      <c r="F419" t="s">
        <v>509</v>
      </c>
      <c r="G419">
        <v>4</v>
      </c>
    </row>
    <row r="420" spans="1:7">
      <c r="E420">
        <v>21</v>
      </c>
      <c r="F420" t="s">
        <v>483</v>
      </c>
      <c r="G420">
        <v>4</v>
      </c>
    </row>
    <row r="421" spans="1:7">
      <c r="E421">
        <v>22</v>
      </c>
      <c r="F421" t="s">
        <v>495</v>
      </c>
      <c r="G421">
        <v>4</v>
      </c>
    </row>
    <row r="422" spans="1:7">
      <c r="E422">
        <v>23</v>
      </c>
      <c r="F422" t="s">
        <v>496</v>
      </c>
      <c r="G422">
        <v>3</v>
      </c>
    </row>
    <row r="423" spans="1:7">
      <c r="E423">
        <v>24</v>
      </c>
      <c r="F423" t="s">
        <v>479</v>
      </c>
      <c r="G423">
        <v>3</v>
      </c>
    </row>
    <row r="424" spans="1:7">
      <c r="E424">
        <v>25</v>
      </c>
      <c r="F424" t="s">
        <v>513</v>
      </c>
      <c r="G424">
        <v>3</v>
      </c>
    </row>
    <row r="425" spans="1:7">
      <c r="E425">
        <v>26</v>
      </c>
      <c r="F425" t="s">
        <v>501</v>
      </c>
      <c r="G425">
        <v>3</v>
      </c>
    </row>
    <row r="426" spans="1:7">
      <c r="E426">
        <v>27</v>
      </c>
      <c r="F426" t="s">
        <v>467</v>
      </c>
      <c r="G426">
        <v>3</v>
      </c>
    </row>
    <row r="427" spans="1:7">
      <c r="E427">
        <v>28</v>
      </c>
      <c r="F427" t="s">
        <v>494</v>
      </c>
      <c r="G427">
        <v>3</v>
      </c>
    </row>
    <row r="428" spans="1:7">
      <c r="E428">
        <v>29</v>
      </c>
      <c r="F428" t="s">
        <v>498</v>
      </c>
      <c r="G428">
        <v>2</v>
      </c>
    </row>
    <row r="429" spans="1:7">
      <c r="E429">
        <v>30</v>
      </c>
      <c r="F429" t="s">
        <v>469</v>
      </c>
      <c r="G429">
        <v>2</v>
      </c>
    </row>
    <row r="430" spans="1:7">
      <c r="E430">
        <v>31</v>
      </c>
      <c r="F430" t="s">
        <v>473</v>
      </c>
      <c r="G430">
        <v>2</v>
      </c>
    </row>
    <row r="431" spans="1:7">
      <c r="E431">
        <v>32</v>
      </c>
      <c r="F431" t="s">
        <v>493</v>
      </c>
      <c r="G431">
        <v>2</v>
      </c>
    </row>
    <row r="432" spans="1:7">
      <c r="E432">
        <v>33</v>
      </c>
      <c r="F432" t="s">
        <v>461</v>
      </c>
      <c r="G432">
        <v>2</v>
      </c>
    </row>
    <row r="433" spans="1:7">
      <c r="E433">
        <v>34</v>
      </c>
      <c r="F433" t="s">
        <v>475</v>
      </c>
      <c r="G433">
        <v>1</v>
      </c>
    </row>
    <row r="434" spans="1:7">
      <c r="E434">
        <v>35</v>
      </c>
      <c r="F434" t="s">
        <v>489</v>
      </c>
      <c r="G434">
        <v>1</v>
      </c>
    </row>
    <row r="435" spans="1:7">
      <c r="E435">
        <v>36</v>
      </c>
      <c r="F435" t="s">
        <v>500</v>
      </c>
      <c r="G435">
        <v>1</v>
      </c>
    </row>
    <row r="436" spans="1:7">
      <c r="E436">
        <v>37</v>
      </c>
      <c r="F436" t="s">
        <v>491</v>
      </c>
      <c r="G436">
        <v>1</v>
      </c>
    </row>
    <row r="437" spans="1:7">
      <c r="E437">
        <v>38</v>
      </c>
      <c r="F437" t="s">
        <v>508</v>
      </c>
      <c r="G437">
        <v>1</v>
      </c>
    </row>
    <row r="438" spans="1:7">
      <c r="E438">
        <v>39</v>
      </c>
      <c r="F438" t="s">
        <v>502</v>
      </c>
      <c r="G438">
        <v>1</v>
      </c>
    </row>
    <row r="439" spans="1:7">
      <c r="E439">
        <v>40</v>
      </c>
      <c r="F439" t="s">
        <v>506</v>
      </c>
      <c r="G439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5:G265"/>
    <mergeCell ref="A266:C266"/>
    <mergeCell ref="E266:G266"/>
    <mergeCell ref="A309:G309"/>
    <mergeCell ref="A310:C310"/>
    <mergeCell ref="E310:G310"/>
    <mergeCell ref="A352:G352"/>
    <mergeCell ref="A353:C353"/>
    <mergeCell ref="E353:G353"/>
    <mergeCell ref="A397:G397"/>
    <mergeCell ref="A398:C398"/>
    <mergeCell ref="E398:G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2026-06-11T13:58:43+07:00</dcterms:created>
  <dcterms:modified xsi:type="dcterms:W3CDTF">2026-06-11T13:58:43+07:00</dcterms:modified>
  <dc:title>Untitled Spreadsheet</dc:title>
  <dc:description/>
  <dc:subject/>
  <cp:keywords/>
  <cp:category/>
</cp:coreProperties>
</file>