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Detail Sebaran Penyaki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<sst xmlns="http://schemas.openxmlformats.org/spreadsheetml/2006/main" uniqueCount="489">
  <si>
    <t>SECTION: TOP PENYAKIT UMUM (KESELURUHAN WILAYAH)</t>
  </si>
  <si>
    <t>Peringkat</t>
  </si>
  <si>
    <t>Kode Penyakit (ICD-X)</t>
  </si>
  <si>
    <t>Nama Penyakit</t>
  </si>
  <si>
    <t>Jumlah Kasus</t>
  </si>
  <si>
    <t>T93.5</t>
  </si>
  <si>
    <t>Sequelae of injury of muscle and tendon of lower limb</t>
  </si>
  <si>
    <t>X72.5</t>
  </si>
  <si>
    <t>Intentional self-harm by handgun discharge, Trade and Service Area</t>
  </si>
  <si>
    <t>M79.89</t>
  </si>
  <si>
    <t>Other specified soft tissue disorders, site unspecified</t>
  </si>
  <si>
    <t>B26.0</t>
  </si>
  <si>
    <t>Mumps orchitis</t>
  </si>
  <si>
    <t>M10.23</t>
  </si>
  <si>
    <t>Drug-induced gout, forearm</t>
  </si>
  <si>
    <t>N02.5</t>
  </si>
  <si>
    <t>Recurrent and persistent haematuria, diffuse mesangiocapillary glomerulonephritis</t>
  </si>
  <si>
    <t>A36.8</t>
  </si>
  <si>
    <t>Other diphtheria</t>
  </si>
  <si>
    <t>X50.9</t>
  </si>
  <si>
    <t>Overexertion and strenuous or repetitive movements, Unspecified Place</t>
  </si>
  <si>
    <t>X52.8</t>
  </si>
  <si>
    <t>Prolonged stay in weightless environment, Other Specified Area</t>
  </si>
  <si>
    <t>N88.1</t>
  </si>
  <si>
    <t>Old laceration of cervix uteri</t>
  </si>
  <si>
    <t>SECTION: TOP PENYAKIT PER KECAMATAN</t>
  </si>
  <si>
    <t>Kecamatan: Semarang Tengah</t>
  </si>
  <si>
    <t>M99.88</t>
  </si>
  <si>
    <t>Other biomechanical lesions, rib region</t>
  </si>
  <si>
    <t>D59.0</t>
  </si>
  <si>
    <t>Drug-induced autoimmune haemolytic anaemia</t>
  </si>
  <si>
    <t>M53.3</t>
  </si>
  <si>
    <t>Sacrococcygeal disorders, not elsewhere classified</t>
  </si>
  <si>
    <t>M81.90</t>
  </si>
  <si>
    <t>Osteoporosis, unspecified, multiple sites</t>
  </si>
  <si>
    <t>F11.1</t>
  </si>
  <si>
    <t>Mental and behavioural disorders due to use of opioids, harmful use</t>
  </si>
  <si>
    <t>Z01.3</t>
  </si>
  <si>
    <t>Examination of blood pressure</t>
  </si>
  <si>
    <t>M46.43</t>
  </si>
  <si>
    <t>Discitis, unspecified, cervicothoracic region</t>
  </si>
  <si>
    <t>S82.01</t>
  </si>
  <si>
    <t>Fracture of patella, open</t>
  </si>
  <si>
    <t>X38.9</t>
  </si>
  <si>
    <t>Victim of flood, Unspecified Place</t>
  </si>
  <si>
    <t>A05.4</t>
  </si>
  <si>
    <t>Foodborne Bacillus cereus intoxication</t>
  </si>
  <si>
    <t>Kecamatan: Semarang Utara</t>
  </si>
  <si>
    <t>M91.36</t>
  </si>
  <si>
    <t>Pseudocoxalgia, lower leg</t>
  </si>
  <si>
    <t>A79.9</t>
  </si>
  <si>
    <t>Rickettsiosis, unspecified</t>
  </si>
  <si>
    <t>S15.1</t>
  </si>
  <si>
    <t>Injury of vertebral artery</t>
  </si>
  <si>
    <t>B78.0</t>
  </si>
  <si>
    <t>Intestinal strongyloidiasis</t>
  </si>
  <si>
    <t>T83</t>
  </si>
  <si>
    <t>Complications of genitourinary prosthetic devices, implants and grafts</t>
  </si>
  <si>
    <t>Kecamatan: Semarang Timur</t>
  </si>
  <si>
    <t>D19.1</t>
  </si>
  <si>
    <t>Benign neoplasm of mesothelial tissue of peritoneum</t>
  </si>
  <si>
    <t>C91.8</t>
  </si>
  <si>
    <t>Mature B-cell leukaemia Burkitt-type</t>
  </si>
  <si>
    <t>T39.2</t>
  </si>
  <si>
    <t>Poisoning by pyrazolone derivatives</t>
  </si>
  <si>
    <t>Z00.8</t>
  </si>
  <si>
    <t>Other general examinations</t>
  </si>
  <si>
    <t>M24.37</t>
  </si>
  <si>
    <t>Pathological dislocation and subluxation of joint not elsewhere classified, ankle and foot</t>
  </si>
  <si>
    <t>V95.8</t>
  </si>
  <si>
    <t>Other aircraft accidents injuring occupant</t>
  </si>
  <si>
    <t>Kecamatan: Semarang Selatan</t>
  </si>
  <si>
    <t>S81.9</t>
  </si>
  <si>
    <t>Open wound of lower leg, part unspecified</t>
  </si>
  <si>
    <t>M71.10</t>
  </si>
  <si>
    <t>Other infective bursitis, multiple sites</t>
  </si>
  <si>
    <t>Z38.2</t>
  </si>
  <si>
    <t>Singleton, unspecified as to place of birth</t>
  </si>
  <si>
    <t>E01.2</t>
  </si>
  <si>
    <t>Iodine-deficiency-related (endemic) goitre, unspecified</t>
  </si>
  <si>
    <t>E87.3</t>
  </si>
  <si>
    <t>Alkalosis</t>
  </si>
  <si>
    <t>F18.5</t>
  </si>
  <si>
    <t>Mental and behavioural disorders due to use of volatile solvents, psychotic disorder</t>
  </si>
  <si>
    <t>Kecamatan: Semarang Barat</t>
  </si>
  <si>
    <t>Z43.5</t>
  </si>
  <si>
    <t>Attention to cystostomy</t>
  </si>
  <si>
    <t>M24.60</t>
  </si>
  <si>
    <t>Ankylosis of joint, multiple sites</t>
  </si>
  <si>
    <t>S55</t>
  </si>
  <si>
    <t>Injury of blood vessels at forearm level</t>
  </si>
  <si>
    <t>E13.3</t>
  </si>
  <si>
    <t>Other specified diabetes mellitus with ophthalmic complications</t>
  </si>
  <si>
    <t>T49.2</t>
  </si>
  <si>
    <t>Poisoning by local astringents and local detergents</t>
  </si>
  <si>
    <t>V91.0</t>
  </si>
  <si>
    <t>Accident to watercraft causing other injury, merchant ship</t>
  </si>
  <si>
    <t>X13.3</t>
  </si>
  <si>
    <t>Contact with steam and hot vapours, Sports and Athletic Areas</t>
  </si>
  <si>
    <t>Kecamatan: Gayamsari</t>
  </si>
  <si>
    <t>Z46.3</t>
  </si>
  <si>
    <t>Fitting and adjustment of dental prosthetic device</t>
  </si>
  <si>
    <t>M47.22</t>
  </si>
  <si>
    <t>Other spondylosis with radiculopathy, cervical region</t>
  </si>
  <si>
    <t>M94.32</t>
  </si>
  <si>
    <t>Chondrolysis, upper arm</t>
  </si>
  <si>
    <t>I00</t>
  </si>
  <si>
    <t>Rheumatic fever without mention of heart involvement</t>
  </si>
  <si>
    <t>M79.1</t>
  </si>
  <si>
    <t>Myalgia</t>
  </si>
  <si>
    <t>G51.9</t>
  </si>
  <si>
    <t>Disorder of facial nerve, unspecified</t>
  </si>
  <si>
    <t>Kecamatan: Candisari</t>
  </si>
  <si>
    <t>M08.01</t>
  </si>
  <si>
    <t>Juvenile rheumatoid arthritis, shoulder region</t>
  </si>
  <si>
    <t>C75</t>
  </si>
  <si>
    <t>Malignant neoplasm of other endocrine glands and related structures</t>
  </si>
  <si>
    <t>Y46.1</t>
  </si>
  <si>
    <t>Adverse effects in the therapeutic use of oxazolidinediones</t>
  </si>
  <si>
    <t>N05.0</t>
  </si>
  <si>
    <t>Unspecified nephritic syndrome, minor glomerular abnormality</t>
  </si>
  <si>
    <t>M92.34</t>
  </si>
  <si>
    <t>Other juvenile osteochondrosis of upper limb, hand</t>
  </si>
  <si>
    <t>L23.5</t>
  </si>
  <si>
    <t>Allergic contact dermatitis due to other chemical products</t>
  </si>
  <si>
    <t>D13.0</t>
  </si>
  <si>
    <t>Benign neoplasm of oesophagus</t>
  </si>
  <si>
    <t>Kecamatan: Gajahmungkur</t>
  </si>
  <si>
    <t>V83.4</t>
  </si>
  <si>
    <t>Person injured while boarding or alighting from special industrial vehicle</t>
  </si>
  <si>
    <t>F66.0</t>
  </si>
  <si>
    <t>Sexual maturation disorder</t>
  </si>
  <si>
    <t>C88.1</t>
  </si>
  <si>
    <t>Alpha heavy chain disease</t>
  </si>
  <si>
    <t>H52.1</t>
  </si>
  <si>
    <t>Myopia</t>
  </si>
  <si>
    <t>Kecamatan: Genuk</t>
  </si>
  <si>
    <t>V11.3</t>
  </si>
  <si>
    <t>Pedal cyclist injured in collision with other pedal cycle, while boarding or alighting</t>
  </si>
  <si>
    <t>F72.8</t>
  </si>
  <si>
    <t>Severe mental retardation, other impairments of behaviour</t>
  </si>
  <si>
    <t>A26.0</t>
  </si>
  <si>
    <t>Cutaneous erysipeloid</t>
  </si>
  <si>
    <t>M70.64</t>
  </si>
  <si>
    <t>Trochanteric bursitis, hand</t>
  </si>
  <si>
    <t>Y09.9</t>
  </si>
  <si>
    <t>Assault by unspecified means, Unspecified Place</t>
  </si>
  <si>
    <t>M77.28</t>
  </si>
  <si>
    <t>Periarthritis of wrist, other</t>
  </si>
  <si>
    <t>P54.9</t>
  </si>
  <si>
    <t>Neonatal haemorrhage, unspecified</t>
  </si>
  <si>
    <t>K86.3</t>
  </si>
  <si>
    <t>Pseudocyst of pancreas</t>
  </si>
  <si>
    <t>B77.8</t>
  </si>
  <si>
    <t>Ascariasis with other complications</t>
  </si>
  <si>
    <t>Kecamatan: Pedurungan</t>
  </si>
  <si>
    <t>M92.2</t>
  </si>
  <si>
    <t>Juvenile osteochondrosis of hand</t>
  </si>
  <si>
    <t>M02.83</t>
  </si>
  <si>
    <t>Other reactive arthropathies, forearm</t>
  </si>
  <si>
    <t>M73.18</t>
  </si>
  <si>
    <t>Syphilitic bursitis, other</t>
  </si>
  <si>
    <t>W29.7</t>
  </si>
  <si>
    <t>Contact with other powered hand tools and household machinery, Farm</t>
  </si>
  <si>
    <t>Kecamatan: Tembalang</t>
  </si>
  <si>
    <t>D55.3</t>
  </si>
  <si>
    <t>Anaemia due to disorders of nucleotide metabolism</t>
  </si>
  <si>
    <t>A83.2</t>
  </si>
  <si>
    <t>Eastern equine encephalitis</t>
  </si>
  <si>
    <t>H52.0</t>
  </si>
  <si>
    <t>Hypermetropia</t>
  </si>
  <si>
    <t>M43.61</t>
  </si>
  <si>
    <t>Torticollis, occipito-atlanto-axial region</t>
  </si>
  <si>
    <t>T28.1</t>
  </si>
  <si>
    <t>Burn of oesophagus</t>
  </si>
  <si>
    <t>Kecamatan: Banyumanik</t>
  </si>
  <si>
    <t>V26.1</t>
  </si>
  <si>
    <t>Motorcycle rider injured in collision with other nonmotor vehicle, passenger, nontraffic accident</t>
  </si>
  <si>
    <t>O04.5</t>
  </si>
  <si>
    <t>Medical abortion, complete or unspecified, complicated by genital tract and pelvic infection</t>
  </si>
  <si>
    <t>X31.3</t>
  </si>
  <si>
    <t>Exposure to excessive natural cold, Sports and Athletic Areas</t>
  </si>
  <si>
    <t>M91.15</t>
  </si>
  <si>
    <t>Juv osteochondrosis head of femur [legg-calv? -perthes], pelvic region and thigh</t>
  </si>
  <si>
    <t>S64.9</t>
  </si>
  <si>
    <t>Injury of unspecified nerve at wrist and hand level</t>
  </si>
  <si>
    <t>Kecamatan: Gunungpati</t>
  </si>
  <si>
    <t>C82.1</t>
  </si>
  <si>
    <t>Mixed small cleaved and large cell, follicular non-Hodgkin's lymphoma</t>
  </si>
  <si>
    <t>V32.6</t>
  </si>
  <si>
    <t>Occupant of three-wheeled motor vehicle injured in collision with two-or three-wheeled motor vehicle, passenger, traffic accident</t>
  </si>
  <si>
    <t>M11.96</t>
  </si>
  <si>
    <t>Crystal arthropathy, unspecified, lower leg</t>
  </si>
  <si>
    <t>Kecamatan: Mijen</t>
  </si>
  <si>
    <t>Q62.1</t>
  </si>
  <si>
    <t>Atresia and stenosis of ureter</t>
  </si>
  <si>
    <t>A54.4</t>
  </si>
  <si>
    <t>Gonococcal infection of musculoskeletal system</t>
  </si>
  <si>
    <t>X57.1</t>
  </si>
  <si>
    <t>Unspecified privation, Residential Institution</t>
  </si>
  <si>
    <t>K52.3</t>
  </si>
  <si>
    <t>Indeterminate colitis</t>
  </si>
  <si>
    <t>Kecamatan: Ngaliyan</t>
  </si>
  <si>
    <t>O85</t>
  </si>
  <si>
    <t>Puerperal sepsis</t>
  </si>
  <si>
    <t>W27.5</t>
  </si>
  <si>
    <t>Contact with nonpowered hand tool, Trade and Service Area</t>
  </si>
  <si>
    <t>O71.2</t>
  </si>
  <si>
    <t>Postpartum inversion of uterus</t>
  </si>
  <si>
    <t>S57.8</t>
  </si>
  <si>
    <t>Crushing injury of other parts of forearm</t>
  </si>
  <si>
    <t>C47.8</t>
  </si>
  <si>
    <t>Malignant neoplasm overlapping peripheral nerve and autonomic nervous system sites</t>
  </si>
  <si>
    <t>N48.5</t>
  </si>
  <si>
    <t>Ulcer of penis</t>
  </si>
  <si>
    <t>Kecamatan: Tugu</t>
  </si>
  <si>
    <t>F51.9</t>
  </si>
  <si>
    <t>Nonorganic sleep disorder, unspecified</t>
  </si>
  <si>
    <t>Q18.1</t>
  </si>
  <si>
    <t>Preauricular sinus and cyst</t>
  </si>
  <si>
    <t>Y21.5</t>
  </si>
  <si>
    <t>Drowning and submersion, undetermined intent, Trade and Service Area</t>
  </si>
  <si>
    <t>V77.4</t>
  </si>
  <si>
    <t>Bus occupant injured in collision with fixed or stationary object, while boarding or alighting</t>
  </si>
  <si>
    <t>M09.84</t>
  </si>
  <si>
    <t>Juvenile arthritis in other diseases classified elsewhere, hand</t>
  </si>
  <si>
    <t>I06.2</t>
  </si>
  <si>
    <t>Rheumatic aortic stenosis with insufficiency</t>
  </si>
  <si>
    <t>SECTION: TOP PENYAKIT PER PUSKESMAS</t>
  </si>
  <si>
    <t>Puskesmas: Poncol</t>
  </si>
  <si>
    <t>M21.21</t>
  </si>
  <si>
    <t>Flexion deformity, shoulder region</t>
  </si>
  <si>
    <t>Puskesmas: Miroto</t>
  </si>
  <si>
    <t>N94.0</t>
  </si>
  <si>
    <t>Mittelschmerz</t>
  </si>
  <si>
    <t>M06.27</t>
  </si>
  <si>
    <t>Rheumatoid bursitis, ankle and foot</t>
  </si>
  <si>
    <t>I62.9</t>
  </si>
  <si>
    <t>Intracranial haemorrhage (nontraumatic), unspecified</t>
  </si>
  <si>
    <t>B53.0</t>
  </si>
  <si>
    <t>Plasmodium ovale malaria</t>
  </si>
  <si>
    <t>Puskesmas: Bandarharjo</t>
  </si>
  <si>
    <t>F16</t>
  </si>
  <si>
    <t>Mental and behavioural disorders due to use of hallucinogens</t>
  </si>
  <si>
    <t>M54.60</t>
  </si>
  <si>
    <t>Pain in thoracic spine, multiple sites</t>
  </si>
  <si>
    <t>F06.7</t>
  </si>
  <si>
    <t>Mild cognitive disorder</t>
  </si>
  <si>
    <t>Puskesmas: Bulu Lor</t>
  </si>
  <si>
    <t>E64.3</t>
  </si>
  <si>
    <t>Sequelae of rickets</t>
  </si>
  <si>
    <t>W17.5</t>
  </si>
  <si>
    <t>Other fall from one level to another, Trade and Service Area</t>
  </si>
  <si>
    <t>Y62</t>
  </si>
  <si>
    <t>Failure of sterile precautions during surgical and medical care</t>
  </si>
  <si>
    <t>M79.65</t>
  </si>
  <si>
    <t>Pain in limb, pelvic and thigh</t>
  </si>
  <si>
    <t>Puskesmas: Halmahera</t>
  </si>
  <si>
    <t>B35.2</t>
  </si>
  <si>
    <t>Tinea manuum</t>
  </si>
  <si>
    <t>N31.1</t>
  </si>
  <si>
    <t>Reflex neuropathic bladder, not elsewhere classified</t>
  </si>
  <si>
    <t>P03.9</t>
  </si>
  <si>
    <t>Fetus and newborn affected by complication of labour and delivery, unspecified</t>
  </si>
  <si>
    <t>G37.1</t>
  </si>
  <si>
    <t>Central demyelination of corpus callosum</t>
  </si>
  <si>
    <t>Puskesmas: Bugangan</t>
  </si>
  <si>
    <t>M13.84</t>
  </si>
  <si>
    <t>Other specified arthritis, hand</t>
  </si>
  <si>
    <t>V76.0</t>
  </si>
  <si>
    <t>Bus occupant injured in collision with other nonmotor vehicle, driver, nontraffic accident</t>
  </si>
  <si>
    <t>M89.86</t>
  </si>
  <si>
    <t>Other specified disorders of bone, lower leg</t>
  </si>
  <si>
    <t>B08.6</t>
  </si>
  <si>
    <t>Exanthematic febrile disease (MEXICO)</t>
  </si>
  <si>
    <t>Y43.2</t>
  </si>
  <si>
    <t>Adverse effects in the therapeutic use of antineoplastic natural products</t>
  </si>
  <si>
    <t>N89</t>
  </si>
  <si>
    <t>Other noninflammatory disorders of vagina</t>
  </si>
  <si>
    <t>Puskesmas: Karangdoro</t>
  </si>
  <si>
    <t>I24.9</t>
  </si>
  <si>
    <t>Acute ischaemic heart disease, unspecified</t>
  </si>
  <si>
    <t>P61.5</t>
  </si>
  <si>
    <t>Transient neonatal neutropenia</t>
  </si>
  <si>
    <t>Puskesmas: Pandanaran</t>
  </si>
  <si>
    <t>M85.89</t>
  </si>
  <si>
    <t>Other specified disorders of bone density and structure, site unspecified</t>
  </si>
  <si>
    <t>M65.48</t>
  </si>
  <si>
    <t>Radial styloid tenosynovitis [de quervain], other</t>
  </si>
  <si>
    <t>Puskesmas: Lamper Tengah</t>
  </si>
  <si>
    <t>P20.1</t>
  </si>
  <si>
    <t>Intrauterine hypoxia first noted during labour and delivery</t>
  </si>
  <si>
    <t>Puskesmas: Karangayu</t>
  </si>
  <si>
    <t>V60.6</t>
  </si>
  <si>
    <t>Occupant of heavy transport vehicle injured in collision with pedestrian or animal, passenger, traffic accident</t>
  </si>
  <si>
    <t>Y70.1</t>
  </si>
  <si>
    <t>Anaesthesiology devices associated with adverse incidents, therapeutic (nonsurgical) and rehabilitative devices</t>
  </si>
  <si>
    <t>E14</t>
  </si>
  <si>
    <t>Unspecified diabetes mellitus</t>
  </si>
  <si>
    <t>Puskesmas: Lebdosari</t>
  </si>
  <si>
    <t>T08.0</t>
  </si>
  <si>
    <t>Fracture of spine, level unspecified , closed</t>
  </si>
  <si>
    <t>W84.1</t>
  </si>
  <si>
    <t>Unspecified threat to breathing, Residential Institution</t>
  </si>
  <si>
    <t>Y62.0</t>
  </si>
  <si>
    <t>Injury due to failure of sterile precautions during surgical operation</t>
  </si>
  <si>
    <t>Puskesmas: Manyaran</t>
  </si>
  <si>
    <t>Z50.6</t>
  </si>
  <si>
    <t>Orthoptic training</t>
  </si>
  <si>
    <t>E27</t>
  </si>
  <si>
    <t>Other disorders of adrenal gland</t>
  </si>
  <si>
    <t>F22</t>
  </si>
  <si>
    <t>Persistent delusional disorders</t>
  </si>
  <si>
    <t>G02</t>
  </si>
  <si>
    <t>Meningitis in other infectious and parasitic diseases classified elsewhere</t>
  </si>
  <si>
    <t>Puskesmas: Krobokan</t>
  </si>
  <si>
    <t>X57.8</t>
  </si>
  <si>
    <t>Unspecified privation, Other Specified Area</t>
  </si>
  <si>
    <t>X32.2</t>
  </si>
  <si>
    <t>Exposure to sunlight, School, Other Institution and Public Admimistration Area</t>
  </si>
  <si>
    <t>Puskesmas: Ngemplak Simongan</t>
  </si>
  <si>
    <t>X30.6</t>
  </si>
  <si>
    <t>Exposure to excessive natural heat, Industrial and Construction Area</t>
  </si>
  <si>
    <t>M54.5</t>
  </si>
  <si>
    <t>Low back pain</t>
  </si>
  <si>
    <t>Puskesmas: Gayamsari</t>
  </si>
  <si>
    <t>I49.1</t>
  </si>
  <si>
    <t>Atrial premature depolarization</t>
  </si>
  <si>
    <t>Puskesmas: Candilama</t>
  </si>
  <si>
    <t>H61.8</t>
  </si>
  <si>
    <t>Other specified disorders of external ear</t>
  </si>
  <si>
    <t>J11.0</t>
  </si>
  <si>
    <t>Influenza with pneumonia, virus not identified</t>
  </si>
  <si>
    <t>V37.9</t>
  </si>
  <si>
    <t>Occupant of three-wheeled motor vehicle injured in collision with fixed or stationary object, unspecified occupant of three-wheeled motor vehicle, traffic accident</t>
  </si>
  <si>
    <t>Puskesmas: Kagok</t>
  </si>
  <si>
    <t>Puskesmas: Pegandan</t>
  </si>
  <si>
    <t>T15.1</t>
  </si>
  <si>
    <t>Foreign body in conjunctival sac</t>
  </si>
  <si>
    <t>Puskesmas: Genuk</t>
  </si>
  <si>
    <t>M83.81</t>
  </si>
  <si>
    <t>Other adult osteomalacia, shoulder region</t>
  </si>
  <si>
    <t>Puskesmas: Bangetayu</t>
  </si>
  <si>
    <t>X46.6</t>
  </si>
  <si>
    <t>Accidental poisoning by and exposure to organic solvents and halogenated hydrocarbons and their vapours, Industrial and Construction Area</t>
  </si>
  <si>
    <t>V30</t>
  </si>
  <si>
    <t>Occupant of three-wheeled motor vehicle injured in collision with pedestrian or animal</t>
  </si>
  <si>
    <t>B57.2</t>
  </si>
  <si>
    <t>Chagas' disease (chronic) with heart involvement</t>
  </si>
  <si>
    <t>Puskesmas: Tlogosari Kulon</t>
  </si>
  <si>
    <t>M21.98</t>
  </si>
  <si>
    <t>Acquired deformity of limb, unspecified, other sites 1</t>
  </si>
  <si>
    <t>W15.7</t>
  </si>
  <si>
    <t>Fall from cliff, Farm</t>
  </si>
  <si>
    <t>M93.15</t>
  </si>
  <si>
    <t>Kienb</t>
  </si>
  <si>
    <t>Puskesmas: Tlogosari Wetan</t>
  </si>
  <si>
    <t>F84.1</t>
  </si>
  <si>
    <t>Atypical autism</t>
  </si>
  <si>
    <t>M86.64</t>
  </si>
  <si>
    <t>Other chronic osteomyelitis, hand</t>
  </si>
  <si>
    <t>D33.0</t>
  </si>
  <si>
    <t>Benign neoplasm of brain, supratentorial</t>
  </si>
  <si>
    <t>Puskesmas: Kedungmundu</t>
  </si>
  <si>
    <t>C22.4</t>
  </si>
  <si>
    <t>Other sarcomas of liver</t>
  </si>
  <si>
    <t>Puskesmas: Rowosari</t>
  </si>
  <si>
    <t>O21.2</t>
  </si>
  <si>
    <t>Late vomiting of pregnancy</t>
  </si>
  <si>
    <t>M48.14</t>
  </si>
  <si>
    <t>Ankylosing hyperostosis [forestier], thoracic region</t>
  </si>
  <si>
    <t>Puskesmas: Ngesrep</t>
  </si>
  <si>
    <t>Puskesmas: Padangsari</t>
  </si>
  <si>
    <t>D75.0</t>
  </si>
  <si>
    <t>Familial erythrocytosis</t>
  </si>
  <si>
    <t>Z81.1</t>
  </si>
  <si>
    <t>Family history of alcohol abuse</t>
  </si>
  <si>
    <t>Puskesmas: Srondol</t>
  </si>
  <si>
    <t>S22.8</t>
  </si>
  <si>
    <t>Fracture of other parts of bony thorax</t>
  </si>
  <si>
    <t>D40.0</t>
  </si>
  <si>
    <t>Neoplasm of uncertain or unknown behavior of prostate</t>
  </si>
  <si>
    <t>Puskesmas: Pudak Payung</t>
  </si>
  <si>
    <t>I25</t>
  </si>
  <si>
    <t>Chronic ischaemic heart disease</t>
  </si>
  <si>
    <t>Puskesmas: Gunungpati</t>
  </si>
  <si>
    <t>M43.25</t>
  </si>
  <si>
    <t>Other fusion of spine, thoracolumbar region</t>
  </si>
  <si>
    <t>X19.1</t>
  </si>
  <si>
    <t>Contact with other and unspecified heat and hot substances, Residential Institution</t>
  </si>
  <si>
    <t>W91.8</t>
  </si>
  <si>
    <t>Exposure to unspecified type of radiation, Other Specified Area</t>
  </si>
  <si>
    <t>Puskesmas: Sekaran</t>
  </si>
  <si>
    <t>M80.58</t>
  </si>
  <si>
    <t>Idiopathic osteoporosis with pathological fracture, other site</t>
  </si>
  <si>
    <t>Puskesmas: Mijen</t>
  </si>
  <si>
    <t>Puskesmas: Karang Malang</t>
  </si>
  <si>
    <t>Puskesmas: Tambakaji</t>
  </si>
  <si>
    <t>X22.9</t>
  </si>
  <si>
    <t>Contact with scorpions, Unspecified Place</t>
  </si>
  <si>
    <t>Puskesmas: Purwoyoso</t>
  </si>
  <si>
    <t>Puskesmas: Ngaliyan</t>
  </si>
  <si>
    <t>M46.10</t>
  </si>
  <si>
    <t>Sacroiliitis, not elsewhere classified, multiple sites</t>
  </si>
  <si>
    <t>M06.32</t>
  </si>
  <si>
    <t>Rheumatoid nodule, upper arm</t>
  </si>
  <si>
    <t>Puskesmas: Mangkang</t>
  </si>
  <si>
    <t>Y26.1</t>
  </si>
  <si>
    <t>Exposure to smoke, fire and flames, undetermined intent, Residential Institution</t>
  </si>
  <si>
    <t>Puskesmas: Karanganyar</t>
  </si>
  <si>
    <t>S25.8</t>
  </si>
  <si>
    <t>Injury of other blood vessels of thorax</t>
  </si>
  <si>
    <t>Puskesmas: Plamongansari</t>
  </si>
  <si>
    <t>Puskesmas: Bulusan</t>
  </si>
  <si>
    <t>M40.16</t>
  </si>
  <si>
    <t>Other secondary kyphosis, lumbar region</t>
  </si>
  <si>
    <t>Puskesmas: Kaligawe</t>
  </si>
  <si>
    <t>Peringkat #1: Sequelae of injury of muscle and tendon of lower limb (T93.5) - Total: 174 Kasus</t>
  </si>
  <si>
    <t>Peringkat Sebaran Kecamatan</t>
  </si>
  <si>
    <t>Peringkat Sebaran Puskesmas</t>
  </si>
  <si>
    <t>Rank</t>
  </si>
  <si>
    <t>Nama Kecamatan</t>
  </si>
  <si>
    <t>Kasus</t>
  </si>
  <si>
    <t>Nama Puskesmas</t>
  </si>
  <si>
    <t>SEMARANG BARAT</t>
  </si>
  <si>
    <t>Karang Malang</t>
  </si>
  <si>
    <t>PEDURUNGAN</t>
  </si>
  <si>
    <t>Purwoyoso</t>
  </si>
  <si>
    <t>NGALIYAN</t>
  </si>
  <si>
    <t>Tlogosari Wetan</t>
  </si>
  <si>
    <t>BANYUMANIK</t>
  </si>
  <si>
    <t>Mangkang</t>
  </si>
  <si>
    <t>MIJEN</t>
  </si>
  <si>
    <t>Candilama</t>
  </si>
  <si>
    <t>TUGU</t>
  </si>
  <si>
    <t>Padangsari</t>
  </si>
  <si>
    <t>SEMARANG TIMUR</t>
  </si>
  <si>
    <t>Karanganyar</t>
  </si>
  <si>
    <t>TEMBALANG</t>
  </si>
  <si>
    <t>Plamongansari</t>
  </si>
  <si>
    <t>CANDISARI</t>
  </si>
  <si>
    <t>Lamper Tengah</t>
  </si>
  <si>
    <t>SEMARANG SELATAN</t>
  </si>
  <si>
    <t>Sekaran</t>
  </si>
  <si>
    <t>GAYAMSARI</t>
  </si>
  <si>
    <t>Ngaliyan</t>
  </si>
  <si>
    <t>GUNUNGPATI</t>
  </si>
  <si>
    <t>Kaligawe</t>
  </si>
  <si>
    <t>SEMARANG UTARA</t>
  </si>
  <si>
    <t>Halmahera</t>
  </si>
  <si>
    <t>GENUK</t>
  </si>
  <si>
    <t>Bugangan</t>
  </si>
  <si>
    <t>GAJAHMUNGKUR</t>
  </si>
  <si>
    <t>Karangdoro</t>
  </si>
  <si>
    <t>SEMARANG TENGAH</t>
  </si>
  <si>
    <t>Pandanaran</t>
  </si>
  <si>
    <t>Karangayu</t>
  </si>
  <si>
    <t>Lebdosari</t>
  </si>
  <si>
    <t>Manyaran</t>
  </si>
  <si>
    <t>Gayamsari</t>
  </si>
  <si>
    <t>Kagok</t>
  </si>
  <si>
    <t>Pegandan</t>
  </si>
  <si>
    <t>Bangetayu</t>
  </si>
  <si>
    <t>Tlogosari Kulon</t>
  </si>
  <si>
    <t>Rowosari</t>
  </si>
  <si>
    <t>Srondol</t>
  </si>
  <si>
    <t>Gunungpati</t>
  </si>
  <si>
    <t>Mijen</t>
  </si>
  <si>
    <t>Tambakaji</t>
  </si>
  <si>
    <t>Bulusan</t>
  </si>
  <si>
    <t>Poncol</t>
  </si>
  <si>
    <t>Bandarharjo</t>
  </si>
  <si>
    <t>Bulu Lor</t>
  </si>
  <si>
    <t>Krobokan</t>
  </si>
  <si>
    <t>Genuk</t>
  </si>
  <si>
    <t>Kedungmundu</t>
  </si>
  <si>
    <t>Ngesrep</t>
  </si>
  <si>
    <t>Pudak Payung</t>
  </si>
  <si>
    <t>Ngemplak Simongan</t>
  </si>
  <si>
    <t>Miroto</t>
  </si>
  <si>
    <t>Peringkat #2: Intentional self-harm by handgun discharge, Trade and Service Area (X72.5) - Total: 171 Kasus</t>
  </si>
  <si>
    <t>Peringkat #3: Other specified soft tissue disorders, site unspecified (M79.89) - Total: 171 Kasus</t>
  </si>
  <si>
    <t>Peringkat #4: Mumps orchitis (B26.0) - Total: 169 Kasus</t>
  </si>
  <si>
    <t>Peringkat #5: Drug-induced gout, forearm (M10.23) - Total: 169 Kasus</t>
  </si>
  <si>
    <t>Peringkat #6: Recurrent and persistent haematuria, diffuse mesangiocapillary glomerulonephritis (N02.5) - Total: 165 Kasus</t>
  </si>
  <si>
    <t>Peringkat #7: Other diphtheria (A36.8) - Total: 160 Kasus</t>
  </si>
  <si>
    <t>Peringkat #8: Overexertion and strenuous or repetitive movements, Unspecified Place (X50.9) - Total: 159 Kasus</t>
  </si>
  <si>
    <t>Peringkat #9: Prolonged stay in weightless environment, Other Specified Area (X52.8) - Total: 159 Kasus</t>
  </si>
  <si>
    <t>Peringkat #10: Old laceration of cervix uteri (N88.1) - Total: 159 Kasus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</si>
</sst>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Umum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'Worksheet'!$C$4:$C$13</c:f>
              <c:strCache>
                <c:ptCount val="10"/>
                <c:pt idx="0">
                  <c:v>Sequelae of injury of muscle and tendon of lower limb</c:v>
                </c:pt>
                <c:pt idx="1">
                  <c:v>Intentional self-harm by handgun discharge, Trade and Service Area</c:v>
                </c:pt>
                <c:pt idx="2">
                  <c:v>Other specified soft tissue disorders, site unspecified</c:v>
                </c:pt>
                <c:pt idx="3">
                  <c:v>Mumps orchitis</c:v>
                </c:pt>
                <c:pt idx="4">
                  <c:v>Drug-induced gout, forearm</c:v>
                </c:pt>
                <c:pt idx="5">
                  <c:v>Recurrent and persistent haematuria, diffuse mesangiocapillary glomerulonephritis</c:v>
                </c:pt>
                <c:pt idx="6">
                  <c:v>Other diphtheria</c:v>
                </c:pt>
                <c:pt idx="7">
                  <c:v>Overexertion and strenuous or repetitive movements, Unspecified Place</c:v>
                </c:pt>
                <c:pt idx="8">
                  <c:v>Prolonged stay in weightless environment, Other Specified Area</c:v>
                </c:pt>
                <c:pt idx="9">
                  <c:v>Old laceration of cervix uteri</c:v>
                </c:pt>
              </c:strCache>
            </c:strRef>
          </c:cat>
          <c:val>
            <c:numRef>
              <c:f>'Worksheet'!$D$4:$D$13</c:f>
              <c:numCache>
                <c:ptCount val="10"/>
                <c:pt idx="0">
                  <c:v>174</c:v>
                </c:pt>
                <c:pt idx="1">
                  <c:v>171</c:v>
                </c:pt>
                <c:pt idx="2">
                  <c:v>171</c:v>
                </c:pt>
                <c:pt idx="3">
                  <c:v>169</c:v>
                </c:pt>
                <c:pt idx="4">
                  <c:v>169</c:v>
                </c:pt>
                <c:pt idx="5">
                  <c:v>165</c:v>
                </c:pt>
                <c:pt idx="6">
                  <c:v>160</c:v>
                </c:pt>
                <c:pt idx="7">
                  <c:v>159</c:v>
                </c:pt>
                <c:pt idx="8">
                  <c:v>159</c:v>
                </c:pt>
                <c:pt idx="9">
                  <c:v>159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Tengah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'Worksheet'!$C$21:$C$30</c:f>
              <c:strCache>
                <c:ptCount val="10"/>
                <c:pt idx="0">
                  <c:v>Other biomechanical lesions, rib region</c:v>
                </c:pt>
                <c:pt idx="1">
                  <c:v>Drug-induced autoimmune haemolytic anaemia</c:v>
                </c:pt>
                <c:pt idx="2">
                  <c:v>Sacrococcygeal disorders, not elsewhere classified</c:v>
                </c:pt>
                <c:pt idx="3">
                  <c:v>Osteoporosis, unspecified, multiple sites</c:v>
                </c:pt>
                <c:pt idx="4">
                  <c:v>Mental and behavioural disorders due to use of opioids, harmful use</c:v>
                </c:pt>
                <c:pt idx="5">
                  <c:v>Examination of blood pressure</c:v>
                </c:pt>
                <c:pt idx="6">
                  <c:v>Discitis, unspecified, cervicothoracic region</c:v>
                </c:pt>
                <c:pt idx="7">
                  <c:v>Fracture of patella, open</c:v>
                </c:pt>
                <c:pt idx="8">
                  <c:v>Victim of flood, Unspecified Place</c:v>
                </c:pt>
                <c:pt idx="9">
                  <c:v>Foodborne Bacillus cereus intoxication</c:v>
                </c:pt>
              </c:strCache>
            </c:strRef>
          </c:cat>
          <c:val>
            <c:numRef>
              <c:f>'Worksheet'!$D$21:$D$30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Utara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'Worksheet'!$C$36:$C$45</c:f>
              <c:strCache>
                <c:ptCount val="10"/>
                <c:pt idx="0">
                  <c:v>Drug-induced gout, forearm</c:v>
                </c:pt>
                <c:pt idx="1">
                  <c:v>Pseudocoxalgia, lower leg</c:v>
                </c:pt>
                <c:pt idx="2">
                  <c:v>Rickettsiosis, unspecified</c:v>
                </c:pt>
                <c:pt idx="3">
                  <c:v>Other diphtheria</c:v>
                </c:pt>
                <c:pt idx="4">
                  <c:v>Examination of blood pressure</c:v>
                </c:pt>
                <c:pt idx="5">
                  <c:v>Injury of vertebral artery</c:v>
                </c:pt>
                <c:pt idx="6">
                  <c:v>Recurrent and persistent haematuria, diffuse mesangiocapillary glomerulonephritis</c:v>
                </c:pt>
                <c:pt idx="7">
                  <c:v>Other specified soft tissue disorders, site unspecified</c:v>
                </c:pt>
                <c:pt idx="8">
                  <c:v>Intestinal strongyloidiasis</c:v>
                </c:pt>
                <c:pt idx="9">
                  <c:v>Complications of genitourinary prosthetic devices, implants and grafts</c:v>
                </c:pt>
              </c:strCache>
            </c:strRef>
          </c:cat>
          <c:val>
            <c:numRef>
              <c:f>'Worksheet'!$D$36:$D$45</c:f>
              <c:numCache>
                <c:ptCount val="10"/>
                <c:pt idx="0">
                  <c:v>20</c:v>
                </c:pt>
                <c:pt idx="1">
                  <c:v>19</c:v>
                </c:pt>
                <c:pt idx="2">
                  <c:v>19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Timur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'Worksheet'!$C$51:$C$60</c:f>
              <c:strCache>
                <c:ptCount val="10"/>
                <c:pt idx="0">
                  <c:v>Benign neoplasm of mesothelial tissue of peritoneum</c:v>
                </c:pt>
                <c:pt idx="1">
                  <c:v>Recurrent and persistent haematuria, diffuse mesangiocapillary glomerulonephritis</c:v>
                </c:pt>
                <c:pt idx="2">
                  <c:v>Mumps orchitis</c:v>
                </c:pt>
                <c:pt idx="3">
                  <c:v>Mature B-cell leukaemia Burkitt-type</c:v>
                </c:pt>
                <c:pt idx="4">
                  <c:v>Other biomechanical lesions, rib region</c:v>
                </c:pt>
                <c:pt idx="5">
                  <c:v>Poisoning by pyrazolone derivatives</c:v>
                </c:pt>
                <c:pt idx="6">
                  <c:v>Other general examinations</c:v>
                </c:pt>
                <c:pt idx="7">
                  <c:v>Complications of genitourinary prosthetic devices, implants and grafts</c:v>
                </c:pt>
                <c:pt idx="8">
                  <c:v>Pathological dislocation and subluxation of joint not elsewhere classified, ankle and foot</c:v>
                </c:pt>
                <c:pt idx="9">
                  <c:v>Other aircraft accidents injuring occupant</c:v>
                </c:pt>
              </c:strCache>
            </c:strRef>
          </c:cat>
          <c:val>
            <c:numRef>
              <c:f>'Worksheet'!$D$51:$D$60</c:f>
              <c:numCache>
                <c:ptCount val="10"/>
                <c:pt idx="0">
                  <c:v>21</c:v>
                </c:pt>
                <c:pt idx="1">
                  <c:v>20</c:v>
                </c:pt>
                <c:pt idx="2">
                  <c:v>19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17</c:v>
                </c:pt>
                <c:pt idx="8">
                  <c:v>17</c:v>
                </c:pt>
                <c:pt idx="9">
                  <c:v>17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Selatan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'Worksheet'!$C$66:$C$75</c:f>
              <c:strCache>
                <c:ptCount val="10"/>
                <c:pt idx="0">
                  <c:v>Overexertion and strenuous or repetitive movements, Unspecified Place</c:v>
                </c:pt>
                <c:pt idx="1">
                  <c:v>Open wound of lower leg, part unspecified</c:v>
                </c:pt>
                <c:pt idx="2">
                  <c:v>Other infective bursitis, multiple sites</c:v>
                </c:pt>
                <c:pt idx="3">
                  <c:v>Singleton, unspecified as to place of birth</c:v>
                </c:pt>
                <c:pt idx="4">
                  <c:v>Iodine-deficiency-related (endemic) goitre, unspecified</c:v>
                </c:pt>
                <c:pt idx="5">
                  <c:v>Other diphtheria</c:v>
                </c:pt>
                <c:pt idx="6">
                  <c:v>Intentional self-harm by handgun discharge, Trade and Service Area</c:v>
                </c:pt>
                <c:pt idx="7">
                  <c:v>Complications of genitourinary prosthetic devices, implants and grafts</c:v>
                </c:pt>
                <c:pt idx="8">
                  <c:v>Alkalosis</c:v>
                </c:pt>
                <c:pt idx="9">
                  <c:v>Mental and behavioural disorders due to use of volatile solvents, psychotic disorder</c:v>
                </c:pt>
              </c:strCache>
            </c:strRef>
          </c:cat>
          <c:val>
            <c:numRef>
              <c:f>'Worksheet'!$D$66:$D$75</c:f>
              <c:numCache>
                <c:ptCount val="10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13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Barat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'Worksheet'!$C$81:$C$90</c:f>
              <c:strCache>
                <c:ptCount val="10"/>
                <c:pt idx="0">
                  <c:v>Attention to cystostomy</c:v>
                </c:pt>
                <c:pt idx="1">
                  <c:v>Ankylosis of joint, multiple sites</c:v>
                </c:pt>
                <c:pt idx="2">
                  <c:v>Injury of blood vessels at forearm level</c:v>
                </c:pt>
                <c:pt idx="3">
                  <c:v>Other specified soft tissue disorders, site unspecified</c:v>
                </c:pt>
                <c:pt idx="4">
                  <c:v>Other specified diabetes mellitus with ophthalmic complications</c:v>
                </c:pt>
                <c:pt idx="5">
                  <c:v>Overexertion and strenuous or repetitive movements, Unspecified Place</c:v>
                </c:pt>
                <c:pt idx="6">
                  <c:v>Poisoning by local astringents and local detergents</c:v>
                </c:pt>
                <c:pt idx="7">
                  <c:v>Accident to watercraft causing other injury, merchant ship</c:v>
                </c:pt>
                <c:pt idx="8">
                  <c:v>Pseudocoxalgia, lower leg</c:v>
                </c:pt>
                <c:pt idx="9">
                  <c:v>Contact with steam and hot vapours, Sports and Athletic Areas</c:v>
                </c:pt>
              </c:strCache>
            </c:strRef>
          </c:cat>
          <c:val>
            <c:numRef>
              <c:f>'Worksheet'!$D$81:$D$90</c:f>
              <c:numCache>
                <c:ptCount val="10"/>
                <c:pt idx="0">
                  <c:v>31</c:v>
                </c:pt>
                <c:pt idx="1">
                  <c:v>28</c:v>
                </c:pt>
                <c:pt idx="2">
                  <c:v>25</c:v>
                </c:pt>
                <c:pt idx="3">
                  <c:v>25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23</c:v>
                </c:pt>
                <c:pt idx="9">
                  <c:v>23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Gayamsari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'Worksheet'!$C$96:$C$105</c:f>
              <c:strCache>
                <c:ptCount val="10"/>
                <c:pt idx="0">
                  <c:v>Fitting and adjustment of dental prosthetic device</c:v>
                </c:pt>
                <c:pt idx="1">
                  <c:v>Other spondylosis with radiculopathy, cervical region</c:v>
                </c:pt>
                <c:pt idx="2">
                  <c:v>Chondrolysis, upper arm</c:v>
                </c:pt>
                <c:pt idx="3">
                  <c:v>Rheumatic fever without mention of heart involvement</c:v>
                </c:pt>
                <c:pt idx="4">
                  <c:v>Myalgia</c:v>
                </c:pt>
                <c:pt idx="5">
                  <c:v>Disorder of facial nerve, unspecified</c:v>
                </c:pt>
                <c:pt idx="6">
                  <c:v>Other infective bursitis, multiple sites</c:v>
                </c:pt>
                <c:pt idx="7">
                  <c:v>Overexertion and strenuous or repetitive movements, Unspecified Place</c:v>
                </c:pt>
                <c:pt idx="8">
                  <c:v>Injury of vertebral artery</c:v>
                </c:pt>
                <c:pt idx="9">
                  <c:v>Mental and behavioural disorders due to use of volatile solvents, psychotic disorder</c:v>
                </c:pt>
              </c:strCache>
            </c:strRef>
          </c:cat>
          <c:val>
            <c:numRef>
              <c:f>'Worksheet'!$D$96:$D$105</c:f>
              <c:numCache>
                <c:ptCount val="10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Candisari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'Worksheet'!$C$111:$C$120</c:f>
              <c:strCache>
                <c:ptCount val="10"/>
                <c:pt idx="0">
                  <c:v>Juvenile rheumatoid arthritis, shoulder region</c:v>
                </c:pt>
                <c:pt idx="1">
                  <c:v>Other specified soft tissue disorders, site unspecified</c:v>
                </c:pt>
                <c:pt idx="2">
                  <c:v>Malignant neoplasm of other endocrine glands and related structures</c:v>
                </c:pt>
                <c:pt idx="3">
                  <c:v>Prolonged stay in weightless environment, Other Specified Area</c:v>
                </c:pt>
                <c:pt idx="4">
                  <c:v>Adverse effects in the therapeutic use of oxazolidinediones</c:v>
                </c:pt>
                <c:pt idx="5">
                  <c:v>Unspecified nephritic syndrome, minor glomerular abnormality</c:v>
                </c:pt>
                <c:pt idx="6">
                  <c:v>Other juvenile osteochondrosis of upper limb, hand</c:v>
                </c:pt>
                <c:pt idx="7">
                  <c:v>Allergic contact dermatitis due to other chemical products</c:v>
                </c:pt>
                <c:pt idx="8">
                  <c:v>Benign neoplasm of oesophagus</c:v>
                </c:pt>
                <c:pt idx="9">
                  <c:v>Drug-induced autoimmune haemolytic anaemia</c:v>
                </c:pt>
              </c:strCache>
            </c:strRef>
          </c:cat>
          <c:val>
            <c:numRef>
              <c:f>'Worksheet'!$D$111:$D$120</c:f>
              <c:numCache>
                <c:ptCount val="10"/>
                <c:pt idx="0">
                  <c:v>14</c:v>
                </c:pt>
                <c:pt idx="1">
                  <c:v>14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Gajahmungkur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'Worksheet'!$C$126:$C$135</c:f>
              <c:strCache>
                <c:ptCount val="10"/>
                <c:pt idx="0">
                  <c:v>Person injured while boarding or alighting from special industrial vehicle</c:v>
                </c:pt>
                <c:pt idx="1">
                  <c:v>Singleton, unspecified as to place of birth</c:v>
                </c:pt>
                <c:pt idx="2">
                  <c:v>Pseudocoxalgia, lower leg</c:v>
                </c:pt>
                <c:pt idx="3">
                  <c:v>Sexual maturation disorder</c:v>
                </c:pt>
                <c:pt idx="4">
                  <c:v>Benign neoplasm of oesophagus</c:v>
                </c:pt>
                <c:pt idx="5">
                  <c:v>Alpha heavy chain disease</c:v>
                </c:pt>
                <c:pt idx="6">
                  <c:v>Malignant neoplasm of other endocrine glands and related structures</c:v>
                </c:pt>
                <c:pt idx="7">
                  <c:v>Benign neoplasm of mesothelial tissue of peritoneum</c:v>
                </c:pt>
                <c:pt idx="8">
                  <c:v>Mental and behavioural disorders due to use of volatile solvents, psychotic disorder</c:v>
                </c:pt>
                <c:pt idx="9">
                  <c:v>Myopia</c:v>
                </c:pt>
              </c:strCache>
            </c:strRef>
          </c:cat>
          <c:val>
            <c:numRef>
              <c:f>'Worksheet'!$D$126:$D$135</c:f>
              <c:numCache>
                <c:ptCount val="10"/>
                <c:pt idx="0">
                  <c:v>11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Genuk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'Worksheet'!$C$141:$C$150</c:f>
              <c:strCache>
                <c:ptCount val="10"/>
                <c:pt idx="0">
                  <c:v>Pedal cyclist injured in collision with other pedal cycle, while boarding or alighting</c:v>
                </c:pt>
                <c:pt idx="1">
                  <c:v>Severe mental retardation, other impairments of behaviour</c:v>
                </c:pt>
                <c:pt idx="2">
                  <c:v>Cutaneous erysipeloid</c:v>
                </c:pt>
                <c:pt idx="3">
                  <c:v>Trochanteric bursitis, hand</c:v>
                </c:pt>
                <c:pt idx="4">
                  <c:v>Assault by unspecified means, Unspecified Place</c:v>
                </c:pt>
                <c:pt idx="5">
                  <c:v>Periarthritis of wrist, other</c:v>
                </c:pt>
                <c:pt idx="6">
                  <c:v>Neonatal haemorrhage, unspecified</c:v>
                </c:pt>
                <c:pt idx="7">
                  <c:v>Old laceration of cervix uteri</c:v>
                </c:pt>
                <c:pt idx="8">
                  <c:v>Pseudocyst of pancreas</c:v>
                </c:pt>
                <c:pt idx="9">
                  <c:v>Ascariasis with other complications</c:v>
                </c:pt>
              </c:strCache>
            </c:strRef>
          </c:cat>
          <c:val>
            <c:numRef>
              <c:f>'Worksheet'!$D$141:$D$150</c:f>
              <c:numCache>
                <c:ptCount val="10"/>
                <c:pt idx="0">
                  <c:v>20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Pedurungan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'Worksheet'!$C$156:$C$165</c:f>
              <c:strCache>
                <c:ptCount val="10"/>
                <c:pt idx="0">
                  <c:v>Allergic contact dermatitis due to other chemical products</c:v>
                </c:pt>
                <c:pt idx="1">
                  <c:v>Juvenile osteochondrosis of hand</c:v>
                </c:pt>
                <c:pt idx="2">
                  <c:v>Other spondylosis with radiculopathy, cervical region</c:v>
                </c:pt>
                <c:pt idx="3">
                  <c:v>Trochanteric bursitis, hand</c:v>
                </c:pt>
                <c:pt idx="4">
                  <c:v>Overexertion and strenuous or repetitive movements, Unspecified Place</c:v>
                </c:pt>
                <c:pt idx="5">
                  <c:v>Other reactive arthropathies, forearm</c:v>
                </c:pt>
                <c:pt idx="6">
                  <c:v>Syphilitic bursitis, other</c:v>
                </c:pt>
                <c:pt idx="7">
                  <c:v>Contact with other powered hand tools and household machinery, Farm</c:v>
                </c:pt>
                <c:pt idx="8">
                  <c:v>Sequelae of injury of muscle and tendon of lower limb</c:v>
                </c:pt>
                <c:pt idx="9">
                  <c:v>Unspecified nephritic syndrome, minor glomerular abnormality</c:v>
                </c:pt>
              </c:strCache>
            </c:strRef>
          </c:cat>
          <c:val>
            <c:numRef>
              <c:f>'Worksheet'!$D$156:$D$165</c:f>
              <c:numCache>
                <c:ptCount val="10"/>
                <c:pt idx="0">
                  <c:v>21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19</c:v>
                </c:pt>
                <c:pt idx="5">
                  <c:v>19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Tembalang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'Worksheet'!$C$171:$C$180</c:f>
              <c:strCache>
                <c:ptCount val="10"/>
                <c:pt idx="0">
                  <c:v>Intentional self-harm by handgun discharge, Trade and Service Area</c:v>
                </c:pt>
                <c:pt idx="1">
                  <c:v>Rheumatic fever without mention of heart involvement</c:v>
                </c:pt>
                <c:pt idx="2">
                  <c:v>Osteoporosis, unspecified, multiple sites</c:v>
                </c:pt>
                <c:pt idx="3">
                  <c:v>Pseudocyst of pancreas</c:v>
                </c:pt>
                <c:pt idx="4">
                  <c:v>Anaemia due to disorders of nucleotide metabolism</c:v>
                </c:pt>
                <c:pt idx="5">
                  <c:v>Foodborne Bacillus cereus intoxication</c:v>
                </c:pt>
                <c:pt idx="6">
                  <c:v>Eastern equine encephalitis</c:v>
                </c:pt>
                <c:pt idx="7">
                  <c:v>Hypermetropia</c:v>
                </c:pt>
                <c:pt idx="8">
                  <c:v>Torticollis, occipito-atlanto-axial region</c:v>
                </c:pt>
                <c:pt idx="9">
                  <c:v>Burn of oesophagus</c:v>
                </c:pt>
              </c:strCache>
            </c:strRef>
          </c:cat>
          <c:val>
            <c:numRef>
              <c:f>'Worksheet'!$D$171:$D$180</c:f>
              <c:numCache>
                <c:ptCount val="10"/>
                <c:pt idx="0">
                  <c:v>19</c:v>
                </c:pt>
                <c:pt idx="1">
                  <c:v>18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Banyumanik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'Worksheet'!$C$186:$C$195</c:f>
              <c:strCache>
                <c:ptCount val="10"/>
                <c:pt idx="0">
                  <c:v>Motorcycle rider injured in collision with other nonmotor vehicle, passenger, nontraffic accident</c:v>
                </c:pt>
                <c:pt idx="1">
                  <c:v>Neonatal haemorrhage, unspecified</c:v>
                </c:pt>
                <c:pt idx="2">
                  <c:v>Medical abortion, complete or unspecified, complicated by genital tract and pelvic infection</c:v>
                </c:pt>
                <c:pt idx="3">
                  <c:v>Fitting and adjustment of dental prosthetic device</c:v>
                </c:pt>
                <c:pt idx="4">
                  <c:v>Syphilitic bursitis, other</c:v>
                </c:pt>
                <c:pt idx="5">
                  <c:v>Malignant neoplasm of other endocrine glands and related structures</c:v>
                </c:pt>
                <c:pt idx="6">
                  <c:v>Intentional self-harm by handgun discharge, Trade and Service Area</c:v>
                </c:pt>
                <c:pt idx="7">
                  <c:v>Exposure to excessive natural cold, Sports and Athletic Areas</c:v>
                </c:pt>
                <c:pt idx="8">
                  <c:v>Juv osteochondrosis head of femur [legg-calv? -perthes], pelvic region and thigh</c:v>
                </c:pt>
                <c:pt idx="9">
                  <c:v>Injury of unspecified nerve at wrist and hand level</c:v>
                </c:pt>
              </c:strCache>
            </c:strRef>
          </c:cat>
          <c:val>
            <c:numRef>
              <c:f>'Worksheet'!$D$186:$D$195</c:f>
              <c:numCache>
                <c:ptCount val="10"/>
                <c:pt idx="0">
                  <c:v>25</c:v>
                </c:pt>
                <c:pt idx="1">
                  <c:v>24</c:v>
                </c:pt>
                <c:pt idx="2">
                  <c:v>23</c:v>
                </c:pt>
                <c:pt idx="3">
                  <c:v>23</c:v>
                </c:pt>
                <c:pt idx="4">
                  <c:v>22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20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Gunungpati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'Worksheet'!$C$201:$C$210</c:f>
              <c:strCache>
                <c:ptCount val="10"/>
                <c:pt idx="0">
                  <c:v>Mixed small cleaved and large cell, follicular non-Hodgkin's lymphoma</c:v>
                </c:pt>
                <c:pt idx="1">
                  <c:v>Mumps orchitis</c:v>
                </c:pt>
                <c:pt idx="2">
                  <c:v>Rheumatic fever without mention of heart involvement</c:v>
                </c:pt>
                <c:pt idx="3">
                  <c:v>Pathological dislocation and subluxation of joint not elsewhere classified, ankle and foot</c:v>
                </c:pt>
                <c:pt idx="4">
                  <c:v>Occupant of three-wheeled motor vehicle injured in collision with two-or three-wheeled motor vehicle, passenger, traffic accident</c:v>
                </c:pt>
                <c:pt idx="5">
                  <c:v>Other infective bursitis, multiple sites</c:v>
                </c:pt>
                <c:pt idx="6">
                  <c:v>Exposure to excessive natural cold, Sports and Athletic Areas</c:v>
                </c:pt>
                <c:pt idx="7">
                  <c:v>Crystal arthropathy, unspecified, lower leg</c:v>
                </c:pt>
                <c:pt idx="8">
                  <c:v>Pedal cyclist injured in collision with other pedal cycle, while boarding or alighting</c:v>
                </c:pt>
                <c:pt idx="9">
                  <c:v>Eastern equine encephalitis</c:v>
                </c:pt>
              </c:strCache>
            </c:strRef>
          </c:cat>
          <c:val>
            <c:numRef>
              <c:f>'Worksheet'!$D$201:$D$210</c:f>
              <c:numCache>
                <c:ptCount val="10"/>
                <c:pt idx="0">
                  <c:v>16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Mijen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'Worksheet'!$C$216:$C$225</c:f>
              <c:strCache>
                <c:ptCount val="10"/>
                <c:pt idx="0">
                  <c:v>Fracture of patella, open</c:v>
                </c:pt>
                <c:pt idx="1">
                  <c:v>Atresia and stenosis of ureter</c:v>
                </c:pt>
                <c:pt idx="2">
                  <c:v>Pseudocoxalgia, lower leg</c:v>
                </c:pt>
                <c:pt idx="3">
                  <c:v>Gonococcal infection of musculoskeletal system</c:v>
                </c:pt>
                <c:pt idx="4">
                  <c:v>Benign neoplasm of oesophagus</c:v>
                </c:pt>
                <c:pt idx="5">
                  <c:v>Mental and behavioural disorders due to use of volatile solvents, psychotic disorder</c:v>
                </c:pt>
                <c:pt idx="6">
                  <c:v>Unspecified privation, Residential Institution</c:v>
                </c:pt>
                <c:pt idx="7">
                  <c:v>Chondrolysis, upper arm</c:v>
                </c:pt>
                <c:pt idx="8">
                  <c:v>Sequelae of injury of muscle and tendon of lower limb</c:v>
                </c:pt>
                <c:pt idx="9">
                  <c:v>Indeterminate colitis</c:v>
                </c:pt>
              </c:strCache>
            </c:strRef>
          </c:cat>
          <c:val>
            <c:numRef>
              <c:f>'Worksheet'!$D$216:$D$225</c:f>
              <c:numCache>
                <c:ptCount val="10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14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Ngaliyan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'Worksheet'!$C$231:$C$240</c:f>
              <c:strCache>
                <c:ptCount val="10"/>
                <c:pt idx="0">
                  <c:v>Puerperal sepsis</c:v>
                </c:pt>
                <c:pt idx="1">
                  <c:v>Juv osteochondrosis head of femur [legg-calv? -perthes], pelvic region and thigh</c:v>
                </c:pt>
                <c:pt idx="2">
                  <c:v>Contact with nonpowered hand tool, Trade and Service Area</c:v>
                </c:pt>
                <c:pt idx="3">
                  <c:v>Eastern equine encephalitis</c:v>
                </c:pt>
                <c:pt idx="4">
                  <c:v>Intentional self-harm by handgun discharge, Trade and Service Area</c:v>
                </c:pt>
                <c:pt idx="5">
                  <c:v>Juvenile rheumatoid arthritis, shoulder region</c:v>
                </c:pt>
                <c:pt idx="6">
                  <c:v>Postpartum inversion of uterus</c:v>
                </c:pt>
                <c:pt idx="7">
                  <c:v>Crushing injury of other parts of forearm</c:v>
                </c:pt>
                <c:pt idx="8">
                  <c:v>Malignant neoplasm overlapping peripheral nerve and autonomic nervous system sites</c:v>
                </c:pt>
                <c:pt idx="9">
                  <c:v>Ulcer of penis</c:v>
                </c:pt>
              </c:strCache>
            </c:strRef>
          </c:cat>
          <c:val>
            <c:numRef>
              <c:f>'Worksheet'!$D$231:$D$240</c:f>
              <c:numCache>
                <c:ptCount val="10"/>
                <c:pt idx="0">
                  <c:v>20</c:v>
                </c:pt>
                <c:pt idx="1">
                  <c:v>19</c:v>
                </c:pt>
                <c:pt idx="2">
                  <c:v>19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Tugu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'Worksheet'!$C$246:$C$255</c:f>
              <c:strCache>
                <c:ptCount val="10"/>
                <c:pt idx="0">
                  <c:v>Foodborne Bacillus cereus intoxication</c:v>
                </c:pt>
                <c:pt idx="1">
                  <c:v>Nonorganic sleep disorder, unspecified</c:v>
                </c:pt>
                <c:pt idx="2">
                  <c:v>Preauricular sinus and cyst</c:v>
                </c:pt>
                <c:pt idx="3">
                  <c:v>Sequelae of injury of muscle and tendon of lower limb</c:v>
                </c:pt>
                <c:pt idx="4">
                  <c:v>Drowning and submersion, undetermined intent, Trade and Service Area</c:v>
                </c:pt>
                <c:pt idx="5">
                  <c:v>Bus occupant injured in collision with fixed or stationary object, while boarding or alighting</c:v>
                </c:pt>
                <c:pt idx="6">
                  <c:v>Juvenile arthritis in other diseases classified elsewhere, hand</c:v>
                </c:pt>
                <c:pt idx="7">
                  <c:v>Rheumatic aortic stenosis with insufficiency</c:v>
                </c:pt>
                <c:pt idx="8">
                  <c:v>Drug-induced gout, forearm</c:v>
                </c:pt>
                <c:pt idx="9">
                  <c:v>Crushing injury of other parts of forearm</c:v>
                </c:pt>
              </c:strCache>
            </c:strRef>
          </c:cat>
          <c:val>
            <c:numRef>
              <c:f>'Worksheet'!$D$246:$D$255</c:f>
              <c:numCache>
                <c:ptCount val="1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Poncol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'Worksheet'!$C$263:$C$272</c:f>
              <c:strCache>
                <c:ptCount val="10"/>
                <c:pt idx="0">
                  <c:v>Other biomechanical lesions, rib region</c:v>
                </c:pt>
                <c:pt idx="1">
                  <c:v>Sacrococcygeal disorders, not elsewhere classified</c:v>
                </c:pt>
                <c:pt idx="2">
                  <c:v>Osteoporosis, unspecified, multiple sites</c:v>
                </c:pt>
                <c:pt idx="3">
                  <c:v>Drug-induced autoimmune haemolytic anaemia</c:v>
                </c:pt>
                <c:pt idx="4">
                  <c:v>Mental and behavioural disorders due to use of opioids, harmful use</c:v>
                </c:pt>
                <c:pt idx="5">
                  <c:v>Discitis, unspecified, cervicothoracic region</c:v>
                </c:pt>
                <c:pt idx="6">
                  <c:v>Examination of blood pressure</c:v>
                </c:pt>
                <c:pt idx="7">
                  <c:v>Fracture of patella, open</c:v>
                </c:pt>
                <c:pt idx="8">
                  <c:v>Victim of flood, Unspecified Place</c:v>
                </c:pt>
                <c:pt idx="9">
                  <c:v>Flexion deformity, shoulder region</c:v>
                </c:pt>
              </c:strCache>
            </c:strRef>
          </c:cat>
          <c:val>
            <c:numRef>
              <c:f>'Worksheet'!$D$263:$D$272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Miroto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'Worksheet'!$C$278:$C$287</c:f>
              <c:strCache>
                <c:ptCount val="10"/>
                <c:pt idx="0">
                  <c:v>Mittelschmerz</c:v>
                </c:pt>
                <c:pt idx="1">
                  <c:v>Rheumatoid bursitis, ankle and foot</c:v>
                </c:pt>
                <c:pt idx="2">
                  <c:v>Drug-induced gout, forearm</c:v>
                </c:pt>
                <c:pt idx="3">
                  <c:v>Recurrent and persistent haematuria, diffuse mesangiocapillary glomerulonephritis</c:v>
                </c:pt>
                <c:pt idx="4">
                  <c:v>Motorcycle rider injured in collision with other nonmotor vehicle, passenger, nontraffic accident</c:v>
                </c:pt>
                <c:pt idx="5">
                  <c:v>Injury of vertebral artery</c:v>
                </c:pt>
                <c:pt idx="6">
                  <c:v>Ulcer of penis</c:v>
                </c:pt>
                <c:pt idx="7">
                  <c:v>Other infective bursitis, multiple sites</c:v>
                </c:pt>
                <c:pt idx="8">
                  <c:v>Intracranial haemorrhage (nontraumatic), unspecified</c:v>
                </c:pt>
                <c:pt idx="9">
                  <c:v>Plasmodium ovale malaria</c:v>
                </c:pt>
              </c:strCache>
            </c:strRef>
          </c:cat>
          <c:val>
            <c:numRef>
              <c:f>'Worksheet'!$D$278:$D$287</c:f>
              <c:numCache>
                <c:ptCount val="10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Bandarharjo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'Worksheet'!$C$293:$C$302</c:f>
              <c:strCache>
                <c:ptCount val="10"/>
                <c:pt idx="0">
                  <c:v>Complications of genitourinary prosthetic devices, implants and grafts</c:v>
                </c:pt>
                <c:pt idx="1">
                  <c:v>Drug-induced gout, forearm</c:v>
                </c:pt>
                <c:pt idx="2">
                  <c:v>Rickettsiosis, unspecified</c:v>
                </c:pt>
                <c:pt idx="3">
                  <c:v>Other diphtheria</c:v>
                </c:pt>
                <c:pt idx="4">
                  <c:v>Mental and behavioural disorders due to use of hallucinogens</c:v>
                </c:pt>
                <c:pt idx="5">
                  <c:v>Examination of blood pressure</c:v>
                </c:pt>
                <c:pt idx="6">
                  <c:v>Pain in thoracic spine, multiple sites</c:v>
                </c:pt>
                <c:pt idx="7">
                  <c:v>Atresia and stenosis of ureter</c:v>
                </c:pt>
                <c:pt idx="8">
                  <c:v>Mild cognitive disorder</c:v>
                </c:pt>
                <c:pt idx="9">
                  <c:v>Plasmodium ovale malaria</c:v>
                </c:pt>
              </c:strCache>
            </c:strRef>
          </c:cat>
          <c:val>
            <c:numRef>
              <c:f>'Worksheet'!$D$293:$D$302</c:f>
              <c:numCache>
                <c:ptCount val="10"/>
                <c:pt idx="0">
                  <c:v>11</c:v>
                </c:pt>
                <c:pt idx="1">
                  <c:v>11</c:v>
                </c:pt>
                <c:pt idx="2">
                  <c:v>9</c:v>
                </c:pt>
                <c:pt idx="3">
                  <c:v>9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Bulu Lor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'Worksheet'!$C$308:$C$317</c:f>
              <c:strCache>
                <c:ptCount val="10"/>
                <c:pt idx="0">
                  <c:v>Pseudocoxalgia, lower leg</c:v>
                </c:pt>
                <c:pt idx="1">
                  <c:v>Intestinal strongyloidiasis</c:v>
                </c:pt>
                <c:pt idx="2">
                  <c:v>Iodine-deficiency-related (endemic) goitre, unspecified</c:v>
                </c:pt>
                <c:pt idx="3">
                  <c:v>Sequelae of rickets</c:v>
                </c:pt>
                <c:pt idx="4">
                  <c:v>Other fall from one level to another, Trade and Service Area</c:v>
                </c:pt>
                <c:pt idx="5">
                  <c:v>Failure of sterile precautions during surgical and medical care</c:v>
                </c:pt>
                <c:pt idx="6">
                  <c:v>Allergic contact dermatitis due to other chemical products</c:v>
                </c:pt>
                <c:pt idx="7">
                  <c:v>Pain in limb, pelvic and thigh</c:v>
                </c:pt>
                <c:pt idx="8">
                  <c:v>Puerperal sepsis</c:v>
                </c:pt>
                <c:pt idx="9">
                  <c:v>Crystal arthropathy, unspecified, lower leg</c:v>
                </c:pt>
              </c:strCache>
            </c:strRef>
          </c:cat>
          <c:val>
            <c:numRef>
              <c:f>'Worksheet'!$D$308:$D$317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Halmahera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'Worksheet'!$C$323:$C$332</c:f>
              <c:strCache>
                <c:ptCount val="10"/>
                <c:pt idx="0">
                  <c:v>Recurrent and persistent haematuria, diffuse mesangiocapillary glomerulonephritis</c:v>
                </c:pt>
                <c:pt idx="1">
                  <c:v>Mumps orchitis</c:v>
                </c:pt>
                <c:pt idx="2">
                  <c:v>Mental and behavioural disorders due to use of opioids, harmful use</c:v>
                </c:pt>
                <c:pt idx="3">
                  <c:v>Tinea manuum</c:v>
                </c:pt>
                <c:pt idx="4">
                  <c:v>Mixed small cleaved and large cell, follicular non-Hodgkin's lymphoma</c:v>
                </c:pt>
                <c:pt idx="5">
                  <c:v>Reflex neuropathic bladder, not elsewhere classified</c:v>
                </c:pt>
                <c:pt idx="6">
                  <c:v>Juvenile osteochondrosis of hand</c:v>
                </c:pt>
                <c:pt idx="7">
                  <c:v>Fetus and newborn affected by complication of labour and delivery, unspecified</c:v>
                </c:pt>
                <c:pt idx="8">
                  <c:v>Central demyelination of corpus callosum</c:v>
                </c:pt>
                <c:pt idx="9">
                  <c:v>Plasmodium ovale malaria</c:v>
                </c:pt>
              </c:strCache>
            </c:strRef>
          </c:cat>
          <c:val>
            <c:numRef>
              <c:f>'Worksheet'!$D$323:$D$332</c:f>
              <c:numCach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Bugangan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'Worksheet'!$C$338:$C$347</c:f>
              <c:strCache>
                <c:ptCount val="10"/>
                <c:pt idx="0">
                  <c:v>Benign neoplasm of mesothelial tissue of peritoneum</c:v>
                </c:pt>
                <c:pt idx="1">
                  <c:v>Other specified arthritis, hand</c:v>
                </c:pt>
                <c:pt idx="2">
                  <c:v>Injury of vertebral artery</c:v>
                </c:pt>
                <c:pt idx="3">
                  <c:v>Bus occupant injured in collision with other nonmotor vehicle, driver, nontraffic accident</c:v>
                </c:pt>
                <c:pt idx="4">
                  <c:v>Other specified disorders of bone, lower leg</c:v>
                </c:pt>
                <c:pt idx="5">
                  <c:v>Exanthematic febrile disease (MEXICO)</c:v>
                </c:pt>
                <c:pt idx="6">
                  <c:v>Examination of blood pressure</c:v>
                </c:pt>
                <c:pt idx="7">
                  <c:v>Fracture of patella, open</c:v>
                </c:pt>
                <c:pt idx="8">
                  <c:v>Adverse effects in the therapeutic use of antineoplastic natural products</c:v>
                </c:pt>
                <c:pt idx="9">
                  <c:v>Other noninflammatory disorders of vagina</c:v>
                </c:pt>
              </c:strCache>
            </c:strRef>
          </c:cat>
          <c:val>
            <c:numRef>
              <c:f>'Worksheet'!$D$338:$D$347</c:f>
              <c:numCache>
                <c:ptCount val="10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Karangdoro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'Worksheet'!$C$353:$C$362</c:f>
              <c:strCache>
                <c:ptCount val="10"/>
                <c:pt idx="0">
                  <c:v>Mature B-cell leukaemia Burkitt-type</c:v>
                </c:pt>
                <c:pt idx="1">
                  <c:v>Other biomechanical lesions, rib region</c:v>
                </c:pt>
                <c:pt idx="2">
                  <c:v>Other general examinations</c:v>
                </c:pt>
                <c:pt idx="3">
                  <c:v>Unspecified nephritic syndrome, minor glomerular abnormality</c:v>
                </c:pt>
                <c:pt idx="4">
                  <c:v>Acute ischaemic heart disease, unspecified</c:v>
                </c:pt>
                <c:pt idx="5">
                  <c:v>Transient neonatal neutropenia</c:v>
                </c:pt>
                <c:pt idx="6">
                  <c:v>Crushing injury of other parts of forearm</c:v>
                </c:pt>
                <c:pt idx="7">
                  <c:v>Other reactive arthropathies, forearm</c:v>
                </c:pt>
                <c:pt idx="8">
                  <c:v>Recurrent and persistent haematuria, diffuse mesangiocapillary glomerulonephritis</c:v>
                </c:pt>
                <c:pt idx="9">
                  <c:v>Other specified soft tissue disorders, site unspecified</c:v>
                </c:pt>
              </c:strCache>
            </c:strRef>
          </c:cat>
          <c:val>
            <c:numRef>
              <c:f>'Worksheet'!$D$353:$D$362</c:f>
              <c:numCach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Pandanaran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'Worksheet'!$C$368:$C$377</c:f>
              <c:strCache>
                <c:ptCount val="10"/>
                <c:pt idx="0">
                  <c:v>Iodine-deficiency-related (endemic) goitre, unspecified</c:v>
                </c:pt>
                <c:pt idx="1">
                  <c:v>Intentional self-harm by handgun discharge, Trade and Service Area</c:v>
                </c:pt>
                <c:pt idx="2">
                  <c:v>Syphilitic bursitis, other</c:v>
                </c:pt>
                <c:pt idx="3">
                  <c:v>Other infective bursitis, multiple sites</c:v>
                </c:pt>
                <c:pt idx="4">
                  <c:v>Other specified disorders of bone density and structure, site unspecified</c:v>
                </c:pt>
                <c:pt idx="5">
                  <c:v>Alkalosis</c:v>
                </c:pt>
                <c:pt idx="6">
                  <c:v>Ulcer of penis</c:v>
                </c:pt>
                <c:pt idx="7">
                  <c:v>Radial styloid tenosynovitis [de quervain], other</c:v>
                </c:pt>
                <c:pt idx="8">
                  <c:v>Preauricular sinus and cyst</c:v>
                </c:pt>
                <c:pt idx="9">
                  <c:v>Open wound of lower leg, part unspecified</c:v>
                </c:pt>
              </c:strCache>
            </c:strRef>
          </c:cat>
          <c:val>
            <c:numRef>
              <c:f>'Worksheet'!$D$368:$D$377</c:f>
              <c:numCache>
                <c:ptCount val="1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Lamper Tengah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'Worksheet'!$C$383:$C$392</c:f>
              <c:strCache>
                <c:ptCount val="10"/>
                <c:pt idx="0">
                  <c:v>Overexertion and strenuous or repetitive movements, Unspecified Place</c:v>
                </c:pt>
                <c:pt idx="1">
                  <c:v>Unspecified privation, Residential Institution</c:v>
                </c:pt>
                <c:pt idx="2">
                  <c:v>Motorcycle rider injured in collision with other nonmotor vehicle, passenger, nontraffic accident</c:v>
                </c:pt>
                <c:pt idx="3">
                  <c:v>Osteoporosis, unspecified, multiple sites</c:v>
                </c:pt>
                <c:pt idx="4">
                  <c:v>Singleton, unspecified as to place of birth</c:v>
                </c:pt>
                <c:pt idx="5">
                  <c:v>Intrauterine hypoxia first noted during labour and delivery</c:v>
                </c:pt>
                <c:pt idx="6">
                  <c:v>Open wound of lower leg, part unspecified</c:v>
                </c:pt>
                <c:pt idx="7">
                  <c:v>Drug-induced gout, forearm</c:v>
                </c:pt>
                <c:pt idx="8">
                  <c:v>Exanthematic febrile disease (MEXICO)</c:v>
                </c:pt>
                <c:pt idx="9">
                  <c:v>Other diphtheria</c:v>
                </c:pt>
              </c:strCache>
            </c:strRef>
          </c:cat>
          <c:val>
            <c:numRef>
              <c:f>'Worksheet'!$D$383:$D$392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Karangayu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'Worksheet'!$C$398:$C$407</c:f>
              <c:strCache>
                <c:ptCount val="10"/>
                <c:pt idx="0">
                  <c:v>Poisoning by local astringents and local detergents</c:v>
                </c:pt>
                <c:pt idx="1">
                  <c:v>Injury of blood vessels at forearm level</c:v>
                </c:pt>
                <c:pt idx="2">
                  <c:v>Mental and behavioural disorders due to use of hallucinogens</c:v>
                </c:pt>
                <c:pt idx="3">
                  <c:v>Iodine-deficiency-related (endemic) goitre, unspecified</c:v>
                </c:pt>
                <c:pt idx="4">
                  <c:v>Occupant of heavy transport vehicle injured in collision with pedestrian or animal, passenger, traffic accident</c:v>
                </c:pt>
                <c:pt idx="5">
                  <c:v>Anaesthesiology devices associated with adverse incidents, therapeutic (nonsurgical) and rehabilitative devices</c:v>
                </c:pt>
                <c:pt idx="6">
                  <c:v>Victim of flood, Unspecified Place</c:v>
                </c:pt>
                <c:pt idx="7">
                  <c:v>Unspecified diabetes mellitus</c:v>
                </c:pt>
                <c:pt idx="8">
                  <c:v>Foodborne Bacillus cereus intoxication</c:v>
                </c:pt>
                <c:pt idx="9">
                  <c:v>Examination of blood pressure</c:v>
                </c:pt>
              </c:strCache>
            </c:strRef>
          </c:cat>
          <c:val>
            <c:numRef>
              <c:f>'Worksheet'!$D$398:$D$407</c:f>
              <c:numCach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Lebdosari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'Worksheet'!$C$413:$C$422</c:f>
              <c:strCache>
                <c:ptCount val="10"/>
                <c:pt idx="0">
                  <c:v>Ankylosis of joint, multiple sites</c:v>
                </c:pt>
                <c:pt idx="1">
                  <c:v>Attention to cystostomy</c:v>
                </c:pt>
                <c:pt idx="2">
                  <c:v>Contact with steam and hot vapours, Sports and Athletic Areas</c:v>
                </c:pt>
                <c:pt idx="3">
                  <c:v>Fracture of spine, level unspecified , closed</c:v>
                </c:pt>
                <c:pt idx="4">
                  <c:v>Other noninflammatory disorders of vagina</c:v>
                </c:pt>
                <c:pt idx="5">
                  <c:v>Sacrococcygeal disorders, not elsewhere classified</c:v>
                </c:pt>
                <c:pt idx="6">
                  <c:v>Fitting and adjustment of dental prosthetic device</c:v>
                </c:pt>
                <c:pt idx="7">
                  <c:v>Unspecified threat to breathing, Residential Institution</c:v>
                </c:pt>
                <c:pt idx="8">
                  <c:v>Injury due to failure of sterile precautions during surgical operation</c:v>
                </c:pt>
                <c:pt idx="9">
                  <c:v>Exposure to excessive natural cold, Sports and Athletic Areas</c:v>
                </c:pt>
              </c:strCache>
            </c:strRef>
          </c:cat>
          <c:val>
            <c:numRef>
              <c:f>'Worksheet'!$D$413:$D$422</c:f>
              <c:numCache>
                <c:ptCount val="10"/>
                <c:pt idx="0">
                  <c:v>10</c:v>
                </c:pt>
                <c:pt idx="1">
                  <c:v>10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Manyaran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'Worksheet'!$C$428:$C$437</c:f>
              <c:strCache>
                <c:ptCount val="10"/>
                <c:pt idx="0">
                  <c:v>Periarthritis of wrist, other</c:v>
                </c:pt>
                <c:pt idx="1">
                  <c:v>Orthoptic training</c:v>
                </c:pt>
                <c:pt idx="2">
                  <c:v>Other specified disorders of bone density and structure, site unspecified</c:v>
                </c:pt>
                <c:pt idx="3">
                  <c:v>Postpartum inversion of uterus</c:v>
                </c:pt>
                <c:pt idx="4">
                  <c:v>Other specified soft tissue disorders, site unspecified</c:v>
                </c:pt>
                <c:pt idx="5">
                  <c:v>Other disorders of adrenal gland</c:v>
                </c:pt>
                <c:pt idx="6">
                  <c:v>Alpha heavy chain disease</c:v>
                </c:pt>
                <c:pt idx="7">
                  <c:v>Overexertion and strenuous or repetitive movements, Unspecified Place</c:v>
                </c:pt>
                <c:pt idx="8">
                  <c:v>Persistent delusional disorders</c:v>
                </c:pt>
                <c:pt idx="9">
                  <c:v>Meningitis in other infectious and parasitic diseases classified elsewhere</c:v>
                </c:pt>
              </c:strCache>
            </c:strRef>
          </c:cat>
          <c:val>
            <c:numRef>
              <c:f>'Worksheet'!$D$428:$D$437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Krobokan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'Worksheet'!$C$443:$C$452</c:f>
              <c:strCache>
                <c:ptCount val="10"/>
                <c:pt idx="0">
                  <c:v>Other general examinations</c:v>
                </c:pt>
                <c:pt idx="1">
                  <c:v>Other aircraft accidents injuring occupant</c:v>
                </c:pt>
                <c:pt idx="2">
                  <c:v>Unspecified privation, Other Specified Area</c:v>
                </c:pt>
                <c:pt idx="3">
                  <c:v>Exposure to sunlight, School, Other Institution and Public Admimistration Area</c:v>
                </c:pt>
                <c:pt idx="4">
                  <c:v>Other disorders of adrenal gland</c:v>
                </c:pt>
                <c:pt idx="5">
                  <c:v>Unspecified diabetes mellitus</c:v>
                </c:pt>
                <c:pt idx="6">
                  <c:v>Overexertion and strenuous or repetitive movements, Unspecified Place</c:v>
                </c:pt>
                <c:pt idx="7">
                  <c:v>Postpartum inversion of uterus</c:v>
                </c:pt>
                <c:pt idx="8">
                  <c:v>Motorcycle rider injured in collision with other nonmotor vehicle, passenger, nontraffic accident</c:v>
                </c:pt>
                <c:pt idx="9">
                  <c:v>Injury of vertebral artery</c:v>
                </c:pt>
              </c:strCache>
            </c:strRef>
          </c:cat>
          <c:val>
            <c:numRef>
              <c:f>'Worksheet'!$D$443:$D$452</c:f>
              <c:numCache>
                <c:ptCount val="10"/>
                <c:pt idx="0">
                  <c:v>12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Ngemplak Simongan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'Worksheet'!$C$458:$C$467</c:f>
              <c:strCache>
                <c:ptCount val="10"/>
                <c:pt idx="0">
                  <c:v>Accident to watercraft causing other injury, merchant ship</c:v>
                </c:pt>
                <c:pt idx="1">
                  <c:v>Adverse effects in the therapeutic use of oxazolidinediones</c:v>
                </c:pt>
                <c:pt idx="2">
                  <c:v>Exposure to excessive natural heat, Industrial and Construction Area</c:v>
                </c:pt>
                <c:pt idx="3">
                  <c:v>Other specified diabetes mellitus with ophthalmic complications</c:v>
                </c:pt>
                <c:pt idx="4">
                  <c:v>Prolonged stay in weightless environment, Other Specified Area</c:v>
                </c:pt>
                <c:pt idx="5">
                  <c:v>Attention to cystostomy</c:v>
                </c:pt>
                <c:pt idx="6">
                  <c:v>Recurrent and persistent haematuria, diffuse mesangiocapillary glomerulonephritis</c:v>
                </c:pt>
                <c:pt idx="7">
                  <c:v>Ulcer of penis</c:v>
                </c:pt>
                <c:pt idx="8">
                  <c:v>Low back pain</c:v>
                </c:pt>
                <c:pt idx="9">
                  <c:v>Cutaneous erysipeloid</c:v>
                </c:pt>
              </c:strCache>
            </c:strRef>
          </c:cat>
          <c:val>
            <c:numRef>
              <c:f>'Worksheet'!$D$458:$D$467</c:f>
              <c:numCache>
                <c:ptCount val="10"/>
                <c:pt idx="0">
                  <c:v>10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Gayamsari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'Worksheet'!$C$473:$C$482</c:f>
              <c:strCache>
                <c:ptCount val="10"/>
                <c:pt idx="0">
                  <c:v>Disorder of facial nerve, unspecified</c:v>
                </c:pt>
                <c:pt idx="1">
                  <c:v>Prolonged stay in weightless environment, Other Specified Area</c:v>
                </c:pt>
                <c:pt idx="2">
                  <c:v>Other spondylosis with radiculopathy, cervical region</c:v>
                </c:pt>
                <c:pt idx="3">
                  <c:v>Other specified soft tissue disorders, site unspecified</c:v>
                </c:pt>
                <c:pt idx="4">
                  <c:v>Atrial premature depolarization</c:v>
                </c:pt>
                <c:pt idx="5">
                  <c:v>Fitting and adjustment of dental prosthetic device</c:v>
                </c:pt>
                <c:pt idx="6">
                  <c:v>Rheumatic fever without mention of heart involvement</c:v>
                </c:pt>
                <c:pt idx="7">
                  <c:v>Unspecified threat to breathing, Residential Institution</c:v>
                </c:pt>
                <c:pt idx="8">
                  <c:v>Injury of unspecified nerve at wrist and hand level</c:v>
                </c:pt>
                <c:pt idx="9">
                  <c:v>Benign neoplasm of mesothelial tissue of peritoneum</c:v>
                </c:pt>
              </c:strCache>
            </c:strRef>
          </c:cat>
          <c:val>
            <c:numRef>
              <c:f>'Worksheet'!$D$473:$D$482</c:f>
              <c:numCach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Candilama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'Worksheet'!$C$488:$C$497</c:f>
              <c:strCache>
                <c:ptCount val="10"/>
                <c:pt idx="0">
                  <c:v>Meningitis in other infectious and parasitic diseases classified elsewhere</c:v>
                </c:pt>
                <c:pt idx="1">
                  <c:v>Other specified disorders of external ear</c:v>
                </c:pt>
                <c:pt idx="2">
                  <c:v>Myalgia</c:v>
                </c:pt>
                <c:pt idx="3">
                  <c:v>Unspecified nephritic syndrome, minor glomerular abnormality</c:v>
                </c:pt>
                <c:pt idx="4">
                  <c:v>Rheumatic aortic stenosis with insufficiency</c:v>
                </c:pt>
                <c:pt idx="5">
                  <c:v>Intentional self-harm by handgun discharge, Trade and Service Area</c:v>
                </c:pt>
                <c:pt idx="6">
                  <c:v>Mature B-cell leukaemia Burkitt-type</c:v>
                </c:pt>
                <c:pt idx="7">
                  <c:v>Influenza with pneumonia, virus not identified</c:v>
                </c:pt>
                <c:pt idx="8">
                  <c:v>Occupant of three-wheeled motor vehicle injured in collision with fixed or stationary object, unspecified occupant of three-wheeled motor vehicle, traffic accident</c:v>
                </c:pt>
                <c:pt idx="9">
                  <c:v>Pain in limb, pelvic and thigh</c:v>
                </c:pt>
              </c:strCache>
            </c:strRef>
          </c:cat>
          <c:val>
            <c:numRef>
              <c:f>'Worksheet'!$D$488:$D$497</c:f>
              <c:numCache>
                <c:ptCount val="10"/>
                <c:pt idx="0">
                  <c:v>11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Kagok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'Worksheet'!$C$503:$C$512</c:f>
              <c:strCache>
                <c:ptCount val="10"/>
                <c:pt idx="0">
                  <c:v>Other specified soft tissue disorders, site unspecified</c:v>
                </c:pt>
                <c:pt idx="1">
                  <c:v>Prolonged stay in weightless environment, Other Specified Area</c:v>
                </c:pt>
                <c:pt idx="2">
                  <c:v>Malignant neoplasm of other endocrine glands and related structures</c:v>
                </c:pt>
                <c:pt idx="3">
                  <c:v>Drug-induced autoimmune haemolytic anaemia</c:v>
                </c:pt>
                <c:pt idx="4">
                  <c:v>Other diphtheria</c:v>
                </c:pt>
                <c:pt idx="5">
                  <c:v>Adverse effects in the therapeutic use of oxazolidinediones</c:v>
                </c:pt>
                <c:pt idx="6">
                  <c:v>Reflex neuropathic bladder, not elsewhere classified</c:v>
                </c:pt>
                <c:pt idx="7">
                  <c:v>Injury of unspecified nerve at wrist and hand level</c:v>
                </c:pt>
                <c:pt idx="8">
                  <c:v>Juvenile rheumatoid arthritis, shoulder region</c:v>
                </c:pt>
                <c:pt idx="9">
                  <c:v>Fracture of patella, open</c:v>
                </c:pt>
              </c:strCache>
            </c:strRef>
          </c:cat>
          <c:val>
            <c:numRef>
              <c:f>'Worksheet'!$D$503:$D$512</c:f>
              <c:numCach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Pegandan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'Worksheet'!$C$518:$C$527</c:f>
              <c:strCache>
                <c:ptCount val="10"/>
                <c:pt idx="0">
                  <c:v>Person injured while boarding or alighting from special industrial vehicle</c:v>
                </c:pt>
                <c:pt idx="1">
                  <c:v>Pseudocoxalgia, lower leg</c:v>
                </c:pt>
                <c:pt idx="2">
                  <c:v>Singleton, unspecified as to place of birth</c:v>
                </c:pt>
                <c:pt idx="3">
                  <c:v>Sexual maturation disorder</c:v>
                </c:pt>
                <c:pt idx="4">
                  <c:v>Benign neoplasm of mesothelial tissue of peritoneum</c:v>
                </c:pt>
                <c:pt idx="5">
                  <c:v>Benign neoplasm of oesophagus</c:v>
                </c:pt>
                <c:pt idx="6">
                  <c:v>Mental and behavioural disorders due to use of volatile solvents, psychotic disorder</c:v>
                </c:pt>
                <c:pt idx="7">
                  <c:v>Alpha heavy chain disease</c:v>
                </c:pt>
                <c:pt idx="8">
                  <c:v>Malignant neoplasm of other endocrine glands and related structures</c:v>
                </c:pt>
                <c:pt idx="9">
                  <c:v>Foreign body in conjunctival sac</c:v>
                </c:pt>
              </c:strCache>
            </c:strRef>
          </c:cat>
          <c:val>
            <c:numRef>
              <c:f>'Worksheet'!$D$518:$D$527</c:f>
              <c:numCache>
                <c:ptCount val="10"/>
                <c:pt idx="0">
                  <c:v>11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Genuk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'Worksheet'!$C$533:$C$542</c:f>
              <c:strCache>
                <c:ptCount val="10"/>
                <c:pt idx="0">
                  <c:v>Pedal cyclist injured in collision with other pedal cycle, while boarding or alighting</c:v>
                </c:pt>
                <c:pt idx="1">
                  <c:v>Assault by unspecified means, Unspecified Place</c:v>
                </c:pt>
                <c:pt idx="2">
                  <c:v>Periarthritis of wrist, other</c:v>
                </c:pt>
                <c:pt idx="3">
                  <c:v>Pseudocyst of pancreas</c:v>
                </c:pt>
                <c:pt idx="4">
                  <c:v>Severe mental retardation, other impairments of behaviour</c:v>
                </c:pt>
                <c:pt idx="5">
                  <c:v>Meningitis in other infectious and parasitic diseases classified elsewhere</c:v>
                </c:pt>
                <c:pt idx="6">
                  <c:v>Ascariasis with other complications</c:v>
                </c:pt>
                <c:pt idx="7">
                  <c:v>Other diphtheria</c:v>
                </c:pt>
                <c:pt idx="8">
                  <c:v>Alkalosis</c:v>
                </c:pt>
                <c:pt idx="9">
                  <c:v>Other adult osteomalacia, shoulder region</c:v>
                </c:pt>
              </c:strCache>
            </c:strRef>
          </c:cat>
          <c:val>
            <c:numRef>
              <c:f>'Worksheet'!$D$533:$D$542</c:f>
              <c:numCache>
                <c:ptCount val="10"/>
                <c:pt idx="0">
                  <c:v>12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Bangetayu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'Worksheet'!$C$548:$C$557</c:f>
              <c:strCache>
                <c:ptCount val="10"/>
                <c:pt idx="0">
                  <c:v>Accidental poisoning by and exposure to organic solvents and halogenated hydrocarbons and their vapours, Industrial and Construction Area</c:v>
                </c:pt>
                <c:pt idx="1">
                  <c:v>Pedal cyclist injured in collision with other pedal cycle, while boarding or alighting</c:v>
                </c:pt>
                <c:pt idx="2">
                  <c:v>Occupant of three-wheeled motor vehicle injured in collision with pedestrian or animal</c:v>
                </c:pt>
                <c:pt idx="3">
                  <c:v>Atrial premature depolarization</c:v>
                </c:pt>
                <c:pt idx="4">
                  <c:v>Burn of oesophagus</c:v>
                </c:pt>
                <c:pt idx="5">
                  <c:v>Open wound of lower leg, part unspecified</c:v>
                </c:pt>
                <c:pt idx="6">
                  <c:v>Mumps orchitis</c:v>
                </c:pt>
                <c:pt idx="7">
                  <c:v>Chagas' disease (chronic) with heart involvement</c:v>
                </c:pt>
                <c:pt idx="8">
                  <c:v>Cutaneous erysipeloid</c:v>
                </c:pt>
                <c:pt idx="9">
                  <c:v>Central demyelination of corpus callosum</c:v>
                </c:pt>
              </c:strCache>
            </c:strRef>
          </c:cat>
          <c:val>
            <c:numRef>
              <c:f>'Worksheet'!$D$548:$D$557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Tlogosari Kulon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'Worksheet'!$C$563:$C$572</c:f>
              <c:strCache>
                <c:ptCount val="10"/>
                <c:pt idx="0">
                  <c:v>Allergic contact dermatitis due to other chemical products</c:v>
                </c:pt>
                <c:pt idx="1">
                  <c:v>Complications of genitourinary prosthetic devices, implants and grafts</c:v>
                </c:pt>
                <c:pt idx="2">
                  <c:v>Plasmodium ovale malaria</c:v>
                </c:pt>
                <c:pt idx="3">
                  <c:v>Anaemia due to disorders of nucleotide metabolism</c:v>
                </c:pt>
                <c:pt idx="4">
                  <c:v>Adverse effects in the therapeutic use of oxazolidinediones</c:v>
                </c:pt>
                <c:pt idx="5">
                  <c:v>Acquired deformity of limb, unspecified, other sites 1</c:v>
                </c:pt>
                <c:pt idx="6">
                  <c:v>Unspecified nephritic syndrome, minor glomerular abnormality</c:v>
                </c:pt>
                <c:pt idx="7">
                  <c:v>Other reactive arthropathies, forearm</c:v>
                </c:pt>
                <c:pt idx="8">
                  <c:v>Fall from cliff, Farm</c:v>
                </c:pt>
                <c:pt idx="9">
                  <c:v>Kienb</c:v>
                </c:pt>
              </c:strCache>
            </c:strRef>
          </c:cat>
          <c:val>
            <c:numRef>
              <c:f>'Worksheet'!$D$563:$D$572</c:f>
              <c:numCache>
                <c:ptCount val="10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Tlogosari Wetan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'Worksheet'!$C$578:$C$587</c:f>
              <c:strCache>
                <c:ptCount val="10"/>
                <c:pt idx="0">
                  <c:v>Atypical autism</c:v>
                </c:pt>
                <c:pt idx="1">
                  <c:v>Trochanteric bursitis, hand</c:v>
                </c:pt>
                <c:pt idx="2">
                  <c:v>Flexion deformity, shoulder region</c:v>
                </c:pt>
                <c:pt idx="3">
                  <c:v>Osteoporosis, unspecified, multiple sites</c:v>
                </c:pt>
                <c:pt idx="4">
                  <c:v>Allergic contact dermatitis due to other chemical products</c:v>
                </c:pt>
                <c:pt idx="5">
                  <c:v>Indeterminate colitis</c:v>
                </c:pt>
                <c:pt idx="6">
                  <c:v>Juvenile osteochondrosis of hand</c:v>
                </c:pt>
                <c:pt idx="7">
                  <c:v>Other chronic osteomyelitis, hand</c:v>
                </c:pt>
                <c:pt idx="8">
                  <c:v>Benign neoplasm of brain, supratentorial</c:v>
                </c:pt>
                <c:pt idx="9">
                  <c:v>Unspecified diabetes mellitus</c:v>
                </c:pt>
              </c:strCache>
            </c:strRef>
          </c:cat>
          <c:val>
            <c:numRef>
              <c:f>'Worksheet'!$D$578:$D$587</c:f>
              <c:numCache>
                <c:ptCount val="10"/>
                <c:pt idx="0">
                  <c:v>10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Kedungmundu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'Worksheet'!$C$593:$C$602</c:f>
              <c:strCache>
                <c:ptCount val="10"/>
                <c:pt idx="0">
                  <c:v>Rheumatic fever without mention of heart involvement</c:v>
                </c:pt>
                <c:pt idx="1">
                  <c:v>Poisoning by local astringents and local detergents</c:v>
                </c:pt>
                <c:pt idx="2">
                  <c:v>Anaemia due to disorders of nucleotide metabolism</c:v>
                </c:pt>
                <c:pt idx="3">
                  <c:v>Other sarcomas of liver</c:v>
                </c:pt>
                <c:pt idx="4">
                  <c:v>Alkalosis</c:v>
                </c:pt>
                <c:pt idx="5">
                  <c:v>Atypical autism</c:v>
                </c:pt>
                <c:pt idx="6">
                  <c:v>Mumps orchitis</c:v>
                </c:pt>
                <c:pt idx="7">
                  <c:v>Meningitis in other infectious and parasitic diseases classified elsewhere</c:v>
                </c:pt>
                <c:pt idx="8">
                  <c:v>Hypermetropia</c:v>
                </c:pt>
                <c:pt idx="9">
                  <c:v>Chondrolysis, upper arm</c:v>
                </c:pt>
              </c:strCache>
            </c:strRef>
          </c:cat>
          <c:val>
            <c:numRef>
              <c:f>'Worksheet'!$D$593:$D$602</c:f>
              <c:numCache>
                <c:ptCount val="10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Rowosari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'Worksheet'!$C$608:$C$617</c:f>
              <c:strCache>
                <c:ptCount val="10"/>
                <c:pt idx="0">
                  <c:v>Osteoporosis, unspecified, multiple sites</c:v>
                </c:pt>
                <c:pt idx="1">
                  <c:v>Mittelschmerz</c:v>
                </c:pt>
                <c:pt idx="2">
                  <c:v>Late vomiting of pregnancy</c:v>
                </c:pt>
                <c:pt idx="3">
                  <c:v>Other specified arthritis, hand</c:v>
                </c:pt>
                <c:pt idx="4">
                  <c:v>Ankylosing hyperostosis [forestier], thoracic region</c:v>
                </c:pt>
                <c:pt idx="5">
                  <c:v>Plasmodium ovale malaria</c:v>
                </c:pt>
                <c:pt idx="6">
                  <c:v>Rickettsiosis, unspecified</c:v>
                </c:pt>
                <c:pt idx="7">
                  <c:v>Prolonged stay in weightless environment, Other Specified Area</c:v>
                </c:pt>
                <c:pt idx="8">
                  <c:v>Intentional self-harm by handgun discharge, Trade and Service Area</c:v>
                </c:pt>
                <c:pt idx="9">
                  <c:v>Radial styloid tenosynovitis [de quervain], other</c:v>
                </c:pt>
              </c:strCache>
            </c:strRef>
          </c:cat>
          <c:val>
            <c:numRef>
              <c:f>'Worksheet'!$D$608:$D$617</c:f>
              <c:numCache>
                <c:ptCount val="10"/>
                <c:pt idx="0">
                  <c:v>10</c:v>
                </c:pt>
                <c:pt idx="1">
                  <c:v>10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Ngesrep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'Worksheet'!$C$623:$C$632</c:f>
              <c:strCache>
                <c:ptCount val="10"/>
                <c:pt idx="0">
                  <c:v>Radial styloid tenosynovitis [de quervain], other</c:v>
                </c:pt>
                <c:pt idx="1">
                  <c:v>Motorcycle rider injured in collision with other nonmotor vehicle, passenger, nontraffic accident</c:v>
                </c:pt>
                <c:pt idx="2">
                  <c:v>Medical abortion, complete or unspecified, complicated by genital tract and pelvic infection</c:v>
                </c:pt>
                <c:pt idx="3">
                  <c:v>Drug-induced gout, forearm</c:v>
                </c:pt>
                <c:pt idx="4">
                  <c:v>Flexion deformity, shoulder region</c:v>
                </c:pt>
                <c:pt idx="5">
                  <c:v>Victim of flood, Unspecified Place</c:v>
                </c:pt>
                <c:pt idx="6">
                  <c:v>Injury of blood vessels at forearm level</c:v>
                </c:pt>
                <c:pt idx="7">
                  <c:v>Overexertion and strenuous or repetitive movements, Unspecified Place</c:v>
                </c:pt>
                <c:pt idx="8">
                  <c:v>Exposure to excessive natural cold, Sports and Athletic Areas</c:v>
                </c:pt>
                <c:pt idx="9">
                  <c:v>Injury of unspecified nerve at wrist and hand level</c:v>
                </c:pt>
              </c:strCache>
            </c:strRef>
          </c:cat>
          <c:val>
            <c:numRef>
              <c:f>'Worksheet'!$D$623:$D$632</c:f>
              <c:numCache>
                <c:ptCount val="10"/>
                <c:pt idx="0">
                  <c:v>10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Padangsari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'Worksheet'!$C$638:$C$647</c:f>
              <c:strCache>
                <c:ptCount val="10"/>
                <c:pt idx="0">
                  <c:v>Syphilitic bursitis, other</c:v>
                </c:pt>
                <c:pt idx="1">
                  <c:v>Neonatal haemorrhage, unspecified</c:v>
                </c:pt>
                <c:pt idx="2">
                  <c:v>Torticollis, occipito-atlanto-axial region</c:v>
                </c:pt>
                <c:pt idx="3">
                  <c:v>Periarthritis of wrist, other</c:v>
                </c:pt>
                <c:pt idx="4">
                  <c:v>Familial erythrocytosis</c:v>
                </c:pt>
                <c:pt idx="5">
                  <c:v>Prolonged stay in weightless environment, Other Specified Area</c:v>
                </c:pt>
                <c:pt idx="6">
                  <c:v>Unspecified diabetes mellitus</c:v>
                </c:pt>
                <c:pt idx="7">
                  <c:v>Severe mental retardation, other impairments of behaviour</c:v>
                </c:pt>
                <c:pt idx="8">
                  <c:v>Family history of alcohol abuse</c:v>
                </c:pt>
                <c:pt idx="9">
                  <c:v>Medical abortion, complete or unspecified, complicated by genital tract and pelvic infection</c:v>
                </c:pt>
              </c:strCache>
            </c:strRef>
          </c:cat>
          <c:val>
            <c:numRef>
              <c:f>'Worksheet'!$D$638:$D$647</c:f>
              <c:numCache>
                <c:ptCount val="10"/>
                <c:pt idx="0">
                  <c:v>12</c:v>
                </c:pt>
                <c:pt idx="1">
                  <c:v>11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Srondol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'Worksheet'!$C$653:$C$662</c:f>
              <c:strCache>
                <c:ptCount val="10"/>
                <c:pt idx="0">
                  <c:v>Fall from cliff, Farm</c:v>
                </c:pt>
                <c:pt idx="1">
                  <c:v>Fracture of other parts of bony thorax</c:v>
                </c:pt>
                <c:pt idx="2">
                  <c:v>Other aircraft accidents injuring occupant</c:v>
                </c:pt>
                <c:pt idx="3">
                  <c:v>Other specified disorders of bone density and structure, site unspecified</c:v>
                </c:pt>
                <c:pt idx="4">
                  <c:v>Other specified disorders of bone, lower leg</c:v>
                </c:pt>
                <c:pt idx="5">
                  <c:v>Rheumatic aortic stenosis with insufficiency</c:v>
                </c:pt>
                <c:pt idx="6">
                  <c:v>Injury of unspecified nerve at wrist and hand level</c:v>
                </c:pt>
                <c:pt idx="7">
                  <c:v>Juvenile rheumatoid arthritis, shoulder region</c:v>
                </c:pt>
                <c:pt idx="8">
                  <c:v>Neoplasm of uncertain or unknown behavior of prostate</c:v>
                </c:pt>
                <c:pt idx="9">
                  <c:v>Drug-induced autoimmune haemolytic anaemia</c:v>
                </c:pt>
              </c:strCache>
            </c:strRef>
          </c:cat>
          <c:val>
            <c:numRef>
              <c:f>'Worksheet'!$D$653:$D$662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Pudak Payung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'Worksheet'!$C$668:$C$677</c:f>
              <c:strCache>
                <c:ptCount val="10"/>
                <c:pt idx="0">
                  <c:v>Intentional self-harm by handgun discharge, Trade and Service Area</c:v>
                </c:pt>
                <c:pt idx="1">
                  <c:v>Other biomechanical lesions, rib region</c:v>
                </c:pt>
                <c:pt idx="2">
                  <c:v>Chronic ischaemic heart disease</c:v>
                </c:pt>
                <c:pt idx="3">
                  <c:v>Recurrent and persistent haematuria, diffuse mesangiocapillary glomerulonephritis</c:v>
                </c:pt>
                <c:pt idx="4">
                  <c:v>Other aircraft accidents injuring occupant</c:v>
                </c:pt>
                <c:pt idx="5">
                  <c:v>Low back pain</c:v>
                </c:pt>
                <c:pt idx="6">
                  <c:v>Pathological dislocation and subluxation of joint not elsewhere classified, ankle and foot</c:v>
                </c:pt>
                <c:pt idx="7">
                  <c:v>Other infective bursitis, multiple sites</c:v>
                </c:pt>
                <c:pt idx="8">
                  <c:v>Juv osteochondrosis head of femur [legg-calv? -perthes], pelvic region and thigh</c:v>
                </c:pt>
                <c:pt idx="9">
                  <c:v>Occupant of heavy transport vehicle injured in collision with pedestrian or animal, passenger, traffic accident</c:v>
                </c:pt>
              </c:strCache>
            </c:strRef>
          </c:cat>
          <c:val>
            <c:numRef>
              <c:f>'Worksheet'!$D$668:$D$677</c:f>
              <c:numCache>
                <c:ptCount val="10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Gunungpati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'Worksheet'!$C$683:$C$692</c:f>
              <c:strCache>
                <c:ptCount val="10"/>
                <c:pt idx="0">
                  <c:v>Mixed small cleaved and large cell, follicular non-Hodgkin's lymphoma</c:v>
                </c:pt>
                <c:pt idx="1">
                  <c:v>Other specified soft tissue disorders, site unspecified</c:v>
                </c:pt>
                <c:pt idx="2">
                  <c:v>Acquired deformity of limb, unspecified, other sites 1</c:v>
                </c:pt>
                <c:pt idx="3">
                  <c:v>Other infective bursitis, multiple sites</c:v>
                </c:pt>
                <c:pt idx="4">
                  <c:v>Other fusion of spine, thoracolumbar region</c:v>
                </c:pt>
                <c:pt idx="5">
                  <c:v>Contact with other and unspecified heat and hot substances, Residential Institution</c:v>
                </c:pt>
                <c:pt idx="6">
                  <c:v>Failure of sterile precautions during surgical and medical care</c:v>
                </c:pt>
                <c:pt idx="7">
                  <c:v>Iodine-deficiency-related (endemic) goitre, unspecified</c:v>
                </c:pt>
                <c:pt idx="8">
                  <c:v>Pain in thoracic spine, multiple sites</c:v>
                </c:pt>
                <c:pt idx="9">
                  <c:v>Exposure to unspecified type of radiation, Other Specified Area</c:v>
                </c:pt>
              </c:strCache>
            </c:strRef>
          </c:cat>
          <c:val>
            <c:numRef>
              <c:f>'Worksheet'!$D$683:$D$692</c:f>
              <c:numCach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Sekaran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'Worksheet'!$C$698:$C$707</c:f>
              <c:strCache>
                <c:ptCount val="10"/>
                <c:pt idx="0">
                  <c:v>Pain in limb, pelvic and thigh</c:v>
                </c:pt>
                <c:pt idx="1">
                  <c:v>Mumps orchitis</c:v>
                </c:pt>
                <c:pt idx="2">
                  <c:v>Malignant neoplasm overlapping peripheral nerve and autonomic nervous system sites</c:v>
                </c:pt>
                <c:pt idx="3">
                  <c:v>Nonorganic sleep disorder, unspecified</c:v>
                </c:pt>
                <c:pt idx="4">
                  <c:v>Family history of alcohol abuse</c:v>
                </c:pt>
                <c:pt idx="5">
                  <c:v>Pathological dislocation and subluxation of joint not elsewhere classified, ankle and foot</c:v>
                </c:pt>
                <c:pt idx="6">
                  <c:v>Rheumatic fever without mention of heart involvement</c:v>
                </c:pt>
                <c:pt idx="7">
                  <c:v>Idiopathic osteoporosis with pathological fracture, other site</c:v>
                </c:pt>
                <c:pt idx="8">
                  <c:v>Exposure to excessive natural cold, Sports and Athletic Areas</c:v>
                </c:pt>
                <c:pt idx="9">
                  <c:v>Unspecified privation, Residential Institution</c:v>
                </c:pt>
              </c:strCache>
            </c:strRef>
          </c:cat>
          <c:val>
            <c:numRef>
              <c:f>'Worksheet'!$D$698:$D$707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Mijen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'Worksheet'!$C$713:$C$722</c:f>
              <c:strCache>
                <c:ptCount val="10"/>
                <c:pt idx="0">
                  <c:v>Accident to watercraft causing other injury, merchant ship</c:v>
                </c:pt>
                <c:pt idx="1">
                  <c:v>Orthoptic training</c:v>
                </c:pt>
                <c:pt idx="2">
                  <c:v>Chondrolysis, upper arm</c:v>
                </c:pt>
                <c:pt idx="3">
                  <c:v>Unspecified privation, Residential Institution</c:v>
                </c:pt>
                <c:pt idx="4">
                  <c:v>Adverse effects in the therapeutic use of antineoplastic natural products</c:v>
                </c:pt>
                <c:pt idx="5">
                  <c:v>Fracture of patella, open</c:v>
                </c:pt>
                <c:pt idx="6">
                  <c:v>Injury of vertebral artery</c:v>
                </c:pt>
                <c:pt idx="7">
                  <c:v>Atrial premature depolarization</c:v>
                </c:pt>
                <c:pt idx="8">
                  <c:v>Mental and behavioural disorders due to use of volatile solvents, psychotic disorder</c:v>
                </c:pt>
                <c:pt idx="9">
                  <c:v>Benign neoplasm of oesophagus</c:v>
                </c:pt>
              </c:strCache>
            </c:strRef>
          </c:cat>
          <c:val>
            <c:numRef>
              <c:f>'Worksheet'!$D$713:$D$722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 Malang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'Worksheet'!$C$728:$C$737</c:f>
              <c:strCache>
                <c:ptCount val="10"/>
                <c:pt idx="0">
                  <c:v>Sequelae of injury of muscle and tendon of lower limb</c:v>
                </c:pt>
                <c:pt idx="1">
                  <c:v>Atresia and stenosis of ureter</c:v>
                </c:pt>
                <c:pt idx="2">
                  <c:v>Mature B-cell leukaemia Burkitt-type</c:v>
                </c:pt>
                <c:pt idx="3">
                  <c:v>Neoplasm of uncertain or unknown behavior of prostate</c:v>
                </c:pt>
                <c:pt idx="4">
                  <c:v>Gonococcal infection of musculoskeletal system</c:v>
                </c:pt>
                <c:pt idx="5">
                  <c:v>Myalgia</c:v>
                </c:pt>
                <c:pt idx="6">
                  <c:v>Open wound of lower leg, part unspecified</c:v>
                </c:pt>
                <c:pt idx="7">
                  <c:v>Pseudocoxalgia, lower leg</c:v>
                </c:pt>
                <c:pt idx="8">
                  <c:v>Fracture of patella, open</c:v>
                </c:pt>
                <c:pt idx="9">
                  <c:v>Mixed small cleaved and large cell, follicular non-Hodgkin's lymphoma</c:v>
                </c:pt>
              </c:strCache>
            </c:strRef>
          </c:cat>
          <c:val>
            <c:numRef>
              <c:f>'Worksheet'!$D$728:$D$737</c:f>
              <c:numCache>
                <c:ptCount val="10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Tambakaji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'Worksheet'!$C$743:$C$752</c:f>
              <c:strCache>
                <c:ptCount val="10"/>
                <c:pt idx="0">
                  <c:v>Puerperal sepsis</c:v>
                </c:pt>
                <c:pt idx="1">
                  <c:v>Juv osteochondrosis head of femur [legg-calv? -perthes], pelvic region and thigh</c:v>
                </c:pt>
                <c:pt idx="2">
                  <c:v>Intentional self-harm by handgun discharge, Trade and Service Area</c:v>
                </c:pt>
                <c:pt idx="3">
                  <c:v>Eastern equine encephalitis</c:v>
                </c:pt>
                <c:pt idx="4">
                  <c:v>Contact with scorpions, Unspecified Place</c:v>
                </c:pt>
                <c:pt idx="5">
                  <c:v>Nonorganic sleep disorder, unspecified</c:v>
                </c:pt>
                <c:pt idx="6">
                  <c:v>Unspecified diabetes mellitus</c:v>
                </c:pt>
                <c:pt idx="7">
                  <c:v>Tinea manuum</c:v>
                </c:pt>
                <c:pt idx="8">
                  <c:v>Contact with nonpowered hand tool, Trade and Service Area</c:v>
                </c:pt>
                <c:pt idx="9">
                  <c:v>Other fusion of spine, thoracolumbar region</c:v>
                </c:pt>
              </c:strCache>
            </c:strRef>
          </c:cat>
          <c:val>
            <c:numRef>
              <c:f>'Worksheet'!$D$743:$D$752</c:f>
              <c:numCache>
                <c:ptCount val="10"/>
                <c:pt idx="0">
                  <c:v>13</c:v>
                </c:pt>
                <c:pt idx="1">
                  <c:v>11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Purwoyoso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'Worksheet'!$C$758:$C$767</c:f>
              <c:strCache>
                <c:ptCount val="10"/>
                <c:pt idx="0">
                  <c:v>Fetus and newborn affected by complication of labour and delivery, unspecified</c:v>
                </c:pt>
                <c:pt idx="1">
                  <c:v>Sequelae of injury of muscle and tendon of lower limb</c:v>
                </c:pt>
                <c:pt idx="2">
                  <c:v>Acquired deformity of limb, unspecified, other sites 1</c:v>
                </c:pt>
                <c:pt idx="3">
                  <c:v>Other noninflammatory disorders of vagina</c:v>
                </c:pt>
                <c:pt idx="4">
                  <c:v>Postpartum inversion of uterus</c:v>
                </c:pt>
                <c:pt idx="5">
                  <c:v>Intestinal strongyloidiasis</c:v>
                </c:pt>
                <c:pt idx="6">
                  <c:v>Other specified arthritis, hand</c:v>
                </c:pt>
                <c:pt idx="7">
                  <c:v>Transient neonatal neutropenia</c:v>
                </c:pt>
                <c:pt idx="8">
                  <c:v>Juv osteochondrosis head of femur [legg-calv? -perthes], pelvic region and thigh</c:v>
                </c:pt>
                <c:pt idx="9">
                  <c:v>Ulcer of penis</c:v>
                </c:pt>
              </c:strCache>
            </c:strRef>
          </c:cat>
          <c:val>
            <c:numRef>
              <c:f>'Worksheet'!$D$758:$D$767</c:f>
              <c:numCache>
                <c:ptCount val="10"/>
                <c:pt idx="0">
                  <c:v>11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Ngaliyan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'Worksheet'!$C$773:$C$782</c:f>
              <c:strCache>
                <c:ptCount val="10"/>
                <c:pt idx="0">
                  <c:v>Malignant neoplasm overlapping peripheral nerve and autonomic nervous system sites</c:v>
                </c:pt>
                <c:pt idx="1">
                  <c:v>Benign neoplasm of brain, supratentorial</c:v>
                </c:pt>
                <c:pt idx="2">
                  <c:v>Examination of blood pressure</c:v>
                </c:pt>
                <c:pt idx="3">
                  <c:v>Intentional self-harm by handgun discharge, Trade and Service Area</c:v>
                </c:pt>
                <c:pt idx="4">
                  <c:v>Sacroiliitis, not elsewhere classified, multiple sites</c:v>
                </c:pt>
                <c:pt idx="5">
                  <c:v>Drug-induced gout, forearm</c:v>
                </c:pt>
                <c:pt idx="6">
                  <c:v>Osteoporosis, unspecified, multiple sites</c:v>
                </c:pt>
                <c:pt idx="7">
                  <c:v>Occupant of three-wheeled motor vehicle injured in collision with two-or three-wheeled motor vehicle, passenger, traffic accident</c:v>
                </c:pt>
                <c:pt idx="8">
                  <c:v>Crushing injury of other parts of forearm</c:v>
                </c:pt>
                <c:pt idx="9">
                  <c:v>Rheumatoid nodule, upper arm</c:v>
                </c:pt>
              </c:strCache>
            </c:strRef>
          </c:cat>
          <c:val>
            <c:numRef>
              <c:f>'Worksheet'!$D$773:$D$782</c:f>
              <c:numCache>
                <c:ptCount val="10"/>
                <c:pt idx="0">
                  <c:v>9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Mangkang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'Worksheet'!$C$788:$C$797</c:f>
              <c:strCache>
                <c:ptCount val="10"/>
                <c:pt idx="0">
                  <c:v>Juvenile arthritis in other diseases classified elsewhere, hand</c:v>
                </c:pt>
                <c:pt idx="1">
                  <c:v>Adverse effects in the therapeutic use of antineoplastic natural products</c:v>
                </c:pt>
                <c:pt idx="2">
                  <c:v>Intracranial haemorrhage (nontraumatic), unspecified</c:v>
                </c:pt>
                <c:pt idx="3">
                  <c:v>Drug-induced gout, forearm</c:v>
                </c:pt>
                <c:pt idx="4">
                  <c:v>Other specified arthritis, hand</c:v>
                </c:pt>
                <c:pt idx="5">
                  <c:v>Sequelae of injury of muscle and tendon of lower limb</c:v>
                </c:pt>
                <c:pt idx="6">
                  <c:v>Exposure to smoke, fire and flames, undetermined intent, Residential Institution</c:v>
                </c:pt>
                <c:pt idx="7">
                  <c:v>Acute ischaemic heart disease, unspecified</c:v>
                </c:pt>
                <c:pt idx="8">
                  <c:v>Disorder of facial nerve, unspecified</c:v>
                </c:pt>
                <c:pt idx="9">
                  <c:v>Rheumatic aortic stenosis with insufficiency</c:v>
                </c:pt>
              </c:strCache>
            </c:strRef>
          </c:cat>
          <c:val>
            <c:numRef>
              <c:f>'Worksheet'!$D$788:$D$797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Karanganyar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'Worksheet'!$C$803:$C$812</c:f>
              <c:strCache>
                <c:ptCount val="10"/>
                <c:pt idx="0">
                  <c:v>Foodborne Bacillus cereus intoxication</c:v>
                </c:pt>
                <c:pt idx="1">
                  <c:v>Nonorganic sleep disorder, unspecified</c:v>
                </c:pt>
                <c:pt idx="2">
                  <c:v>Preauricular sinus and cyst</c:v>
                </c:pt>
                <c:pt idx="3">
                  <c:v>Open wound of lower leg, part unspecified</c:v>
                </c:pt>
                <c:pt idx="4">
                  <c:v>Late vomiting of pregnancy</c:v>
                </c:pt>
                <c:pt idx="5">
                  <c:v>Injury of other blood vessels of thorax</c:v>
                </c:pt>
                <c:pt idx="6">
                  <c:v>Injury of vertebral artery</c:v>
                </c:pt>
                <c:pt idx="7">
                  <c:v>Postpartum inversion of uterus</c:v>
                </c:pt>
                <c:pt idx="8">
                  <c:v>Sequelae of rickets</c:v>
                </c:pt>
                <c:pt idx="9">
                  <c:v>Other adult osteomalacia, shoulder region</c:v>
                </c:pt>
              </c:strCache>
            </c:strRef>
          </c:cat>
          <c:val>
            <c:numRef>
              <c:f>'Worksheet'!$D$803:$D$812</c:f>
              <c:numCache>
                <c:ptCount val="10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Plamongansari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'Worksheet'!$C$818:$C$827</c:f>
              <c:strCache>
                <c:ptCount val="10"/>
                <c:pt idx="0">
                  <c:v>Overexertion and strenuous or repetitive movements, Unspecified Place</c:v>
                </c:pt>
                <c:pt idx="1">
                  <c:v>Severe mental retardation, other impairments of behaviour</c:v>
                </c:pt>
                <c:pt idx="2">
                  <c:v>Other reactive arthropathies, forearm</c:v>
                </c:pt>
                <c:pt idx="3">
                  <c:v>Medical abortion, complete or unspecified, complicated by genital tract and pelvic infection</c:v>
                </c:pt>
                <c:pt idx="4">
                  <c:v>Juvenile osteochondrosis of hand</c:v>
                </c:pt>
                <c:pt idx="5">
                  <c:v>Other fusion of spine, thoracolumbar region</c:v>
                </c:pt>
                <c:pt idx="6">
                  <c:v>Late vomiting of pregnancy</c:v>
                </c:pt>
                <c:pt idx="7">
                  <c:v>Exposure to excessive natural heat, Industrial and Construction Area</c:v>
                </c:pt>
                <c:pt idx="8">
                  <c:v>Contact with other powered hand tools and household machinery, Farm</c:v>
                </c:pt>
                <c:pt idx="9">
                  <c:v>Other disorders of adrenal gland</c:v>
                </c:pt>
              </c:strCache>
            </c:strRef>
          </c:cat>
          <c:val>
            <c:numRef>
              <c:f>'Worksheet'!$D$818:$D$827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Bulusan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'Worksheet'!$C$833:$C$842</c:f>
              <c:strCache>
                <c:ptCount val="10"/>
                <c:pt idx="0">
                  <c:v>Injury of other blood vessels of thorax</c:v>
                </c:pt>
                <c:pt idx="1">
                  <c:v>Occupant of three-wheeled motor vehicle injured in collision with two-or three-wheeled motor vehicle, passenger, traffic accident</c:v>
                </c:pt>
                <c:pt idx="2">
                  <c:v>Torticollis, occipito-atlanto-axial region</c:v>
                </c:pt>
                <c:pt idx="3">
                  <c:v>Pain in thoracic spine, multiple sites</c:v>
                </c:pt>
                <c:pt idx="4">
                  <c:v>Other secondary kyphosis, lumbar region</c:v>
                </c:pt>
                <c:pt idx="5">
                  <c:v>Contact with nonpowered hand tool, Trade and Service Area</c:v>
                </c:pt>
                <c:pt idx="6">
                  <c:v>Pseudocyst of pancreas</c:v>
                </c:pt>
                <c:pt idx="7">
                  <c:v>Rheumatoid nodule, upper arm</c:v>
                </c:pt>
                <c:pt idx="8">
                  <c:v>Singleton, unspecified as to place of birth</c:v>
                </c:pt>
                <c:pt idx="9">
                  <c:v>Mumps orchitis</c:v>
                </c:pt>
              </c:strCache>
            </c:strRef>
          </c:cat>
          <c:val>
            <c:numRef>
              <c:f>'Worksheet'!$D$833:$D$842</c:f>
              <c:numCache>
                <c:ptCount val="10"/>
                <c:pt idx="0">
                  <c:v>10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Kaligawe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'Worksheet'!$C$848:$C$857</c:f>
              <c:strCache>
                <c:ptCount val="10"/>
                <c:pt idx="0">
                  <c:v>Orthoptic training</c:v>
                </c:pt>
                <c:pt idx="1">
                  <c:v>Myalgia</c:v>
                </c:pt>
                <c:pt idx="2">
                  <c:v>Ankylosis of joint, multiple sites</c:v>
                </c:pt>
                <c:pt idx="3">
                  <c:v>Accidental poisoning by and exposure to organic solvents and halogenated hydrocarbons and their vapours, Industrial and Construction Area</c:v>
                </c:pt>
                <c:pt idx="4">
                  <c:v>Rheumatoid nodule, upper arm</c:v>
                </c:pt>
                <c:pt idx="5">
                  <c:v>Other infective bursitis, multiple sites</c:v>
                </c:pt>
                <c:pt idx="6">
                  <c:v>Injury of vertebral artery</c:v>
                </c:pt>
                <c:pt idx="7">
                  <c:v>Chondrolysis, upper arm</c:v>
                </c:pt>
                <c:pt idx="8">
                  <c:v>Preauricular sinus and cyst</c:v>
                </c:pt>
                <c:pt idx="9">
                  <c:v>Fitting and adjustment of dental prosthetic device</c:v>
                </c:pt>
              </c:strCache>
            </c:strRef>
          </c:cat>
          <c:val>
            <c:numRef>
              <c:f>'Worksheet'!$D$848:$D$857</c:f>
              <c:numCache>
                <c:ptCount val="1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16</xdr:col>
      <xdr:colOff>95250</xdr:colOff>
      <xdr:row>32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34</xdr:row>
      <xdr:rowOff>0</xdr:rowOff>
    </xdr:from>
    <xdr:to>
      <xdr:col>16</xdr:col>
      <xdr:colOff>95250</xdr:colOff>
      <xdr:row>47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49</xdr:row>
      <xdr:rowOff>0</xdr:rowOff>
    </xdr:from>
    <xdr:to>
      <xdr:col>16</xdr:col>
      <xdr:colOff>95250</xdr:colOff>
      <xdr:row>62</xdr:row>
      <xdr:rowOff>95250</xdr:rowOff>
    </xdr:to>
    <xdr:graphicFrame macro="">
      <xdr:nvGraphicFramePr>
        <xdr:cNvPr name="Chart 4" id="4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64</xdr:row>
      <xdr:rowOff>0</xdr:rowOff>
    </xdr:from>
    <xdr:to>
      <xdr:col>16</xdr:col>
      <xdr:colOff>95250</xdr:colOff>
      <xdr:row>77</xdr:row>
      <xdr:rowOff>95250</xdr:rowOff>
    </xdr:to>
    <xdr:graphicFrame macro="">
      <xdr:nvGraphicFramePr>
        <xdr:cNvPr name="Chart 5" id="51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79</xdr:row>
      <xdr:rowOff>0</xdr:rowOff>
    </xdr:from>
    <xdr:to>
      <xdr:col>16</xdr:col>
      <xdr:colOff>95250</xdr:colOff>
      <xdr:row>92</xdr:row>
      <xdr:rowOff>95250</xdr:rowOff>
    </xdr:to>
    <xdr:graphicFrame macro="">
      <xdr:nvGraphicFramePr>
        <xdr:cNvPr name="Chart 6" id="61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94</xdr:row>
      <xdr:rowOff>0</xdr:rowOff>
    </xdr:from>
    <xdr:to>
      <xdr:col>16</xdr:col>
      <xdr:colOff>95250</xdr:colOff>
      <xdr:row>107</xdr:row>
      <xdr:rowOff>95250</xdr:rowOff>
    </xdr:to>
    <xdr:graphicFrame macro="">
      <xdr:nvGraphicFramePr>
        <xdr:cNvPr name="Chart 7" id="71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109</xdr:row>
      <xdr:rowOff>0</xdr:rowOff>
    </xdr:from>
    <xdr:to>
      <xdr:col>16</xdr:col>
      <xdr:colOff>95250</xdr:colOff>
      <xdr:row>122</xdr:row>
      <xdr:rowOff>95250</xdr:rowOff>
    </xdr:to>
    <xdr:graphicFrame macro="">
      <xdr:nvGraphicFramePr>
        <xdr:cNvPr name="Chart 8" id="82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0</xdr:colOff>
      <xdr:row>124</xdr:row>
      <xdr:rowOff>0</xdr:rowOff>
    </xdr:from>
    <xdr:to>
      <xdr:col>16</xdr:col>
      <xdr:colOff>95250</xdr:colOff>
      <xdr:row>137</xdr:row>
      <xdr:rowOff>95250</xdr:rowOff>
    </xdr:to>
    <xdr:graphicFrame macro="">
      <xdr:nvGraphicFramePr>
        <xdr:cNvPr name="Chart 9" id="92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0</xdr:colOff>
      <xdr:row>139</xdr:row>
      <xdr:rowOff>0</xdr:rowOff>
    </xdr:from>
    <xdr:to>
      <xdr:col>16</xdr:col>
      <xdr:colOff>95250</xdr:colOff>
      <xdr:row>152</xdr:row>
      <xdr:rowOff>95250</xdr:rowOff>
    </xdr:to>
    <xdr:graphicFrame macro="">
      <xdr:nvGraphicFramePr>
        <xdr:cNvPr name="Chart 10" id="102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0</xdr:colOff>
      <xdr:row>154</xdr:row>
      <xdr:rowOff>0</xdr:rowOff>
    </xdr:from>
    <xdr:to>
      <xdr:col>16</xdr:col>
      <xdr:colOff>95250</xdr:colOff>
      <xdr:row>167</xdr:row>
      <xdr:rowOff>95250</xdr:rowOff>
    </xdr:to>
    <xdr:graphicFrame macro="">
      <xdr:nvGraphicFramePr>
        <xdr:cNvPr name="Chart 11" id="112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0</xdr:colOff>
      <xdr:row>169</xdr:row>
      <xdr:rowOff>0</xdr:rowOff>
    </xdr:from>
    <xdr:to>
      <xdr:col>16</xdr:col>
      <xdr:colOff>95250</xdr:colOff>
      <xdr:row>182</xdr:row>
      <xdr:rowOff>95250</xdr:rowOff>
    </xdr:to>
    <xdr:graphicFrame macro="">
      <xdr:nvGraphicFramePr>
        <xdr:cNvPr name="Chart 12" id="123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0</xdr:colOff>
      <xdr:row>184</xdr:row>
      <xdr:rowOff>0</xdr:rowOff>
    </xdr:from>
    <xdr:to>
      <xdr:col>16</xdr:col>
      <xdr:colOff>95250</xdr:colOff>
      <xdr:row>197</xdr:row>
      <xdr:rowOff>95250</xdr:rowOff>
    </xdr:to>
    <xdr:graphicFrame macro="">
      <xdr:nvGraphicFramePr>
        <xdr:cNvPr name="Chart 13" id="133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0</xdr:colOff>
      <xdr:row>199</xdr:row>
      <xdr:rowOff>0</xdr:rowOff>
    </xdr:from>
    <xdr:to>
      <xdr:col>16</xdr:col>
      <xdr:colOff>95250</xdr:colOff>
      <xdr:row>212</xdr:row>
      <xdr:rowOff>95250</xdr:rowOff>
    </xdr:to>
    <xdr:graphicFrame macro="">
      <xdr:nvGraphicFramePr>
        <xdr:cNvPr name="Chart 14" id="143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0</xdr:colOff>
      <xdr:row>214</xdr:row>
      <xdr:rowOff>0</xdr:rowOff>
    </xdr:from>
    <xdr:to>
      <xdr:col>16</xdr:col>
      <xdr:colOff>95250</xdr:colOff>
      <xdr:row>227</xdr:row>
      <xdr:rowOff>95250</xdr:rowOff>
    </xdr:to>
    <xdr:graphicFrame macro="">
      <xdr:nvGraphicFramePr>
        <xdr:cNvPr name="Chart 15" id="153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0</xdr:colOff>
      <xdr:row>229</xdr:row>
      <xdr:rowOff>0</xdr:rowOff>
    </xdr:from>
    <xdr:to>
      <xdr:col>16</xdr:col>
      <xdr:colOff>95250</xdr:colOff>
      <xdr:row>242</xdr:row>
      <xdr:rowOff>95250</xdr:rowOff>
    </xdr:to>
    <xdr:graphicFrame macro="">
      <xdr:nvGraphicFramePr>
        <xdr:cNvPr name="Chart 16" id="164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0</xdr:colOff>
      <xdr:row>244</xdr:row>
      <xdr:rowOff>0</xdr:rowOff>
    </xdr:from>
    <xdr:to>
      <xdr:col>16</xdr:col>
      <xdr:colOff>95250</xdr:colOff>
      <xdr:row>257</xdr:row>
      <xdr:rowOff>95250</xdr:rowOff>
    </xdr:to>
    <xdr:graphicFrame macro="">
      <xdr:nvGraphicFramePr>
        <xdr:cNvPr name="Chart 17" id="174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</xdr:col>
      <xdr:colOff>0</xdr:colOff>
      <xdr:row>261</xdr:row>
      <xdr:rowOff>0</xdr:rowOff>
    </xdr:from>
    <xdr:to>
      <xdr:col>16</xdr:col>
      <xdr:colOff>95250</xdr:colOff>
      <xdr:row>274</xdr:row>
      <xdr:rowOff>95250</xdr:rowOff>
    </xdr:to>
    <xdr:graphicFrame macro="">
      <xdr:nvGraphicFramePr>
        <xdr:cNvPr name="Chart 18" id="184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</xdr:col>
      <xdr:colOff>0</xdr:colOff>
      <xdr:row>276</xdr:row>
      <xdr:rowOff>0</xdr:rowOff>
    </xdr:from>
    <xdr:to>
      <xdr:col>16</xdr:col>
      <xdr:colOff>95250</xdr:colOff>
      <xdr:row>289</xdr:row>
      <xdr:rowOff>95250</xdr:rowOff>
    </xdr:to>
    <xdr:graphicFrame macro="">
      <xdr:nvGraphicFramePr>
        <xdr:cNvPr name="Chart 19" id="194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0</xdr:colOff>
      <xdr:row>291</xdr:row>
      <xdr:rowOff>0</xdr:rowOff>
    </xdr:from>
    <xdr:to>
      <xdr:col>16</xdr:col>
      <xdr:colOff>95250</xdr:colOff>
      <xdr:row>304</xdr:row>
      <xdr:rowOff>95250</xdr:rowOff>
    </xdr:to>
    <xdr:graphicFrame macro="">
      <xdr:nvGraphicFramePr>
        <xdr:cNvPr name="Chart 20" id="205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</xdr:col>
      <xdr:colOff>0</xdr:colOff>
      <xdr:row>306</xdr:row>
      <xdr:rowOff>0</xdr:rowOff>
    </xdr:from>
    <xdr:to>
      <xdr:col>16</xdr:col>
      <xdr:colOff>95250</xdr:colOff>
      <xdr:row>319</xdr:row>
      <xdr:rowOff>95250</xdr:rowOff>
    </xdr:to>
    <xdr:graphicFrame macro="">
      <xdr:nvGraphicFramePr>
        <xdr:cNvPr name="Chart 21" id="215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</xdr:col>
      <xdr:colOff>0</xdr:colOff>
      <xdr:row>321</xdr:row>
      <xdr:rowOff>0</xdr:rowOff>
    </xdr:from>
    <xdr:to>
      <xdr:col>16</xdr:col>
      <xdr:colOff>95250</xdr:colOff>
      <xdr:row>334</xdr:row>
      <xdr:rowOff>95250</xdr:rowOff>
    </xdr:to>
    <xdr:graphicFrame macro="">
      <xdr:nvGraphicFramePr>
        <xdr:cNvPr name="Chart 22" id="225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</xdr:col>
      <xdr:colOff>0</xdr:colOff>
      <xdr:row>336</xdr:row>
      <xdr:rowOff>0</xdr:rowOff>
    </xdr:from>
    <xdr:to>
      <xdr:col>16</xdr:col>
      <xdr:colOff>95250</xdr:colOff>
      <xdr:row>349</xdr:row>
      <xdr:rowOff>95250</xdr:rowOff>
    </xdr:to>
    <xdr:graphicFrame macro="">
      <xdr:nvGraphicFramePr>
        <xdr:cNvPr name="Chart 23" id="235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0</xdr:colOff>
      <xdr:row>351</xdr:row>
      <xdr:rowOff>0</xdr:rowOff>
    </xdr:from>
    <xdr:to>
      <xdr:col>16</xdr:col>
      <xdr:colOff>95250</xdr:colOff>
      <xdr:row>364</xdr:row>
      <xdr:rowOff>95250</xdr:rowOff>
    </xdr:to>
    <xdr:graphicFrame macro="">
      <xdr:nvGraphicFramePr>
        <xdr:cNvPr name="Chart 24" id="246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</xdr:col>
      <xdr:colOff>0</xdr:colOff>
      <xdr:row>366</xdr:row>
      <xdr:rowOff>0</xdr:rowOff>
    </xdr:from>
    <xdr:to>
      <xdr:col>16</xdr:col>
      <xdr:colOff>95250</xdr:colOff>
      <xdr:row>379</xdr:row>
      <xdr:rowOff>95250</xdr:rowOff>
    </xdr:to>
    <xdr:graphicFrame macro="">
      <xdr:nvGraphicFramePr>
        <xdr:cNvPr name="Chart 25" id="256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0</xdr:colOff>
      <xdr:row>381</xdr:row>
      <xdr:rowOff>0</xdr:rowOff>
    </xdr:from>
    <xdr:to>
      <xdr:col>16</xdr:col>
      <xdr:colOff>95250</xdr:colOff>
      <xdr:row>394</xdr:row>
      <xdr:rowOff>95250</xdr:rowOff>
    </xdr:to>
    <xdr:graphicFrame macro="">
      <xdr:nvGraphicFramePr>
        <xdr:cNvPr name="Chart 26" id="266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5</xdr:col>
      <xdr:colOff>0</xdr:colOff>
      <xdr:row>396</xdr:row>
      <xdr:rowOff>0</xdr:rowOff>
    </xdr:from>
    <xdr:to>
      <xdr:col>16</xdr:col>
      <xdr:colOff>95250</xdr:colOff>
      <xdr:row>409</xdr:row>
      <xdr:rowOff>95250</xdr:rowOff>
    </xdr:to>
    <xdr:graphicFrame macro="">
      <xdr:nvGraphicFramePr>
        <xdr:cNvPr name="Chart 27" id="276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</xdr:col>
      <xdr:colOff>0</xdr:colOff>
      <xdr:row>411</xdr:row>
      <xdr:rowOff>0</xdr:rowOff>
    </xdr:from>
    <xdr:to>
      <xdr:col>16</xdr:col>
      <xdr:colOff>95250</xdr:colOff>
      <xdr:row>424</xdr:row>
      <xdr:rowOff>95250</xdr:rowOff>
    </xdr:to>
    <xdr:graphicFrame macro="">
      <xdr:nvGraphicFramePr>
        <xdr:cNvPr name="Chart 28" id="287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5</xdr:col>
      <xdr:colOff>0</xdr:colOff>
      <xdr:row>426</xdr:row>
      <xdr:rowOff>0</xdr:rowOff>
    </xdr:from>
    <xdr:to>
      <xdr:col>16</xdr:col>
      <xdr:colOff>95250</xdr:colOff>
      <xdr:row>439</xdr:row>
      <xdr:rowOff>95250</xdr:rowOff>
    </xdr:to>
    <xdr:graphicFrame macro="">
      <xdr:nvGraphicFramePr>
        <xdr:cNvPr name="Chart 29" id="297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5</xdr:col>
      <xdr:colOff>0</xdr:colOff>
      <xdr:row>441</xdr:row>
      <xdr:rowOff>0</xdr:rowOff>
    </xdr:from>
    <xdr:to>
      <xdr:col>16</xdr:col>
      <xdr:colOff>95250</xdr:colOff>
      <xdr:row>454</xdr:row>
      <xdr:rowOff>95250</xdr:rowOff>
    </xdr:to>
    <xdr:graphicFrame macro="">
      <xdr:nvGraphicFramePr>
        <xdr:cNvPr name="Chart 30" id="307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</xdr:col>
      <xdr:colOff>0</xdr:colOff>
      <xdr:row>456</xdr:row>
      <xdr:rowOff>0</xdr:rowOff>
    </xdr:from>
    <xdr:to>
      <xdr:col>16</xdr:col>
      <xdr:colOff>95250</xdr:colOff>
      <xdr:row>469</xdr:row>
      <xdr:rowOff>95250</xdr:rowOff>
    </xdr:to>
    <xdr:graphicFrame macro="">
      <xdr:nvGraphicFramePr>
        <xdr:cNvPr name="Chart 31" id="317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5</xdr:col>
      <xdr:colOff>0</xdr:colOff>
      <xdr:row>471</xdr:row>
      <xdr:rowOff>0</xdr:rowOff>
    </xdr:from>
    <xdr:to>
      <xdr:col>16</xdr:col>
      <xdr:colOff>95250</xdr:colOff>
      <xdr:row>484</xdr:row>
      <xdr:rowOff>95250</xdr:rowOff>
    </xdr:to>
    <xdr:graphicFrame macro="">
      <xdr:nvGraphicFramePr>
        <xdr:cNvPr name="Chart 32" id="328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5</xdr:col>
      <xdr:colOff>0</xdr:colOff>
      <xdr:row>486</xdr:row>
      <xdr:rowOff>0</xdr:rowOff>
    </xdr:from>
    <xdr:to>
      <xdr:col>16</xdr:col>
      <xdr:colOff>95250</xdr:colOff>
      <xdr:row>499</xdr:row>
      <xdr:rowOff>95250</xdr:rowOff>
    </xdr:to>
    <xdr:graphicFrame macro="">
      <xdr:nvGraphicFramePr>
        <xdr:cNvPr name="Chart 33" id="338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</xdr:col>
      <xdr:colOff>0</xdr:colOff>
      <xdr:row>501</xdr:row>
      <xdr:rowOff>0</xdr:rowOff>
    </xdr:from>
    <xdr:to>
      <xdr:col>16</xdr:col>
      <xdr:colOff>95250</xdr:colOff>
      <xdr:row>514</xdr:row>
      <xdr:rowOff>95250</xdr:rowOff>
    </xdr:to>
    <xdr:graphicFrame macro="">
      <xdr:nvGraphicFramePr>
        <xdr:cNvPr name="Chart 34" id="348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5</xdr:col>
      <xdr:colOff>0</xdr:colOff>
      <xdr:row>516</xdr:row>
      <xdr:rowOff>0</xdr:rowOff>
    </xdr:from>
    <xdr:to>
      <xdr:col>16</xdr:col>
      <xdr:colOff>95250</xdr:colOff>
      <xdr:row>529</xdr:row>
      <xdr:rowOff>95250</xdr:rowOff>
    </xdr:to>
    <xdr:graphicFrame macro="">
      <xdr:nvGraphicFramePr>
        <xdr:cNvPr name="Chart 35" id="358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</xdr:col>
      <xdr:colOff>0</xdr:colOff>
      <xdr:row>531</xdr:row>
      <xdr:rowOff>0</xdr:rowOff>
    </xdr:from>
    <xdr:to>
      <xdr:col>16</xdr:col>
      <xdr:colOff>95250</xdr:colOff>
      <xdr:row>544</xdr:row>
      <xdr:rowOff>95250</xdr:rowOff>
    </xdr:to>
    <xdr:graphicFrame macro="">
      <xdr:nvGraphicFramePr>
        <xdr:cNvPr name="Chart 36" id="369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5</xdr:col>
      <xdr:colOff>0</xdr:colOff>
      <xdr:row>546</xdr:row>
      <xdr:rowOff>0</xdr:rowOff>
    </xdr:from>
    <xdr:to>
      <xdr:col>16</xdr:col>
      <xdr:colOff>95250</xdr:colOff>
      <xdr:row>559</xdr:row>
      <xdr:rowOff>95250</xdr:rowOff>
    </xdr:to>
    <xdr:graphicFrame macro="">
      <xdr:nvGraphicFramePr>
        <xdr:cNvPr name="Chart 37" id="379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5</xdr:col>
      <xdr:colOff>0</xdr:colOff>
      <xdr:row>561</xdr:row>
      <xdr:rowOff>0</xdr:rowOff>
    </xdr:from>
    <xdr:to>
      <xdr:col>16</xdr:col>
      <xdr:colOff>95250</xdr:colOff>
      <xdr:row>574</xdr:row>
      <xdr:rowOff>95250</xdr:rowOff>
    </xdr:to>
    <xdr:graphicFrame macro="">
      <xdr:nvGraphicFramePr>
        <xdr:cNvPr name="Chart 38" id="389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5</xdr:col>
      <xdr:colOff>0</xdr:colOff>
      <xdr:row>576</xdr:row>
      <xdr:rowOff>0</xdr:rowOff>
    </xdr:from>
    <xdr:to>
      <xdr:col>16</xdr:col>
      <xdr:colOff>95250</xdr:colOff>
      <xdr:row>589</xdr:row>
      <xdr:rowOff>95250</xdr:rowOff>
    </xdr:to>
    <xdr:graphicFrame macro="">
      <xdr:nvGraphicFramePr>
        <xdr:cNvPr name="Chart 39" id="399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5</xdr:col>
      <xdr:colOff>0</xdr:colOff>
      <xdr:row>591</xdr:row>
      <xdr:rowOff>0</xdr:rowOff>
    </xdr:from>
    <xdr:to>
      <xdr:col>16</xdr:col>
      <xdr:colOff>95250</xdr:colOff>
      <xdr:row>604</xdr:row>
      <xdr:rowOff>95250</xdr:rowOff>
    </xdr:to>
    <xdr:graphicFrame macro="">
      <xdr:nvGraphicFramePr>
        <xdr:cNvPr name="Chart 40" id="410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5</xdr:col>
      <xdr:colOff>0</xdr:colOff>
      <xdr:row>606</xdr:row>
      <xdr:rowOff>0</xdr:rowOff>
    </xdr:from>
    <xdr:to>
      <xdr:col>16</xdr:col>
      <xdr:colOff>95250</xdr:colOff>
      <xdr:row>619</xdr:row>
      <xdr:rowOff>95250</xdr:rowOff>
    </xdr:to>
    <xdr:graphicFrame macro="">
      <xdr:nvGraphicFramePr>
        <xdr:cNvPr name="Chart 41" id="42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5</xdr:col>
      <xdr:colOff>0</xdr:colOff>
      <xdr:row>621</xdr:row>
      <xdr:rowOff>0</xdr:rowOff>
    </xdr:from>
    <xdr:to>
      <xdr:col>16</xdr:col>
      <xdr:colOff>95250</xdr:colOff>
      <xdr:row>634</xdr:row>
      <xdr:rowOff>95250</xdr:rowOff>
    </xdr:to>
    <xdr:graphicFrame macro="">
      <xdr:nvGraphicFramePr>
        <xdr:cNvPr name="Chart 42" id="43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5</xdr:col>
      <xdr:colOff>0</xdr:colOff>
      <xdr:row>636</xdr:row>
      <xdr:rowOff>0</xdr:rowOff>
    </xdr:from>
    <xdr:to>
      <xdr:col>16</xdr:col>
      <xdr:colOff>95250</xdr:colOff>
      <xdr:row>649</xdr:row>
      <xdr:rowOff>95250</xdr:rowOff>
    </xdr:to>
    <xdr:graphicFrame macro="">
      <xdr:nvGraphicFramePr>
        <xdr:cNvPr name="Chart 43" id="44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5</xdr:col>
      <xdr:colOff>0</xdr:colOff>
      <xdr:row>651</xdr:row>
      <xdr:rowOff>0</xdr:rowOff>
    </xdr:from>
    <xdr:to>
      <xdr:col>16</xdr:col>
      <xdr:colOff>95250</xdr:colOff>
      <xdr:row>664</xdr:row>
      <xdr:rowOff>95250</xdr:rowOff>
    </xdr:to>
    <xdr:graphicFrame macro="">
      <xdr:nvGraphicFramePr>
        <xdr:cNvPr name="Chart 44" id="45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5</xdr:col>
      <xdr:colOff>0</xdr:colOff>
      <xdr:row>666</xdr:row>
      <xdr:rowOff>0</xdr:rowOff>
    </xdr:from>
    <xdr:to>
      <xdr:col>16</xdr:col>
      <xdr:colOff>95250</xdr:colOff>
      <xdr:row>679</xdr:row>
      <xdr:rowOff>95250</xdr:rowOff>
    </xdr:to>
    <xdr:graphicFrame macro="">
      <xdr:nvGraphicFramePr>
        <xdr:cNvPr name="Chart 45" id="461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5</xdr:col>
      <xdr:colOff>0</xdr:colOff>
      <xdr:row>681</xdr:row>
      <xdr:rowOff>0</xdr:rowOff>
    </xdr:from>
    <xdr:to>
      <xdr:col>16</xdr:col>
      <xdr:colOff>95250</xdr:colOff>
      <xdr:row>694</xdr:row>
      <xdr:rowOff>95250</xdr:rowOff>
    </xdr:to>
    <xdr:graphicFrame macro="">
      <xdr:nvGraphicFramePr>
        <xdr:cNvPr name="Chart 46" id="471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5</xdr:col>
      <xdr:colOff>0</xdr:colOff>
      <xdr:row>696</xdr:row>
      <xdr:rowOff>0</xdr:rowOff>
    </xdr:from>
    <xdr:to>
      <xdr:col>16</xdr:col>
      <xdr:colOff>95250</xdr:colOff>
      <xdr:row>709</xdr:row>
      <xdr:rowOff>95250</xdr:rowOff>
    </xdr:to>
    <xdr:graphicFrame macro="">
      <xdr:nvGraphicFramePr>
        <xdr:cNvPr name="Chart 47" id="481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5</xdr:col>
      <xdr:colOff>0</xdr:colOff>
      <xdr:row>711</xdr:row>
      <xdr:rowOff>0</xdr:rowOff>
    </xdr:from>
    <xdr:to>
      <xdr:col>16</xdr:col>
      <xdr:colOff>95250</xdr:colOff>
      <xdr:row>724</xdr:row>
      <xdr:rowOff>95250</xdr:rowOff>
    </xdr:to>
    <xdr:graphicFrame macro="">
      <xdr:nvGraphicFramePr>
        <xdr:cNvPr name="Chart 48" id="492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5</xdr:col>
      <xdr:colOff>0</xdr:colOff>
      <xdr:row>726</xdr:row>
      <xdr:rowOff>0</xdr:rowOff>
    </xdr:from>
    <xdr:to>
      <xdr:col>16</xdr:col>
      <xdr:colOff>95250</xdr:colOff>
      <xdr:row>739</xdr:row>
      <xdr:rowOff>95250</xdr:rowOff>
    </xdr:to>
    <xdr:graphicFrame macro="">
      <xdr:nvGraphicFramePr>
        <xdr:cNvPr name="Chart 49" id="502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5</xdr:col>
      <xdr:colOff>0</xdr:colOff>
      <xdr:row>741</xdr:row>
      <xdr:rowOff>0</xdr:rowOff>
    </xdr:from>
    <xdr:to>
      <xdr:col>16</xdr:col>
      <xdr:colOff>95250</xdr:colOff>
      <xdr:row>754</xdr:row>
      <xdr:rowOff>95250</xdr:rowOff>
    </xdr:to>
    <xdr:graphicFrame macro="">
      <xdr:nvGraphicFramePr>
        <xdr:cNvPr name="Chart 50" id="512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5</xdr:col>
      <xdr:colOff>0</xdr:colOff>
      <xdr:row>756</xdr:row>
      <xdr:rowOff>0</xdr:rowOff>
    </xdr:from>
    <xdr:to>
      <xdr:col>16</xdr:col>
      <xdr:colOff>95250</xdr:colOff>
      <xdr:row>769</xdr:row>
      <xdr:rowOff>95250</xdr:rowOff>
    </xdr:to>
    <xdr:graphicFrame macro="">
      <xdr:nvGraphicFramePr>
        <xdr:cNvPr name="Chart 51" id="522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5</xdr:col>
      <xdr:colOff>0</xdr:colOff>
      <xdr:row>771</xdr:row>
      <xdr:rowOff>0</xdr:rowOff>
    </xdr:from>
    <xdr:to>
      <xdr:col>16</xdr:col>
      <xdr:colOff>95250</xdr:colOff>
      <xdr:row>784</xdr:row>
      <xdr:rowOff>95250</xdr:rowOff>
    </xdr:to>
    <xdr:graphicFrame macro="">
      <xdr:nvGraphicFramePr>
        <xdr:cNvPr name="Chart 52" id="533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5</xdr:col>
      <xdr:colOff>0</xdr:colOff>
      <xdr:row>786</xdr:row>
      <xdr:rowOff>0</xdr:rowOff>
    </xdr:from>
    <xdr:to>
      <xdr:col>16</xdr:col>
      <xdr:colOff>95250</xdr:colOff>
      <xdr:row>799</xdr:row>
      <xdr:rowOff>95250</xdr:rowOff>
    </xdr:to>
    <xdr:graphicFrame macro="">
      <xdr:nvGraphicFramePr>
        <xdr:cNvPr name="Chart 53" id="543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5</xdr:col>
      <xdr:colOff>0</xdr:colOff>
      <xdr:row>801</xdr:row>
      <xdr:rowOff>0</xdr:rowOff>
    </xdr:from>
    <xdr:to>
      <xdr:col>16</xdr:col>
      <xdr:colOff>95250</xdr:colOff>
      <xdr:row>814</xdr:row>
      <xdr:rowOff>95250</xdr:rowOff>
    </xdr:to>
    <xdr:graphicFrame macro="">
      <xdr:nvGraphicFramePr>
        <xdr:cNvPr name="Chart 54" id="553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5</xdr:col>
      <xdr:colOff>0</xdr:colOff>
      <xdr:row>816</xdr:row>
      <xdr:rowOff>0</xdr:rowOff>
    </xdr:from>
    <xdr:to>
      <xdr:col>16</xdr:col>
      <xdr:colOff>95250</xdr:colOff>
      <xdr:row>829</xdr:row>
      <xdr:rowOff>95250</xdr:rowOff>
    </xdr:to>
    <xdr:graphicFrame macro="">
      <xdr:nvGraphicFramePr>
        <xdr:cNvPr name="Chart 55" id="563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5</xdr:col>
      <xdr:colOff>0</xdr:colOff>
      <xdr:row>831</xdr:row>
      <xdr:rowOff>0</xdr:rowOff>
    </xdr:from>
    <xdr:to>
      <xdr:col>16</xdr:col>
      <xdr:colOff>95250</xdr:colOff>
      <xdr:row>844</xdr:row>
      <xdr:rowOff>95250</xdr:rowOff>
    </xdr:to>
    <xdr:graphicFrame macro="">
      <xdr:nvGraphicFramePr>
        <xdr:cNvPr name="Chart 56" id="574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5</xdr:col>
      <xdr:colOff>0</xdr:colOff>
      <xdr:row>846</xdr:row>
      <xdr:rowOff>0</xdr:rowOff>
    </xdr:from>
    <xdr:to>
      <xdr:col>16</xdr:col>
      <xdr:colOff>95250</xdr:colOff>
      <xdr:row>859</xdr:row>
      <xdr:rowOff>95250</xdr:rowOff>
    </xdr:to>
    <xdr:graphicFrame macro="">
      <xdr:nvGraphicFramePr>
        <xdr:cNvPr name="Chart 57" id="584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857"/>
  <sheetViews>
    <sheetView tabSelected="0" workbookViewId="0" showGridLines="true" showRowColHeaders="1">
      <selection activeCell="A847" sqref="A847:D847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50" customWidth="true" style="0"/>
    <col min="4" max="4" width="18" customWidth="true" style="0"/>
  </cols>
  <sheetData>
    <row r="1" spans="1:4">
      <c r="A1" s="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>
        <v>1</v>
      </c>
      <c r="B4" t="s">
        <v>5</v>
      </c>
      <c r="C4" t="s">
        <v>6</v>
      </c>
      <c r="D4">
        <v>174</v>
      </c>
    </row>
    <row r="5" spans="1:4">
      <c r="A5">
        <v>2</v>
      </c>
      <c r="B5" t="s">
        <v>7</v>
      </c>
      <c r="C5" t="s">
        <v>8</v>
      </c>
      <c r="D5">
        <v>171</v>
      </c>
    </row>
    <row r="6" spans="1:4">
      <c r="A6">
        <v>3</v>
      </c>
      <c r="B6" t="s">
        <v>9</v>
      </c>
      <c r="C6" t="s">
        <v>10</v>
      </c>
      <c r="D6">
        <v>171</v>
      </c>
    </row>
    <row r="7" spans="1:4">
      <c r="A7">
        <v>4</v>
      </c>
      <c r="B7" t="s">
        <v>11</v>
      </c>
      <c r="C7" t="s">
        <v>12</v>
      </c>
      <c r="D7">
        <v>169</v>
      </c>
    </row>
    <row r="8" spans="1:4">
      <c r="A8">
        <v>5</v>
      </c>
      <c r="B8" t="s">
        <v>13</v>
      </c>
      <c r="C8" t="s">
        <v>14</v>
      </c>
      <c r="D8">
        <v>169</v>
      </c>
    </row>
    <row r="9" spans="1:4">
      <c r="A9">
        <v>6</v>
      </c>
      <c r="B9" t="s">
        <v>15</v>
      </c>
      <c r="C9" t="s">
        <v>16</v>
      </c>
      <c r="D9">
        <v>165</v>
      </c>
    </row>
    <row r="10" spans="1:4">
      <c r="A10">
        <v>7</v>
      </c>
      <c r="B10" t="s">
        <v>17</v>
      </c>
      <c r="C10" t="s">
        <v>18</v>
      </c>
      <c r="D10">
        <v>160</v>
      </c>
    </row>
    <row r="11" spans="1:4">
      <c r="A11">
        <v>8</v>
      </c>
      <c r="B11" t="s">
        <v>19</v>
      </c>
      <c r="C11" t="s">
        <v>20</v>
      </c>
      <c r="D11">
        <v>159</v>
      </c>
    </row>
    <row r="12" spans="1:4">
      <c r="A12">
        <v>9</v>
      </c>
      <c r="B12" t="s">
        <v>21</v>
      </c>
      <c r="C12" t="s">
        <v>22</v>
      </c>
      <c r="D12">
        <v>159</v>
      </c>
    </row>
    <row r="13" spans="1:4">
      <c r="A13">
        <v>10</v>
      </c>
      <c r="B13" t="s">
        <v>23</v>
      </c>
      <c r="C13" t="s">
        <v>24</v>
      </c>
      <c r="D13">
        <v>159</v>
      </c>
    </row>
    <row r="16" spans="1:4">
      <c r="A16" s="1" t="s">
        <v>25</v>
      </c>
    </row>
    <row r="18" spans="1:4">
      <c r="A18" s="1" t="s">
        <v>26</v>
      </c>
    </row>
    <row r="20" spans="1:4">
      <c r="A20" s="1" t="s">
        <v>1</v>
      </c>
      <c r="B20" s="1" t="s">
        <v>2</v>
      </c>
      <c r="C20" s="1" t="s">
        <v>3</v>
      </c>
      <c r="D20" s="1" t="s">
        <v>4</v>
      </c>
    </row>
    <row r="21" spans="1:4">
      <c r="A21">
        <v>1</v>
      </c>
      <c r="B21" t="s">
        <v>27</v>
      </c>
      <c r="C21" t="s">
        <v>28</v>
      </c>
      <c r="D21">
        <v>9</v>
      </c>
    </row>
    <row r="22" spans="1:4">
      <c r="A22">
        <v>2</v>
      </c>
      <c r="B22" t="s">
        <v>29</v>
      </c>
      <c r="C22" t="s">
        <v>30</v>
      </c>
      <c r="D22">
        <v>8</v>
      </c>
    </row>
    <row r="23" spans="1:4">
      <c r="A23">
        <v>3</v>
      </c>
      <c r="B23" t="s">
        <v>31</v>
      </c>
      <c r="C23" t="s">
        <v>32</v>
      </c>
      <c r="D23">
        <v>8</v>
      </c>
    </row>
    <row r="24" spans="1:4">
      <c r="A24">
        <v>4</v>
      </c>
      <c r="B24" t="s">
        <v>33</v>
      </c>
      <c r="C24" t="s">
        <v>34</v>
      </c>
      <c r="D24">
        <v>8</v>
      </c>
    </row>
    <row r="25" spans="1:4">
      <c r="A25">
        <v>5</v>
      </c>
      <c r="B25" t="s">
        <v>35</v>
      </c>
      <c r="C25" t="s">
        <v>36</v>
      </c>
      <c r="D25">
        <v>7</v>
      </c>
    </row>
    <row r="26" spans="1:4">
      <c r="A26">
        <v>6</v>
      </c>
      <c r="B26" t="s">
        <v>37</v>
      </c>
      <c r="C26" t="s">
        <v>38</v>
      </c>
      <c r="D26">
        <v>7</v>
      </c>
    </row>
    <row r="27" spans="1:4">
      <c r="A27">
        <v>7</v>
      </c>
      <c r="B27" t="s">
        <v>39</v>
      </c>
      <c r="C27" t="s">
        <v>40</v>
      </c>
      <c r="D27">
        <v>7</v>
      </c>
    </row>
    <row r="28" spans="1:4">
      <c r="A28">
        <v>8</v>
      </c>
      <c r="B28" t="s">
        <v>41</v>
      </c>
      <c r="C28" t="s">
        <v>42</v>
      </c>
      <c r="D28">
        <v>7</v>
      </c>
    </row>
    <row r="29" spans="1:4">
      <c r="A29">
        <v>9</v>
      </c>
      <c r="B29" t="s">
        <v>43</v>
      </c>
      <c r="C29" t="s">
        <v>44</v>
      </c>
      <c r="D29">
        <v>7</v>
      </c>
    </row>
    <row r="30" spans="1:4">
      <c r="A30">
        <v>10</v>
      </c>
      <c r="B30" t="s">
        <v>45</v>
      </c>
      <c r="C30" t="s">
        <v>46</v>
      </c>
      <c r="D30">
        <v>6</v>
      </c>
    </row>
    <row r="33" spans="1:4">
      <c r="A33" s="1" t="s">
        <v>47</v>
      </c>
    </row>
    <row r="35" spans="1:4">
      <c r="A35" s="1" t="s">
        <v>1</v>
      </c>
      <c r="B35" s="1" t="s">
        <v>2</v>
      </c>
      <c r="C35" s="1" t="s">
        <v>3</v>
      </c>
      <c r="D35" s="1" t="s">
        <v>4</v>
      </c>
    </row>
    <row r="36" spans="1:4">
      <c r="A36">
        <v>1</v>
      </c>
      <c r="B36" t="s">
        <v>13</v>
      </c>
      <c r="C36" t="s">
        <v>14</v>
      </c>
      <c r="D36">
        <v>20</v>
      </c>
    </row>
    <row r="37" spans="1:4">
      <c r="A37">
        <v>2</v>
      </c>
      <c r="B37" t="s">
        <v>48</v>
      </c>
      <c r="C37" t="s">
        <v>49</v>
      </c>
      <c r="D37">
        <v>19</v>
      </c>
    </row>
    <row r="38" spans="1:4">
      <c r="A38">
        <v>3</v>
      </c>
      <c r="B38" t="s">
        <v>50</v>
      </c>
      <c r="C38" t="s">
        <v>51</v>
      </c>
      <c r="D38">
        <v>19</v>
      </c>
    </row>
    <row r="39" spans="1:4">
      <c r="A39">
        <v>4</v>
      </c>
      <c r="B39" t="s">
        <v>17</v>
      </c>
      <c r="C39" t="s">
        <v>18</v>
      </c>
      <c r="D39">
        <v>18</v>
      </c>
    </row>
    <row r="40" spans="1:4">
      <c r="A40">
        <v>5</v>
      </c>
      <c r="B40" t="s">
        <v>37</v>
      </c>
      <c r="C40" t="s">
        <v>38</v>
      </c>
      <c r="D40">
        <v>18</v>
      </c>
    </row>
    <row r="41" spans="1:4">
      <c r="A41">
        <v>6</v>
      </c>
      <c r="B41" t="s">
        <v>52</v>
      </c>
      <c r="C41" t="s">
        <v>53</v>
      </c>
      <c r="D41">
        <v>18</v>
      </c>
    </row>
    <row r="42" spans="1:4">
      <c r="A42">
        <v>7</v>
      </c>
      <c r="B42" t="s">
        <v>15</v>
      </c>
      <c r="C42" t="s">
        <v>16</v>
      </c>
      <c r="D42">
        <v>18</v>
      </c>
    </row>
    <row r="43" spans="1:4">
      <c r="A43">
        <v>8</v>
      </c>
      <c r="B43" t="s">
        <v>9</v>
      </c>
      <c r="C43" t="s">
        <v>10</v>
      </c>
      <c r="D43">
        <v>18</v>
      </c>
    </row>
    <row r="44" spans="1:4">
      <c r="A44">
        <v>9</v>
      </c>
      <c r="B44" t="s">
        <v>54</v>
      </c>
      <c r="C44" t="s">
        <v>55</v>
      </c>
      <c r="D44">
        <v>17</v>
      </c>
    </row>
    <row r="45" spans="1:4">
      <c r="A45">
        <v>10</v>
      </c>
      <c r="B45" t="s">
        <v>56</v>
      </c>
      <c r="C45" t="s">
        <v>57</v>
      </c>
      <c r="D45">
        <v>17</v>
      </c>
    </row>
    <row r="48" spans="1:4">
      <c r="A48" s="1" t="s">
        <v>58</v>
      </c>
    </row>
    <row r="50" spans="1:4">
      <c r="A50" s="1" t="s">
        <v>1</v>
      </c>
      <c r="B50" s="1" t="s">
        <v>2</v>
      </c>
      <c r="C50" s="1" t="s">
        <v>3</v>
      </c>
      <c r="D50" s="1" t="s">
        <v>4</v>
      </c>
    </row>
    <row r="51" spans="1:4">
      <c r="A51">
        <v>1</v>
      </c>
      <c r="B51" t="s">
        <v>59</v>
      </c>
      <c r="C51" t="s">
        <v>60</v>
      </c>
      <c r="D51">
        <v>21</v>
      </c>
    </row>
    <row r="52" spans="1:4">
      <c r="A52">
        <v>2</v>
      </c>
      <c r="B52" t="s">
        <v>15</v>
      </c>
      <c r="C52" t="s">
        <v>16</v>
      </c>
      <c r="D52">
        <v>20</v>
      </c>
    </row>
    <row r="53" spans="1:4">
      <c r="A53">
        <v>3</v>
      </c>
      <c r="B53" t="s">
        <v>11</v>
      </c>
      <c r="C53" t="s">
        <v>12</v>
      </c>
      <c r="D53">
        <v>19</v>
      </c>
    </row>
    <row r="54" spans="1:4">
      <c r="A54">
        <v>4</v>
      </c>
      <c r="B54" t="s">
        <v>61</v>
      </c>
      <c r="C54" t="s">
        <v>62</v>
      </c>
      <c r="D54">
        <v>18</v>
      </c>
    </row>
    <row r="55" spans="1:4">
      <c r="A55">
        <v>5</v>
      </c>
      <c r="B55" t="s">
        <v>27</v>
      </c>
      <c r="C55" t="s">
        <v>28</v>
      </c>
      <c r="D55">
        <v>18</v>
      </c>
    </row>
    <row r="56" spans="1:4">
      <c r="A56">
        <v>6</v>
      </c>
      <c r="B56" t="s">
        <v>63</v>
      </c>
      <c r="C56" t="s">
        <v>64</v>
      </c>
      <c r="D56">
        <v>18</v>
      </c>
    </row>
    <row r="57" spans="1:4">
      <c r="A57">
        <v>7</v>
      </c>
      <c r="B57" t="s">
        <v>65</v>
      </c>
      <c r="C57" t="s">
        <v>66</v>
      </c>
      <c r="D57">
        <v>18</v>
      </c>
    </row>
    <row r="58" spans="1:4">
      <c r="A58">
        <v>8</v>
      </c>
      <c r="B58" t="s">
        <v>56</v>
      </c>
      <c r="C58" t="s">
        <v>57</v>
      </c>
      <c r="D58">
        <v>17</v>
      </c>
    </row>
    <row r="59" spans="1:4">
      <c r="A59">
        <v>9</v>
      </c>
      <c r="B59" t="s">
        <v>67</v>
      </c>
      <c r="C59" t="s">
        <v>68</v>
      </c>
      <c r="D59">
        <v>17</v>
      </c>
    </row>
    <row r="60" spans="1:4">
      <c r="A60">
        <v>10</v>
      </c>
      <c r="B60" t="s">
        <v>69</v>
      </c>
      <c r="C60" t="s">
        <v>70</v>
      </c>
      <c r="D60">
        <v>17</v>
      </c>
    </row>
    <row r="63" spans="1:4">
      <c r="A63" s="1" t="s">
        <v>71</v>
      </c>
    </row>
    <row r="65" spans="1:4">
      <c r="A65" s="1" t="s">
        <v>1</v>
      </c>
      <c r="B65" s="1" t="s">
        <v>2</v>
      </c>
      <c r="C65" s="1" t="s">
        <v>3</v>
      </c>
      <c r="D65" s="1" t="s">
        <v>4</v>
      </c>
    </row>
    <row r="66" spans="1:4">
      <c r="A66">
        <v>1</v>
      </c>
      <c r="B66" t="s">
        <v>19</v>
      </c>
      <c r="C66" t="s">
        <v>20</v>
      </c>
      <c r="D66">
        <v>14</v>
      </c>
    </row>
    <row r="67" spans="1:4">
      <c r="A67">
        <v>2</v>
      </c>
      <c r="B67" t="s">
        <v>72</v>
      </c>
      <c r="C67" t="s">
        <v>73</v>
      </c>
      <c r="D67">
        <v>14</v>
      </c>
    </row>
    <row r="68" spans="1:4">
      <c r="A68">
        <v>3</v>
      </c>
      <c r="B68" t="s">
        <v>74</v>
      </c>
      <c r="C68" t="s">
        <v>75</v>
      </c>
      <c r="D68">
        <v>14</v>
      </c>
    </row>
    <row r="69" spans="1:4">
      <c r="A69">
        <v>4</v>
      </c>
      <c r="B69" t="s">
        <v>76</v>
      </c>
      <c r="C69" t="s">
        <v>77</v>
      </c>
      <c r="D69">
        <v>13</v>
      </c>
    </row>
    <row r="70" spans="1:4">
      <c r="A70">
        <v>5</v>
      </c>
      <c r="B70" t="s">
        <v>78</v>
      </c>
      <c r="C70" t="s">
        <v>79</v>
      </c>
      <c r="D70">
        <v>13</v>
      </c>
    </row>
    <row r="71" spans="1:4">
      <c r="A71">
        <v>6</v>
      </c>
      <c r="B71" t="s">
        <v>17</v>
      </c>
      <c r="C71" t="s">
        <v>18</v>
      </c>
      <c r="D71">
        <v>12</v>
      </c>
    </row>
    <row r="72" spans="1:4">
      <c r="A72">
        <v>7</v>
      </c>
      <c r="B72" t="s">
        <v>7</v>
      </c>
      <c r="C72" t="s">
        <v>8</v>
      </c>
      <c r="D72">
        <v>12</v>
      </c>
    </row>
    <row r="73" spans="1:4">
      <c r="A73">
        <v>8</v>
      </c>
      <c r="B73" t="s">
        <v>56</v>
      </c>
      <c r="C73" t="s">
        <v>57</v>
      </c>
      <c r="D73">
        <v>12</v>
      </c>
    </row>
    <row r="74" spans="1:4">
      <c r="A74">
        <v>9</v>
      </c>
      <c r="B74" t="s">
        <v>80</v>
      </c>
      <c r="C74" t="s">
        <v>81</v>
      </c>
      <c r="D74">
        <v>11</v>
      </c>
    </row>
    <row r="75" spans="1:4">
      <c r="A75">
        <v>10</v>
      </c>
      <c r="B75" t="s">
        <v>82</v>
      </c>
      <c r="C75" t="s">
        <v>83</v>
      </c>
      <c r="D75">
        <v>11</v>
      </c>
    </row>
    <row r="78" spans="1:4">
      <c r="A78" s="1" t="s">
        <v>84</v>
      </c>
    </row>
    <row r="80" spans="1:4">
      <c r="A80" s="1" t="s">
        <v>1</v>
      </c>
      <c r="B80" s="1" t="s">
        <v>2</v>
      </c>
      <c r="C80" s="1" t="s">
        <v>3</v>
      </c>
      <c r="D80" s="1" t="s">
        <v>4</v>
      </c>
    </row>
    <row r="81" spans="1:4">
      <c r="A81">
        <v>1</v>
      </c>
      <c r="B81" t="s">
        <v>85</v>
      </c>
      <c r="C81" t="s">
        <v>86</v>
      </c>
      <c r="D81">
        <v>31</v>
      </c>
    </row>
    <row r="82" spans="1:4">
      <c r="A82">
        <v>2</v>
      </c>
      <c r="B82" t="s">
        <v>87</v>
      </c>
      <c r="C82" t="s">
        <v>88</v>
      </c>
      <c r="D82">
        <v>28</v>
      </c>
    </row>
    <row r="83" spans="1:4">
      <c r="A83">
        <v>3</v>
      </c>
      <c r="B83" t="s">
        <v>89</v>
      </c>
      <c r="C83" t="s">
        <v>90</v>
      </c>
      <c r="D83">
        <v>25</v>
      </c>
    </row>
    <row r="84" spans="1:4">
      <c r="A84">
        <v>4</v>
      </c>
      <c r="B84" t="s">
        <v>9</v>
      </c>
      <c r="C84" t="s">
        <v>10</v>
      </c>
      <c r="D84">
        <v>25</v>
      </c>
    </row>
    <row r="85" spans="1:4">
      <c r="A85">
        <v>5</v>
      </c>
      <c r="B85" t="s">
        <v>91</v>
      </c>
      <c r="C85" t="s">
        <v>92</v>
      </c>
      <c r="D85">
        <v>24</v>
      </c>
    </row>
    <row r="86" spans="1:4">
      <c r="A86">
        <v>6</v>
      </c>
      <c r="B86" t="s">
        <v>19</v>
      </c>
      <c r="C86" t="s">
        <v>20</v>
      </c>
      <c r="D86">
        <v>24</v>
      </c>
    </row>
    <row r="87" spans="1:4">
      <c r="A87">
        <v>7</v>
      </c>
      <c r="B87" t="s">
        <v>93</v>
      </c>
      <c r="C87" t="s">
        <v>94</v>
      </c>
      <c r="D87">
        <v>24</v>
      </c>
    </row>
    <row r="88" spans="1:4">
      <c r="A88">
        <v>8</v>
      </c>
      <c r="B88" t="s">
        <v>95</v>
      </c>
      <c r="C88" t="s">
        <v>96</v>
      </c>
      <c r="D88">
        <v>24</v>
      </c>
    </row>
    <row r="89" spans="1:4">
      <c r="A89">
        <v>9</v>
      </c>
      <c r="B89" t="s">
        <v>48</v>
      </c>
      <c r="C89" t="s">
        <v>49</v>
      </c>
      <c r="D89">
        <v>23</v>
      </c>
    </row>
    <row r="90" spans="1:4">
      <c r="A90">
        <v>10</v>
      </c>
      <c r="B90" t="s">
        <v>97</v>
      </c>
      <c r="C90" t="s">
        <v>98</v>
      </c>
      <c r="D90">
        <v>23</v>
      </c>
    </row>
    <row r="93" spans="1:4">
      <c r="A93" s="1" t="s">
        <v>99</v>
      </c>
    </row>
    <row r="95" spans="1:4">
      <c r="A95" s="1" t="s">
        <v>1</v>
      </c>
      <c r="B95" s="1" t="s">
        <v>2</v>
      </c>
      <c r="C95" s="1" t="s">
        <v>3</v>
      </c>
      <c r="D95" s="1" t="s">
        <v>4</v>
      </c>
    </row>
    <row r="96" spans="1:4">
      <c r="A96">
        <v>1</v>
      </c>
      <c r="B96" t="s">
        <v>100</v>
      </c>
      <c r="C96" t="s">
        <v>101</v>
      </c>
      <c r="D96">
        <v>14</v>
      </c>
    </row>
    <row r="97" spans="1:4">
      <c r="A97">
        <v>2</v>
      </c>
      <c r="B97" t="s">
        <v>102</v>
      </c>
      <c r="C97" t="s">
        <v>103</v>
      </c>
      <c r="D97">
        <v>13</v>
      </c>
    </row>
    <row r="98" spans="1:4">
      <c r="A98">
        <v>3</v>
      </c>
      <c r="B98" t="s">
        <v>104</v>
      </c>
      <c r="C98" t="s">
        <v>105</v>
      </c>
      <c r="D98">
        <v>13</v>
      </c>
    </row>
    <row r="99" spans="1:4">
      <c r="A99">
        <v>4</v>
      </c>
      <c r="B99" t="s">
        <v>106</v>
      </c>
      <c r="C99" t="s">
        <v>107</v>
      </c>
      <c r="D99">
        <v>13</v>
      </c>
    </row>
    <row r="100" spans="1:4">
      <c r="A100">
        <v>5</v>
      </c>
      <c r="B100" t="s">
        <v>108</v>
      </c>
      <c r="C100" t="s">
        <v>109</v>
      </c>
      <c r="D100">
        <v>13</v>
      </c>
    </row>
    <row r="101" spans="1:4">
      <c r="A101">
        <v>6</v>
      </c>
      <c r="B101" t="s">
        <v>110</v>
      </c>
      <c r="C101" t="s">
        <v>111</v>
      </c>
      <c r="D101">
        <v>13</v>
      </c>
    </row>
    <row r="102" spans="1:4">
      <c r="A102">
        <v>7</v>
      </c>
      <c r="B102" t="s">
        <v>74</v>
      </c>
      <c r="C102" t="s">
        <v>75</v>
      </c>
      <c r="D102">
        <v>12</v>
      </c>
    </row>
    <row r="103" spans="1:4">
      <c r="A103">
        <v>8</v>
      </c>
      <c r="B103" t="s">
        <v>19</v>
      </c>
      <c r="C103" t="s">
        <v>20</v>
      </c>
      <c r="D103">
        <v>12</v>
      </c>
    </row>
    <row r="104" spans="1:4">
      <c r="A104">
        <v>9</v>
      </c>
      <c r="B104" t="s">
        <v>52</v>
      </c>
      <c r="C104" t="s">
        <v>53</v>
      </c>
      <c r="D104">
        <v>12</v>
      </c>
    </row>
    <row r="105" spans="1:4">
      <c r="A105">
        <v>10</v>
      </c>
      <c r="B105" t="s">
        <v>82</v>
      </c>
      <c r="C105" t="s">
        <v>83</v>
      </c>
      <c r="D105">
        <v>11</v>
      </c>
    </row>
    <row r="108" spans="1:4">
      <c r="A108" s="1" t="s">
        <v>112</v>
      </c>
    </row>
    <row r="110" spans="1:4">
      <c r="A110" s="1" t="s">
        <v>1</v>
      </c>
      <c r="B110" s="1" t="s">
        <v>2</v>
      </c>
      <c r="C110" s="1" t="s">
        <v>3</v>
      </c>
      <c r="D110" s="1" t="s">
        <v>4</v>
      </c>
    </row>
    <row r="111" spans="1:4">
      <c r="A111">
        <v>1</v>
      </c>
      <c r="B111" t="s">
        <v>113</v>
      </c>
      <c r="C111" t="s">
        <v>114</v>
      </c>
      <c r="D111">
        <v>14</v>
      </c>
    </row>
    <row r="112" spans="1:4">
      <c r="A112">
        <v>2</v>
      </c>
      <c r="B112" t="s">
        <v>9</v>
      </c>
      <c r="C112" t="s">
        <v>10</v>
      </c>
      <c r="D112">
        <v>14</v>
      </c>
    </row>
    <row r="113" spans="1:4">
      <c r="A113">
        <v>3</v>
      </c>
      <c r="B113" t="s">
        <v>115</v>
      </c>
      <c r="C113" t="s">
        <v>116</v>
      </c>
      <c r="D113">
        <v>13</v>
      </c>
    </row>
    <row r="114" spans="1:4">
      <c r="A114">
        <v>4</v>
      </c>
      <c r="B114" t="s">
        <v>21</v>
      </c>
      <c r="C114" t="s">
        <v>22</v>
      </c>
      <c r="D114">
        <v>13</v>
      </c>
    </row>
    <row r="115" spans="1:4">
      <c r="A115">
        <v>5</v>
      </c>
      <c r="B115" t="s">
        <v>117</v>
      </c>
      <c r="C115" t="s">
        <v>118</v>
      </c>
      <c r="D115">
        <v>13</v>
      </c>
    </row>
    <row r="116" spans="1:4">
      <c r="A116">
        <v>6</v>
      </c>
      <c r="B116" t="s">
        <v>119</v>
      </c>
      <c r="C116" t="s">
        <v>120</v>
      </c>
      <c r="D116">
        <v>13</v>
      </c>
    </row>
    <row r="117" spans="1:4">
      <c r="A117">
        <v>7</v>
      </c>
      <c r="B117" t="s">
        <v>121</v>
      </c>
      <c r="C117" t="s">
        <v>122</v>
      </c>
      <c r="D117">
        <v>13</v>
      </c>
    </row>
    <row r="118" spans="1:4">
      <c r="A118">
        <v>8</v>
      </c>
      <c r="B118" t="s">
        <v>123</v>
      </c>
      <c r="C118" t="s">
        <v>124</v>
      </c>
      <c r="D118">
        <v>12</v>
      </c>
    </row>
    <row r="119" spans="1:4">
      <c r="A119">
        <v>9</v>
      </c>
      <c r="B119" t="s">
        <v>125</v>
      </c>
      <c r="C119" t="s">
        <v>126</v>
      </c>
      <c r="D119">
        <v>12</v>
      </c>
    </row>
    <row r="120" spans="1:4">
      <c r="A120">
        <v>10</v>
      </c>
      <c r="B120" t="s">
        <v>29</v>
      </c>
      <c r="C120" t="s">
        <v>30</v>
      </c>
      <c r="D120">
        <v>12</v>
      </c>
    </row>
    <row r="123" spans="1:4">
      <c r="A123" s="1" t="s">
        <v>127</v>
      </c>
    </row>
    <row r="125" spans="1:4">
      <c r="A125" s="1" t="s">
        <v>1</v>
      </c>
      <c r="B125" s="1" t="s">
        <v>2</v>
      </c>
      <c r="C125" s="1" t="s">
        <v>3</v>
      </c>
      <c r="D125" s="1" t="s">
        <v>4</v>
      </c>
    </row>
    <row r="126" spans="1:4">
      <c r="A126">
        <v>1</v>
      </c>
      <c r="B126" t="s">
        <v>128</v>
      </c>
      <c r="C126" t="s">
        <v>129</v>
      </c>
      <c r="D126">
        <v>11</v>
      </c>
    </row>
    <row r="127" spans="1:4">
      <c r="A127">
        <v>2</v>
      </c>
      <c r="B127" t="s">
        <v>76</v>
      </c>
      <c r="C127" t="s">
        <v>77</v>
      </c>
      <c r="D127">
        <v>8</v>
      </c>
    </row>
    <row r="128" spans="1:4">
      <c r="A128">
        <v>3</v>
      </c>
      <c r="B128" t="s">
        <v>48</v>
      </c>
      <c r="C128" t="s">
        <v>49</v>
      </c>
      <c r="D128">
        <v>8</v>
      </c>
    </row>
    <row r="129" spans="1:4">
      <c r="A129">
        <v>4</v>
      </c>
      <c r="B129" t="s">
        <v>130</v>
      </c>
      <c r="C129" t="s">
        <v>131</v>
      </c>
      <c r="D129">
        <v>8</v>
      </c>
    </row>
    <row r="130" spans="1:4">
      <c r="A130">
        <v>5</v>
      </c>
      <c r="B130" t="s">
        <v>125</v>
      </c>
      <c r="C130" t="s">
        <v>126</v>
      </c>
      <c r="D130">
        <v>7</v>
      </c>
    </row>
    <row r="131" spans="1:4">
      <c r="A131">
        <v>6</v>
      </c>
      <c r="B131" t="s">
        <v>132</v>
      </c>
      <c r="C131" t="s">
        <v>133</v>
      </c>
      <c r="D131">
        <v>7</v>
      </c>
    </row>
    <row r="132" spans="1:4">
      <c r="A132">
        <v>7</v>
      </c>
      <c r="B132" t="s">
        <v>115</v>
      </c>
      <c r="C132" t="s">
        <v>116</v>
      </c>
      <c r="D132">
        <v>7</v>
      </c>
    </row>
    <row r="133" spans="1:4">
      <c r="A133">
        <v>8</v>
      </c>
      <c r="B133" t="s">
        <v>59</v>
      </c>
      <c r="C133" t="s">
        <v>60</v>
      </c>
      <c r="D133">
        <v>7</v>
      </c>
    </row>
    <row r="134" spans="1:4">
      <c r="A134">
        <v>9</v>
      </c>
      <c r="B134" t="s">
        <v>82</v>
      </c>
      <c r="C134" t="s">
        <v>83</v>
      </c>
      <c r="D134">
        <v>7</v>
      </c>
    </row>
    <row r="135" spans="1:4">
      <c r="A135">
        <v>10</v>
      </c>
      <c r="B135" t="s">
        <v>134</v>
      </c>
      <c r="C135" t="s">
        <v>135</v>
      </c>
      <c r="D135">
        <v>7</v>
      </c>
    </row>
    <row r="138" spans="1:4">
      <c r="A138" s="1" t="s">
        <v>136</v>
      </c>
    </row>
    <row r="140" spans="1:4">
      <c r="A140" s="1" t="s">
        <v>1</v>
      </c>
      <c r="B140" s="1" t="s">
        <v>2</v>
      </c>
      <c r="C140" s="1" t="s">
        <v>3</v>
      </c>
      <c r="D140" s="1" t="s">
        <v>4</v>
      </c>
    </row>
    <row r="141" spans="1:4">
      <c r="A141">
        <v>1</v>
      </c>
      <c r="B141" t="s">
        <v>137</v>
      </c>
      <c r="C141" t="s">
        <v>138</v>
      </c>
      <c r="D141">
        <v>20</v>
      </c>
    </row>
    <row r="142" spans="1:4">
      <c r="A142">
        <v>2</v>
      </c>
      <c r="B142" t="s">
        <v>139</v>
      </c>
      <c r="C142" t="s">
        <v>140</v>
      </c>
      <c r="D142">
        <v>13</v>
      </c>
    </row>
    <row r="143" spans="1:4">
      <c r="A143">
        <v>3</v>
      </c>
      <c r="B143" t="s">
        <v>141</v>
      </c>
      <c r="C143" t="s">
        <v>142</v>
      </c>
      <c r="D143">
        <v>13</v>
      </c>
    </row>
    <row r="144" spans="1:4">
      <c r="A144">
        <v>4</v>
      </c>
      <c r="B144" t="s">
        <v>143</v>
      </c>
      <c r="C144" t="s">
        <v>144</v>
      </c>
      <c r="D144">
        <v>13</v>
      </c>
    </row>
    <row r="145" spans="1:4">
      <c r="A145">
        <v>5</v>
      </c>
      <c r="B145" t="s">
        <v>145</v>
      </c>
      <c r="C145" t="s">
        <v>146</v>
      </c>
      <c r="D145">
        <v>13</v>
      </c>
    </row>
    <row r="146" spans="1:4">
      <c r="A146">
        <v>6</v>
      </c>
      <c r="B146" t="s">
        <v>147</v>
      </c>
      <c r="C146" t="s">
        <v>148</v>
      </c>
      <c r="D146">
        <v>13</v>
      </c>
    </row>
    <row r="147" spans="1:4">
      <c r="A147">
        <v>7</v>
      </c>
      <c r="B147" t="s">
        <v>149</v>
      </c>
      <c r="C147" t="s">
        <v>150</v>
      </c>
      <c r="D147">
        <v>13</v>
      </c>
    </row>
    <row r="148" spans="1:4">
      <c r="A148">
        <v>8</v>
      </c>
      <c r="B148" t="s">
        <v>23</v>
      </c>
      <c r="C148" t="s">
        <v>24</v>
      </c>
      <c r="D148">
        <v>12</v>
      </c>
    </row>
    <row r="149" spans="1:4">
      <c r="A149">
        <v>9</v>
      </c>
      <c r="B149" t="s">
        <v>151</v>
      </c>
      <c r="C149" t="s">
        <v>152</v>
      </c>
      <c r="D149">
        <v>12</v>
      </c>
    </row>
    <row r="150" spans="1:4">
      <c r="A150">
        <v>10</v>
      </c>
      <c r="B150" t="s">
        <v>153</v>
      </c>
      <c r="C150" t="s">
        <v>154</v>
      </c>
      <c r="D150">
        <v>11</v>
      </c>
    </row>
    <row r="153" spans="1:4">
      <c r="A153" s="1" t="s">
        <v>155</v>
      </c>
    </row>
    <row r="155" spans="1:4">
      <c r="A155" s="1" t="s">
        <v>1</v>
      </c>
      <c r="B155" s="1" t="s">
        <v>2</v>
      </c>
      <c r="C155" s="1" t="s">
        <v>3</v>
      </c>
      <c r="D155" s="1" t="s">
        <v>4</v>
      </c>
    </row>
    <row r="156" spans="1:4">
      <c r="A156">
        <v>1</v>
      </c>
      <c r="B156" t="s">
        <v>123</v>
      </c>
      <c r="C156" t="s">
        <v>124</v>
      </c>
      <c r="D156">
        <v>21</v>
      </c>
    </row>
    <row r="157" spans="1:4">
      <c r="A157">
        <v>2</v>
      </c>
      <c r="B157" t="s">
        <v>156</v>
      </c>
      <c r="C157" t="s">
        <v>157</v>
      </c>
      <c r="D157">
        <v>20</v>
      </c>
    </row>
    <row r="158" spans="1:4">
      <c r="A158">
        <v>3</v>
      </c>
      <c r="B158" t="s">
        <v>102</v>
      </c>
      <c r="C158" t="s">
        <v>103</v>
      </c>
      <c r="D158">
        <v>20</v>
      </c>
    </row>
    <row r="159" spans="1:4">
      <c r="A159">
        <v>4</v>
      </c>
      <c r="B159" t="s">
        <v>143</v>
      </c>
      <c r="C159" t="s">
        <v>144</v>
      </c>
      <c r="D159">
        <v>20</v>
      </c>
    </row>
    <row r="160" spans="1:4">
      <c r="A160">
        <v>5</v>
      </c>
      <c r="B160" t="s">
        <v>19</v>
      </c>
      <c r="C160" t="s">
        <v>20</v>
      </c>
      <c r="D160">
        <v>19</v>
      </c>
    </row>
    <row r="161" spans="1:4">
      <c r="A161">
        <v>6</v>
      </c>
      <c r="B161" t="s">
        <v>158</v>
      </c>
      <c r="C161" t="s">
        <v>159</v>
      </c>
      <c r="D161">
        <v>19</v>
      </c>
    </row>
    <row r="162" spans="1:4">
      <c r="A162">
        <v>7</v>
      </c>
      <c r="B162" t="s">
        <v>160</v>
      </c>
      <c r="C162" t="s">
        <v>161</v>
      </c>
      <c r="D162">
        <v>17</v>
      </c>
    </row>
    <row r="163" spans="1:4">
      <c r="A163">
        <v>8</v>
      </c>
      <c r="B163" t="s">
        <v>162</v>
      </c>
      <c r="C163" t="s">
        <v>163</v>
      </c>
      <c r="D163">
        <v>17</v>
      </c>
    </row>
    <row r="164" spans="1:4">
      <c r="A164">
        <v>9</v>
      </c>
      <c r="B164" t="s">
        <v>5</v>
      </c>
      <c r="C164" t="s">
        <v>6</v>
      </c>
      <c r="D164">
        <v>17</v>
      </c>
    </row>
    <row r="165" spans="1:4">
      <c r="A165">
        <v>10</v>
      </c>
      <c r="B165" t="s">
        <v>119</v>
      </c>
      <c r="C165" t="s">
        <v>120</v>
      </c>
      <c r="D165">
        <v>17</v>
      </c>
    </row>
    <row r="168" spans="1:4">
      <c r="A168" s="1" t="s">
        <v>164</v>
      </c>
    </row>
    <row r="170" spans="1:4">
      <c r="A170" s="1" t="s">
        <v>1</v>
      </c>
      <c r="B170" s="1" t="s">
        <v>2</v>
      </c>
      <c r="C170" s="1" t="s">
        <v>3</v>
      </c>
      <c r="D170" s="1" t="s">
        <v>4</v>
      </c>
    </row>
    <row r="171" spans="1:4">
      <c r="A171">
        <v>1</v>
      </c>
      <c r="B171" t="s">
        <v>7</v>
      </c>
      <c r="C171" t="s">
        <v>8</v>
      </c>
      <c r="D171">
        <v>19</v>
      </c>
    </row>
    <row r="172" spans="1:4">
      <c r="A172">
        <v>2</v>
      </c>
      <c r="B172" t="s">
        <v>106</v>
      </c>
      <c r="C172" t="s">
        <v>107</v>
      </c>
      <c r="D172">
        <v>18</v>
      </c>
    </row>
    <row r="173" spans="1:4">
      <c r="A173">
        <v>3</v>
      </c>
      <c r="B173" t="s">
        <v>33</v>
      </c>
      <c r="C173" t="s">
        <v>34</v>
      </c>
      <c r="D173">
        <v>17</v>
      </c>
    </row>
    <row r="174" spans="1:4">
      <c r="A174">
        <v>4</v>
      </c>
      <c r="B174" t="s">
        <v>151</v>
      </c>
      <c r="C174" t="s">
        <v>152</v>
      </c>
      <c r="D174">
        <v>17</v>
      </c>
    </row>
    <row r="175" spans="1:4">
      <c r="A175">
        <v>5</v>
      </c>
      <c r="B175" t="s">
        <v>165</v>
      </c>
      <c r="C175" t="s">
        <v>166</v>
      </c>
      <c r="D175">
        <v>16</v>
      </c>
    </row>
    <row r="176" spans="1:4">
      <c r="A176">
        <v>6</v>
      </c>
      <c r="B176" t="s">
        <v>45</v>
      </c>
      <c r="C176" t="s">
        <v>46</v>
      </c>
      <c r="D176">
        <v>16</v>
      </c>
    </row>
    <row r="177" spans="1:4">
      <c r="A177">
        <v>7</v>
      </c>
      <c r="B177" t="s">
        <v>167</v>
      </c>
      <c r="C177" t="s">
        <v>168</v>
      </c>
      <c r="D177">
        <v>16</v>
      </c>
    </row>
    <row r="178" spans="1:4">
      <c r="A178">
        <v>8</v>
      </c>
      <c r="B178" t="s">
        <v>169</v>
      </c>
      <c r="C178" t="s">
        <v>170</v>
      </c>
      <c r="D178">
        <v>16</v>
      </c>
    </row>
    <row r="179" spans="1:4">
      <c r="A179">
        <v>9</v>
      </c>
      <c r="B179" t="s">
        <v>171</v>
      </c>
      <c r="C179" t="s">
        <v>172</v>
      </c>
      <c r="D179">
        <v>16</v>
      </c>
    </row>
    <row r="180" spans="1:4">
      <c r="A180">
        <v>10</v>
      </c>
      <c r="B180" t="s">
        <v>173</v>
      </c>
      <c r="C180" t="s">
        <v>174</v>
      </c>
      <c r="D180">
        <v>16</v>
      </c>
    </row>
    <row r="183" spans="1:4">
      <c r="A183" s="1" t="s">
        <v>175</v>
      </c>
    </row>
    <row r="185" spans="1:4">
      <c r="A185" s="1" t="s">
        <v>1</v>
      </c>
      <c r="B185" s="1" t="s">
        <v>2</v>
      </c>
      <c r="C185" s="1" t="s">
        <v>3</v>
      </c>
      <c r="D185" s="1" t="s">
        <v>4</v>
      </c>
    </row>
    <row r="186" spans="1:4">
      <c r="A186">
        <v>1</v>
      </c>
      <c r="B186" t="s">
        <v>176</v>
      </c>
      <c r="C186" t="s">
        <v>177</v>
      </c>
      <c r="D186">
        <v>25</v>
      </c>
    </row>
    <row r="187" spans="1:4">
      <c r="A187">
        <v>2</v>
      </c>
      <c r="B187" t="s">
        <v>149</v>
      </c>
      <c r="C187" t="s">
        <v>150</v>
      </c>
      <c r="D187">
        <v>24</v>
      </c>
    </row>
    <row r="188" spans="1:4">
      <c r="A188">
        <v>3</v>
      </c>
      <c r="B188" t="s">
        <v>178</v>
      </c>
      <c r="C188" t="s">
        <v>179</v>
      </c>
      <c r="D188">
        <v>23</v>
      </c>
    </row>
    <row r="189" spans="1:4">
      <c r="A189">
        <v>4</v>
      </c>
      <c r="B189" t="s">
        <v>100</v>
      </c>
      <c r="C189" t="s">
        <v>101</v>
      </c>
      <c r="D189">
        <v>23</v>
      </c>
    </row>
    <row r="190" spans="1:4">
      <c r="A190">
        <v>5</v>
      </c>
      <c r="B190" t="s">
        <v>160</v>
      </c>
      <c r="C190" t="s">
        <v>161</v>
      </c>
      <c r="D190">
        <v>22</v>
      </c>
    </row>
    <row r="191" spans="1:4">
      <c r="A191">
        <v>6</v>
      </c>
      <c r="B191" t="s">
        <v>115</v>
      </c>
      <c r="C191" t="s">
        <v>116</v>
      </c>
      <c r="D191">
        <v>21</v>
      </c>
    </row>
    <row r="192" spans="1:4">
      <c r="A192">
        <v>7</v>
      </c>
      <c r="B192" t="s">
        <v>7</v>
      </c>
      <c r="C192" t="s">
        <v>8</v>
      </c>
      <c r="D192">
        <v>21</v>
      </c>
    </row>
    <row r="193" spans="1:4">
      <c r="A193">
        <v>8</v>
      </c>
      <c r="B193" t="s">
        <v>180</v>
      </c>
      <c r="C193" t="s">
        <v>181</v>
      </c>
      <c r="D193">
        <v>21</v>
      </c>
    </row>
    <row r="194" spans="1:4">
      <c r="A194">
        <v>9</v>
      </c>
      <c r="B194" t="s">
        <v>182</v>
      </c>
      <c r="C194" t="s">
        <v>183</v>
      </c>
      <c r="D194">
        <v>21</v>
      </c>
    </row>
    <row r="195" spans="1:4">
      <c r="A195">
        <v>10</v>
      </c>
      <c r="B195" t="s">
        <v>184</v>
      </c>
      <c r="C195" t="s">
        <v>185</v>
      </c>
      <c r="D195">
        <v>20</v>
      </c>
    </row>
    <row r="198" spans="1:4">
      <c r="A198" s="1" t="s">
        <v>186</v>
      </c>
    </row>
    <row r="200" spans="1:4">
      <c r="A200" s="1" t="s">
        <v>1</v>
      </c>
      <c r="B200" s="1" t="s">
        <v>2</v>
      </c>
      <c r="C200" s="1" t="s">
        <v>3</v>
      </c>
      <c r="D200" s="1" t="s">
        <v>4</v>
      </c>
    </row>
    <row r="201" spans="1:4">
      <c r="A201">
        <v>1</v>
      </c>
      <c r="B201" t="s">
        <v>187</v>
      </c>
      <c r="C201" t="s">
        <v>188</v>
      </c>
      <c r="D201">
        <v>16</v>
      </c>
    </row>
    <row r="202" spans="1:4">
      <c r="A202">
        <v>2</v>
      </c>
      <c r="B202" t="s">
        <v>11</v>
      </c>
      <c r="C202" t="s">
        <v>12</v>
      </c>
      <c r="D202">
        <v>14</v>
      </c>
    </row>
    <row r="203" spans="1:4">
      <c r="A203">
        <v>3</v>
      </c>
      <c r="B203" t="s">
        <v>106</v>
      </c>
      <c r="C203" t="s">
        <v>107</v>
      </c>
      <c r="D203">
        <v>13</v>
      </c>
    </row>
    <row r="204" spans="1:4">
      <c r="A204">
        <v>4</v>
      </c>
      <c r="B204" t="s">
        <v>67</v>
      </c>
      <c r="C204" t="s">
        <v>68</v>
      </c>
      <c r="D204">
        <v>12</v>
      </c>
    </row>
    <row r="205" spans="1:4">
      <c r="A205">
        <v>5</v>
      </c>
      <c r="B205" t="s">
        <v>189</v>
      </c>
      <c r="C205" t="s">
        <v>190</v>
      </c>
      <c r="D205">
        <v>12</v>
      </c>
    </row>
    <row r="206" spans="1:4">
      <c r="A206">
        <v>6</v>
      </c>
      <c r="B206" t="s">
        <v>74</v>
      </c>
      <c r="C206" t="s">
        <v>75</v>
      </c>
      <c r="D206">
        <v>12</v>
      </c>
    </row>
    <row r="207" spans="1:4">
      <c r="A207">
        <v>7</v>
      </c>
      <c r="B207" t="s">
        <v>180</v>
      </c>
      <c r="C207" t="s">
        <v>181</v>
      </c>
      <c r="D207">
        <v>12</v>
      </c>
    </row>
    <row r="208" spans="1:4">
      <c r="A208">
        <v>8</v>
      </c>
      <c r="B208" t="s">
        <v>191</v>
      </c>
      <c r="C208" t="s">
        <v>192</v>
      </c>
      <c r="D208">
        <v>12</v>
      </c>
    </row>
    <row r="209" spans="1:4">
      <c r="A209">
        <v>9</v>
      </c>
      <c r="B209" t="s">
        <v>137</v>
      </c>
      <c r="C209" t="s">
        <v>138</v>
      </c>
      <c r="D209">
        <v>11</v>
      </c>
    </row>
    <row r="210" spans="1:4">
      <c r="A210">
        <v>10</v>
      </c>
      <c r="B210" t="s">
        <v>167</v>
      </c>
      <c r="C210" t="s">
        <v>168</v>
      </c>
      <c r="D210">
        <v>11</v>
      </c>
    </row>
    <row r="213" spans="1:4">
      <c r="A213" s="1" t="s">
        <v>193</v>
      </c>
    </row>
    <row r="215" spans="1:4">
      <c r="A215" s="1" t="s">
        <v>1</v>
      </c>
      <c r="B215" s="1" t="s">
        <v>2</v>
      </c>
      <c r="C215" s="1" t="s">
        <v>3</v>
      </c>
      <c r="D215" s="1" t="s">
        <v>4</v>
      </c>
    </row>
    <row r="216" spans="1:4">
      <c r="A216">
        <v>1</v>
      </c>
      <c r="B216" t="s">
        <v>41</v>
      </c>
      <c r="C216" t="s">
        <v>42</v>
      </c>
      <c r="D216">
        <v>15</v>
      </c>
    </row>
    <row r="217" spans="1:4">
      <c r="A217">
        <v>2</v>
      </c>
      <c r="B217" t="s">
        <v>194</v>
      </c>
      <c r="C217" t="s">
        <v>195</v>
      </c>
      <c r="D217">
        <v>15</v>
      </c>
    </row>
    <row r="218" spans="1:4">
      <c r="A218">
        <v>3</v>
      </c>
      <c r="B218" t="s">
        <v>48</v>
      </c>
      <c r="C218" t="s">
        <v>49</v>
      </c>
      <c r="D218">
        <v>15</v>
      </c>
    </row>
    <row r="219" spans="1:4">
      <c r="A219">
        <v>4</v>
      </c>
      <c r="B219" t="s">
        <v>196</v>
      </c>
      <c r="C219" t="s">
        <v>197</v>
      </c>
      <c r="D219">
        <v>14</v>
      </c>
    </row>
    <row r="220" spans="1:4">
      <c r="A220">
        <v>5</v>
      </c>
      <c r="B220" t="s">
        <v>125</v>
      </c>
      <c r="C220" t="s">
        <v>126</v>
      </c>
      <c r="D220">
        <v>13</v>
      </c>
    </row>
    <row r="221" spans="1:4">
      <c r="A221">
        <v>6</v>
      </c>
      <c r="B221" t="s">
        <v>82</v>
      </c>
      <c r="C221" t="s">
        <v>83</v>
      </c>
      <c r="D221">
        <v>13</v>
      </c>
    </row>
    <row r="222" spans="1:4">
      <c r="A222">
        <v>7</v>
      </c>
      <c r="B222" t="s">
        <v>198</v>
      </c>
      <c r="C222" t="s">
        <v>199</v>
      </c>
      <c r="D222">
        <v>13</v>
      </c>
    </row>
    <row r="223" spans="1:4">
      <c r="A223">
        <v>8</v>
      </c>
      <c r="B223" t="s">
        <v>104</v>
      </c>
      <c r="C223" t="s">
        <v>105</v>
      </c>
      <c r="D223">
        <v>13</v>
      </c>
    </row>
    <row r="224" spans="1:4">
      <c r="A224">
        <v>9</v>
      </c>
      <c r="B224" t="s">
        <v>5</v>
      </c>
      <c r="C224" t="s">
        <v>6</v>
      </c>
      <c r="D224">
        <v>13</v>
      </c>
    </row>
    <row r="225" spans="1:4">
      <c r="A225">
        <v>10</v>
      </c>
      <c r="B225" t="s">
        <v>200</v>
      </c>
      <c r="C225" t="s">
        <v>201</v>
      </c>
      <c r="D225">
        <v>13</v>
      </c>
    </row>
    <row r="228" spans="1:4">
      <c r="A228" s="1" t="s">
        <v>202</v>
      </c>
    </row>
    <row r="230" spans="1:4">
      <c r="A230" s="1" t="s">
        <v>1</v>
      </c>
      <c r="B230" s="1" t="s">
        <v>2</v>
      </c>
      <c r="C230" s="1" t="s">
        <v>3</v>
      </c>
      <c r="D230" s="1" t="s">
        <v>4</v>
      </c>
    </row>
    <row r="231" spans="1:4">
      <c r="A231">
        <v>1</v>
      </c>
      <c r="B231" t="s">
        <v>203</v>
      </c>
      <c r="C231" t="s">
        <v>204</v>
      </c>
      <c r="D231">
        <v>20</v>
      </c>
    </row>
    <row r="232" spans="1:4">
      <c r="A232">
        <v>2</v>
      </c>
      <c r="B232" t="s">
        <v>182</v>
      </c>
      <c r="C232" t="s">
        <v>183</v>
      </c>
      <c r="D232">
        <v>19</v>
      </c>
    </row>
    <row r="233" spans="1:4">
      <c r="A233">
        <v>3</v>
      </c>
      <c r="B233" t="s">
        <v>205</v>
      </c>
      <c r="C233" t="s">
        <v>206</v>
      </c>
      <c r="D233">
        <v>19</v>
      </c>
    </row>
    <row r="234" spans="1:4">
      <c r="A234">
        <v>4</v>
      </c>
      <c r="B234" t="s">
        <v>167</v>
      </c>
      <c r="C234" t="s">
        <v>168</v>
      </c>
      <c r="D234">
        <v>18</v>
      </c>
    </row>
    <row r="235" spans="1:4">
      <c r="A235">
        <v>5</v>
      </c>
      <c r="B235" t="s">
        <v>7</v>
      </c>
      <c r="C235" t="s">
        <v>8</v>
      </c>
      <c r="D235">
        <v>18</v>
      </c>
    </row>
    <row r="236" spans="1:4">
      <c r="A236">
        <v>6</v>
      </c>
      <c r="B236" t="s">
        <v>113</v>
      </c>
      <c r="C236" t="s">
        <v>114</v>
      </c>
      <c r="D236">
        <v>18</v>
      </c>
    </row>
    <row r="237" spans="1:4">
      <c r="A237">
        <v>7</v>
      </c>
      <c r="B237" t="s">
        <v>207</v>
      </c>
      <c r="C237" t="s">
        <v>208</v>
      </c>
      <c r="D237">
        <v>18</v>
      </c>
    </row>
    <row r="238" spans="1:4">
      <c r="A238">
        <v>8</v>
      </c>
      <c r="B238" t="s">
        <v>209</v>
      </c>
      <c r="C238" t="s">
        <v>210</v>
      </c>
      <c r="D238">
        <v>18</v>
      </c>
    </row>
    <row r="239" spans="1:4">
      <c r="A239">
        <v>9</v>
      </c>
      <c r="B239" t="s">
        <v>211</v>
      </c>
      <c r="C239" t="s">
        <v>212</v>
      </c>
      <c r="D239">
        <v>17</v>
      </c>
    </row>
    <row r="240" spans="1:4">
      <c r="A240">
        <v>10</v>
      </c>
      <c r="B240" t="s">
        <v>213</v>
      </c>
      <c r="C240" t="s">
        <v>214</v>
      </c>
      <c r="D240">
        <v>17</v>
      </c>
    </row>
    <row r="243" spans="1:4">
      <c r="A243" s="1" t="s">
        <v>215</v>
      </c>
    </row>
    <row r="245" spans="1:4">
      <c r="A245" s="1" t="s">
        <v>1</v>
      </c>
      <c r="B245" s="1" t="s">
        <v>2</v>
      </c>
      <c r="C245" s="1" t="s">
        <v>3</v>
      </c>
      <c r="D245" s="1" t="s">
        <v>4</v>
      </c>
    </row>
    <row r="246" spans="1:4">
      <c r="A246">
        <v>1</v>
      </c>
      <c r="B246" t="s">
        <v>45</v>
      </c>
      <c r="C246" t="s">
        <v>46</v>
      </c>
      <c r="D246">
        <v>13</v>
      </c>
    </row>
    <row r="247" spans="1:4">
      <c r="A247">
        <v>2</v>
      </c>
      <c r="B247" t="s">
        <v>216</v>
      </c>
      <c r="C247" t="s">
        <v>217</v>
      </c>
      <c r="D247">
        <v>13</v>
      </c>
    </row>
    <row r="248" spans="1:4">
      <c r="A248">
        <v>3</v>
      </c>
      <c r="B248" t="s">
        <v>218</v>
      </c>
      <c r="C248" t="s">
        <v>219</v>
      </c>
      <c r="D248">
        <v>13</v>
      </c>
    </row>
    <row r="249" spans="1:4">
      <c r="A249">
        <v>4</v>
      </c>
      <c r="B249" t="s">
        <v>5</v>
      </c>
      <c r="C249" t="s">
        <v>6</v>
      </c>
      <c r="D249">
        <v>13</v>
      </c>
    </row>
    <row r="250" spans="1:4">
      <c r="A250">
        <v>5</v>
      </c>
      <c r="B250" t="s">
        <v>220</v>
      </c>
      <c r="C250" t="s">
        <v>221</v>
      </c>
      <c r="D250">
        <v>12</v>
      </c>
    </row>
    <row r="251" spans="1:4">
      <c r="A251">
        <v>6</v>
      </c>
      <c r="B251" t="s">
        <v>222</v>
      </c>
      <c r="C251" t="s">
        <v>223</v>
      </c>
      <c r="D251">
        <v>12</v>
      </c>
    </row>
    <row r="252" spans="1:4">
      <c r="A252">
        <v>7</v>
      </c>
      <c r="B252" t="s">
        <v>224</v>
      </c>
      <c r="C252" t="s">
        <v>225</v>
      </c>
      <c r="D252">
        <v>12</v>
      </c>
    </row>
    <row r="253" spans="1:4">
      <c r="A253">
        <v>8</v>
      </c>
      <c r="B253" t="s">
        <v>226</v>
      </c>
      <c r="C253" t="s">
        <v>227</v>
      </c>
      <c r="D253">
        <v>12</v>
      </c>
    </row>
    <row r="254" spans="1:4">
      <c r="A254">
        <v>9</v>
      </c>
      <c r="B254" t="s">
        <v>13</v>
      </c>
      <c r="C254" t="s">
        <v>14</v>
      </c>
      <c r="D254">
        <v>12</v>
      </c>
    </row>
    <row r="255" spans="1:4">
      <c r="A255">
        <v>10</v>
      </c>
      <c r="B255" t="s">
        <v>209</v>
      </c>
      <c r="C255" t="s">
        <v>210</v>
      </c>
      <c r="D255">
        <v>11</v>
      </c>
    </row>
    <row r="258" spans="1:4">
      <c r="A258" s="1" t="s">
        <v>228</v>
      </c>
    </row>
    <row r="260" spans="1:4">
      <c r="A260" s="1" t="s">
        <v>229</v>
      </c>
    </row>
    <row r="262" spans="1:4">
      <c r="A262" s="1" t="s">
        <v>1</v>
      </c>
      <c r="B262" s="1" t="s">
        <v>2</v>
      </c>
      <c r="C262" s="1" t="s">
        <v>3</v>
      </c>
      <c r="D262" s="1" t="s">
        <v>4</v>
      </c>
    </row>
    <row r="263" spans="1:4">
      <c r="A263">
        <v>1</v>
      </c>
      <c r="B263" t="s">
        <v>27</v>
      </c>
      <c r="C263" t="s">
        <v>28</v>
      </c>
      <c r="D263">
        <v>9</v>
      </c>
    </row>
    <row r="264" spans="1:4">
      <c r="A264">
        <v>2</v>
      </c>
      <c r="B264" t="s">
        <v>31</v>
      </c>
      <c r="C264" t="s">
        <v>32</v>
      </c>
      <c r="D264">
        <v>8</v>
      </c>
    </row>
    <row r="265" spans="1:4">
      <c r="A265">
        <v>3</v>
      </c>
      <c r="B265" t="s">
        <v>33</v>
      </c>
      <c r="C265" t="s">
        <v>34</v>
      </c>
      <c r="D265">
        <v>8</v>
      </c>
    </row>
    <row r="266" spans="1:4">
      <c r="A266">
        <v>4</v>
      </c>
      <c r="B266" t="s">
        <v>29</v>
      </c>
      <c r="C266" t="s">
        <v>30</v>
      </c>
      <c r="D266">
        <v>8</v>
      </c>
    </row>
    <row r="267" spans="1:4">
      <c r="A267">
        <v>5</v>
      </c>
      <c r="B267" t="s">
        <v>35</v>
      </c>
      <c r="C267" t="s">
        <v>36</v>
      </c>
      <c r="D267">
        <v>7</v>
      </c>
    </row>
    <row r="268" spans="1:4">
      <c r="A268">
        <v>6</v>
      </c>
      <c r="B268" t="s">
        <v>39</v>
      </c>
      <c r="C268" t="s">
        <v>40</v>
      </c>
      <c r="D268">
        <v>7</v>
      </c>
    </row>
    <row r="269" spans="1:4">
      <c r="A269">
        <v>7</v>
      </c>
      <c r="B269" t="s">
        <v>37</v>
      </c>
      <c r="C269" t="s">
        <v>38</v>
      </c>
      <c r="D269">
        <v>7</v>
      </c>
    </row>
    <row r="270" spans="1:4">
      <c r="A270">
        <v>8</v>
      </c>
      <c r="B270" t="s">
        <v>41</v>
      </c>
      <c r="C270" t="s">
        <v>42</v>
      </c>
      <c r="D270">
        <v>7</v>
      </c>
    </row>
    <row r="271" spans="1:4">
      <c r="A271">
        <v>9</v>
      </c>
      <c r="B271" t="s">
        <v>43</v>
      </c>
      <c r="C271" t="s">
        <v>44</v>
      </c>
      <c r="D271">
        <v>7</v>
      </c>
    </row>
    <row r="272" spans="1:4">
      <c r="A272">
        <v>10</v>
      </c>
      <c r="B272" t="s">
        <v>230</v>
      </c>
      <c r="C272" t="s">
        <v>231</v>
      </c>
      <c r="D272">
        <v>6</v>
      </c>
    </row>
    <row r="275" spans="1:4">
      <c r="A275" s="1" t="s">
        <v>232</v>
      </c>
    </row>
    <row r="277" spans="1:4">
      <c r="A277" s="1" t="s">
        <v>1</v>
      </c>
      <c r="B277" s="1" t="s">
        <v>2</v>
      </c>
      <c r="C277" s="1" t="s">
        <v>3</v>
      </c>
      <c r="D277" s="1" t="s">
        <v>4</v>
      </c>
    </row>
    <row r="278" spans="1:4">
      <c r="A278">
        <v>1</v>
      </c>
      <c r="B278" t="s">
        <v>233</v>
      </c>
      <c r="C278" t="s">
        <v>234</v>
      </c>
      <c r="D278">
        <v>9</v>
      </c>
    </row>
    <row r="279" spans="1:4">
      <c r="A279">
        <v>2</v>
      </c>
      <c r="B279" t="s">
        <v>235</v>
      </c>
      <c r="C279" t="s">
        <v>236</v>
      </c>
      <c r="D279">
        <v>9</v>
      </c>
    </row>
    <row r="280" spans="1:4">
      <c r="A280">
        <v>3</v>
      </c>
      <c r="B280" t="s">
        <v>13</v>
      </c>
      <c r="C280" t="s">
        <v>14</v>
      </c>
      <c r="D280">
        <v>9</v>
      </c>
    </row>
    <row r="281" spans="1:4">
      <c r="A281">
        <v>4</v>
      </c>
      <c r="B281" t="s">
        <v>15</v>
      </c>
      <c r="C281" t="s">
        <v>16</v>
      </c>
      <c r="D281">
        <v>8</v>
      </c>
    </row>
    <row r="282" spans="1:4">
      <c r="A282">
        <v>5</v>
      </c>
      <c r="B282" t="s">
        <v>176</v>
      </c>
      <c r="C282" t="s">
        <v>177</v>
      </c>
      <c r="D282">
        <v>8</v>
      </c>
    </row>
    <row r="283" spans="1:4">
      <c r="A283">
        <v>6</v>
      </c>
      <c r="B283" t="s">
        <v>52</v>
      </c>
      <c r="C283" t="s">
        <v>53</v>
      </c>
      <c r="D283">
        <v>7</v>
      </c>
    </row>
    <row r="284" spans="1:4">
      <c r="A284">
        <v>7</v>
      </c>
      <c r="B284" t="s">
        <v>213</v>
      </c>
      <c r="C284" t="s">
        <v>214</v>
      </c>
      <c r="D284">
        <v>7</v>
      </c>
    </row>
    <row r="285" spans="1:4">
      <c r="A285">
        <v>8</v>
      </c>
      <c r="B285" t="s">
        <v>74</v>
      </c>
      <c r="C285" t="s">
        <v>75</v>
      </c>
      <c r="D285">
        <v>7</v>
      </c>
    </row>
    <row r="286" spans="1:4">
      <c r="A286">
        <v>9</v>
      </c>
      <c r="B286" t="s">
        <v>237</v>
      </c>
      <c r="C286" t="s">
        <v>238</v>
      </c>
      <c r="D286">
        <v>7</v>
      </c>
    </row>
    <row r="287" spans="1:4">
      <c r="A287">
        <v>10</v>
      </c>
      <c r="B287" t="s">
        <v>239</v>
      </c>
      <c r="C287" t="s">
        <v>240</v>
      </c>
      <c r="D287">
        <v>7</v>
      </c>
    </row>
    <row r="290" spans="1:4">
      <c r="A290" s="1" t="s">
        <v>241</v>
      </c>
    </row>
    <row r="292" spans="1:4">
      <c r="A292" s="1" t="s">
        <v>1</v>
      </c>
      <c r="B292" s="1" t="s">
        <v>2</v>
      </c>
      <c r="C292" s="1" t="s">
        <v>3</v>
      </c>
      <c r="D292" s="1" t="s">
        <v>4</v>
      </c>
    </row>
    <row r="293" spans="1:4">
      <c r="A293">
        <v>1</v>
      </c>
      <c r="B293" t="s">
        <v>56</v>
      </c>
      <c r="C293" t="s">
        <v>57</v>
      </c>
      <c r="D293">
        <v>11</v>
      </c>
    </row>
    <row r="294" spans="1:4">
      <c r="A294">
        <v>2</v>
      </c>
      <c r="B294" t="s">
        <v>13</v>
      </c>
      <c r="C294" t="s">
        <v>14</v>
      </c>
      <c r="D294">
        <v>11</v>
      </c>
    </row>
    <row r="295" spans="1:4">
      <c r="A295">
        <v>3</v>
      </c>
      <c r="B295" t="s">
        <v>50</v>
      </c>
      <c r="C295" t="s">
        <v>51</v>
      </c>
      <c r="D295">
        <v>9</v>
      </c>
    </row>
    <row r="296" spans="1:4">
      <c r="A296">
        <v>4</v>
      </c>
      <c r="B296" t="s">
        <v>17</v>
      </c>
      <c r="C296" t="s">
        <v>18</v>
      </c>
      <c r="D296">
        <v>9</v>
      </c>
    </row>
    <row r="297" spans="1:4">
      <c r="A297">
        <v>5</v>
      </c>
      <c r="B297" t="s">
        <v>242</v>
      </c>
      <c r="C297" t="s">
        <v>243</v>
      </c>
      <c r="D297">
        <v>8</v>
      </c>
    </row>
    <row r="298" spans="1:4">
      <c r="A298">
        <v>6</v>
      </c>
      <c r="B298" t="s">
        <v>37</v>
      </c>
      <c r="C298" t="s">
        <v>38</v>
      </c>
      <c r="D298">
        <v>8</v>
      </c>
    </row>
    <row r="299" spans="1:4">
      <c r="A299">
        <v>7</v>
      </c>
      <c r="B299" t="s">
        <v>244</v>
      </c>
      <c r="C299" t="s">
        <v>245</v>
      </c>
      <c r="D299">
        <v>8</v>
      </c>
    </row>
    <row r="300" spans="1:4">
      <c r="A300">
        <v>8</v>
      </c>
      <c r="B300" t="s">
        <v>194</v>
      </c>
      <c r="C300" t="s">
        <v>195</v>
      </c>
      <c r="D300">
        <v>7</v>
      </c>
    </row>
    <row r="301" spans="1:4">
      <c r="A301">
        <v>9</v>
      </c>
      <c r="B301" t="s">
        <v>246</v>
      </c>
      <c r="C301" t="s">
        <v>247</v>
      </c>
      <c r="D301">
        <v>7</v>
      </c>
    </row>
    <row r="302" spans="1:4">
      <c r="A302">
        <v>10</v>
      </c>
      <c r="B302" t="s">
        <v>239</v>
      </c>
      <c r="C302" t="s">
        <v>240</v>
      </c>
      <c r="D302">
        <v>7</v>
      </c>
    </row>
    <row r="305" spans="1:4">
      <c r="A305" s="1" t="s">
        <v>248</v>
      </c>
    </row>
    <row r="307" spans="1:4">
      <c r="A307" s="1" t="s">
        <v>1</v>
      </c>
      <c r="B307" s="1" t="s">
        <v>2</v>
      </c>
      <c r="C307" s="1" t="s">
        <v>3</v>
      </c>
      <c r="D307" s="1" t="s">
        <v>4</v>
      </c>
    </row>
    <row r="308" spans="1:4">
      <c r="A308">
        <v>1</v>
      </c>
      <c r="B308" t="s">
        <v>48</v>
      </c>
      <c r="C308" t="s">
        <v>49</v>
      </c>
      <c r="D308">
        <v>9</v>
      </c>
    </row>
    <row r="309" spans="1:4">
      <c r="A309">
        <v>2</v>
      </c>
      <c r="B309" t="s">
        <v>54</v>
      </c>
      <c r="C309" t="s">
        <v>55</v>
      </c>
      <c r="D309">
        <v>8</v>
      </c>
    </row>
    <row r="310" spans="1:4">
      <c r="A310">
        <v>3</v>
      </c>
      <c r="B310" t="s">
        <v>78</v>
      </c>
      <c r="C310" t="s">
        <v>79</v>
      </c>
      <c r="D310">
        <v>7</v>
      </c>
    </row>
    <row r="311" spans="1:4">
      <c r="A311">
        <v>4</v>
      </c>
      <c r="B311" t="s">
        <v>249</v>
      </c>
      <c r="C311" t="s">
        <v>250</v>
      </c>
      <c r="D311">
        <v>7</v>
      </c>
    </row>
    <row r="312" spans="1:4">
      <c r="A312">
        <v>5</v>
      </c>
      <c r="B312" t="s">
        <v>251</v>
      </c>
      <c r="C312" t="s">
        <v>252</v>
      </c>
      <c r="D312">
        <v>7</v>
      </c>
    </row>
    <row r="313" spans="1:4">
      <c r="A313">
        <v>6</v>
      </c>
      <c r="B313" t="s">
        <v>253</v>
      </c>
      <c r="C313" t="s">
        <v>254</v>
      </c>
      <c r="D313">
        <v>7</v>
      </c>
    </row>
    <row r="314" spans="1:4">
      <c r="A314">
        <v>7</v>
      </c>
      <c r="B314" t="s">
        <v>123</v>
      </c>
      <c r="C314" t="s">
        <v>124</v>
      </c>
      <c r="D314">
        <v>7</v>
      </c>
    </row>
    <row r="315" spans="1:4">
      <c r="A315">
        <v>8</v>
      </c>
      <c r="B315" t="s">
        <v>255</v>
      </c>
      <c r="C315" t="s">
        <v>256</v>
      </c>
      <c r="D315">
        <v>7</v>
      </c>
    </row>
    <row r="316" spans="1:4">
      <c r="A316">
        <v>9</v>
      </c>
      <c r="B316" t="s">
        <v>203</v>
      </c>
      <c r="C316" t="s">
        <v>204</v>
      </c>
      <c r="D316">
        <v>7</v>
      </c>
    </row>
    <row r="317" spans="1:4">
      <c r="A317">
        <v>10</v>
      </c>
      <c r="B317" t="s">
        <v>191</v>
      </c>
      <c r="C317" t="s">
        <v>192</v>
      </c>
      <c r="D317">
        <v>7</v>
      </c>
    </row>
    <row r="320" spans="1:4">
      <c r="A320" s="1" t="s">
        <v>257</v>
      </c>
    </row>
    <row r="322" spans="1:4">
      <c r="A322" s="1" t="s">
        <v>1</v>
      </c>
      <c r="B322" s="1" t="s">
        <v>2</v>
      </c>
      <c r="C322" s="1" t="s">
        <v>3</v>
      </c>
      <c r="D322" s="1" t="s">
        <v>4</v>
      </c>
    </row>
    <row r="323" spans="1:4">
      <c r="A323">
        <v>1</v>
      </c>
      <c r="B323" t="s">
        <v>15</v>
      </c>
      <c r="C323" t="s">
        <v>16</v>
      </c>
      <c r="D323">
        <v>10</v>
      </c>
    </row>
    <row r="324" spans="1:4">
      <c r="A324">
        <v>2</v>
      </c>
      <c r="B324" t="s">
        <v>11</v>
      </c>
      <c r="C324" t="s">
        <v>12</v>
      </c>
      <c r="D324">
        <v>9</v>
      </c>
    </row>
    <row r="325" spans="1:4">
      <c r="A325">
        <v>3</v>
      </c>
      <c r="B325" t="s">
        <v>35</v>
      </c>
      <c r="C325" t="s">
        <v>36</v>
      </c>
      <c r="D325">
        <v>8</v>
      </c>
    </row>
    <row r="326" spans="1:4">
      <c r="A326">
        <v>4</v>
      </c>
      <c r="B326" t="s">
        <v>258</v>
      </c>
      <c r="C326" t="s">
        <v>259</v>
      </c>
      <c r="D326">
        <v>8</v>
      </c>
    </row>
    <row r="327" spans="1:4">
      <c r="A327">
        <v>5</v>
      </c>
      <c r="B327" t="s">
        <v>187</v>
      </c>
      <c r="C327" t="s">
        <v>188</v>
      </c>
      <c r="D327">
        <v>8</v>
      </c>
    </row>
    <row r="328" spans="1:4">
      <c r="A328">
        <v>6</v>
      </c>
      <c r="B328" t="s">
        <v>260</v>
      </c>
      <c r="C328" t="s">
        <v>261</v>
      </c>
      <c r="D328">
        <v>8</v>
      </c>
    </row>
    <row r="329" spans="1:4">
      <c r="A329">
        <v>7</v>
      </c>
      <c r="B329" t="s">
        <v>156</v>
      </c>
      <c r="C329" t="s">
        <v>157</v>
      </c>
      <c r="D329">
        <v>8</v>
      </c>
    </row>
    <row r="330" spans="1:4">
      <c r="A330">
        <v>8</v>
      </c>
      <c r="B330" t="s">
        <v>262</v>
      </c>
      <c r="C330" t="s">
        <v>263</v>
      </c>
      <c r="D330">
        <v>7</v>
      </c>
    </row>
    <row r="331" spans="1:4">
      <c r="A331">
        <v>9</v>
      </c>
      <c r="B331" t="s">
        <v>264</v>
      </c>
      <c r="C331" t="s">
        <v>265</v>
      </c>
      <c r="D331">
        <v>7</v>
      </c>
    </row>
    <row r="332" spans="1:4">
      <c r="A332">
        <v>10</v>
      </c>
      <c r="B332" t="s">
        <v>239</v>
      </c>
      <c r="C332" t="s">
        <v>240</v>
      </c>
      <c r="D332">
        <v>7</v>
      </c>
    </row>
    <row r="335" spans="1:4">
      <c r="A335" s="1" t="s">
        <v>266</v>
      </c>
    </row>
    <row r="337" spans="1:4">
      <c r="A337" s="1" t="s">
        <v>1</v>
      </c>
      <c r="B337" s="1" t="s">
        <v>2</v>
      </c>
      <c r="C337" s="1" t="s">
        <v>3</v>
      </c>
      <c r="D337" s="1" t="s">
        <v>4</v>
      </c>
    </row>
    <row r="338" spans="1:4">
      <c r="A338">
        <v>1</v>
      </c>
      <c r="B338" t="s">
        <v>59</v>
      </c>
      <c r="C338" t="s">
        <v>60</v>
      </c>
      <c r="D338">
        <v>9</v>
      </c>
    </row>
    <row r="339" spans="1:4">
      <c r="A339">
        <v>2</v>
      </c>
      <c r="B339" t="s">
        <v>267</v>
      </c>
      <c r="C339" t="s">
        <v>268</v>
      </c>
      <c r="D339">
        <v>9</v>
      </c>
    </row>
    <row r="340" spans="1:4">
      <c r="A340">
        <v>3</v>
      </c>
      <c r="B340" t="s">
        <v>52</v>
      </c>
      <c r="C340" t="s">
        <v>53</v>
      </c>
      <c r="D340">
        <v>9</v>
      </c>
    </row>
    <row r="341" spans="1:4">
      <c r="A341">
        <v>4</v>
      </c>
      <c r="B341" t="s">
        <v>269</v>
      </c>
      <c r="C341" t="s">
        <v>270</v>
      </c>
      <c r="D341">
        <v>9</v>
      </c>
    </row>
    <row r="342" spans="1:4">
      <c r="A342">
        <v>5</v>
      </c>
      <c r="B342" t="s">
        <v>271</v>
      </c>
      <c r="C342" t="s">
        <v>272</v>
      </c>
      <c r="D342">
        <v>8</v>
      </c>
    </row>
    <row r="343" spans="1:4">
      <c r="A343">
        <v>6</v>
      </c>
      <c r="B343" t="s">
        <v>273</v>
      </c>
      <c r="C343" t="s">
        <v>274</v>
      </c>
      <c r="D343">
        <v>8</v>
      </c>
    </row>
    <row r="344" spans="1:4">
      <c r="A344">
        <v>7</v>
      </c>
      <c r="B344" t="s">
        <v>37</v>
      </c>
      <c r="C344" t="s">
        <v>38</v>
      </c>
      <c r="D344">
        <v>8</v>
      </c>
    </row>
    <row r="345" spans="1:4">
      <c r="A345">
        <v>8</v>
      </c>
      <c r="B345" t="s">
        <v>41</v>
      </c>
      <c r="C345" t="s">
        <v>42</v>
      </c>
      <c r="D345">
        <v>7</v>
      </c>
    </row>
    <row r="346" spans="1:4">
      <c r="A346">
        <v>9</v>
      </c>
      <c r="B346" t="s">
        <v>275</v>
      </c>
      <c r="C346" t="s">
        <v>276</v>
      </c>
      <c r="D346">
        <v>7</v>
      </c>
    </row>
    <row r="347" spans="1:4">
      <c r="A347">
        <v>10</v>
      </c>
      <c r="B347" t="s">
        <v>277</v>
      </c>
      <c r="C347" t="s">
        <v>278</v>
      </c>
      <c r="D347">
        <v>7</v>
      </c>
    </row>
    <row r="350" spans="1:4">
      <c r="A350" s="1" t="s">
        <v>279</v>
      </c>
    </row>
    <row r="352" spans="1:4">
      <c r="A352" s="1" t="s">
        <v>1</v>
      </c>
      <c r="B352" s="1" t="s">
        <v>2</v>
      </c>
      <c r="C352" s="1" t="s">
        <v>3</v>
      </c>
      <c r="D352" s="1" t="s">
        <v>4</v>
      </c>
    </row>
    <row r="353" spans="1:4">
      <c r="A353">
        <v>1</v>
      </c>
      <c r="B353" t="s">
        <v>61</v>
      </c>
      <c r="C353" t="s">
        <v>62</v>
      </c>
      <c r="D353">
        <v>10</v>
      </c>
    </row>
    <row r="354" spans="1:4">
      <c r="A354">
        <v>2</v>
      </c>
      <c r="B354" t="s">
        <v>27</v>
      </c>
      <c r="C354" t="s">
        <v>28</v>
      </c>
      <c r="D354">
        <v>9</v>
      </c>
    </row>
    <row r="355" spans="1:4">
      <c r="A355">
        <v>3</v>
      </c>
      <c r="B355" t="s">
        <v>65</v>
      </c>
      <c r="C355" t="s">
        <v>66</v>
      </c>
      <c r="D355">
        <v>8</v>
      </c>
    </row>
    <row r="356" spans="1:4">
      <c r="A356">
        <v>4</v>
      </c>
      <c r="B356" t="s">
        <v>119</v>
      </c>
      <c r="C356" t="s">
        <v>120</v>
      </c>
      <c r="D356">
        <v>8</v>
      </c>
    </row>
    <row r="357" spans="1:4">
      <c r="A357">
        <v>5</v>
      </c>
      <c r="B357" t="s">
        <v>280</v>
      </c>
      <c r="C357" t="s">
        <v>281</v>
      </c>
      <c r="D357">
        <v>8</v>
      </c>
    </row>
    <row r="358" spans="1:4">
      <c r="A358">
        <v>6</v>
      </c>
      <c r="B358" t="s">
        <v>282</v>
      </c>
      <c r="C358" t="s">
        <v>283</v>
      </c>
      <c r="D358">
        <v>8</v>
      </c>
    </row>
    <row r="359" spans="1:4">
      <c r="A359">
        <v>7</v>
      </c>
      <c r="B359" t="s">
        <v>209</v>
      </c>
      <c r="C359" t="s">
        <v>210</v>
      </c>
      <c r="D359">
        <v>7</v>
      </c>
    </row>
    <row r="360" spans="1:4">
      <c r="A360">
        <v>8</v>
      </c>
      <c r="B360" t="s">
        <v>158</v>
      </c>
      <c r="C360" t="s">
        <v>159</v>
      </c>
      <c r="D360">
        <v>7</v>
      </c>
    </row>
    <row r="361" spans="1:4">
      <c r="A361">
        <v>9</v>
      </c>
      <c r="B361" t="s">
        <v>15</v>
      </c>
      <c r="C361" t="s">
        <v>16</v>
      </c>
      <c r="D361">
        <v>7</v>
      </c>
    </row>
    <row r="362" spans="1:4">
      <c r="A362">
        <v>10</v>
      </c>
      <c r="B362" t="s">
        <v>9</v>
      </c>
      <c r="C362" t="s">
        <v>10</v>
      </c>
      <c r="D362">
        <v>7</v>
      </c>
    </row>
    <row r="365" spans="1:4">
      <c r="A365" s="1" t="s">
        <v>284</v>
      </c>
    </row>
    <row r="367" spans="1:4">
      <c r="A367" s="1" t="s">
        <v>1</v>
      </c>
      <c r="B367" s="1" t="s">
        <v>2</v>
      </c>
      <c r="C367" s="1" t="s">
        <v>3</v>
      </c>
      <c r="D367" s="1" t="s">
        <v>4</v>
      </c>
    </row>
    <row r="368" spans="1:4">
      <c r="A368">
        <v>1</v>
      </c>
      <c r="B368" t="s">
        <v>78</v>
      </c>
      <c r="C368" t="s">
        <v>79</v>
      </c>
      <c r="D368">
        <v>10</v>
      </c>
    </row>
    <row r="369" spans="1:4">
      <c r="A369">
        <v>2</v>
      </c>
      <c r="B369" t="s">
        <v>7</v>
      </c>
      <c r="C369" t="s">
        <v>8</v>
      </c>
      <c r="D369">
        <v>10</v>
      </c>
    </row>
    <row r="370" spans="1:4">
      <c r="A370">
        <v>3</v>
      </c>
      <c r="B370" t="s">
        <v>160</v>
      </c>
      <c r="C370" t="s">
        <v>161</v>
      </c>
      <c r="D370">
        <v>10</v>
      </c>
    </row>
    <row r="371" spans="1:4">
      <c r="A371">
        <v>4</v>
      </c>
      <c r="B371" t="s">
        <v>74</v>
      </c>
      <c r="C371" t="s">
        <v>75</v>
      </c>
      <c r="D371">
        <v>9</v>
      </c>
    </row>
    <row r="372" spans="1:4">
      <c r="A372">
        <v>5</v>
      </c>
      <c r="B372" t="s">
        <v>285</v>
      </c>
      <c r="C372" t="s">
        <v>286</v>
      </c>
      <c r="D372">
        <v>8</v>
      </c>
    </row>
    <row r="373" spans="1:4">
      <c r="A373">
        <v>6</v>
      </c>
      <c r="B373" t="s">
        <v>80</v>
      </c>
      <c r="C373" t="s">
        <v>81</v>
      </c>
      <c r="D373">
        <v>8</v>
      </c>
    </row>
    <row r="374" spans="1:4">
      <c r="A374">
        <v>7</v>
      </c>
      <c r="B374" t="s">
        <v>213</v>
      </c>
      <c r="C374" t="s">
        <v>214</v>
      </c>
      <c r="D374">
        <v>8</v>
      </c>
    </row>
    <row r="375" spans="1:4">
      <c r="A375">
        <v>8</v>
      </c>
      <c r="B375" t="s">
        <v>287</v>
      </c>
      <c r="C375" t="s">
        <v>288</v>
      </c>
      <c r="D375">
        <v>7</v>
      </c>
    </row>
    <row r="376" spans="1:4">
      <c r="A376">
        <v>9</v>
      </c>
      <c r="B376" t="s">
        <v>218</v>
      </c>
      <c r="C376" t="s">
        <v>219</v>
      </c>
      <c r="D376">
        <v>7</v>
      </c>
    </row>
    <row r="377" spans="1:4">
      <c r="A377">
        <v>10</v>
      </c>
      <c r="B377" t="s">
        <v>72</v>
      </c>
      <c r="C377" t="s">
        <v>73</v>
      </c>
      <c r="D377">
        <v>7</v>
      </c>
    </row>
    <row r="380" spans="1:4">
      <c r="A380" s="1" t="s">
        <v>289</v>
      </c>
    </row>
    <row r="382" spans="1:4">
      <c r="A382" s="1" t="s">
        <v>1</v>
      </c>
      <c r="B382" s="1" t="s">
        <v>2</v>
      </c>
      <c r="C382" s="1" t="s">
        <v>3</v>
      </c>
      <c r="D382" s="1" t="s">
        <v>4</v>
      </c>
    </row>
    <row r="383" spans="1:4">
      <c r="A383">
        <v>1</v>
      </c>
      <c r="B383" t="s">
        <v>19</v>
      </c>
      <c r="C383" t="s">
        <v>20</v>
      </c>
      <c r="D383">
        <v>9</v>
      </c>
    </row>
    <row r="384" spans="1:4">
      <c r="A384">
        <v>2</v>
      </c>
      <c r="B384" t="s">
        <v>198</v>
      </c>
      <c r="C384" t="s">
        <v>199</v>
      </c>
      <c r="D384">
        <v>8</v>
      </c>
    </row>
    <row r="385" spans="1:4">
      <c r="A385">
        <v>3</v>
      </c>
      <c r="B385" t="s">
        <v>176</v>
      </c>
      <c r="C385" t="s">
        <v>177</v>
      </c>
      <c r="D385">
        <v>8</v>
      </c>
    </row>
    <row r="386" spans="1:4">
      <c r="A386">
        <v>4</v>
      </c>
      <c r="B386" t="s">
        <v>33</v>
      </c>
      <c r="C386" t="s">
        <v>34</v>
      </c>
      <c r="D386">
        <v>8</v>
      </c>
    </row>
    <row r="387" spans="1:4">
      <c r="A387">
        <v>5</v>
      </c>
      <c r="B387" t="s">
        <v>76</v>
      </c>
      <c r="C387" t="s">
        <v>77</v>
      </c>
      <c r="D387">
        <v>8</v>
      </c>
    </row>
    <row r="388" spans="1:4">
      <c r="A388">
        <v>6</v>
      </c>
      <c r="B388" t="s">
        <v>290</v>
      </c>
      <c r="C388" t="s">
        <v>291</v>
      </c>
      <c r="D388">
        <v>7</v>
      </c>
    </row>
    <row r="389" spans="1:4">
      <c r="A389">
        <v>7</v>
      </c>
      <c r="B389" t="s">
        <v>72</v>
      </c>
      <c r="C389" t="s">
        <v>73</v>
      </c>
      <c r="D389">
        <v>7</v>
      </c>
    </row>
    <row r="390" spans="1:4">
      <c r="A390">
        <v>8</v>
      </c>
      <c r="B390" t="s">
        <v>13</v>
      </c>
      <c r="C390" t="s">
        <v>14</v>
      </c>
      <c r="D390">
        <v>7</v>
      </c>
    </row>
    <row r="391" spans="1:4">
      <c r="A391">
        <v>9</v>
      </c>
      <c r="B391" t="s">
        <v>273</v>
      </c>
      <c r="C391" t="s">
        <v>274</v>
      </c>
      <c r="D391">
        <v>7</v>
      </c>
    </row>
    <row r="392" spans="1:4">
      <c r="A392">
        <v>10</v>
      </c>
      <c r="B392" t="s">
        <v>17</v>
      </c>
      <c r="C392" t="s">
        <v>18</v>
      </c>
      <c r="D392">
        <v>7</v>
      </c>
    </row>
    <row r="395" spans="1:4">
      <c r="A395" s="1" t="s">
        <v>292</v>
      </c>
    </row>
    <row r="397" spans="1:4">
      <c r="A397" s="1" t="s">
        <v>1</v>
      </c>
      <c r="B397" s="1" t="s">
        <v>2</v>
      </c>
      <c r="C397" s="1" t="s">
        <v>3</v>
      </c>
      <c r="D397" s="1" t="s">
        <v>4</v>
      </c>
    </row>
    <row r="398" spans="1:4">
      <c r="A398">
        <v>1</v>
      </c>
      <c r="B398" t="s">
        <v>93</v>
      </c>
      <c r="C398" t="s">
        <v>94</v>
      </c>
      <c r="D398">
        <v>10</v>
      </c>
    </row>
    <row r="399" spans="1:4">
      <c r="A399">
        <v>2</v>
      </c>
      <c r="B399" t="s">
        <v>89</v>
      </c>
      <c r="C399" t="s">
        <v>90</v>
      </c>
      <c r="D399">
        <v>9</v>
      </c>
    </row>
    <row r="400" spans="1:4">
      <c r="A400">
        <v>3</v>
      </c>
      <c r="B400" t="s">
        <v>242</v>
      </c>
      <c r="C400" t="s">
        <v>243</v>
      </c>
      <c r="D400">
        <v>8</v>
      </c>
    </row>
    <row r="401" spans="1:4">
      <c r="A401">
        <v>4</v>
      </c>
      <c r="B401" t="s">
        <v>78</v>
      </c>
      <c r="C401" t="s">
        <v>79</v>
      </c>
      <c r="D401">
        <v>8</v>
      </c>
    </row>
    <row r="402" spans="1:4">
      <c r="A402">
        <v>5</v>
      </c>
      <c r="B402" t="s">
        <v>293</v>
      </c>
      <c r="C402" t="s">
        <v>294</v>
      </c>
      <c r="D402">
        <v>8</v>
      </c>
    </row>
    <row r="403" spans="1:4">
      <c r="A403">
        <v>6</v>
      </c>
      <c r="B403" t="s">
        <v>295</v>
      </c>
      <c r="C403" t="s">
        <v>296</v>
      </c>
      <c r="D403">
        <v>8</v>
      </c>
    </row>
    <row r="404" spans="1:4">
      <c r="A404">
        <v>7</v>
      </c>
      <c r="B404" t="s">
        <v>43</v>
      </c>
      <c r="C404" t="s">
        <v>44</v>
      </c>
      <c r="D404">
        <v>7</v>
      </c>
    </row>
    <row r="405" spans="1:4">
      <c r="A405">
        <v>8</v>
      </c>
      <c r="B405" t="s">
        <v>297</v>
      </c>
      <c r="C405" t="s">
        <v>298</v>
      </c>
      <c r="D405">
        <v>7</v>
      </c>
    </row>
    <row r="406" spans="1:4">
      <c r="A406">
        <v>9</v>
      </c>
      <c r="B406" t="s">
        <v>45</v>
      </c>
      <c r="C406" t="s">
        <v>46</v>
      </c>
      <c r="D406">
        <v>7</v>
      </c>
    </row>
    <row r="407" spans="1:4">
      <c r="A407">
        <v>10</v>
      </c>
      <c r="B407" t="s">
        <v>37</v>
      </c>
      <c r="C407" t="s">
        <v>38</v>
      </c>
      <c r="D407">
        <v>7</v>
      </c>
    </row>
    <row r="410" spans="1:4">
      <c r="A410" s="1" t="s">
        <v>299</v>
      </c>
    </row>
    <row r="412" spans="1:4">
      <c r="A412" s="1" t="s">
        <v>1</v>
      </c>
      <c r="B412" s="1" t="s">
        <v>2</v>
      </c>
      <c r="C412" s="1" t="s">
        <v>3</v>
      </c>
      <c r="D412" s="1" t="s">
        <v>4</v>
      </c>
    </row>
    <row r="413" spans="1:4">
      <c r="A413">
        <v>1</v>
      </c>
      <c r="B413" t="s">
        <v>87</v>
      </c>
      <c r="C413" t="s">
        <v>88</v>
      </c>
      <c r="D413">
        <v>10</v>
      </c>
    </row>
    <row r="414" spans="1:4">
      <c r="A414">
        <v>2</v>
      </c>
      <c r="B414" t="s">
        <v>85</v>
      </c>
      <c r="C414" t="s">
        <v>86</v>
      </c>
      <c r="D414">
        <v>10</v>
      </c>
    </row>
    <row r="415" spans="1:4">
      <c r="A415">
        <v>3</v>
      </c>
      <c r="B415" t="s">
        <v>97</v>
      </c>
      <c r="C415" t="s">
        <v>98</v>
      </c>
      <c r="D415">
        <v>8</v>
      </c>
    </row>
    <row r="416" spans="1:4">
      <c r="A416">
        <v>4</v>
      </c>
      <c r="B416" t="s">
        <v>300</v>
      </c>
      <c r="C416" t="s">
        <v>301</v>
      </c>
      <c r="D416">
        <v>8</v>
      </c>
    </row>
    <row r="417" spans="1:4">
      <c r="A417">
        <v>5</v>
      </c>
      <c r="B417" t="s">
        <v>277</v>
      </c>
      <c r="C417" t="s">
        <v>278</v>
      </c>
      <c r="D417">
        <v>8</v>
      </c>
    </row>
    <row r="418" spans="1:4">
      <c r="A418">
        <v>6</v>
      </c>
      <c r="B418" t="s">
        <v>31</v>
      </c>
      <c r="C418" t="s">
        <v>32</v>
      </c>
      <c r="D418">
        <v>7</v>
      </c>
    </row>
    <row r="419" spans="1:4">
      <c r="A419">
        <v>7</v>
      </c>
      <c r="B419" t="s">
        <v>100</v>
      </c>
      <c r="C419" t="s">
        <v>101</v>
      </c>
      <c r="D419">
        <v>7</v>
      </c>
    </row>
    <row r="420" spans="1:4">
      <c r="A420">
        <v>8</v>
      </c>
      <c r="B420" t="s">
        <v>302</v>
      </c>
      <c r="C420" t="s">
        <v>303</v>
      </c>
      <c r="D420">
        <v>7</v>
      </c>
    </row>
    <row r="421" spans="1:4">
      <c r="A421">
        <v>9</v>
      </c>
      <c r="B421" t="s">
        <v>304</v>
      </c>
      <c r="C421" t="s">
        <v>305</v>
      </c>
      <c r="D421">
        <v>7</v>
      </c>
    </row>
    <row r="422" spans="1:4">
      <c r="A422">
        <v>10</v>
      </c>
      <c r="B422" t="s">
        <v>180</v>
      </c>
      <c r="C422" t="s">
        <v>181</v>
      </c>
      <c r="D422">
        <v>7</v>
      </c>
    </row>
    <row r="425" spans="1:4">
      <c r="A425" s="1" t="s">
        <v>306</v>
      </c>
    </row>
    <row r="427" spans="1:4">
      <c r="A427" s="1" t="s">
        <v>1</v>
      </c>
      <c r="B427" s="1" t="s">
        <v>2</v>
      </c>
      <c r="C427" s="1" t="s">
        <v>3</v>
      </c>
      <c r="D427" s="1" t="s">
        <v>4</v>
      </c>
    </row>
    <row r="428" spans="1:4">
      <c r="A428">
        <v>1</v>
      </c>
      <c r="B428" t="s">
        <v>147</v>
      </c>
      <c r="C428" t="s">
        <v>148</v>
      </c>
      <c r="D428">
        <v>9</v>
      </c>
    </row>
    <row r="429" spans="1:4">
      <c r="A429">
        <v>2</v>
      </c>
      <c r="B429" t="s">
        <v>307</v>
      </c>
      <c r="C429" t="s">
        <v>308</v>
      </c>
      <c r="D429">
        <v>8</v>
      </c>
    </row>
    <row r="430" spans="1:4">
      <c r="A430">
        <v>3</v>
      </c>
      <c r="B430" t="s">
        <v>285</v>
      </c>
      <c r="C430" t="s">
        <v>286</v>
      </c>
      <c r="D430">
        <v>7</v>
      </c>
    </row>
    <row r="431" spans="1:4">
      <c r="A431">
        <v>4</v>
      </c>
      <c r="B431" t="s">
        <v>207</v>
      </c>
      <c r="C431" t="s">
        <v>208</v>
      </c>
      <c r="D431">
        <v>7</v>
      </c>
    </row>
    <row r="432" spans="1:4">
      <c r="A432">
        <v>5</v>
      </c>
      <c r="B432" t="s">
        <v>9</v>
      </c>
      <c r="C432" t="s">
        <v>10</v>
      </c>
      <c r="D432">
        <v>7</v>
      </c>
    </row>
    <row r="433" spans="1:4">
      <c r="A433">
        <v>6</v>
      </c>
      <c r="B433" t="s">
        <v>309</v>
      </c>
      <c r="C433" t="s">
        <v>310</v>
      </c>
      <c r="D433">
        <v>7</v>
      </c>
    </row>
    <row r="434" spans="1:4">
      <c r="A434">
        <v>7</v>
      </c>
      <c r="B434" t="s">
        <v>132</v>
      </c>
      <c r="C434" t="s">
        <v>133</v>
      </c>
      <c r="D434">
        <v>7</v>
      </c>
    </row>
    <row r="435" spans="1:4">
      <c r="A435">
        <v>8</v>
      </c>
      <c r="B435" t="s">
        <v>19</v>
      </c>
      <c r="C435" t="s">
        <v>20</v>
      </c>
      <c r="D435">
        <v>7</v>
      </c>
    </row>
    <row r="436" spans="1:4">
      <c r="A436">
        <v>9</v>
      </c>
      <c r="B436" t="s">
        <v>311</v>
      </c>
      <c r="C436" t="s">
        <v>312</v>
      </c>
      <c r="D436">
        <v>6</v>
      </c>
    </row>
    <row r="437" spans="1:4">
      <c r="A437">
        <v>10</v>
      </c>
      <c r="B437" t="s">
        <v>313</v>
      </c>
      <c r="C437" t="s">
        <v>314</v>
      </c>
      <c r="D437">
        <v>6</v>
      </c>
    </row>
    <row r="440" spans="1:4">
      <c r="A440" s="1" t="s">
        <v>315</v>
      </c>
    </row>
    <row r="442" spans="1:4">
      <c r="A442" s="1" t="s">
        <v>1</v>
      </c>
      <c r="B442" s="1" t="s">
        <v>2</v>
      </c>
      <c r="C442" s="1" t="s">
        <v>3</v>
      </c>
      <c r="D442" s="1" t="s">
        <v>4</v>
      </c>
    </row>
    <row r="443" spans="1:4">
      <c r="A443">
        <v>1</v>
      </c>
      <c r="B443" t="s">
        <v>65</v>
      </c>
      <c r="C443" t="s">
        <v>66</v>
      </c>
      <c r="D443">
        <v>12</v>
      </c>
    </row>
    <row r="444" spans="1:4">
      <c r="A444">
        <v>2</v>
      </c>
      <c r="B444" t="s">
        <v>69</v>
      </c>
      <c r="C444" t="s">
        <v>70</v>
      </c>
      <c r="D444">
        <v>8</v>
      </c>
    </row>
    <row r="445" spans="1:4">
      <c r="A445">
        <v>3</v>
      </c>
      <c r="B445" t="s">
        <v>316</v>
      </c>
      <c r="C445" t="s">
        <v>317</v>
      </c>
      <c r="D445">
        <v>8</v>
      </c>
    </row>
    <row r="446" spans="1:4">
      <c r="A446">
        <v>4</v>
      </c>
      <c r="B446" t="s">
        <v>318</v>
      </c>
      <c r="C446" t="s">
        <v>319</v>
      </c>
      <c r="D446">
        <v>8</v>
      </c>
    </row>
    <row r="447" spans="1:4">
      <c r="A447">
        <v>5</v>
      </c>
      <c r="B447" t="s">
        <v>309</v>
      </c>
      <c r="C447" t="s">
        <v>310</v>
      </c>
      <c r="D447">
        <v>8</v>
      </c>
    </row>
    <row r="448" spans="1:4">
      <c r="A448">
        <v>6</v>
      </c>
      <c r="B448" t="s">
        <v>297</v>
      </c>
      <c r="C448" t="s">
        <v>298</v>
      </c>
      <c r="D448">
        <v>7</v>
      </c>
    </row>
    <row r="449" spans="1:4">
      <c r="A449">
        <v>7</v>
      </c>
      <c r="B449" t="s">
        <v>19</v>
      </c>
      <c r="C449" t="s">
        <v>20</v>
      </c>
      <c r="D449">
        <v>7</v>
      </c>
    </row>
    <row r="450" spans="1:4">
      <c r="A450">
        <v>8</v>
      </c>
      <c r="B450" t="s">
        <v>207</v>
      </c>
      <c r="C450" t="s">
        <v>208</v>
      </c>
      <c r="D450">
        <v>7</v>
      </c>
    </row>
    <row r="451" spans="1:4">
      <c r="A451">
        <v>9</v>
      </c>
      <c r="B451" t="s">
        <v>176</v>
      </c>
      <c r="C451" t="s">
        <v>177</v>
      </c>
      <c r="D451">
        <v>7</v>
      </c>
    </row>
    <row r="452" spans="1:4">
      <c r="A452">
        <v>10</v>
      </c>
      <c r="B452" t="s">
        <v>52</v>
      </c>
      <c r="C452" t="s">
        <v>53</v>
      </c>
      <c r="D452">
        <v>6</v>
      </c>
    </row>
    <row r="455" spans="1:4">
      <c r="A455" s="1" t="s">
        <v>320</v>
      </c>
    </row>
    <row r="457" spans="1:4">
      <c r="A457" s="1" t="s">
        <v>1</v>
      </c>
      <c r="B457" s="1" t="s">
        <v>2</v>
      </c>
      <c r="C457" s="1" t="s">
        <v>3</v>
      </c>
      <c r="D457" s="1" t="s">
        <v>4</v>
      </c>
    </row>
    <row r="458" spans="1:4">
      <c r="A458">
        <v>1</v>
      </c>
      <c r="B458" t="s">
        <v>95</v>
      </c>
      <c r="C458" t="s">
        <v>96</v>
      </c>
      <c r="D458">
        <v>10</v>
      </c>
    </row>
    <row r="459" spans="1:4">
      <c r="A459">
        <v>2</v>
      </c>
      <c r="B459" t="s">
        <v>117</v>
      </c>
      <c r="C459" t="s">
        <v>118</v>
      </c>
      <c r="D459">
        <v>9</v>
      </c>
    </row>
    <row r="460" spans="1:4">
      <c r="A460">
        <v>3</v>
      </c>
      <c r="B460" t="s">
        <v>321</v>
      </c>
      <c r="C460" t="s">
        <v>322</v>
      </c>
      <c r="D460">
        <v>9</v>
      </c>
    </row>
    <row r="461" spans="1:4">
      <c r="A461">
        <v>4</v>
      </c>
      <c r="B461" t="s">
        <v>91</v>
      </c>
      <c r="C461" t="s">
        <v>92</v>
      </c>
      <c r="D461">
        <v>9</v>
      </c>
    </row>
    <row r="462" spans="1:4">
      <c r="A462">
        <v>5</v>
      </c>
      <c r="B462" t="s">
        <v>21</v>
      </c>
      <c r="C462" t="s">
        <v>22</v>
      </c>
      <c r="D462">
        <v>8</v>
      </c>
    </row>
    <row r="463" spans="1:4">
      <c r="A463">
        <v>6</v>
      </c>
      <c r="B463" t="s">
        <v>85</v>
      </c>
      <c r="C463" t="s">
        <v>86</v>
      </c>
      <c r="D463">
        <v>8</v>
      </c>
    </row>
    <row r="464" spans="1:4">
      <c r="A464">
        <v>7</v>
      </c>
      <c r="B464" t="s">
        <v>15</v>
      </c>
      <c r="C464" t="s">
        <v>16</v>
      </c>
      <c r="D464">
        <v>8</v>
      </c>
    </row>
    <row r="465" spans="1:4">
      <c r="A465">
        <v>8</v>
      </c>
      <c r="B465" t="s">
        <v>213</v>
      </c>
      <c r="C465" t="s">
        <v>214</v>
      </c>
      <c r="D465">
        <v>7</v>
      </c>
    </row>
    <row r="466" spans="1:4">
      <c r="A466">
        <v>9</v>
      </c>
      <c r="B466" t="s">
        <v>323</v>
      </c>
      <c r="C466" t="s">
        <v>324</v>
      </c>
      <c r="D466">
        <v>7</v>
      </c>
    </row>
    <row r="467" spans="1:4">
      <c r="A467">
        <v>10</v>
      </c>
      <c r="B467" t="s">
        <v>141</v>
      </c>
      <c r="C467" t="s">
        <v>142</v>
      </c>
      <c r="D467">
        <v>7</v>
      </c>
    </row>
    <row r="470" spans="1:4">
      <c r="A470" s="1" t="s">
        <v>325</v>
      </c>
    </row>
    <row r="472" spans="1:4">
      <c r="A472" s="1" t="s">
        <v>1</v>
      </c>
      <c r="B472" s="1" t="s">
        <v>2</v>
      </c>
      <c r="C472" s="1" t="s">
        <v>3</v>
      </c>
      <c r="D472" s="1" t="s">
        <v>4</v>
      </c>
    </row>
    <row r="473" spans="1:4">
      <c r="A473">
        <v>1</v>
      </c>
      <c r="B473" t="s">
        <v>110</v>
      </c>
      <c r="C473" t="s">
        <v>111</v>
      </c>
      <c r="D473">
        <v>10</v>
      </c>
    </row>
    <row r="474" spans="1:4">
      <c r="A474">
        <v>2</v>
      </c>
      <c r="B474" t="s">
        <v>21</v>
      </c>
      <c r="C474" t="s">
        <v>22</v>
      </c>
      <c r="D474">
        <v>9</v>
      </c>
    </row>
    <row r="475" spans="1:4">
      <c r="A475">
        <v>3</v>
      </c>
      <c r="B475" t="s">
        <v>102</v>
      </c>
      <c r="C475" t="s">
        <v>103</v>
      </c>
      <c r="D475">
        <v>8</v>
      </c>
    </row>
    <row r="476" spans="1:4">
      <c r="A476">
        <v>4</v>
      </c>
      <c r="B476" t="s">
        <v>9</v>
      </c>
      <c r="C476" t="s">
        <v>10</v>
      </c>
      <c r="D476">
        <v>8</v>
      </c>
    </row>
    <row r="477" spans="1:4">
      <c r="A477">
        <v>5</v>
      </c>
      <c r="B477" t="s">
        <v>326</v>
      </c>
      <c r="C477" t="s">
        <v>327</v>
      </c>
      <c r="D477">
        <v>7</v>
      </c>
    </row>
    <row r="478" spans="1:4">
      <c r="A478">
        <v>6</v>
      </c>
      <c r="B478" t="s">
        <v>100</v>
      </c>
      <c r="C478" t="s">
        <v>101</v>
      </c>
      <c r="D478">
        <v>7</v>
      </c>
    </row>
    <row r="479" spans="1:4">
      <c r="A479">
        <v>7</v>
      </c>
      <c r="B479" t="s">
        <v>106</v>
      </c>
      <c r="C479" t="s">
        <v>107</v>
      </c>
      <c r="D479">
        <v>7</v>
      </c>
    </row>
    <row r="480" spans="1:4">
      <c r="A480">
        <v>8</v>
      </c>
      <c r="B480" t="s">
        <v>302</v>
      </c>
      <c r="C480" t="s">
        <v>303</v>
      </c>
      <c r="D480">
        <v>7</v>
      </c>
    </row>
    <row r="481" spans="1:4">
      <c r="A481">
        <v>9</v>
      </c>
      <c r="B481" t="s">
        <v>184</v>
      </c>
      <c r="C481" t="s">
        <v>185</v>
      </c>
      <c r="D481">
        <v>7</v>
      </c>
    </row>
    <row r="482" spans="1:4">
      <c r="A482">
        <v>10</v>
      </c>
      <c r="B482" t="s">
        <v>59</v>
      </c>
      <c r="C482" t="s">
        <v>60</v>
      </c>
      <c r="D482">
        <v>7</v>
      </c>
    </row>
    <row r="485" spans="1:4">
      <c r="A485" s="1" t="s">
        <v>328</v>
      </c>
    </row>
    <row r="487" spans="1:4">
      <c r="A487" s="1" t="s">
        <v>1</v>
      </c>
      <c r="B487" s="1" t="s">
        <v>2</v>
      </c>
      <c r="C487" s="1" t="s">
        <v>3</v>
      </c>
      <c r="D487" s="1" t="s">
        <v>4</v>
      </c>
    </row>
    <row r="488" spans="1:4">
      <c r="A488">
        <v>1</v>
      </c>
      <c r="B488" t="s">
        <v>313</v>
      </c>
      <c r="C488" t="s">
        <v>314</v>
      </c>
      <c r="D488">
        <v>11</v>
      </c>
    </row>
    <row r="489" spans="1:4">
      <c r="A489">
        <v>2</v>
      </c>
      <c r="B489" t="s">
        <v>329</v>
      </c>
      <c r="C489" t="s">
        <v>330</v>
      </c>
      <c r="D489">
        <v>9</v>
      </c>
    </row>
    <row r="490" spans="1:4">
      <c r="A490">
        <v>3</v>
      </c>
      <c r="B490" t="s">
        <v>108</v>
      </c>
      <c r="C490" t="s">
        <v>109</v>
      </c>
      <c r="D490">
        <v>9</v>
      </c>
    </row>
    <row r="491" spans="1:4">
      <c r="A491">
        <v>4</v>
      </c>
      <c r="B491" t="s">
        <v>119</v>
      </c>
      <c r="C491" t="s">
        <v>120</v>
      </c>
      <c r="D491">
        <v>9</v>
      </c>
    </row>
    <row r="492" spans="1:4">
      <c r="A492">
        <v>5</v>
      </c>
      <c r="B492" t="s">
        <v>226</v>
      </c>
      <c r="C492" t="s">
        <v>227</v>
      </c>
      <c r="D492">
        <v>8</v>
      </c>
    </row>
    <row r="493" spans="1:4">
      <c r="A493">
        <v>6</v>
      </c>
      <c r="B493" t="s">
        <v>7</v>
      </c>
      <c r="C493" t="s">
        <v>8</v>
      </c>
      <c r="D493">
        <v>8</v>
      </c>
    </row>
    <row r="494" spans="1:4">
      <c r="A494">
        <v>7</v>
      </c>
      <c r="B494" t="s">
        <v>61</v>
      </c>
      <c r="C494" t="s">
        <v>62</v>
      </c>
      <c r="D494">
        <v>7</v>
      </c>
    </row>
    <row r="495" spans="1:4">
      <c r="A495">
        <v>8</v>
      </c>
      <c r="B495" t="s">
        <v>331</v>
      </c>
      <c r="C495" t="s">
        <v>332</v>
      </c>
      <c r="D495">
        <v>7</v>
      </c>
    </row>
    <row r="496" spans="1:4">
      <c r="A496">
        <v>9</v>
      </c>
      <c r="B496" t="s">
        <v>333</v>
      </c>
      <c r="C496" t="s">
        <v>334</v>
      </c>
      <c r="D496">
        <v>7</v>
      </c>
    </row>
    <row r="497" spans="1:4">
      <c r="A497">
        <v>10</v>
      </c>
      <c r="B497" t="s">
        <v>255</v>
      </c>
      <c r="C497" t="s">
        <v>256</v>
      </c>
      <c r="D497">
        <v>7</v>
      </c>
    </row>
    <row r="500" spans="1:4">
      <c r="A500" s="1" t="s">
        <v>335</v>
      </c>
    </row>
    <row r="502" spans="1:4">
      <c r="A502" s="1" t="s">
        <v>1</v>
      </c>
      <c r="B502" s="1" t="s">
        <v>2</v>
      </c>
      <c r="C502" s="1" t="s">
        <v>3</v>
      </c>
      <c r="D502" s="1" t="s">
        <v>4</v>
      </c>
    </row>
    <row r="503" spans="1:4">
      <c r="A503">
        <v>1</v>
      </c>
      <c r="B503" t="s">
        <v>9</v>
      </c>
      <c r="C503" t="s">
        <v>10</v>
      </c>
      <c r="D503">
        <v>10</v>
      </c>
    </row>
    <row r="504" spans="1:4">
      <c r="A504">
        <v>2</v>
      </c>
      <c r="B504" t="s">
        <v>21</v>
      </c>
      <c r="C504" t="s">
        <v>22</v>
      </c>
      <c r="D504">
        <v>9</v>
      </c>
    </row>
    <row r="505" spans="1:4">
      <c r="A505">
        <v>3</v>
      </c>
      <c r="B505" t="s">
        <v>115</v>
      </c>
      <c r="C505" t="s">
        <v>116</v>
      </c>
      <c r="D505">
        <v>8</v>
      </c>
    </row>
    <row r="506" spans="1:4">
      <c r="A506">
        <v>4</v>
      </c>
      <c r="B506" t="s">
        <v>29</v>
      </c>
      <c r="C506" t="s">
        <v>30</v>
      </c>
      <c r="D506">
        <v>8</v>
      </c>
    </row>
    <row r="507" spans="1:4">
      <c r="A507">
        <v>5</v>
      </c>
      <c r="B507" t="s">
        <v>17</v>
      </c>
      <c r="C507" t="s">
        <v>18</v>
      </c>
      <c r="D507">
        <v>8</v>
      </c>
    </row>
    <row r="508" spans="1:4">
      <c r="A508">
        <v>6</v>
      </c>
      <c r="B508" t="s">
        <v>117</v>
      </c>
      <c r="C508" t="s">
        <v>118</v>
      </c>
      <c r="D508">
        <v>8</v>
      </c>
    </row>
    <row r="509" spans="1:4">
      <c r="A509">
        <v>7</v>
      </c>
      <c r="B509" t="s">
        <v>260</v>
      </c>
      <c r="C509" t="s">
        <v>261</v>
      </c>
      <c r="D509">
        <v>8</v>
      </c>
    </row>
    <row r="510" spans="1:4">
      <c r="A510">
        <v>8</v>
      </c>
      <c r="B510" t="s">
        <v>184</v>
      </c>
      <c r="C510" t="s">
        <v>185</v>
      </c>
      <c r="D510">
        <v>8</v>
      </c>
    </row>
    <row r="511" spans="1:4">
      <c r="A511">
        <v>9</v>
      </c>
      <c r="B511" t="s">
        <v>113</v>
      </c>
      <c r="C511" t="s">
        <v>114</v>
      </c>
      <c r="D511">
        <v>8</v>
      </c>
    </row>
    <row r="512" spans="1:4">
      <c r="A512">
        <v>10</v>
      </c>
      <c r="B512" t="s">
        <v>41</v>
      </c>
      <c r="C512" t="s">
        <v>42</v>
      </c>
      <c r="D512">
        <v>7</v>
      </c>
    </row>
    <row r="515" spans="1:4">
      <c r="A515" s="1" t="s">
        <v>336</v>
      </c>
    </row>
    <row r="517" spans="1:4">
      <c r="A517" s="1" t="s">
        <v>1</v>
      </c>
      <c r="B517" s="1" t="s">
        <v>2</v>
      </c>
      <c r="C517" s="1" t="s">
        <v>3</v>
      </c>
      <c r="D517" s="1" t="s">
        <v>4</v>
      </c>
    </row>
    <row r="518" spans="1:4">
      <c r="A518">
        <v>1</v>
      </c>
      <c r="B518" t="s">
        <v>128</v>
      </c>
      <c r="C518" t="s">
        <v>129</v>
      </c>
      <c r="D518">
        <v>11</v>
      </c>
    </row>
    <row r="519" spans="1:4">
      <c r="A519">
        <v>2</v>
      </c>
      <c r="B519" t="s">
        <v>48</v>
      </c>
      <c r="C519" t="s">
        <v>49</v>
      </c>
      <c r="D519">
        <v>8</v>
      </c>
    </row>
    <row r="520" spans="1:4">
      <c r="A520">
        <v>3</v>
      </c>
      <c r="B520" t="s">
        <v>76</v>
      </c>
      <c r="C520" t="s">
        <v>77</v>
      </c>
      <c r="D520">
        <v>8</v>
      </c>
    </row>
    <row r="521" spans="1:4">
      <c r="A521">
        <v>4</v>
      </c>
      <c r="B521" t="s">
        <v>130</v>
      </c>
      <c r="C521" t="s">
        <v>131</v>
      </c>
      <c r="D521">
        <v>8</v>
      </c>
    </row>
    <row r="522" spans="1:4">
      <c r="A522">
        <v>5</v>
      </c>
      <c r="B522" t="s">
        <v>59</v>
      </c>
      <c r="C522" t="s">
        <v>60</v>
      </c>
      <c r="D522">
        <v>7</v>
      </c>
    </row>
    <row r="523" spans="1:4">
      <c r="A523">
        <v>6</v>
      </c>
      <c r="B523" t="s">
        <v>125</v>
      </c>
      <c r="C523" t="s">
        <v>126</v>
      </c>
      <c r="D523">
        <v>7</v>
      </c>
    </row>
    <row r="524" spans="1:4">
      <c r="A524">
        <v>7</v>
      </c>
      <c r="B524" t="s">
        <v>82</v>
      </c>
      <c r="C524" t="s">
        <v>83</v>
      </c>
      <c r="D524">
        <v>7</v>
      </c>
    </row>
    <row r="525" spans="1:4">
      <c r="A525">
        <v>8</v>
      </c>
      <c r="B525" t="s">
        <v>132</v>
      </c>
      <c r="C525" t="s">
        <v>133</v>
      </c>
      <c r="D525">
        <v>7</v>
      </c>
    </row>
    <row r="526" spans="1:4">
      <c r="A526">
        <v>9</v>
      </c>
      <c r="B526" t="s">
        <v>115</v>
      </c>
      <c r="C526" t="s">
        <v>116</v>
      </c>
      <c r="D526">
        <v>7</v>
      </c>
    </row>
    <row r="527" spans="1:4">
      <c r="A527">
        <v>10</v>
      </c>
      <c r="B527" t="s">
        <v>337</v>
      </c>
      <c r="C527" t="s">
        <v>338</v>
      </c>
      <c r="D527">
        <v>7</v>
      </c>
    </row>
    <row r="530" spans="1:4">
      <c r="A530" s="1" t="s">
        <v>339</v>
      </c>
    </row>
    <row r="532" spans="1:4">
      <c r="A532" s="1" t="s">
        <v>1</v>
      </c>
      <c r="B532" s="1" t="s">
        <v>2</v>
      </c>
      <c r="C532" s="1" t="s">
        <v>3</v>
      </c>
      <c r="D532" s="1" t="s">
        <v>4</v>
      </c>
    </row>
    <row r="533" spans="1:4">
      <c r="A533">
        <v>1</v>
      </c>
      <c r="B533" t="s">
        <v>137</v>
      </c>
      <c r="C533" t="s">
        <v>138</v>
      </c>
      <c r="D533">
        <v>12</v>
      </c>
    </row>
    <row r="534" spans="1:4">
      <c r="A534">
        <v>2</v>
      </c>
      <c r="B534" t="s">
        <v>145</v>
      </c>
      <c r="C534" t="s">
        <v>146</v>
      </c>
      <c r="D534">
        <v>9</v>
      </c>
    </row>
    <row r="535" spans="1:4">
      <c r="A535">
        <v>3</v>
      </c>
      <c r="B535" t="s">
        <v>147</v>
      </c>
      <c r="C535" t="s">
        <v>148</v>
      </c>
      <c r="D535">
        <v>8</v>
      </c>
    </row>
    <row r="536" spans="1:4">
      <c r="A536">
        <v>4</v>
      </c>
      <c r="B536" t="s">
        <v>151</v>
      </c>
      <c r="C536" t="s">
        <v>152</v>
      </c>
      <c r="D536">
        <v>8</v>
      </c>
    </row>
    <row r="537" spans="1:4">
      <c r="A537">
        <v>5</v>
      </c>
      <c r="B537" t="s">
        <v>139</v>
      </c>
      <c r="C537" t="s">
        <v>140</v>
      </c>
      <c r="D537">
        <v>8</v>
      </c>
    </row>
    <row r="538" spans="1:4">
      <c r="A538">
        <v>6</v>
      </c>
      <c r="B538" t="s">
        <v>313</v>
      </c>
      <c r="C538" t="s">
        <v>314</v>
      </c>
      <c r="D538">
        <v>8</v>
      </c>
    </row>
    <row r="539" spans="1:4">
      <c r="A539">
        <v>7</v>
      </c>
      <c r="B539" t="s">
        <v>153</v>
      </c>
      <c r="C539" t="s">
        <v>154</v>
      </c>
      <c r="D539">
        <v>8</v>
      </c>
    </row>
    <row r="540" spans="1:4">
      <c r="A540">
        <v>8</v>
      </c>
      <c r="B540" t="s">
        <v>17</v>
      </c>
      <c r="C540" t="s">
        <v>18</v>
      </c>
      <c r="D540">
        <v>7</v>
      </c>
    </row>
    <row r="541" spans="1:4">
      <c r="A541">
        <v>9</v>
      </c>
      <c r="B541" t="s">
        <v>80</v>
      </c>
      <c r="C541" t="s">
        <v>81</v>
      </c>
      <c r="D541">
        <v>7</v>
      </c>
    </row>
    <row r="542" spans="1:4">
      <c r="A542">
        <v>10</v>
      </c>
      <c r="B542" t="s">
        <v>340</v>
      </c>
      <c r="C542" t="s">
        <v>341</v>
      </c>
      <c r="D542">
        <v>7</v>
      </c>
    </row>
    <row r="545" spans="1:4">
      <c r="A545" s="1" t="s">
        <v>342</v>
      </c>
    </row>
    <row r="547" spans="1:4">
      <c r="A547" s="1" t="s">
        <v>1</v>
      </c>
      <c r="B547" s="1" t="s">
        <v>2</v>
      </c>
      <c r="C547" s="1" t="s">
        <v>3</v>
      </c>
      <c r="D547" s="1" t="s">
        <v>4</v>
      </c>
    </row>
    <row r="548" spans="1:4">
      <c r="A548">
        <v>1</v>
      </c>
      <c r="B548" t="s">
        <v>343</v>
      </c>
      <c r="C548" t="s">
        <v>344</v>
      </c>
      <c r="D548">
        <v>9</v>
      </c>
    </row>
    <row r="549" spans="1:4">
      <c r="A549">
        <v>2</v>
      </c>
      <c r="B549" t="s">
        <v>137</v>
      </c>
      <c r="C549" t="s">
        <v>138</v>
      </c>
      <c r="D549">
        <v>8</v>
      </c>
    </row>
    <row r="550" spans="1:4">
      <c r="A550">
        <v>3</v>
      </c>
      <c r="B550" t="s">
        <v>345</v>
      </c>
      <c r="C550" t="s">
        <v>346</v>
      </c>
      <c r="D550">
        <v>8</v>
      </c>
    </row>
    <row r="551" spans="1:4">
      <c r="A551">
        <v>4</v>
      </c>
      <c r="B551" t="s">
        <v>326</v>
      </c>
      <c r="C551" t="s">
        <v>327</v>
      </c>
      <c r="D551">
        <v>7</v>
      </c>
    </row>
    <row r="552" spans="1:4">
      <c r="A552">
        <v>5</v>
      </c>
      <c r="B552" t="s">
        <v>173</v>
      </c>
      <c r="C552" t="s">
        <v>174</v>
      </c>
      <c r="D552">
        <v>7</v>
      </c>
    </row>
    <row r="553" spans="1:4">
      <c r="A553">
        <v>6</v>
      </c>
      <c r="B553" t="s">
        <v>72</v>
      </c>
      <c r="C553" t="s">
        <v>73</v>
      </c>
      <c r="D553">
        <v>7</v>
      </c>
    </row>
    <row r="554" spans="1:4">
      <c r="A554">
        <v>7</v>
      </c>
      <c r="B554" t="s">
        <v>11</v>
      </c>
      <c r="C554" t="s">
        <v>12</v>
      </c>
      <c r="D554">
        <v>7</v>
      </c>
    </row>
    <row r="555" spans="1:4">
      <c r="A555">
        <v>8</v>
      </c>
      <c r="B555" t="s">
        <v>347</v>
      </c>
      <c r="C555" t="s">
        <v>348</v>
      </c>
      <c r="D555">
        <v>7</v>
      </c>
    </row>
    <row r="556" spans="1:4">
      <c r="A556">
        <v>9</v>
      </c>
      <c r="B556" t="s">
        <v>141</v>
      </c>
      <c r="C556" t="s">
        <v>142</v>
      </c>
      <c r="D556">
        <v>7</v>
      </c>
    </row>
    <row r="557" spans="1:4">
      <c r="A557">
        <v>10</v>
      </c>
      <c r="B557" t="s">
        <v>264</v>
      </c>
      <c r="C557" t="s">
        <v>265</v>
      </c>
      <c r="D557">
        <v>7</v>
      </c>
    </row>
    <row r="560" spans="1:4">
      <c r="A560" s="1" t="s">
        <v>349</v>
      </c>
    </row>
    <row r="562" spans="1:4">
      <c r="A562" s="1" t="s">
        <v>1</v>
      </c>
      <c r="B562" s="1" t="s">
        <v>2</v>
      </c>
      <c r="C562" s="1" t="s">
        <v>3</v>
      </c>
      <c r="D562" s="1" t="s">
        <v>4</v>
      </c>
    </row>
    <row r="563" spans="1:4">
      <c r="A563">
        <v>1</v>
      </c>
      <c r="B563" t="s">
        <v>123</v>
      </c>
      <c r="C563" t="s">
        <v>124</v>
      </c>
      <c r="D563">
        <v>8</v>
      </c>
    </row>
    <row r="564" spans="1:4">
      <c r="A564">
        <v>2</v>
      </c>
      <c r="B564" t="s">
        <v>56</v>
      </c>
      <c r="C564" t="s">
        <v>57</v>
      </c>
      <c r="D564">
        <v>8</v>
      </c>
    </row>
    <row r="565" spans="1:4">
      <c r="A565">
        <v>3</v>
      </c>
      <c r="B565" t="s">
        <v>239</v>
      </c>
      <c r="C565" t="s">
        <v>240</v>
      </c>
      <c r="D565">
        <v>7</v>
      </c>
    </row>
    <row r="566" spans="1:4">
      <c r="A566">
        <v>4</v>
      </c>
      <c r="B566" t="s">
        <v>165</v>
      </c>
      <c r="C566" t="s">
        <v>166</v>
      </c>
      <c r="D566">
        <v>7</v>
      </c>
    </row>
    <row r="567" spans="1:4">
      <c r="A567">
        <v>5</v>
      </c>
      <c r="B567" t="s">
        <v>117</v>
      </c>
      <c r="C567" t="s">
        <v>118</v>
      </c>
      <c r="D567">
        <v>7</v>
      </c>
    </row>
    <row r="568" spans="1:4">
      <c r="A568">
        <v>6</v>
      </c>
      <c r="B568" t="s">
        <v>350</v>
      </c>
      <c r="C568" t="s">
        <v>351</v>
      </c>
      <c r="D568">
        <v>7</v>
      </c>
    </row>
    <row r="569" spans="1:4">
      <c r="A569">
        <v>7</v>
      </c>
      <c r="B569" t="s">
        <v>119</v>
      </c>
      <c r="C569" t="s">
        <v>120</v>
      </c>
      <c r="D569">
        <v>7</v>
      </c>
    </row>
    <row r="570" spans="1:4">
      <c r="A570">
        <v>8</v>
      </c>
      <c r="B570" t="s">
        <v>158</v>
      </c>
      <c r="C570" t="s">
        <v>159</v>
      </c>
      <c r="D570">
        <v>7</v>
      </c>
    </row>
    <row r="571" spans="1:4">
      <c r="A571">
        <v>9</v>
      </c>
      <c r="B571" t="s">
        <v>352</v>
      </c>
      <c r="C571" t="s">
        <v>353</v>
      </c>
      <c r="D571">
        <v>7</v>
      </c>
    </row>
    <row r="572" spans="1:4">
      <c r="A572">
        <v>10</v>
      </c>
      <c r="B572" t="s">
        <v>354</v>
      </c>
      <c r="C572" t="s">
        <v>355</v>
      </c>
      <c r="D572">
        <v>6</v>
      </c>
    </row>
    <row r="575" spans="1:4">
      <c r="A575" s="1" t="s">
        <v>356</v>
      </c>
    </row>
    <row r="577" spans="1:4">
      <c r="A577" s="1" t="s">
        <v>1</v>
      </c>
      <c r="B577" s="1" t="s">
        <v>2</v>
      </c>
      <c r="C577" s="1" t="s">
        <v>3</v>
      </c>
      <c r="D577" s="1" t="s">
        <v>4</v>
      </c>
    </row>
    <row r="578" spans="1:4">
      <c r="A578">
        <v>1</v>
      </c>
      <c r="B578" t="s">
        <v>357</v>
      </c>
      <c r="C578" t="s">
        <v>358</v>
      </c>
      <c r="D578">
        <v>10</v>
      </c>
    </row>
    <row r="579" spans="1:4">
      <c r="A579">
        <v>2</v>
      </c>
      <c r="B579" t="s">
        <v>143</v>
      </c>
      <c r="C579" t="s">
        <v>144</v>
      </c>
      <c r="D579">
        <v>9</v>
      </c>
    </row>
    <row r="580" spans="1:4">
      <c r="A580">
        <v>3</v>
      </c>
      <c r="B580" t="s">
        <v>230</v>
      </c>
      <c r="C580" t="s">
        <v>231</v>
      </c>
      <c r="D580">
        <v>9</v>
      </c>
    </row>
    <row r="581" spans="1:4">
      <c r="A581">
        <v>4</v>
      </c>
      <c r="B581" t="s">
        <v>33</v>
      </c>
      <c r="C581" t="s">
        <v>34</v>
      </c>
      <c r="D581">
        <v>9</v>
      </c>
    </row>
    <row r="582" spans="1:4">
      <c r="A582">
        <v>5</v>
      </c>
      <c r="B582" t="s">
        <v>123</v>
      </c>
      <c r="C582" t="s">
        <v>124</v>
      </c>
      <c r="D582">
        <v>9</v>
      </c>
    </row>
    <row r="583" spans="1:4">
      <c r="A583">
        <v>6</v>
      </c>
      <c r="B583" t="s">
        <v>200</v>
      </c>
      <c r="C583" t="s">
        <v>201</v>
      </c>
      <c r="D583">
        <v>8</v>
      </c>
    </row>
    <row r="584" spans="1:4">
      <c r="A584">
        <v>7</v>
      </c>
      <c r="B584" t="s">
        <v>156</v>
      </c>
      <c r="C584" t="s">
        <v>157</v>
      </c>
      <c r="D584">
        <v>8</v>
      </c>
    </row>
    <row r="585" spans="1:4">
      <c r="A585">
        <v>8</v>
      </c>
      <c r="B585" t="s">
        <v>359</v>
      </c>
      <c r="C585" t="s">
        <v>360</v>
      </c>
      <c r="D585">
        <v>7</v>
      </c>
    </row>
    <row r="586" spans="1:4">
      <c r="A586">
        <v>9</v>
      </c>
      <c r="B586" t="s">
        <v>361</v>
      </c>
      <c r="C586" t="s">
        <v>362</v>
      </c>
      <c r="D586">
        <v>7</v>
      </c>
    </row>
    <row r="587" spans="1:4">
      <c r="A587">
        <v>10</v>
      </c>
      <c r="B587" t="s">
        <v>297</v>
      </c>
      <c r="C587" t="s">
        <v>298</v>
      </c>
      <c r="D587">
        <v>7</v>
      </c>
    </row>
    <row r="590" spans="1:4">
      <c r="A590" s="1" t="s">
        <v>363</v>
      </c>
    </row>
    <row r="592" spans="1:4">
      <c r="A592" s="1" t="s">
        <v>1</v>
      </c>
      <c r="B592" s="1" t="s">
        <v>2</v>
      </c>
      <c r="C592" s="1" t="s">
        <v>3</v>
      </c>
      <c r="D592" s="1" t="s">
        <v>4</v>
      </c>
    </row>
    <row r="593" spans="1:4">
      <c r="A593">
        <v>1</v>
      </c>
      <c r="B593" t="s">
        <v>106</v>
      </c>
      <c r="C593" t="s">
        <v>107</v>
      </c>
      <c r="D593">
        <v>8</v>
      </c>
    </row>
    <row r="594" spans="1:4">
      <c r="A594">
        <v>2</v>
      </c>
      <c r="B594" t="s">
        <v>93</v>
      </c>
      <c r="C594" t="s">
        <v>94</v>
      </c>
      <c r="D594">
        <v>8</v>
      </c>
    </row>
    <row r="595" spans="1:4">
      <c r="A595">
        <v>3</v>
      </c>
      <c r="B595" t="s">
        <v>165</v>
      </c>
      <c r="C595" t="s">
        <v>166</v>
      </c>
      <c r="D595">
        <v>8</v>
      </c>
    </row>
    <row r="596" spans="1:4">
      <c r="A596">
        <v>4</v>
      </c>
      <c r="B596" t="s">
        <v>364</v>
      </c>
      <c r="C596" t="s">
        <v>365</v>
      </c>
      <c r="D596">
        <v>7</v>
      </c>
    </row>
    <row r="597" spans="1:4">
      <c r="A597">
        <v>5</v>
      </c>
      <c r="B597" t="s">
        <v>80</v>
      </c>
      <c r="C597" t="s">
        <v>81</v>
      </c>
      <c r="D597">
        <v>7</v>
      </c>
    </row>
    <row r="598" spans="1:4">
      <c r="A598">
        <v>6</v>
      </c>
      <c r="B598" t="s">
        <v>357</v>
      </c>
      <c r="C598" t="s">
        <v>358</v>
      </c>
      <c r="D598">
        <v>7</v>
      </c>
    </row>
    <row r="599" spans="1:4">
      <c r="A599">
        <v>7</v>
      </c>
      <c r="B599" t="s">
        <v>11</v>
      </c>
      <c r="C599" t="s">
        <v>12</v>
      </c>
      <c r="D599">
        <v>7</v>
      </c>
    </row>
    <row r="600" spans="1:4">
      <c r="A600">
        <v>8</v>
      </c>
      <c r="B600" t="s">
        <v>313</v>
      </c>
      <c r="C600" t="s">
        <v>314</v>
      </c>
      <c r="D600">
        <v>7</v>
      </c>
    </row>
    <row r="601" spans="1:4">
      <c r="A601">
        <v>9</v>
      </c>
      <c r="B601" t="s">
        <v>169</v>
      </c>
      <c r="C601" t="s">
        <v>170</v>
      </c>
      <c r="D601">
        <v>7</v>
      </c>
    </row>
    <row r="602" spans="1:4">
      <c r="A602">
        <v>10</v>
      </c>
      <c r="B602" t="s">
        <v>104</v>
      </c>
      <c r="C602" t="s">
        <v>105</v>
      </c>
      <c r="D602">
        <v>7</v>
      </c>
    </row>
    <row r="605" spans="1:4">
      <c r="A605" s="1" t="s">
        <v>366</v>
      </c>
    </row>
    <row r="607" spans="1:4">
      <c r="A607" s="1" t="s">
        <v>1</v>
      </c>
      <c r="B607" s="1" t="s">
        <v>2</v>
      </c>
      <c r="C607" s="1" t="s">
        <v>3</v>
      </c>
      <c r="D607" s="1" t="s">
        <v>4</v>
      </c>
    </row>
    <row r="608" spans="1:4">
      <c r="A608">
        <v>1</v>
      </c>
      <c r="B608" t="s">
        <v>33</v>
      </c>
      <c r="C608" t="s">
        <v>34</v>
      </c>
      <c r="D608">
        <v>10</v>
      </c>
    </row>
    <row r="609" spans="1:4">
      <c r="A609">
        <v>2</v>
      </c>
      <c r="B609" t="s">
        <v>233</v>
      </c>
      <c r="C609" t="s">
        <v>234</v>
      </c>
      <c r="D609">
        <v>10</v>
      </c>
    </row>
    <row r="610" spans="1:4">
      <c r="A610">
        <v>3</v>
      </c>
      <c r="B610" t="s">
        <v>367</v>
      </c>
      <c r="C610" t="s">
        <v>368</v>
      </c>
      <c r="D610">
        <v>9</v>
      </c>
    </row>
    <row r="611" spans="1:4">
      <c r="A611">
        <v>4</v>
      </c>
      <c r="B611" t="s">
        <v>267</v>
      </c>
      <c r="C611" t="s">
        <v>268</v>
      </c>
      <c r="D611">
        <v>9</v>
      </c>
    </row>
    <row r="612" spans="1:4">
      <c r="A612">
        <v>5</v>
      </c>
      <c r="B612" t="s">
        <v>369</v>
      </c>
      <c r="C612" t="s">
        <v>370</v>
      </c>
      <c r="D612">
        <v>9</v>
      </c>
    </row>
    <row r="613" spans="1:4">
      <c r="A613">
        <v>6</v>
      </c>
      <c r="B613" t="s">
        <v>239</v>
      </c>
      <c r="C613" t="s">
        <v>240</v>
      </c>
      <c r="D613">
        <v>8</v>
      </c>
    </row>
    <row r="614" spans="1:4">
      <c r="A614">
        <v>7</v>
      </c>
      <c r="B614" t="s">
        <v>50</v>
      </c>
      <c r="C614" t="s">
        <v>51</v>
      </c>
      <c r="D614">
        <v>7</v>
      </c>
    </row>
    <row r="615" spans="1:4">
      <c r="A615">
        <v>8</v>
      </c>
      <c r="B615" t="s">
        <v>21</v>
      </c>
      <c r="C615" t="s">
        <v>22</v>
      </c>
      <c r="D615">
        <v>7</v>
      </c>
    </row>
    <row r="616" spans="1:4">
      <c r="A616">
        <v>9</v>
      </c>
      <c r="B616" t="s">
        <v>7</v>
      </c>
      <c r="C616" t="s">
        <v>8</v>
      </c>
      <c r="D616">
        <v>7</v>
      </c>
    </row>
    <row r="617" spans="1:4">
      <c r="A617">
        <v>10</v>
      </c>
      <c r="B617" t="s">
        <v>287</v>
      </c>
      <c r="C617" t="s">
        <v>288</v>
      </c>
      <c r="D617">
        <v>7</v>
      </c>
    </row>
    <row r="620" spans="1:4">
      <c r="A620" s="1" t="s">
        <v>371</v>
      </c>
    </row>
    <row r="622" spans="1:4">
      <c r="A622" s="1" t="s">
        <v>1</v>
      </c>
      <c r="B622" s="1" t="s">
        <v>2</v>
      </c>
      <c r="C622" s="1" t="s">
        <v>3</v>
      </c>
      <c r="D622" s="1" t="s">
        <v>4</v>
      </c>
    </row>
    <row r="623" spans="1:4">
      <c r="A623">
        <v>1</v>
      </c>
      <c r="B623" t="s">
        <v>287</v>
      </c>
      <c r="C623" t="s">
        <v>288</v>
      </c>
      <c r="D623">
        <v>10</v>
      </c>
    </row>
    <row r="624" spans="1:4">
      <c r="A624">
        <v>2</v>
      </c>
      <c r="B624" t="s">
        <v>176</v>
      </c>
      <c r="C624" t="s">
        <v>177</v>
      </c>
      <c r="D624">
        <v>9</v>
      </c>
    </row>
    <row r="625" spans="1:4">
      <c r="A625">
        <v>3</v>
      </c>
      <c r="B625" t="s">
        <v>178</v>
      </c>
      <c r="C625" t="s">
        <v>179</v>
      </c>
      <c r="D625">
        <v>9</v>
      </c>
    </row>
    <row r="626" spans="1:4">
      <c r="A626">
        <v>4</v>
      </c>
      <c r="B626" t="s">
        <v>13</v>
      </c>
      <c r="C626" t="s">
        <v>14</v>
      </c>
      <c r="D626">
        <v>9</v>
      </c>
    </row>
    <row r="627" spans="1:4">
      <c r="A627">
        <v>5</v>
      </c>
      <c r="B627" t="s">
        <v>230</v>
      </c>
      <c r="C627" t="s">
        <v>231</v>
      </c>
      <c r="D627">
        <v>7</v>
      </c>
    </row>
    <row r="628" spans="1:4">
      <c r="A628">
        <v>6</v>
      </c>
      <c r="B628" t="s">
        <v>43</v>
      </c>
      <c r="C628" t="s">
        <v>44</v>
      </c>
      <c r="D628">
        <v>7</v>
      </c>
    </row>
    <row r="629" spans="1:4">
      <c r="A629">
        <v>7</v>
      </c>
      <c r="B629" t="s">
        <v>89</v>
      </c>
      <c r="C629" t="s">
        <v>90</v>
      </c>
      <c r="D629">
        <v>7</v>
      </c>
    </row>
    <row r="630" spans="1:4">
      <c r="A630">
        <v>8</v>
      </c>
      <c r="B630" t="s">
        <v>19</v>
      </c>
      <c r="C630" t="s">
        <v>20</v>
      </c>
      <c r="D630">
        <v>7</v>
      </c>
    </row>
    <row r="631" spans="1:4">
      <c r="A631">
        <v>9</v>
      </c>
      <c r="B631" t="s">
        <v>180</v>
      </c>
      <c r="C631" t="s">
        <v>181</v>
      </c>
      <c r="D631">
        <v>7</v>
      </c>
    </row>
    <row r="632" spans="1:4">
      <c r="A632">
        <v>10</v>
      </c>
      <c r="B632" t="s">
        <v>184</v>
      </c>
      <c r="C632" t="s">
        <v>185</v>
      </c>
      <c r="D632">
        <v>6</v>
      </c>
    </row>
    <row r="635" spans="1:4">
      <c r="A635" s="1" t="s">
        <v>372</v>
      </c>
    </row>
    <row r="637" spans="1:4">
      <c r="A637" s="1" t="s">
        <v>1</v>
      </c>
      <c r="B637" s="1" t="s">
        <v>2</v>
      </c>
      <c r="C637" s="1" t="s">
        <v>3</v>
      </c>
      <c r="D637" s="1" t="s">
        <v>4</v>
      </c>
    </row>
    <row r="638" spans="1:4">
      <c r="A638">
        <v>1</v>
      </c>
      <c r="B638" t="s">
        <v>160</v>
      </c>
      <c r="C638" t="s">
        <v>161</v>
      </c>
      <c r="D638">
        <v>12</v>
      </c>
    </row>
    <row r="639" spans="1:4">
      <c r="A639">
        <v>2</v>
      </c>
      <c r="B639" t="s">
        <v>149</v>
      </c>
      <c r="C639" t="s">
        <v>150</v>
      </c>
      <c r="D639">
        <v>11</v>
      </c>
    </row>
    <row r="640" spans="1:4">
      <c r="A640">
        <v>3</v>
      </c>
      <c r="B640" t="s">
        <v>171</v>
      </c>
      <c r="C640" t="s">
        <v>172</v>
      </c>
      <c r="D640">
        <v>9</v>
      </c>
    </row>
    <row r="641" spans="1:4">
      <c r="A641">
        <v>4</v>
      </c>
      <c r="B641" t="s">
        <v>147</v>
      </c>
      <c r="C641" t="s">
        <v>148</v>
      </c>
      <c r="D641">
        <v>9</v>
      </c>
    </row>
    <row r="642" spans="1:4">
      <c r="A642">
        <v>5</v>
      </c>
      <c r="B642" t="s">
        <v>373</v>
      </c>
      <c r="C642" t="s">
        <v>374</v>
      </c>
      <c r="D642">
        <v>9</v>
      </c>
    </row>
    <row r="643" spans="1:4">
      <c r="A643">
        <v>6</v>
      </c>
      <c r="B643" t="s">
        <v>21</v>
      </c>
      <c r="C643" t="s">
        <v>22</v>
      </c>
      <c r="D643">
        <v>9</v>
      </c>
    </row>
    <row r="644" spans="1:4">
      <c r="A644">
        <v>7</v>
      </c>
      <c r="B644" t="s">
        <v>297</v>
      </c>
      <c r="C644" t="s">
        <v>298</v>
      </c>
      <c r="D644">
        <v>8</v>
      </c>
    </row>
    <row r="645" spans="1:4">
      <c r="A645">
        <v>8</v>
      </c>
      <c r="B645" t="s">
        <v>139</v>
      </c>
      <c r="C645" t="s">
        <v>140</v>
      </c>
      <c r="D645">
        <v>8</v>
      </c>
    </row>
    <row r="646" spans="1:4">
      <c r="A646">
        <v>9</v>
      </c>
      <c r="B646" t="s">
        <v>375</v>
      </c>
      <c r="C646" t="s">
        <v>376</v>
      </c>
      <c r="D646">
        <v>8</v>
      </c>
    </row>
    <row r="647" spans="1:4">
      <c r="A647">
        <v>10</v>
      </c>
      <c r="B647" t="s">
        <v>178</v>
      </c>
      <c r="C647" t="s">
        <v>179</v>
      </c>
      <c r="D647">
        <v>8</v>
      </c>
    </row>
    <row r="650" spans="1:4">
      <c r="A650" s="1" t="s">
        <v>377</v>
      </c>
    </row>
    <row r="652" spans="1:4">
      <c r="A652" s="1" t="s">
        <v>1</v>
      </c>
      <c r="B652" s="1" t="s">
        <v>2</v>
      </c>
      <c r="C652" s="1" t="s">
        <v>3</v>
      </c>
      <c r="D652" s="1" t="s">
        <v>4</v>
      </c>
    </row>
    <row r="653" spans="1:4">
      <c r="A653">
        <v>1</v>
      </c>
      <c r="B653" t="s">
        <v>352</v>
      </c>
      <c r="C653" t="s">
        <v>353</v>
      </c>
      <c r="D653">
        <v>9</v>
      </c>
    </row>
    <row r="654" spans="1:4">
      <c r="A654">
        <v>2</v>
      </c>
      <c r="B654" t="s">
        <v>378</v>
      </c>
      <c r="C654" t="s">
        <v>379</v>
      </c>
      <c r="D654">
        <v>8</v>
      </c>
    </row>
    <row r="655" spans="1:4">
      <c r="A655">
        <v>3</v>
      </c>
      <c r="B655" t="s">
        <v>69</v>
      </c>
      <c r="C655" t="s">
        <v>70</v>
      </c>
      <c r="D655">
        <v>8</v>
      </c>
    </row>
    <row r="656" spans="1:4">
      <c r="A656">
        <v>4</v>
      </c>
      <c r="B656" t="s">
        <v>285</v>
      </c>
      <c r="C656" t="s">
        <v>286</v>
      </c>
      <c r="D656">
        <v>8</v>
      </c>
    </row>
    <row r="657" spans="1:4">
      <c r="A657">
        <v>5</v>
      </c>
      <c r="B657" t="s">
        <v>271</v>
      </c>
      <c r="C657" t="s">
        <v>272</v>
      </c>
      <c r="D657">
        <v>7</v>
      </c>
    </row>
    <row r="658" spans="1:4">
      <c r="A658">
        <v>6</v>
      </c>
      <c r="B658" t="s">
        <v>226</v>
      </c>
      <c r="C658" t="s">
        <v>227</v>
      </c>
      <c r="D658">
        <v>7</v>
      </c>
    </row>
    <row r="659" spans="1:4">
      <c r="A659">
        <v>7</v>
      </c>
      <c r="B659" t="s">
        <v>184</v>
      </c>
      <c r="C659" t="s">
        <v>185</v>
      </c>
      <c r="D659">
        <v>7</v>
      </c>
    </row>
    <row r="660" spans="1:4">
      <c r="A660">
        <v>8</v>
      </c>
      <c r="B660" t="s">
        <v>113</v>
      </c>
      <c r="C660" t="s">
        <v>114</v>
      </c>
      <c r="D660">
        <v>7</v>
      </c>
    </row>
    <row r="661" spans="1:4">
      <c r="A661">
        <v>9</v>
      </c>
      <c r="B661" t="s">
        <v>380</v>
      </c>
      <c r="C661" t="s">
        <v>381</v>
      </c>
      <c r="D661">
        <v>7</v>
      </c>
    </row>
    <row r="662" spans="1:4">
      <c r="A662">
        <v>10</v>
      </c>
      <c r="B662" t="s">
        <v>29</v>
      </c>
      <c r="C662" t="s">
        <v>30</v>
      </c>
      <c r="D662">
        <v>7</v>
      </c>
    </row>
    <row r="665" spans="1:4">
      <c r="A665" s="1" t="s">
        <v>382</v>
      </c>
    </row>
    <row r="667" spans="1:4">
      <c r="A667" s="1" t="s">
        <v>1</v>
      </c>
      <c r="B667" s="1" t="s">
        <v>2</v>
      </c>
      <c r="C667" s="1" t="s">
        <v>3</v>
      </c>
      <c r="D667" s="1" t="s">
        <v>4</v>
      </c>
    </row>
    <row r="668" spans="1:4">
      <c r="A668">
        <v>1</v>
      </c>
      <c r="B668" t="s">
        <v>7</v>
      </c>
      <c r="C668" t="s">
        <v>8</v>
      </c>
      <c r="D668">
        <v>8</v>
      </c>
    </row>
    <row r="669" spans="1:4">
      <c r="A669">
        <v>2</v>
      </c>
      <c r="B669" t="s">
        <v>27</v>
      </c>
      <c r="C669" t="s">
        <v>28</v>
      </c>
      <c r="D669">
        <v>8</v>
      </c>
    </row>
    <row r="670" spans="1:4">
      <c r="A670">
        <v>3</v>
      </c>
      <c r="B670" t="s">
        <v>383</v>
      </c>
      <c r="C670" t="s">
        <v>384</v>
      </c>
      <c r="D670">
        <v>7</v>
      </c>
    </row>
    <row r="671" spans="1:4">
      <c r="A671">
        <v>4</v>
      </c>
      <c r="B671" t="s">
        <v>15</v>
      </c>
      <c r="C671" t="s">
        <v>16</v>
      </c>
      <c r="D671">
        <v>7</v>
      </c>
    </row>
    <row r="672" spans="1:4">
      <c r="A672">
        <v>5</v>
      </c>
      <c r="B672" t="s">
        <v>69</v>
      </c>
      <c r="C672" t="s">
        <v>70</v>
      </c>
      <c r="D672">
        <v>7</v>
      </c>
    </row>
    <row r="673" spans="1:4">
      <c r="A673">
        <v>6</v>
      </c>
      <c r="B673" t="s">
        <v>323</v>
      </c>
      <c r="C673" t="s">
        <v>324</v>
      </c>
      <c r="D673">
        <v>7</v>
      </c>
    </row>
    <row r="674" spans="1:4">
      <c r="A674">
        <v>7</v>
      </c>
      <c r="B674" t="s">
        <v>67</v>
      </c>
      <c r="C674" t="s">
        <v>68</v>
      </c>
      <c r="D674">
        <v>7</v>
      </c>
    </row>
    <row r="675" spans="1:4">
      <c r="A675">
        <v>8</v>
      </c>
      <c r="B675" t="s">
        <v>74</v>
      </c>
      <c r="C675" t="s">
        <v>75</v>
      </c>
      <c r="D675">
        <v>7</v>
      </c>
    </row>
    <row r="676" spans="1:4">
      <c r="A676">
        <v>9</v>
      </c>
      <c r="B676" t="s">
        <v>182</v>
      </c>
      <c r="C676" t="s">
        <v>183</v>
      </c>
      <c r="D676">
        <v>7</v>
      </c>
    </row>
    <row r="677" spans="1:4">
      <c r="A677">
        <v>10</v>
      </c>
      <c r="B677" t="s">
        <v>293</v>
      </c>
      <c r="C677" t="s">
        <v>294</v>
      </c>
      <c r="D677">
        <v>6</v>
      </c>
    </row>
    <row r="680" spans="1:4">
      <c r="A680" s="1" t="s">
        <v>385</v>
      </c>
    </row>
    <row r="682" spans="1:4">
      <c r="A682" s="1" t="s">
        <v>1</v>
      </c>
      <c r="B682" s="1" t="s">
        <v>2</v>
      </c>
      <c r="C682" s="1" t="s">
        <v>3</v>
      </c>
      <c r="D682" s="1" t="s">
        <v>4</v>
      </c>
    </row>
    <row r="683" spans="1:4">
      <c r="A683">
        <v>1</v>
      </c>
      <c r="B683" t="s">
        <v>187</v>
      </c>
      <c r="C683" t="s">
        <v>188</v>
      </c>
      <c r="D683">
        <v>10</v>
      </c>
    </row>
    <row r="684" spans="1:4">
      <c r="A684">
        <v>2</v>
      </c>
      <c r="B684" t="s">
        <v>9</v>
      </c>
      <c r="C684" t="s">
        <v>10</v>
      </c>
      <c r="D684">
        <v>9</v>
      </c>
    </row>
    <row r="685" spans="1:4">
      <c r="A685">
        <v>3</v>
      </c>
      <c r="B685" t="s">
        <v>350</v>
      </c>
      <c r="C685" t="s">
        <v>351</v>
      </c>
      <c r="D685">
        <v>8</v>
      </c>
    </row>
    <row r="686" spans="1:4">
      <c r="A686">
        <v>4</v>
      </c>
      <c r="B686" t="s">
        <v>74</v>
      </c>
      <c r="C686" t="s">
        <v>75</v>
      </c>
      <c r="D686">
        <v>8</v>
      </c>
    </row>
    <row r="687" spans="1:4">
      <c r="A687">
        <v>5</v>
      </c>
      <c r="B687" t="s">
        <v>386</v>
      </c>
      <c r="C687" t="s">
        <v>387</v>
      </c>
      <c r="D687">
        <v>7</v>
      </c>
    </row>
    <row r="688" spans="1:4">
      <c r="A688">
        <v>6</v>
      </c>
      <c r="B688" t="s">
        <v>388</v>
      </c>
      <c r="C688" t="s">
        <v>389</v>
      </c>
      <c r="D688">
        <v>7</v>
      </c>
    </row>
    <row r="689" spans="1:4">
      <c r="A689">
        <v>7</v>
      </c>
      <c r="B689" t="s">
        <v>253</v>
      </c>
      <c r="C689" t="s">
        <v>254</v>
      </c>
      <c r="D689">
        <v>7</v>
      </c>
    </row>
    <row r="690" spans="1:4">
      <c r="A690">
        <v>8</v>
      </c>
      <c r="B690" t="s">
        <v>78</v>
      </c>
      <c r="C690" t="s">
        <v>79</v>
      </c>
      <c r="D690">
        <v>7</v>
      </c>
    </row>
    <row r="691" spans="1:4">
      <c r="A691">
        <v>9</v>
      </c>
      <c r="B691" t="s">
        <v>244</v>
      </c>
      <c r="C691" t="s">
        <v>245</v>
      </c>
      <c r="D691">
        <v>7</v>
      </c>
    </row>
    <row r="692" spans="1:4">
      <c r="A692">
        <v>10</v>
      </c>
      <c r="B692" t="s">
        <v>390</v>
      </c>
      <c r="C692" t="s">
        <v>391</v>
      </c>
      <c r="D692">
        <v>6</v>
      </c>
    </row>
    <row r="695" spans="1:4">
      <c r="A695" s="1" t="s">
        <v>392</v>
      </c>
    </row>
    <row r="697" spans="1:4">
      <c r="A697" s="1" t="s">
        <v>1</v>
      </c>
      <c r="B697" s="1" t="s">
        <v>2</v>
      </c>
      <c r="C697" s="1" t="s">
        <v>3</v>
      </c>
      <c r="D697" s="1" t="s">
        <v>4</v>
      </c>
    </row>
    <row r="698" spans="1:4">
      <c r="A698">
        <v>1</v>
      </c>
      <c r="B698" t="s">
        <v>255</v>
      </c>
      <c r="C698" t="s">
        <v>256</v>
      </c>
      <c r="D698">
        <v>9</v>
      </c>
    </row>
    <row r="699" spans="1:4">
      <c r="A699">
        <v>2</v>
      </c>
      <c r="B699" t="s">
        <v>11</v>
      </c>
      <c r="C699" t="s">
        <v>12</v>
      </c>
      <c r="D699">
        <v>8</v>
      </c>
    </row>
    <row r="700" spans="1:4">
      <c r="A700">
        <v>3</v>
      </c>
      <c r="B700" t="s">
        <v>211</v>
      </c>
      <c r="C700" t="s">
        <v>212</v>
      </c>
      <c r="D700">
        <v>7</v>
      </c>
    </row>
    <row r="701" spans="1:4">
      <c r="A701">
        <v>4</v>
      </c>
      <c r="B701" t="s">
        <v>216</v>
      </c>
      <c r="C701" t="s">
        <v>217</v>
      </c>
      <c r="D701">
        <v>7</v>
      </c>
    </row>
    <row r="702" spans="1:4">
      <c r="A702">
        <v>5</v>
      </c>
      <c r="B702" t="s">
        <v>375</v>
      </c>
      <c r="C702" t="s">
        <v>376</v>
      </c>
      <c r="D702">
        <v>7</v>
      </c>
    </row>
    <row r="703" spans="1:4">
      <c r="A703">
        <v>6</v>
      </c>
      <c r="B703" t="s">
        <v>67</v>
      </c>
      <c r="C703" t="s">
        <v>68</v>
      </c>
      <c r="D703">
        <v>7</v>
      </c>
    </row>
    <row r="704" spans="1:4">
      <c r="A704">
        <v>7</v>
      </c>
      <c r="B704" t="s">
        <v>106</v>
      </c>
      <c r="C704" t="s">
        <v>107</v>
      </c>
      <c r="D704">
        <v>7</v>
      </c>
    </row>
    <row r="705" spans="1:4">
      <c r="A705">
        <v>8</v>
      </c>
      <c r="B705" t="s">
        <v>393</v>
      </c>
      <c r="C705" t="s">
        <v>394</v>
      </c>
      <c r="D705">
        <v>7</v>
      </c>
    </row>
    <row r="706" spans="1:4">
      <c r="A706">
        <v>9</v>
      </c>
      <c r="B706" t="s">
        <v>180</v>
      </c>
      <c r="C706" t="s">
        <v>181</v>
      </c>
      <c r="D706">
        <v>7</v>
      </c>
    </row>
    <row r="707" spans="1:4">
      <c r="A707">
        <v>10</v>
      </c>
      <c r="B707" t="s">
        <v>198</v>
      </c>
      <c r="C707" t="s">
        <v>199</v>
      </c>
      <c r="D707">
        <v>7</v>
      </c>
    </row>
    <row r="710" spans="1:4">
      <c r="A710" s="1" t="s">
        <v>395</v>
      </c>
    </row>
    <row r="712" spans="1:4">
      <c r="A712" s="1" t="s">
        <v>1</v>
      </c>
      <c r="B712" s="1" t="s">
        <v>2</v>
      </c>
      <c r="C712" s="1" t="s">
        <v>3</v>
      </c>
      <c r="D712" s="1" t="s">
        <v>4</v>
      </c>
    </row>
    <row r="713" spans="1:4">
      <c r="A713">
        <v>1</v>
      </c>
      <c r="B713" t="s">
        <v>95</v>
      </c>
      <c r="C713" t="s">
        <v>96</v>
      </c>
      <c r="D713">
        <v>9</v>
      </c>
    </row>
    <row r="714" spans="1:4">
      <c r="A714">
        <v>2</v>
      </c>
      <c r="B714" t="s">
        <v>307</v>
      </c>
      <c r="C714" t="s">
        <v>308</v>
      </c>
      <c r="D714">
        <v>8</v>
      </c>
    </row>
    <row r="715" spans="1:4">
      <c r="A715">
        <v>3</v>
      </c>
      <c r="B715" t="s">
        <v>104</v>
      </c>
      <c r="C715" t="s">
        <v>105</v>
      </c>
      <c r="D715">
        <v>8</v>
      </c>
    </row>
    <row r="716" spans="1:4">
      <c r="A716">
        <v>4</v>
      </c>
      <c r="B716" t="s">
        <v>198</v>
      </c>
      <c r="C716" t="s">
        <v>199</v>
      </c>
      <c r="D716">
        <v>7</v>
      </c>
    </row>
    <row r="717" spans="1:4">
      <c r="A717">
        <v>5</v>
      </c>
      <c r="B717" t="s">
        <v>275</v>
      </c>
      <c r="C717" t="s">
        <v>276</v>
      </c>
      <c r="D717">
        <v>7</v>
      </c>
    </row>
    <row r="718" spans="1:4">
      <c r="A718">
        <v>6</v>
      </c>
      <c r="B718" t="s">
        <v>41</v>
      </c>
      <c r="C718" t="s">
        <v>42</v>
      </c>
      <c r="D718">
        <v>7</v>
      </c>
    </row>
    <row r="719" spans="1:4">
      <c r="A719">
        <v>7</v>
      </c>
      <c r="B719" t="s">
        <v>52</v>
      </c>
      <c r="C719" t="s">
        <v>53</v>
      </c>
      <c r="D719">
        <v>7</v>
      </c>
    </row>
    <row r="720" spans="1:4">
      <c r="A720">
        <v>8</v>
      </c>
      <c r="B720" t="s">
        <v>326</v>
      </c>
      <c r="C720" t="s">
        <v>327</v>
      </c>
      <c r="D720">
        <v>7</v>
      </c>
    </row>
    <row r="721" spans="1:4">
      <c r="A721">
        <v>9</v>
      </c>
      <c r="B721" t="s">
        <v>82</v>
      </c>
      <c r="C721" t="s">
        <v>83</v>
      </c>
      <c r="D721">
        <v>7</v>
      </c>
    </row>
    <row r="722" spans="1:4">
      <c r="A722">
        <v>10</v>
      </c>
      <c r="B722" t="s">
        <v>125</v>
      </c>
      <c r="C722" t="s">
        <v>126</v>
      </c>
      <c r="D722">
        <v>7</v>
      </c>
    </row>
    <row r="725" spans="1:4">
      <c r="A725" s="1" t="s">
        <v>396</v>
      </c>
    </row>
    <row r="727" spans="1:4">
      <c r="A727" s="1" t="s">
        <v>1</v>
      </c>
      <c r="B727" s="1" t="s">
        <v>2</v>
      </c>
      <c r="C727" s="1" t="s">
        <v>3</v>
      </c>
      <c r="D727" s="1" t="s">
        <v>4</v>
      </c>
    </row>
    <row r="728" spans="1:4">
      <c r="A728">
        <v>1</v>
      </c>
      <c r="B728" t="s">
        <v>5</v>
      </c>
      <c r="C728" t="s">
        <v>6</v>
      </c>
      <c r="D728">
        <v>9</v>
      </c>
    </row>
    <row r="729" spans="1:4">
      <c r="A729">
        <v>2</v>
      </c>
      <c r="B729" t="s">
        <v>194</v>
      </c>
      <c r="C729" t="s">
        <v>195</v>
      </c>
      <c r="D729">
        <v>9</v>
      </c>
    </row>
    <row r="730" spans="1:4">
      <c r="A730">
        <v>3</v>
      </c>
      <c r="B730" t="s">
        <v>61</v>
      </c>
      <c r="C730" t="s">
        <v>62</v>
      </c>
      <c r="D730">
        <v>9</v>
      </c>
    </row>
    <row r="731" spans="1:4">
      <c r="A731">
        <v>4</v>
      </c>
      <c r="B731" t="s">
        <v>380</v>
      </c>
      <c r="C731" t="s">
        <v>381</v>
      </c>
      <c r="D731">
        <v>8</v>
      </c>
    </row>
    <row r="732" spans="1:4">
      <c r="A732">
        <v>5</v>
      </c>
      <c r="B732" t="s">
        <v>196</v>
      </c>
      <c r="C732" t="s">
        <v>197</v>
      </c>
      <c r="D732">
        <v>8</v>
      </c>
    </row>
    <row r="733" spans="1:4">
      <c r="A733">
        <v>6</v>
      </c>
      <c r="B733" t="s">
        <v>108</v>
      </c>
      <c r="C733" t="s">
        <v>109</v>
      </c>
      <c r="D733">
        <v>8</v>
      </c>
    </row>
    <row r="734" spans="1:4">
      <c r="A734">
        <v>7</v>
      </c>
      <c r="B734" t="s">
        <v>72</v>
      </c>
      <c r="C734" t="s">
        <v>73</v>
      </c>
      <c r="D734">
        <v>8</v>
      </c>
    </row>
    <row r="735" spans="1:4">
      <c r="A735">
        <v>8</v>
      </c>
      <c r="B735" t="s">
        <v>48</v>
      </c>
      <c r="C735" t="s">
        <v>49</v>
      </c>
      <c r="D735">
        <v>8</v>
      </c>
    </row>
    <row r="736" spans="1:4">
      <c r="A736">
        <v>9</v>
      </c>
      <c r="B736" t="s">
        <v>41</v>
      </c>
      <c r="C736" t="s">
        <v>42</v>
      </c>
      <c r="D736">
        <v>8</v>
      </c>
    </row>
    <row r="737" spans="1:4">
      <c r="A737">
        <v>10</v>
      </c>
      <c r="B737" t="s">
        <v>187</v>
      </c>
      <c r="C737" t="s">
        <v>188</v>
      </c>
      <c r="D737">
        <v>7</v>
      </c>
    </row>
    <row r="740" spans="1:4">
      <c r="A740" s="1" t="s">
        <v>397</v>
      </c>
    </row>
    <row r="742" spans="1:4">
      <c r="A742" s="1" t="s">
        <v>1</v>
      </c>
      <c r="B742" s="1" t="s">
        <v>2</v>
      </c>
      <c r="C742" s="1" t="s">
        <v>3</v>
      </c>
      <c r="D742" s="1" t="s">
        <v>4</v>
      </c>
    </row>
    <row r="743" spans="1:4">
      <c r="A743">
        <v>1</v>
      </c>
      <c r="B743" t="s">
        <v>203</v>
      </c>
      <c r="C743" t="s">
        <v>204</v>
      </c>
      <c r="D743">
        <v>13</v>
      </c>
    </row>
    <row r="744" spans="1:4">
      <c r="A744">
        <v>2</v>
      </c>
      <c r="B744" t="s">
        <v>182</v>
      </c>
      <c r="C744" t="s">
        <v>183</v>
      </c>
      <c r="D744">
        <v>11</v>
      </c>
    </row>
    <row r="745" spans="1:4">
      <c r="A745">
        <v>3</v>
      </c>
      <c r="B745" t="s">
        <v>7</v>
      </c>
      <c r="C745" t="s">
        <v>8</v>
      </c>
      <c r="D745">
        <v>9</v>
      </c>
    </row>
    <row r="746" spans="1:4">
      <c r="A746">
        <v>4</v>
      </c>
      <c r="B746" t="s">
        <v>167</v>
      </c>
      <c r="C746" t="s">
        <v>168</v>
      </c>
      <c r="D746">
        <v>8</v>
      </c>
    </row>
    <row r="747" spans="1:4">
      <c r="A747">
        <v>5</v>
      </c>
      <c r="B747" t="s">
        <v>398</v>
      </c>
      <c r="C747" t="s">
        <v>399</v>
      </c>
      <c r="D747">
        <v>8</v>
      </c>
    </row>
    <row r="748" spans="1:4">
      <c r="A748">
        <v>6</v>
      </c>
      <c r="B748" t="s">
        <v>216</v>
      </c>
      <c r="C748" t="s">
        <v>217</v>
      </c>
      <c r="D748">
        <v>7</v>
      </c>
    </row>
    <row r="749" spans="1:4">
      <c r="A749">
        <v>7</v>
      </c>
      <c r="B749" t="s">
        <v>297</v>
      </c>
      <c r="C749" t="s">
        <v>298</v>
      </c>
      <c r="D749">
        <v>7</v>
      </c>
    </row>
    <row r="750" spans="1:4">
      <c r="A750">
        <v>8</v>
      </c>
      <c r="B750" t="s">
        <v>258</v>
      </c>
      <c r="C750" t="s">
        <v>259</v>
      </c>
      <c r="D750">
        <v>7</v>
      </c>
    </row>
    <row r="751" spans="1:4">
      <c r="A751">
        <v>9</v>
      </c>
      <c r="B751" t="s">
        <v>205</v>
      </c>
      <c r="C751" t="s">
        <v>206</v>
      </c>
      <c r="D751">
        <v>7</v>
      </c>
    </row>
    <row r="752" spans="1:4">
      <c r="A752">
        <v>10</v>
      </c>
      <c r="B752" t="s">
        <v>386</v>
      </c>
      <c r="C752" t="s">
        <v>387</v>
      </c>
      <c r="D752">
        <v>7</v>
      </c>
    </row>
    <row r="755" spans="1:4">
      <c r="A755" s="1" t="s">
        <v>400</v>
      </c>
    </row>
    <row r="757" spans="1:4">
      <c r="A757" s="1" t="s">
        <v>1</v>
      </c>
      <c r="B757" s="1" t="s">
        <v>2</v>
      </c>
      <c r="C757" s="1" t="s">
        <v>3</v>
      </c>
      <c r="D757" s="1" t="s">
        <v>4</v>
      </c>
    </row>
    <row r="758" spans="1:4">
      <c r="A758">
        <v>1</v>
      </c>
      <c r="B758" t="s">
        <v>262</v>
      </c>
      <c r="C758" t="s">
        <v>263</v>
      </c>
      <c r="D758">
        <v>11</v>
      </c>
    </row>
    <row r="759" spans="1:4">
      <c r="A759">
        <v>2</v>
      </c>
      <c r="B759" t="s">
        <v>5</v>
      </c>
      <c r="C759" t="s">
        <v>6</v>
      </c>
      <c r="D759">
        <v>8</v>
      </c>
    </row>
    <row r="760" spans="1:4">
      <c r="A760">
        <v>3</v>
      </c>
      <c r="B760" t="s">
        <v>350</v>
      </c>
      <c r="C760" t="s">
        <v>351</v>
      </c>
      <c r="D760">
        <v>8</v>
      </c>
    </row>
    <row r="761" spans="1:4">
      <c r="A761">
        <v>4</v>
      </c>
      <c r="B761" t="s">
        <v>277</v>
      </c>
      <c r="C761" t="s">
        <v>278</v>
      </c>
      <c r="D761">
        <v>8</v>
      </c>
    </row>
    <row r="762" spans="1:4">
      <c r="A762">
        <v>5</v>
      </c>
      <c r="B762" t="s">
        <v>207</v>
      </c>
      <c r="C762" t="s">
        <v>208</v>
      </c>
      <c r="D762">
        <v>8</v>
      </c>
    </row>
    <row r="763" spans="1:4">
      <c r="A763">
        <v>6</v>
      </c>
      <c r="B763" t="s">
        <v>54</v>
      </c>
      <c r="C763" t="s">
        <v>55</v>
      </c>
      <c r="D763">
        <v>8</v>
      </c>
    </row>
    <row r="764" spans="1:4">
      <c r="A764">
        <v>7</v>
      </c>
      <c r="B764" t="s">
        <v>267</v>
      </c>
      <c r="C764" t="s">
        <v>268</v>
      </c>
      <c r="D764">
        <v>8</v>
      </c>
    </row>
    <row r="765" spans="1:4">
      <c r="A765">
        <v>8</v>
      </c>
      <c r="B765" t="s">
        <v>282</v>
      </c>
      <c r="C765" t="s">
        <v>283</v>
      </c>
      <c r="D765">
        <v>7</v>
      </c>
    </row>
    <row r="766" spans="1:4">
      <c r="A766">
        <v>9</v>
      </c>
      <c r="B766" t="s">
        <v>182</v>
      </c>
      <c r="C766" t="s">
        <v>183</v>
      </c>
      <c r="D766">
        <v>7</v>
      </c>
    </row>
    <row r="767" spans="1:4">
      <c r="A767">
        <v>10</v>
      </c>
      <c r="B767" t="s">
        <v>213</v>
      </c>
      <c r="C767" t="s">
        <v>214</v>
      </c>
      <c r="D767">
        <v>7</v>
      </c>
    </row>
    <row r="770" spans="1:4">
      <c r="A770" s="1" t="s">
        <v>401</v>
      </c>
    </row>
    <row r="772" spans="1:4">
      <c r="A772" s="1" t="s">
        <v>1</v>
      </c>
      <c r="B772" s="1" t="s">
        <v>2</v>
      </c>
      <c r="C772" s="1" t="s">
        <v>3</v>
      </c>
      <c r="D772" s="1" t="s">
        <v>4</v>
      </c>
    </row>
    <row r="773" spans="1:4">
      <c r="A773">
        <v>1</v>
      </c>
      <c r="B773" t="s">
        <v>211</v>
      </c>
      <c r="C773" t="s">
        <v>212</v>
      </c>
      <c r="D773">
        <v>9</v>
      </c>
    </row>
    <row r="774" spans="1:4">
      <c r="A774">
        <v>2</v>
      </c>
      <c r="B774" t="s">
        <v>361</v>
      </c>
      <c r="C774" t="s">
        <v>362</v>
      </c>
      <c r="D774">
        <v>7</v>
      </c>
    </row>
    <row r="775" spans="1:4">
      <c r="A775">
        <v>3</v>
      </c>
      <c r="B775" t="s">
        <v>37</v>
      </c>
      <c r="C775" t="s">
        <v>38</v>
      </c>
      <c r="D775">
        <v>7</v>
      </c>
    </row>
    <row r="776" spans="1:4">
      <c r="A776">
        <v>4</v>
      </c>
      <c r="B776" t="s">
        <v>7</v>
      </c>
      <c r="C776" t="s">
        <v>8</v>
      </c>
      <c r="D776">
        <v>7</v>
      </c>
    </row>
    <row r="777" spans="1:4">
      <c r="A777">
        <v>5</v>
      </c>
      <c r="B777" t="s">
        <v>402</v>
      </c>
      <c r="C777" t="s">
        <v>403</v>
      </c>
      <c r="D777">
        <v>7</v>
      </c>
    </row>
    <row r="778" spans="1:4">
      <c r="A778">
        <v>6</v>
      </c>
      <c r="B778" t="s">
        <v>13</v>
      </c>
      <c r="C778" t="s">
        <v>14</v>
      </c>
      <c r="D778">
        <v>7</v>
      </c>
    </row>
    <row r="779" spans="1:4">
      <c r="A779">
        <v>7</v>
      </c>
      <c r="B779" t="s">
        <v>33</v>
      </c>
      <c r="C779" t="s">
        <v>34</v>
      </c>
      <c r="D779">
        <v>7</v>
      </c>
    </row>
    <row r="780" spans="1:4">
      <c r="A780">
        <v>8</v>
      </c>
      <c r="B780" t="s">
        <v>189</v>
      </c>
      <c r="C780" t="s">
        <v>190</v>
      </c>
      <c r="D780">
        <v>7</v>
      </c>
    </row>
    <row r="781" spans="1:4">
      <c r="A781">
        <v>9</v>
      </c>
      <c r="B781" t="s">
        <v>209</v>
      </c>
      <c r="C781" t="s">
        <v>210</v>
      </c>
      <c r="D781">
        <v>7</v>
      </c>
    </row>
    <row r="782" spans="1:4">
      <c r="A782">
        <v>10</v>
      </c>
      <c r="B782" t="s">
        <v>404</v>
      </c>
      <c r="C782" t="s">
        <v>405</v>
      </c>
      <c r="D782">
        <v>7</v>
      </c>
    </row>
    <row r="785" spans="1:4">
      <c r="A785" s="1" t="s">
        <v>406</v>
      </c>
    </row>
    <row r="787" spans="1:4">
      <c r="A787" s="1" t="s">
        <v>1</v>
      </c>
      <c r="B787" s="1" t="s">
        <v>2</v>
      </c>
      <c r="C787" s="1" t="s">
        <v>3</v>
      </c>
      <c r="D787" s="1" t="s">
        <v>4</v>
      </c>
    </row>
    <row r="788" spans="1:4">
      <c r="A788">
        <v>1</v>
      </c>
      <c r="B788" t="s">
        <v>224</v>
      </c>
      <c r="C788" t="s">
        <v>225</v>
      </c>
      <c r="D788">
        <v>9</v>
      </c>
    </row>
    <row r="789" spans="1:4">
      <c r="A789">
        <v>2</v>
      </c>
      <c r="B789" t="s">
        <v>275</v>
      </c>
      <c r="C789" t="s">
        <v>276</v>
      </c>
      <c r="D789">
        <v>8</v>
      </c>
    </row>
    <row r="790" spans="1:4">
      <c r="A790">
        <v>3</v>
      </c>
      <c r="B790" t="s">
        <v>237</v>
      </c>
      <c r="C790" t="s">
        <v>238</v>
      </c>
      <c r="D790">
        <v>8</v>
      </c>
    </row>
    <row r="791" spans="1:4">
      <c r="A791">
        <v>4</v>
      </c>
      <c r="B791" t="s">
        <v>13</v>
      </c>
      <c r="C791" t="s">
        <v>14</v>
      </c>
      <c r="D791">
        <v>8</v>
      </c>
    </row>
    <row r="792" spans="1:4">
      <c r="A792">
        <v>5</v>
      </c>
      <c r="B792" t="s">
        <v>267</v>
      </c>
      <c r="C792" t="s">
        <v>268</v>
      </c>
      <c r="D792">
        <v>7</v>
      </c>
    </row>
    <row r="793" spans="1:4">
      <c r="A793">
        <v>6</v>
      </c>
      <c r="B793" t="s">
        <v>5</v>
      </c>
      <c r="C793" t="s">
        <v>6</v>
      </c>
      <c r="D793">
        <v>7</v>
      </c>
    </row>
    <row r="794" spans="1:4">
      <c r="A794">
        <v>7</v>
      </c>
      <c r="B794" t="s">
        <v>407</v>
      </c>
      <c r="C794" t="s">
        <v>408</v>
      </c>
      <c r="D794">
        <v>7</v>
      </c>
    </row>
    <row r="795" spans="1:4">
      <c r="A795">
        <v>8</v>
      </c>
      <c r="B795" t="s">
        <v>280</v>
      </c>
      <c r="C795" t="s">
        <v>281</v>
      </c>
      <c r="D795">
        <v>7</v>
      </c>
    </row>
    <row r="796" spans="1:4">
      <c r="A796">
        <v>9</v>
      </c>
      <c r="B796" t="s">
        <v>110</v>
      </c>
      <c r="C796" t="s">
        <v>111</v>
      </c>
      <c r="D796">
        <v>7</v>
      </c>
    </row>
    <row r="797" spans="1:4">
      <c r="A797">
        <v>10</v>
      </c>
      <c r="B797" t="s">
        <v>226</v>
      </c>
      <c r="C797" t="s">
        <v>227</v>
      </c>
      <c r="D797">
        <v>7</v>
      </c>
    </row>
    <row r="800" spans="1:4">
      <c r="A800" s="1" t="s">
        <v>409</v>
      </c>
    </row>
    <row r="802" spans="1:4">
      <c r="A802" s="1" t="s">
        <v>1</v>
      </c>
      <c r="B802" s="1" t="s">
        <v>2</v>
      </c>
      <c r="C802" s="1" t="s">
        <v>3</v>
      </c>
      <c r="D802" s="1" t="s">
        <v>4</v>
      </c>
    </row>
    <row r="803" spans="1:4">
      <c r="A803">
        <v>1</v>
      </c>
      <c r="B803" t="s">
        <v>45</v>
      </c>
      <c r="C803" t="s">
        <v>46</v>
      </c>
      <c r="D803">
        <v>9</v>
      </c>
    </row>
    <row r="804" spans="1:4">
      <c r="A804">
        <v>2</v>
      </c>
      <c r="B804" t="s">
        <v>216</v>
      </c>
      <c r="C804" t="s">
        <v>217</v>
      </c>
      <c r="D804">
        <v>9</v>
      </c>
    </row>
    <row r="805" spans="1:4">
      <c r="A805">
        <v>3</v>
      </c>
      <c r="B805" t="s">
        <v>218</v>
      </c>
      <c r="C805" t="s">
        <v>219</v>
      </c>
      <c r="D805">
        <v>8</v>
      </c>
    </row>
    <row r="806" spans="1:4">
      <c r="A806">
        <v>4</v>
      </c>
      <c r="B806" t="s">
        <v>72</v>
      </c>
      <c r="C806" t="s">
        <v>73</v>
      </c>
      <c r="D806">
        <v>8</v>
      </c>
    </row>
    <row r="807" spans="1:4">
      <c r="A807">
        <v>5</v>
      </c>
      <c r="B807" t="s">
        <v>367</v>
      </c>
      <c r="C807" t="s">
        <v>368</v>
      </c>
      <c r="D807">
        <v>7</v>
      </c>
    </row>
    <row r="808" spans="1:4">
      <c r="A808">
        <v>6</v>
      </c>
      <c r="B808" t="s">
        <v>410</v>
      </c>
      <c r="C808" t="s">
        <v>411</v>
      </c>
      <c r="D808">
        <v>7</v>
      </c>
    </row>
    <row r="809" spans="1:4">
      <c r="A809">
        <v>7</v>
      </c>
      <c r="B809" t="s">
        <v>52</v>
      </c>
      <c r="C809" t="s">
        <v>53</v>
      </c>
      <c r="D809">
        <v>7</v>
      </c>
    </row>
    <row r="810" spans="1:4">
      <c r="A810">
        <v>8</v>
      </c>
      <c r="B810" t="s">
        <v>207</v>
      </c>
      <c r="C810" t="s">
        <v>208</v>
      </c>
      <c r="D810">
        <v>7</v>
      </c>
    </row>
    <row r="811" spans="1:4">
      <c r="A811">
        <v>9</v>
      </c>
      <c r="B811" t="s">
        <v>249</v>
      </c>
      <c r="C811" t="s">
        <v>250</v>
      </c>
      <c r="D811">
        <v>7</v>
      </c>
    </row>
    <row r="812" spans="1:4">
      <c r="A812">
        <v>10</v>
      </c>
      <c r="B812" t="s">
        <v>340</v>
      </c>
      <c r="C812" t="s">
        <v>341</v>
      </c>
      <c r="D812">
        <v>7</v>
      </c>
    </row>
    <row r="815" spans="1:4">
      <c r="A815" s="1" t="s">
        <v>412</v>
      </c>
    </row>
    <row r="817" spans="1:4">
      <c r="A817" s="1" t="s">
        <v>1</v>
      </c>
      <c r="B817" s="1" t="s">
        <v>2</v>
      </c>
      <c r="C817" s="1" t="s">
        <v>3</v>
      </c>
      <c r="D817" s="1" t="s">
        <v>4</v>
      </c>
    </row>
    <row r="818" spans="1:4">
      <c r="A818">
        <v>1</v>
      </c>
      <c r="B818" t="s">
        <v>19</v>
      </c>
      <c r="C818" t="s">
        <v>20</v>
      </c>
      <c r="D818">
        <v>9</v>
      </c>
    </row>
    <row r="819" spans="1:4">
      <c r="A819">
        <v>2</v>
      </c>
      <c r="B819" t="s">
        <v>139</v>
      </c>
      <c r="C819" t="s">
        <v>140</v>
      </c>
      <c r="D819">
        <v>8</v>
      </c>
    </row>
    <row r="820" spans="1:4">
      <c r="A820">
        <v>3</v>
      </c>
      <c r="B820" t="s">
        <v>158</v>
      </c>
      <c r="C820" t="s">
        <v>159</v>
      </c>
      <c r="D820">
        <v>8</v>
      </c>
    </row>
    <row r="821" spans="1:4">
      <c r="A821">
        <v>4</v>
      </c>
      <c r="B821" t="s">
        <v>178</v>
      </c>
      <c r="C821" t="s">
        <v>179</v>
      </c>
      <c r="D821">
        <v>8</v>
      </c>
    </row>
    <row r="822" spans="1:4">
      <c r="A822">
        <v>5</v>
      </c>
      <c r="B822" t="s">
        <v>156</v>
      </c>
      <c r="C822" t="s">
        <v>157</v>
      </c>
      <c r="D822">
        <v>8</v>
      </c>
    </row>
    <row r="823" spans="1:4">
      <c r="A823">
        <v>6</v>
      </c>
      <c r="B823" t="s">
        <v>386</v>
      </c>
      <c r="C823" t="s">
        <v>387</v>
      </c>
      <c r="D823">
        <v>8</v>
      </c>
    </row>
    <row r="824" spans="1:4">
      <c r="A824">
        <v>7</v>
      </c>
      <c r="B824" t="s">
        <v>367</v>
      </c>
      <c r="C824" t="s">
        <v>368</v>
      </c>
      <c r="D824">
        <v>7</v>
      </c>
    </row>
    <row r="825" spans="1:4">
      <c r="A825">
        <v>8</v>
      </c>
      <c r="B825" t="s">
        <v>321</v>
      </c>
      <c r="C825" t="s">
        <v>322</v>
      </c>
      <c r="D825">
        <v>7</v>
      </c>
    </row>
    <row r="826" spans="1:4">
      <c r="A826">
        <v>9</v>
      </c>
      <c r="B826" t="s">
        <v>162</v>
      </c>
      <c r="C826" t="s">
        <v>163</v>
      </c>
      <c r="D826">
        <v>7</v>
      </c>
    </row>
    <row r="827" spans="1:4">
      <c r="A827">
        <v>10</v>
      </c>
      <c r="B827" t="s">
        <v>309</v>
      </c>
      <c r="C827" t="s">
        <v>310</v>
      </c>
      <c r="D827">
        <v>7</v>
      </c>
    </row>
    <row r="830" spans="1:4">
      <c r="A830" s="1" t="s">
        <v>413</v>
      </c>
    </row>
    <row r="832" spans="1:4">
      <c r="A832" s="1" t="s">
        <v>1</v>
      </c>
      <c r="B832" s="1" t="s">
        <v>2</v>
      </c>
      <c r="C832" s="1" t="s">
        <v>3</v>
      </c>
      <c r="D832" s="1" t="s">
        <v>4</v>
      </c>
    </row>
    <row r="833" spans="1:4">
      <c r="A833">
        <v>1</v>
      </c>
      <c r="B833" t="s">
        <v>410</v>
      </c>
      <c r="C833" t="s">
        <v>411</v>
      </c>
      <c r="D833">
        <v>10</v>
      </c>
    </row>
    <row r="834" spans="1:4">
      <c r="A834">
        <v>2</v>
      </c>
      <c r="B834" t="s">
        <v>189</v>
      </c>
      <c r="C834" t="s">
        <v>190</v>
      </c>
      <c r="D834">
        <v>8</v>
      </c>
    </row>
    <row r="835" spans="1:4">
      <c r="A835">
        <v>3</v>
      </c>
      <c r="B835" t="s">
        <v>171</v>
      </c>
      <c r="C835" t="s">
        <v>172</v>
      </c>
      <c r="D835">
        <v>8</v>
      </c>
    </row>
    <row r="836" spans="1:4">
      <c r="A836">
        <v>4</v>
      </c>
      <c r="B836" t="s">
        <v>244</v>
      </c>
      <c r="C836" t="s">
        <v>245</v>
      </c>
      <c r="D836">
        <v>8</v>
      </c>
    </row>
    <row r="837" spans="1:4">
      <c r="A837">
        <v>5</v>
      </c>
      <c r="B837" t="s">
        <v>414</v>
      </c>
      <c r="C837" t="s">
        <v>415</v>
      </c>
      <c r="D837">
        <v>8</v>
      </c>
    </row>
    <row r="838" spans="1:4">
      <c r="A838">
        <v>6</v>
      </c>
      <c r="B838" t="s">
        <v>205</v>
      </c>
      <c r="C838" t="s">
        <v>206</v>
      </c>
      <c r="D838">
        <v>7</v>
      </c>
    </row>
    <row r="839" spans="1:4">
      <c r="A839">
        <v>7</v>
      </c>
      <c r="B839" t="s">
        <v>151</v>
      </c>
      <c r="C839" t="s">
        <v>152</v>
      </c>
      <c r="D839">
        <v>7</v>
      </c>
    </row>
    <row r="840" spans="1:4">
      <c r="A840">
        <v>8</v>
      </c>
      <c r="B840" t="s">
        <v>404</v>
      </c>
      <c r="C840" t="s">
        <v>405</v>
      </c>
      <c r="D840">
        <v>7</v>
      </c>
    </row>
    <row r="841" spans="1:4">
      <c r="A841">
        <v>9</v>
      </c>
      <c r="B841" t="s">
        <v>76</v>
      </c>
      <c r="C841" t="s">
        <v>77</v>
      </c>
      <c r="D841">
        <v>7</v>
      </c>
    </row>
    <row r="842" spans="1:4">
      <c r="A842">
        <v>10</v>
      </c>
      <c r="B842" t="s">
        <v>11</v>
      </c>
      <c r="C842" t="s">
        <v>12</v>
      </c>
      <c r="D842">
        <v>7</v>
      </c>
    </row>
    <row r="845" spans="1:4">
      <c r="A845" s="1" t="s">
        <v>416</v>
      </c>
    </row>
    <row r="847" spans="1:4">
      <c r="A847" s="1" t="s">
        <v>1</v>
      </c>
      <c r="B847" s="1" t="s">
        <v>2</v>
      </c>
      <c r="C847" s="1" t="s">
        <v>3</v>
      </c>
      <c r="D847" s="1" t="s">
        <v>4</v>
      </c>
    </row>
    <row r="848" spans="1:4">
      <c r="A848">
        <v>1</v>
      </c>
      <c r="B848" t="s">
        <v>307</v>
      </c>
      <c r="C848" t="s">
        <v>308</v>
      </c>
      <c r="D848">
        <v>8</v>
      </c>
    </row>
    <row r="849" spans="1:4">
      <c r="A849">
        <v>2</v>
      </c>
      <c r="B849" t="s">
        <v>108</v>
      </c>
      <c r="C849" t="s">
        <v>109</v>
      </c>
      <c r="D849">
        <v>7</v>
      </c>
    </row>
    <row r="850" spans="1:4">
      <c r="A850">
        <v>3</v>
      </c>
      <c r="B850" t="s">
        <v>87</v>
      </c>
      <c r="C850" t="s">
        <v>88</v>
      </c>
      <c r="D850">
        <v>7</v>
      </c>
    </row>
    <row r="851" spans="1:4">
      <c r="A851">
        <v>4</v>
      </c>
      <c r="B851" t="s">
        <v>343</v>
      </c>
      <c r="C851" t="s">
        <v>344</v>
      </c>
      <c r="D851">
        <v>7</v>
      </c>
    </row>
    <row r="852" spans="1:4">
      <c r="A852">
        <v>5</v>
      </c>
      <c r="B852" t="s">
        <v>404</v>
      </c>
      <c r="C852" t="s">
        <v>405</v>
      </c>
      <c r="D852">
        <v>7</v>
      </c>
    </row>
    <row r="853" spans="1:4">
      <c r="A853">
        <v>6</v>
      </c>
      <c r="B853" t="s">
        <v>74</v>
      </c>
      <c r="C853" t="s">
        <v>75</v>
      </c>
      <c r="D853">
        <v>7</v>
      </c>
    </row>
    <row r="854" spans="1:4">
      <c r="A854">
        <v>7</v>
      </c>
      <c r="B854" t="s">
        <v>52</v>
      </c>
      <c r="C854" t="s">
        <v>53</v>
      </c>
      <c r="D854">
        <v>7</v>
      </c>
    </row>
    <row r="855" spans="1:4">
      <c r="A855">
        <v>8</v>
      </c>
      <c r="B855" t="s">
        <v>104</v>
      </c>
      <c r="C855" t="s">
        <v>105</v>
      </c>
      <c r="D855">
        <v>7</v>
      </c>
    </row>
    <row r="856" spans="1:4">
      <c r="A856">
        <v>9</v>
      </c>
      <c r="B856" t="s">
        <v>218</v>
      </c>
      <c r="C856" t="s">
        <v>219</v>
      </c>
      <c r="D856">
        <v>7</v>
      </c>
    </row>
    <row r="857" spans="1:4">
      <c r="A857">
        <v>10</v>
      </c>
      <c r="B857" t="s">
        <v>100</v>
      </c>
      <c r="C857" t="s">
        <v>101</v>
      </c>
      <c r="D857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41"/>
  <sheetViews>
    <sheetView tabSelected="0" workbookViewId="0" showGridLines="true" showRowColHeaders="1">
      <selection activeCell="E401" sqref="E401:G401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5" customWidth="true" style="0"/>
    <col min="5" max="5" width="8" customWidth="true" style="0"/>
    <col min="6" max="6" width="25" customWidth="true" style="0"/>
    <col min="7" max="7" width="15" customWidth="true" style="0"/>
  </cols>
  <sheetData>
    <row r="1" spans="1:7">
      <c r="A1" s="2" t="s">
        <v>417</v>
      </c>
    </row>
    <row r="2" spans="1:7">
      <c r="A2" s="1" t="s">
        <v>418</v>
      </c>
      <c r="E2" s="1" t="s">
        <v>419</v>
      </c>
    </row>
    <row r="3" spans="1:7">
      <c r="A3" s="3" t="s">
        <v>420</v>
      </c>
      <c r="B3" s="3" t="s">
        <v>421</v>
      </c>
      <c r="C3" s="3" t="s">
        <v>422</v>
      </c>
      <c r="E3" s="3" t="s">
        <v>420</v>
      </c>
      <c r="F3" s="3" t="s">
        <v>423</v>
      </c>
      <c r="G3" s="3" t="s">
        <v>422</v>
      </c>
    </row>
    <row r="4" spans="1:7">
      <c r="A4">
        <v>1</v>
      </c>
      <c r="B4" t="s">
        <v>424</v>
      </c>
      <c r="C4">
        <v>17</v>
      </c>
      <c r="E4">
        <v>1</v>
      </c>
      <c r="F4" t="s">
        <v>425</v>
      </c>
      <c r="G4">
        <v>9</v>
      </c>
    </row>
    <row r="5" spans="1:7">
      <c r="A5">
        <v>2</v>
      </c>
      <c r="B5" t="s">
        <v>426</v>
      </c>
      <c r="C5">
        <v>17</v>
      </c>
      <c r="E5">
        <v>2</v>
      </c>
      <c r="F5" t="s">
        <v>427</v>
      </c>
      <c r="G5">
        <v>8</v>
      </c>
    </row>
    <row r="6" spans="1:7">
      <c r="A6">
        <v>3</v>
      </c>
      <c r="B6" t="s">
        <v>428</v>
      </c>
      <c r="C6">
        <v>17</v>
      </c>
      <c r="E6">
        <v>3</v>
      </c>
      <c r="F6" t="s">
        <v>429</v>
      </c>
      <c r="G6">
        <v>7</v>
      </c>
    </row>
    <row r="7" spans="1:7">
      <c r="A7">
        <v>4</v>
      </c>
      <c r="B7" t="s">
        <v>430</v>
      </c>
      <c r="C7">
        <v>16</v>
      </c>
      <c r="E7">
        <v>4</v>
      </c>
      <c r="F7" t="s">
        <v>431</v>
      </c>
      <c r="G7">
        <v>7</v>
      </c>
    </row>
    <row r="8" spans="1:7">
      <c r="A8">
        <v>5</v>
      </c>
      <c r="B8" t="s">
        <v>432</v>
      </c>
      <c r="C8">
        <v>13</v>
      </c>
      <c r="E8">
        <v>5</v>
      </c>
      <c r="F8" t="s">
        <v>433</v>
      </c>
      <c r="G8">
        <v>6</v>
      </c>
    </row>
    <row r="9" spans="1:7">
      <c r="A9">
        <v>6</v>
      </c>
      <c r="B9" t="s">
        <v>434</v>
      </c>
      <c r="C9">
        <v>13</v>
      </c>
      <c r="E9">
        <v>6</v>
      </c>
      <c r="F9" t="s">
        <v>435</v>
      </c>
      <c r="G9">
        <v>6</v>
      </c>
    </row>
    <row r="10" spans="1:7">
      <c r="A10">
        <v>7</v>
      </c>
      <c r="B10" t="s">
        <v>436</v>
      </c>
      <c r="C10">
        <v>12</v>
      </c>
      <c r="E10">
        <v>7</v>
      </c>
      <c r="F10" t="s">
        <v>437</v>
      </c>
      <c r="G10">
        <v>6</v>
      </c>
    </row>
    <row r="11" spans="1:7">
      <c r="A11">
        <v>8</v>
      </c>
      <c r="B11" t="s">
        <v>438</v>
      </c>
      <c r="C11">
        <v>11</v>
      </c>
      <c r="E11">
        <v>8</v>
      </c>
      <c r="F11" t="s">
        <v>439</v>
      </c>
      <c r="G11">
        <v>6</v>
      </c>
    </row>
    <row r="12" spans="1:7">
      <c r="A12">
        <v>9</v>
      </c>
      <c r="B12" t="s">
        <v>440</v>
      </c>
      <c r="C12">
        <v>10</v>
      </c>
      <c r="E12">
        <v>9</v>
      </c>
      <c r="F12" t="s">
        <v>441</v>
      </c>
      <c r="G12">
        <v>5</v>
      </c>
    </row>
    <row r="13" spans="1:7">
      <c r="A13">
        <v>10</v>
      </c>
      <c r="B13" t="s">
        <v>442</v>
      </c>
      <c r="C13">
        <v>9</v>
      </c>
      <c r="E13">
        <v>10</v>
      </c>
      <c r="F13" t="s">
        <v>443</v>
      </c>
      <c r="G13">
        <v>5</v>
      </c>
    </row>
    <row r="14" spans="1:7">
      <c r="A14">
        <v>11</v>
      </c>
      <c r="B14" t="s">
        <v>444</v>
      </c>
      <c r="C14">
        <v>9</v>
      </c>
      <c r="E14">
        <v>11</v>
      </c>
      <c r="F14" t="s">
        <v>445</v>
      </c>
      <c r="G14">
        <v>5</v>
      </c>
    </row>
    <row r="15" spans="1:7">
      <c r="A15">
        <v>12</v>
      </c>
      <c r="B15" t="s">
        <v>446</v>
      </c>
      <c r="C15">
        <v>9</v>
      </c>
      <c r="E15">
        <v>12</v>
      </c>
      <c r="F15" t="s">
        <v>447</v>
      </c>
      <c r="G15">
        <v>5</v>
      </c>
    </row>
    <row r="16" spans="1:7">
      <c r="A16">
        <v>13</v>
      </c>
      <c r="B16" t="s">
        <v>448</v>
      </c>
      <c r="C16">
        <v>7</v>
      </c>
      <c r="E16">
        <v>13</v>
      </c>
      <c r="F16" t="s">
        <v>449</v>
      </c>
      <c r="G16">
        <v>4</v>
      </c>
    </row>
    <row r="17" spans="1:7">
      <c r="A17">
        <v>14</v>
      </c>
      <c r="B17" t="s">
        <v>450</v>
      </c>
      <c r="C17">
        <v>7</v>
      </c>
      <c r="E17">
        <v>14</v>
      </c>
      <c r="F17" t="s">
        <v>451</v>
      </c>
      <c r="G17">
        <v>4</v>
      </c>
    </row>
    <row r="18" spans="1:7">
      <c r="A18">
        <v>15</v>
      </c>
      <c r="B18" t="s">
        <v>452</v>
      </c>
      <c r="C18">
        <v>4</v>
      </c>
      <c r="E18">
        <v>15</v>
      </c>
      <c r="F18" t="s">
        <v>453</v>
      </c>
      <c r="G18">
        <v>4</v>
      </c>
    </row>
    <row r="19" spans="1:7">
      <c r="A19">
        <v>16</v>
      </c>
      <c r="B19" t="s">
        <v>454</v>
      </c>
      <c r="C19">
        <v>3</v>
      </c>
      <c r="E19">
        <v>16</v>
      </c>
      <c r="F19" t="s">
        <v>455</v>
      </c>
      <c r="G19">
        <v>4</v>
      </c>
    </row>
    <row r="20" spans="1:7">
      <c r="E20">
        <v>17</v>
      </c>
      <c r="F20" t="s">
        <v>456</v>
      </c>
      <c r="G20">
        <v>4</v>
      </c>
    </row>
    <row r="21" spans="1:7">
      <c r="E21">
        <v>18</v>
      </c>
      <c r="F21" t="s">
        <v>457</v>
      </c>
      <c r="G21">
        <v>4</v>
      </c>
    </row>
    <row r="22" spans="1:7">
      <c r="E22">
        <v>19</v>
      </c>
      <c r="F22" t="s">
        <v>458</v>
      </c>
      <c r="G22">
        <v>4</v>
      </c>
    </row>
    <row r="23" spans="1:7">
      <c r="E23">
        <v>20</v>
      </c>
      <c r="F23" t="s">
        <v>459</v>
      </c>
      <c r="G23">
        <v>4</v>
      </c>
    </row>
    <row r="24" spans="1:7">
      <c r="E24">
        <v>21</v>
      </c>
      <c r="F24" t="s">
        <v>460</v>
      </c>
      <c r="G24">
        <v>4</v>
      </c>
    </row>
    <row r="25" spans="1:7">
      <c r="E25">
        <v>22</v>
      </c>
      <c r="F25" t="s">
        <v>461</v>
      </c>
      <c r="G25">
        <v>4</v>
      </c>
    </row>
    <row r="26" spans="1:7">
      <c r="E26">
        <v>23</v>
      </c>
      <c r="F26" t="s">
        <v>462</v>
      </c>
      <c r="G26">
        <v>4</v>
      </c>
    </row>
    <row r="27" spans="1:7">
      <c r="E27">
        <v>24</v>
      </c>
      <c r="F27" t="s">
        <v>463</v>
      </c>
      <c r="G27">
        <v>4</v>
      </c>
    </row>
    <row r="28" spans="1:7">
      <c r="E28">
        <v>25</v>
      </c>
      <c r="F28" t="s">
        <v>464</v>
      </c>
      <c r="G28">
        <v>4</v>
      </c>
    </row>
    <row r="29" spans="1:7">
      <c r="E29">
        <v>26</v>
      </c>
      <c r="F29" t="s">
        <v>465</v>
      </c>
      <c r="G29">
        <v>4</v>
      </c>
    </row>
    <row r="30" spans="1:7">
      <c r="E30">
        <v>27</v>
      </c>
      <c r="F30" t="s">
        <v>466</v>
      </c>
      <c r="G30">
        <v>4</v>
      </c>
    </row>
    <row r="31" spans="1:7">
      <c r="E31">
        <v>28</v>
      </c>
      <c r="F31" t="s">
        <v>467</v>
      </c>
      <c r="G31">
        <v>4</v>
      </c>
    </row>
    <row r="32" spans="1:7">
      <c r="E32">
        <v>29</v>
      </c>
      <c r="F32" t="s">
        <v>468</v>
      </c>
      <c r="G32">
        <v>4</v>
      </c>
    </row>
    <row r="33" spans="1:7">
      <c r="E33">
        <v>30</v>
      </c>
      <c r="F33" t="s">
        <v>469</v>
      </c>
      <c r="G33">
        <v>4</v>
      </c>
    </row>
    <row r="34" spans="1:7">
      <c r="E34">
        <v>31</v>
      </c>
      <c r="F34" t="s">
        <v>470</v>
      </c>
      <c r="G34">
        <v>3</v>
      </c>
    </row>
    <row r="35" spans="1:7">
      <c r="E35">
        <v>32</v>
      </c>
      <c r="F35" t="s">
        <v>471</v>
      </c>
      <c r="G35">
        <v>3</v>
      </c>
    </row>
    <row r="36" spans="1:7">
      <c r="E36">
        <v>33</v>
      </c>
      <c r="F36" t="s">
        <v>472</v>
      </c>
      <c r="G36">
        <v>3</v>
      </c>
    </row>
    <row r="37" spans="1:7">
      <c r="E37">
        <v>34</v>
      </c>
      <c r="F37" t="s">
        <v>473</v>
      </c>
      <c r="G37">
        <v>3</v>
      </c>
    </row>
    <row r="38" spans="1:7">
      <c r="E38">
        <v>35</v>
      </c>
      <c r="F38" t="s">
        <v>474</v>
      </c>
      <c r="G38">
        <v>3</v>
      </c>
    </row>
    <row r="39" spans="1:7">
      <c r="E39">
        <v>36</v>
      </c>
      <c r="F39" t="s">
        <v>475</v>
      </c>
      <c r="G39">
        <v>3</v>
      </c>
    </row>
    <row r="40" spans="1:7">
      <c r="E40">
        <v>37</v>
      </c>
      <c r="F40" t="s">
        <v>476</v>
      </c>
      <c r="G40">
        <v>3</v>
      </c>
    </row>
    <row r="41" spans="1:7">
      <c r="E41">
        <v>38</v>
      </c>
      <c r="F41" t="s">
        <v>477</v>
      </c>
      <c r="G41">
        <v>3</v>
      </c>
    </row>
    <row r="42" spans="1:7">
      <c r="E42">
        <v>39</v>
      </c>
      <c r="F42" t="s">
        <v>478</v>
      </c>
      <c r="G42">
        <v>2</v>
      </c>
    </row>
    <row r="43" spans="1:7">
      <c r="E43">
        <v>40</v>
      </c>
      <c r="F43" t="s">
        <v>479</v>
      </c>
      <c r="G43">
        <v>1</v>
      </c>
    </row>
    <row r="46" spans="1:7">
      <c r="A46" s="2" t="s">
        <v>480</v>
      </c>
    </row>
    <row r="47" spans="1:7">
      <c r="A47" s="1" t="s">
        <v>418</v>
      </c>
      <c r="E47" s="1" t="s">
        <v>419</v>
      </c>
    </row>
    <row r="48" spans="1:7">
      <c r="A48" s="3" t="s">
        <v>420</v>
      </c>
      <c r="B48" s="3" t="s">
        <v>421</v>
      </c>
      <c r="C48" s="3" t="s">
        <v>422</v>
      </c>
      <c r="E48" s="3" t="s">
        <v>420</v>
      </c>
      <c r="F48" s="3" t="s">
        <v>423</v>
      </c>
      <c r="G48" s="3" t="s">
        <v>422</v>
      </c>
    </row>
    <row r="49" spans="1:7">
      <c r="A49">
        <v>1</v>
      </c>
      <c r="B49" t="s">
        <v>430</v>
      </c>
      <c r="C49">
        <v>21</v>
      </c>
      <c r="E49">
        <v>1</v>
      </c>
      <c r="F49" t="s">
        <v>455</v>
      </c>
      <c r="G49">
        <v>10</v>
      </c>
    </row>
    <row r="50" spans="1:7">
      <c r="A50">
        <v>2</v>
      </c>
      <c r="B50" t="s">
        <v>438</v>
      </c>
      <c r="C50">
        <v>19</v>
      </c>
      <c r="E50">
        <v>2</v>
      </c>
      <c r="F50" t="s">
        <v>468</v>
      </c>
      <c r="G50">
        <v>9</v>
      </c>
    </row>
    <row r="51" spans="1:7">
      <c r="A51">
        <v>3</v>
      </c>
      <c r="B51" t="s">
        <v>428</v>
      </c>
      <c r="C51">
        <v>18</v>
      </c>
      <c r="E51">
        <v>3</v>
      </c>
      <c r="F51" t="s">
        <v>433</v>
      </c>
      <c r="G51">
        <v>8</v>
      </c>
    </row>
    <row r="52" spans="1:7">
      <c r="A52">
        <v>4</v>
      </c>
      <c r="B52" t="s">
        <v>424</v>
      </c>
      <c r="C52">
        <v>17</v>
      </c>
      <c r="E52">
        <v>4</v>
      </c>
      <c r="F52" t="s">
        <v>477</v>
      </c>
      <c r="G52">
        <v>8</v>
      </c>
    </row>
    <row r="53" spans="1:7">
      <c r="A53">
        <v>5</v>
      </c>
      <c r="B53" t="s">
        <v>426</v>
      </c>
      <c r="C53">
        <v>13</v>
      </c>
      <c r="E53">
        <v>5</v>
      </c>
      <c r="F53" t="s">
        <v>464</v>
      </c>
      <c r="G53">
        <v>7</v>
      </c>
    </row>
    <row r="54" spans="1:7">
      <c r="A54">
        <v>6</v>
      </c>
      <c r="B54" t="s">
        <v>448</v>
      </c>
      <c r="C54">
        <v>12</v>
      </c>
      <c r="E54">
        <v>6</v>
      </c>
      <c r="F54" t="s">
        <v>445</v>
      </c>
      <c r="G54">
        <v>7</v>
      </c>
    </row>
    <row r="55" spans="1:7">
      <c r="A55">
        <v>7</v>
      </c>
      <c r="B55" t="s">
        <v>442</v>
      </c>
      <c r="C55">
        <v>12</v>
      </c>
      <c r="E55">
        <v>7</v>
      </c>
      <c r="F55" t="s">
        <v>469</v>
      </c>
      <c r="G55">
        <v>7</v>
      </c>
    </row>
    <row r="56" spans="1:7">
      <c r="A56">
        <v>8</v>
      </c>
      <c r="B56" t="s">
        <v>440</v>
      </c>
      <c r="C56">
        <v>11</v>
      </c>
      <c r="E56">
        <v>8</v>
      </c>
      <c r="F56" t="s">
        <v>456</v>
      </c>
      <c r="G56">
        <v>6</v>
      </c>
    </row>
    <row r="57" spans="1:7">
      <c r="A57">
        <v>9</v>
      </c>
      <c r="B57" t="s">
        <v>436</v>
      </c>
      <c r="C57">
        <v>10</v>
      </c>
      <c r="E57">
        <v>9</v>
      </c>
      <c r="F57" t="s">
        <v>439</v>
      </c>
      <c r="G57">
        <v>6</v>
      </c>
    </row>
    <row r="58" spans="1:7">
      <c r="A58">
        <v>10</v>
      </c>
      <c r="B58" t="s">
        <v>434</v>
      </c>
      <c r="C58">
        <v>8</v>
      </c>
      <c r="E58">
        <v>10</v>
      </c>
      <c r="F58" t="s">
        <v>479</v>
      </c>
      <c r="G58">
        <v>5</v>
      </c>
    </row>
    <row r="59" spans="1:7">
      <c r="A59">
        <v>11</v>
      </c>
      <c r="B59" t="s">
        <v>432</v>
      </c>
      <c r="C59">
        <v>7</v>
      </c>
      <c r="E59">
        <v>11</v>
      </c>
      <c r="F59" t="s">
        <v>472</v>
      </c>
      <c r="G59">
        <v>5</v>
      </c>
    </row>
    <row r="60" spans="1:7">
      <c r="A60">
        <v>12</v>
      </c>
      <c r="B60" t="s">
        <v>444</v>
      </c>
      <c r="C60">
        <v>6</v>
      </c>
      <c r="E60">
        <v>12</v>
      </c>
      <c r="F60" t="s">
        <v>458</v>
      </c>
      <c r="G60">
        <v>5</v>
      </c>
    </row>
    <row r="61" spans="1:7">
      <c r="A61">
        <v>13</v>
      </c>
      <c r="B61" t="s">
        <v>450</v>
      </c>
      <c r="C61">
        <v>6</v>
      </c>
      <c r="E61">
        <v>13</v>
      </c>
      <c r="F61" t="s">
        <v>463</v>
      </c>
      <c r="G61">
        <v>5</v>
      </c>
    </row>
    <row r="62" spans="1:7">
      <c r="A62">
        <v>14</v>
      </c>
      <c r="B62" t="s">
        <v>446</v>
      </c>
      <c r="C62">
        <v>5</v>
      </c>
      <c r="E62">
        <v>14</v>
      </c>
      <c r="F62" t="s">
        <v>475</v>
      </c>
      <c r="G62">
        <v>5</v>
      </c>
    </row>
    <row r="63" spans="1:7">
      <c r="A63">
        <v>15</v>
      </c>
      <c r="B63" t="s">
        <v>454</v>
      </c>
      <c r="C63">
        <v>3</v>
      </c>
      <c r="E63">
        <v>15</v>
      </c>
      <c r="F63" t="s">
        <v>476</v>
      </c>
      <c r="G63">
        <v>5</v>
      </c>
    </row>
    <row r="64" spans="1:7">
      <c r="A64">
        <v>16</v>
      </c>
      <c r="B64" t="s">
        <v>452</v>
      </c>
      <c r="C64">
        <v>3</v>
      </c>
      <c r="E64">
        <v>16</v>
      </c>
      <c r="F64" t="s">
        <v>465</v>
      </c>
      <c r="G64">
        <v>5</v>
      </c>
    </row>
    <row r="65" spans="1:7">
      <c r="E65">
        <v>17</v>
      </c>
      <c r="F65" t="s">
        <v>437</v>
      </c>
      <c r="G65">
        <v>5</v>
      </c>
    </row>
    <row r="66" spans="1:7">
      <c r="E66">
        <v>18</v>
      </c>
      <c r="F66" t="s">
        <v>449</v>
      </c>
      <c r="G66">
        <v>4</v>
      </c>
    </row>
    <row r="67" spans="1:7">
      <c r="E67">
        <v>19</v>
      </c>
      <c r="F67" t="s">
        <v>474</v>
      </c>
      <c r="G67">
        <v>4</v>
      </c>
    </row>
    <row r="68" spans="1:7">
      <c r="E68">
        <v>20</v>
      </c>
      <c r="F68" t="s">
        <v>443</v>
      </c>
      <c r="G68">
        <v>4</v>
      </c>
    </row>
    <row r="69" spans="1:7">
      <c r="E69">
        <v>21</v>
      </c>
      <c r="F69" t="s">
        <v>425</v>
      </c>
      <c r="G69">
        <v>4</v>
      </c>
    </row>
    <row r="70" spans="1:7">
      <c r="E70">
        <v>22</v>
      </c>
      <c r="F70" t="s">
        <v>447</v>
      </c>
      <c r="G70">
        <v>4</v>
      </c>
    </row>
    <row r="71" spans="1:7">
      <c r="E71">
        <v>23</v>
      </c>
      <c r="F71" t="s">
        <v>470</v>
      </c>
      <c r="G71">
        <v>3</v>
      </c>
    </row>
    <row r="72" spans="1:7">
      <c r="E72">
        <v>24</v>
      </c>
      <c r="F72" t="s">
        <v>451</v>
      </c>
      <c r="G72">
        <v>3</v>
      </c>
    </row>
    <row r="73" spans="1:7">
      <c r="E73">
        <v>25</v>
      </c>
      <c r="F73" t="s">
        <v>453</v>
      </c>
      <c r="G73">
        <v>3</v>
      </c>
    </row>
    <row r="74" spans="1:7">
      <c r="E74">
        <v>26</v>
      </c>
      <c r="F74" t="s">
        <v>473</v>
      </c>
      <c r="G74">
        <v>3</v>
      </c>
    </row>
    <row r="75" spans="1:7">
      <c r="E75">
        <v>27</v>
      </c>
      <c r="F75" t="s">
        <v>460</v>
      </c>
      <c r="G75">
        <v>3</v>
      </c>
    </row>
    <row r="76" spans="1:7">
      <c r="E76">
        <v>28</v>
      </c>
      <c r="F76" t="s">
        <v>461</v>
      </c>
      <c r="G76">
        <v>3</v>
      </c>
    </row>
    <row r="77" spans="1:7">
      <c r="E77">
        <v>29</v>
      </c>
      <c r="F77" t="s">
        <v>435</v>
      </c>
      <c r="G77">
        <v>3</v>
      </c>
    </row>
    <row r="78" spans="1:7">
      <c r="E78">
        <v>30</v>
      </c>
      <c r="F78" t="s">
        <v>467</v>
      </c>
      <c r="G78">
        <v>3</v>
      </c>
    </row>
    <row r="79" spans="1:7">
      <c r="E79">
        <v>31</v>
      </c>
      <c r="F79" t="s">
        <v>431</v>
      </c>
      <c r="G79">
        <v>3</v>
      </c>
    </row>
    <row r="80" spans="1:7">
      <c r="E80">
        <v>32</v>
      </c>
      <c r="F80" t="s">
        <v>471</v>
      </c>
      <c r="G80">
        <v>2</v>
      </c>
    </row>
    <row r="81" spans="1:7">
      <c r="E81">
        <v>33</v>
      </c>
      <c r="F81" t="s">
        <v>441</v>
      </c>
      <c r="G81">
        <v>2</v>
      </c>
    </row>
    <row r="82" spans="1:7">
      <c r="E82">
        <v>34</v>
      </c>
      <c r="F82" t="s">
        <v>478</v>
      </c>
      <c r="G82">
        <v>2</v>
      </c>
    </row>
    <row r="83" spans="1:7">
      <c r="E83">
        <v>35</v>
      </c>
      <c r="F83" t="s">
        <v>459</v>
      </c>
      <c r="G83">
        <v>2</v>
      </c>
    </row>
    <row r="84" spans="1:7">
      <c r="E84">
        <v>36</v>
      </c>
      <c r="F84" t="s">
        <v>462</v>
      </c>
      <c r="G84">
        <v>2</v>
      </c>
    </row>
    <row r="85" spans="1:7">
      <c r="E85">
        <v>37</v>
      </c>
      <c r="F85" t="s">
        <v>429</v>
      </c>
      <c r="G85">
        <v>2</v>
      </c>
    </row>
    <row r="86" spans="1:7">
      <c r="E86">
        <v>38</v>
      </c>
      <c r="F86" t="s">
        <v>427</v>
      </c>
      <c r="G86">
        <v>2</v>
      </c>
    </row>
    <row r="87" spans="1:7">
      <c r="E87">
        <v>39</v>
      </c>
      <c r="F87" t="s">
        <v>457</v>
      </c>
      <c r="G87">
        <v>1</v>
      </c>
    </row>
    <row r="88" spans="1:7">
      <c r="E88">
        <v>40</v>
      </c>
      <c r="F88" t="s">
        <v>466</v>
      </c>
      <c r="G88">
        <v>1</v>
      </c>
    </row>
    <row r="91" spans="1:7">
      <c r="A91" s="2" t="s">
        <v>481</v>
      </c>
    </row>
    <row r="92" spans="1:7">
      <c r="A92" s="1" t="s">
        <v>418</v>
      </c>
      <c r="E92" s="1" t="s">
        <v>419</v>
      </c>
    </row>
    <row r="93" spans="1:7">
      <c r="A93" s="3" t="s">
        <v>420</v>
      </c>
      <c r="B93" s="3" t="s">
        <v>421</v>
      </c>
      <c r="C93" s="3" t="s">
        <v>422</v>
      </c>
      <c r="E93" s="3" t="s">
        <v>420</v>
      </c>
      <c r="F93" s="3" t="s">
        <v>423</v>
      </c>
      <c r="G93" s="3" t="s">
        <v>422</v>
      </c>
    </row>
    <row r="94" spans="1:7">
      <c r="A94">
        <v>1</v>
      </c>
      <c r="B94" t="s">
        <v>424</v>
      </c>
      <c r="C94">
        <v>25</v>
      </c>
      <c r="E94">
        <v>1</v>
      </c>
      <c r="F94" t="s">
        <v>460</v>
      </c>
      <c r="G94">
        <v>10</v>
      </c>
    </row>
    <row r="95" spans="1:7">
      <c r="A95">
        <v>2</v>
      </c>
      <c r="B95" t="s">
        <v>448</v>
      </c>
      <c r="C95">
        <v>18</v>
      </c>
      <c r="E95">
        <v>2</v>
      </c>
      <c r="F95" t="s">
        <v>466</v>
      </c>
      <c r="G95">
        <v>9</v>
      </c>
    </row>
    <row r="96" spans="1:7">
      <c r="A96">
        <v>3</v>
      </c>
      <c r="B96" t="s">
        <v>436</v>
      </c>
      <c r="C96">
        <v>14</v>
      </c>
      <c r="E96">
        <v>3</v>
      </c>
      <c r="F96" t="s">
        <v>459</v>
      </c>
      <c r="G96">
        <v>8</v>
      </c>
    </row>
    <row r="97" spans="1:7">
      <c r="A97">
        <v>4</v>
      </c>
      <c r="B97" t="s">
        <v>440</v>
      </c>
      <c r="C97">
        <v>14</v>
      </c>
      <c r="E97">
        <v>4</v>
      </c>
      <c r="F97" t="s">
        <v>471</v>
      </c>
      <c r="G97">
        <v>7</v>
      </c>
    </row>
    <row r="98" spans="1:7">
      <c r="A98">
        <v>5</v>
      </c>
      <c r="B98" t="s">
        <v>438</v>
      </c>
      <c r="C98">
        <v>13</v>
      </c>
      <c r="E98">
        <v>5</v>
      </c>
      <c r="F98" t="s">
        <v>472</v>
      </c>
      <c r="G98">
        <v>7</v>
      </c>
    </row>
    <row r="99" spans="1:7">
      <c r="A99">
        <v>6</v>
      </c>
      <c r="B99" t="s">
        <v>446</v>
      </c>
      <c r="C99">
        <v>11</v>
      </c>
      <c r="E99">
        <v>6</v>
      </c>
      <c r="F99" t="s">
        <v>453</v>
      </c>
      <c r="G99">
        <v>7</v>
      </c>
    </row>
    <row r="100" spans="1:7">
      <c r="A100">
        <v>7</v>
      </c>
      <c r="B100" t="s">
        <v>450</v>
      </c>
      <c r="C100">
        <v>10</v>
      </c>
      <c r="E100">
        <v>7</v>
      </c>
      <c r="F100" t="s">
        <v>458</v>
      </c>
      <c r="G100">
        <v>7</v>
      </c>
    </row>
    <row r="101" spans="1:7">
      <c r="A101">
        <v>8</v>
      </c>
      <c r="B101" t="s">
        <v>426</v>
      </c>
      <c r="C101">
        <v>10</v>
      </c>
      <c r="E101">
        <v>8</v>
      </c>
      <c r="F101" t="s">
        <v>464</v>
      </c>
      <c r="G101">
        <v>7</v>
      </c>
    </row>
    <row r="102" spans="1:7">
      <c r="A102">
        <v>9</v>
      </c>
      <c r="B102" t="s">
        <v>428</v>
      </c>
      <c r="C102">
        <v>10</v>
      </c>
      <c r="E102">
        <v>9</v>
      </c>
      <c r="F102" t="s">
        <v>474</v>
      </c>
      <c r="G102">
        <v>6</v>
      </c>
    </row>
    <row r="103" spans="1:7">
      <c r="A103">
        <v>10</v>
      </c>
      <c r="B103" t="s">
        <v>442</v>
      </c>
      <c r="C103">
        <v>9</v>
      </c>
      <c r="E103">
        <v>10</v>
      </c>
      <c r="F103" t="s">
        <v>465</v>
      </c>
      <c r="G103">
        <v>6</v>
      </c>
    </row>
    <row r="104" spans="1:7">
      <c r="A104">
        <v>11</v>
      </c>
      <c r="B104" t="s">
        <v>430</v>
      </c>
      <c r="C104">
        <v>9</v>
      </c>
      <c r="E104">
        <v>11</v>
      </c>
      <c r="F104" t="s">
        <v>449</v>
      </c>
      <c r="G104">
        <v>5</v>
      </c>
    </row>
    <row r="105" spans="1:7">
      <c r="A105">
        <v>12</v>
      </c>
      <c r="B105" t="s">
        <v>444</v>
      </c>
      <c r="C105">
        <v>8</v>
      </c>
      <c r="E105">
        <v>12</v>
      </c>
      <c r="F105" t="s">
        <v>455</v>
      </c>
      <c r="G105">
        <v>5</v>
      </c>
    </row>
    <row r="106" spans="1:7">
      <c r="A106">
        <v>13</v>
      </c>
      <c r="B106" t="s">
        <v>432</v>
      </c>
      <c r="C106">
        <v>8</v>
      </c>
      <c r="E106">
        <v>13</v>
      </c>
      <c r="F106" t="s">
        <v>457</v>
      </c>
      <c r="G106">
        <v>5</v>
      </c>
    </row>
    <row r="107" spans="1:7">
      <c r="A107">
        <v>14</v>
      </c>
      <c r="B107" t="s">
        <v>434</v>
      </c>
      <c r="C107">
        <v>6</v>
      </c>
      <c r="E107">
        <v>14</v>
      </c>
      <c r="F107" t="s">
        <v>473</v>
      </c>
      <c r="G107">
        <v>5</v>
      </c>
    </row>
    <row r="108" spans="1:7">
      <c r="A108">
        <v>15</v>
      </c>
      <c r="B108" t="s">
        <v>452</v>
      </c>
      <c r="C108">
        <v>4</v>
      </c>
      <c r="E108">
        <v>15</v>
      </c>
      <c r="F108" t="s">
        <v>478</v>
      </c>
      <c r="G108">
        <v>5</v>
      </c>
    </row>
    <row r="109" spans="1:7">
      <c r="A109">
        <v>16</v>
      </c>
      <c r="B109" t="s">
        <v>454</v>
      </c>
      <c r="C109">
        <v>2</v>
      </c>
      <c r="E109">
        <v>16</v>
      </c>
      <c r="F109" t="s">
        <v>467</v>
      </c>
      <c r="G109">
        <v>5</v>
      </c>
    </row>
    <row r="110" spans="1:7">
      <c r="E110">
        <v>17</v>
      </c>
      <c r="F110" t="s">
        <v>479</v>
      </c>
      <c r="G110">
        <v>4</v>
      </c>
    </row>
    <row r="111" spans="1:7">
      <c r="E111">
        <v>18</v>
      </c>
      <c r="F111" t="s">
        <v>441</v>
      </c>
      <c r="G111">
        <v>4</v>
      </c>
    </row>
    <row r="112" spans="1:7">
      <c r="E112">
        <v>19</v>
      </c>
      <c r="F112" t="s">
        <v>433</v>
      </c>
      <c r="G112">
        <v>4</v>
      </c>
    </row>
    <row r="113" spans="1:7">
      <c r="E113">
        <v>20</v>
      </c>
      <c r="F113" t="s">
        <v>461</v>
      </c>
      <c r="G113">
        <v>4</v>
      </c>
    </row>
    <row r="114" spans="1:7">
      <c r="E114">
        <v>21</v>
      </c>
      <c r="F114" t="s">
        <v>462</v>
      </c>
      <c r="G114">
        <v>4</v>
      </c>
    </row>
    <row r="115" spans="1:7">
      <c r="E115">
        <v>22</v>
      </c>
      <c r="F115" t="s">
        <v>429</v>
      </c>
      <c r="G115">
        <v>4</v>
      </c>
    </row>
    <row r="116" spans="1:7">
      <c r="E116">
        <v>23</v>
      </c>
      <c r="F116" t="s">
        <v>468</v>
      </c>
      <c r="G116">
        <v>4</v>
      </c>
    </row>
    <row r="117" spans="1:7">
      <c r="E117">
        <v>24</v>
      </c>
      <c r="F117" t="s">
        <v>437</v>
      </c>
      <c r="G117">
        <v>4</v>
      </c>
    </row>
    <row r="118" spans="1:7">
      <c r="E118">
        <v>25</v>
      </c>
      <c r="F118" t="s">
        <v>439</v>
      </c>
      <c r="G118">
        <v>4</v>
      </c>
    </row>
    <row r="119" spans="1:7">
      <c r="E119">
        <v>26</v>
      </c>
      <c r="F119" t="s">
        <v>469</v>
      </c>
      <c r="G119">
        <v>4</v>
      </c>
    </row>
    <row r="120" spans="1:7">
      <c r="E120">
        <v>27</v>
      </c>
      <c r="F120" t="s">
        <v>456</v>
      </c>
      <c r="G120">
        <v>3</v>
      </c>
    </row>
    <row r="121" spans="1:7">
      <c r="E121">
        <v>28</v>
      </c>
      <c r="F121" t="s">
        <v>435</v>
      </c>
      <c r="G121">
        <v>3</v>
      </c>
    </row>
    <row r="122" spans="1:7">
      <c r="E122">
        <v>29</v>
      </c>
      <c r="F122" t="s">
        <v>425</v>
      </c>
      <c r="G122">
        <v>3</v>
      </c>
    </row>
    <row r="123" spans="1:7">
      <c r="E123">
        <v>30</v>
      </c>
      <c r="F123" t="s">
        <v>427</v>
      </c>
      <c r="G123">
        <v>3</v>
      </c>
    </row>
    <row r="124" spans="1:7">
      <c r="E124">
        <v>31</v>
      </c>
      <c r="F124" t="s">
        <v>445</v>
      </c>
      <c r="G124">
        <v>3</v>
      </c>
    </row>
    <row r="125" spans="1:7">
      <c r="E125">
        <v>32</v>
      </c>
      <c r="F125" t="s">
        <v>470</v>
      </c>
      <c r="G125">
        <v>2</v>
      </c>
    </row>
    <row r="126" spans="1:7">
      <c r="E126">
        <v>33</v>
      </c>
      <c r="F126" t="s">
        <v>451</v>
      </c>
      <c r="G126">
        <v>2</v>
      </c>
    </row>
    <row r="127" spans="1:7">
      <c r="E127">
        <v>34</v>
      </c>
      <c r="F127" t="s">
        <v>463</v>
      </c>
      <c r="G127">
        <v>2</v>
      </c>
    </row>
    <row r="128" spans="1:7">
      <c r="E128">
        <v>35</v>
      </c>
      <c r="F128" t="s">
        <v>475</v>
      </c>
      <c r="G128">
        <v>2</v>
      </c>
    </row>
    <row r="129" spans="1:7">
      <c r="E129">
        <v>36</v>
      </c>
      <c r="F129" t="s">
        <v>443</v>
      </c>
      <c r="G129">
        <v>2</v>
      </c>
    </row>
    <row r="130" spans="1:7">
      <c r="E130">
        <v>37</v>
      </c>
      <c r="F130" t="s">
        <v>431</v>
      </c>
      <c r="G130">
        <v>2</v>
      </c>
    </row>
    <row r="133" spans="1:7">
      <c r="A133" s="2" t="s">
        <v>482</v>
      </c>
    </row>
    <row r="134" spans="1:7">
      <c r="A134" s="1" t="s">
        <v>418</v>
      </c>
      <c r="E134" s="1" t="s">
        <v>419</v>
      </c>
    </row>
    <row r="135" spans="1:7">
      <c r="A135" s="3" t="s">
        <v>420</v>
      </c>
      <c r="B135" s="3" t="s">
        <v>421</v>
      </c>
      <c r="C135" s="3" t="s">
        <v>422</v>
      </c>
      <c r="E135" s="3" t="s">
        <v>420</v>
      </c>
      <c r="F135" s="3" t="s">
        <v>423</v>
      </c>
      <c r="G135" s="3" t="s">
        <v>422</v>
      </c>
    </row>
    <row r="136" spans="1:7">
      <c r="A136">
        <v>1</v>
      </c>
      <c r="B136" t="s">
        <v>424</v>
      </c>
      <c r="C136">
        <v>22</v>
      </c>
      <c r="E136">
        <v>1</v>
      </c>
      <c r="F136" t="s">
        <v>449</v>
      </c>
      <c r="G136">
        <v>9</v>
      </c>
    </row>
    <row r="137" spans="1:7">
      <c r="A137">
        <v>2</v>
      </c>
      <c r="B137" t="s">
        <v>436</v>
      </c>
      <c r="C137">
        <v>19</v>
      </c>
      <c r="E137">
        <v>2</v>
      </c>
      <c r="F137" t="s">
        <v>443</v>
      </c>
      <c r="G137">
        <v>8</v>
      </c>
    </row>
    <row r="138" spans="1:7">
      <c r="A138">
        <v>3</v>
      </c>
      <c r="B138" t="s">
        <v>438</v>
      </c>
      <c r="C138">
        <v>15</v>
      </c>
      <c r="E138">
        <v>3</v>
      </c>
      <c r="F138" t="s">
        <v>478</v>
      </c>
      <c r="G138">
        <v>7</v>
      </c>
    </row>
    <row r="139" spans="1:7">
      <c r="A139">
        <v>4</v>
      </c>
      <c r="B139" t="s">
        <v>430</v>
      </c>
      <c r="C139">
        <v>15</v>
      </c>
      <c r="E139">
        <v>4</v>
      </c>
      <c r="F139" t="s">
        <v>462</v>
      </c>
      <c r="G139">
        <v>7</v>
      </c>
    </row>
    <row r="140" spans="1:7">
      <c r="A140">
        <v>5</v>
      </c>
      <c r="B140" t="s">
        <v>428</v>
      </c>
      <c r="C140">
        <v>15</v>
      </c>
      <c r="E140">
        <v>5</v>
      </c>
      <c r="F140" t="s">
        <v>475</v>
      </c>
      <c r="G140">
        <v>7</v>
      </c>
    </row>
    <row r="141" spans="1:7">
      <c r="A141">
        <v>6</v>
      </c>
      <c r="B141" t="s">
        <v>446</v>
      </c>
      <c r="C141">
        <v>14</v>
      </c>
      <c r="E141">
        <v>6</v>
      </c>
      <c r="F141" t="s">
        <v>469</v>
      </c>
      <c r="G141">
        <v>7</v>
      </c>
    </row>
    <row r="142" spans="1:7">
      <c r="A142">
        <v>7</v>
      </c>
      <c r="B142" t="s">
        <v>450</v>
      </c>
      <c r="C142">
        <v>11</v>
      </c>
      <c r="E142">
        <v>7</v>
      </c>
      <c r="F142" t="s">
        <v>453</v>
      </c>
      <c r="G142">
        <v>6</v>
      </c>
    </row>
    <row r="143" spans="1:7">
      <c r="A143">
        <v>8</v>
      </c>
      <c r="B143" t="s">
        <v>432</v>
      </c>
      <c r="C143">
        <v>10</v>
      </c>
      <c r="E143">
        <v>8</v>
      </c>
      <c r="F143" t="s">
        <v>476</v>
      </c>
      <c r="G143">
        <v>6</v>
      </c>
    </row>
    <row r="144" spans="1:7">
      <c r="A144">
        <v>9</v>
      </c>
      <c r="B144" t="s">
        <v>444</v>
      </c>
      <c r="C144">
        <v>9</v>
      </c>
      <c r="E144">
        <v>9</v>
      </c>
      <c r="F144" t="s">
        <v>466</v>
      </c>
      <c r="G144">
        <v>6</v>
      </c>
    </row>
    <row r="145" spans="1:7">
      <c r="A145">
        <v>10</v>
      </c>
      <c r="B145" t="s">
        <v>442</v>
      </c>
      <c r="C145">
        <v>8</v>
      </c>
      <c r="E145">
        <v>10</v>
      </c>
      <c r="F145" t="s">
        <v>467</v>
      </c>
      <c r="G145">
        <v>6</v>
      </c>
    </row>
    <row r="146" spans="1:7">
      <c r="A146">
        <v>11</v>
      </c>
      <c r="B146" t="s">
        <v>448</v>
      </c>
      <c r="C146">
        <v>6</v>
      </c>
      <c r="E146">
        <v>11</v>
      </c>
      <c r="F146" t="s">
        <v>427</v>
      </c>
      <c r="G146">
        <v>6</v>
      </c>
    </row>
    <row r="147" spans="1:7">
      <c r="A147">
        <v>12</v>
      </c>
      <c r="B147" t="s">
        <v>440</v>
      </c>
      <c r="C147">
        <v>6</v>
      </c>
      <c r="E147">
        <v>12</v>
      </c>
      <c r="F147" t="s">
        <v>456</v>
      </c>
      <c r="G147">
        <v>5</v>
      </c>
    </row>
    <row r="148" spans="1:7">
      <c r="A148">
        <v>13</v>
      </c>
      <c r="B148" t="s">
        <v>426</v>
      </c>
      <c r="C148">
        <v>6</v>
      </c>
      <c r="E148">
        <v>13</v>
      </c>
      <c r="F148" t="s">
        <v>465</v>
      </c>
      <c r="G148">
        <v>5</v>
      </c>
    </row>
    <row r="149" spans="1:7">
      <c r="A149">
        <v>14</v>
      </c>
      <c r="B149" t="s">
        <v>434</v>
      </c>
      <c r="C149">
        <v>6</v>
      </c>
      <c r="E149">
        <v>14</v>
      </c>
      <c r="F149" t="s">
        <v>468</v>
      </c>
      <c r="G149">
        <v>5</v>
      </c>
    </row>
    <row r="150" spans="1:7">
      <c r="A150">
        <v>15</v>
      </c>
      <c r="B150" t="s">
        <v>454</v>
      </c>
      <c r="C150">
        <v>4</v>
      </c>
      <c r="E150">
        <v>15</v>
      </c>
      <c r="F150" t="s">
        <v>431</v>
      </c>
      <c r="G150">
        <v>5</v>
      </c>
    </row>
    <row r="151" spans="1:7">
      <c r="A151">
        <v>16</v>
      </c>
      <c r="B151" t="s">
        <v>452</v>
      </c>
      <c r="C151">
        <v>3</v>
      </c>
      <c r="E151">
        <v>16</v>
      </c>
      <c r="F151" t="s">
        <v>447</v>
      </c>
      <c r="G151">
        <v>5</v>
      </c>
    </row>
    <row r="152" spans="1:7">
      <c r="E152">
        <v>17</v>
      </c>
      <c r="F152" t="s">
        <v>470</v>
      </c>
      <c r="G152">
        <v>4</v>
      </c>
    </row>
    <row r="153" spans="1:7">
      <c r="E153">
        <v>18</v>
      </c>
      <c r="F153" t="s">
        <v>451</v>
      </c>
      <c r="G153">
        <v>4</v>
      </c>
    </row>
    <row r="154" spans="1:7">
      <c r="E154">
        <v>19</v>
      </c>
      <c r="F154" t="s">
        <v>455</v>
      </c>
      <c r="G154">
        <v>4</v>
      </c>
    </row>
    <row r="155" spans="1:7">
      <c r="E155">
        <v>20</v>
      </c>
      <c r="F155" t="s">
        <v>441</v>
      </c>
      <c r="G155">
        <v>4</v>
      </c>
    </row>
    <row r="156" spans="1:7">
      <c r="E156">
        <v>21</v>
      </c>
      <c r="F156" t="s">
        <v>473</v>
      </c>
      <c r="G156">
        <v>4</v>
      </c>
    </row>
    <row r="157" spans="1:7">
      <c r="E157">
        <v>22</v>
      </c>
      <c r="F157" t="s">
        <v>459</v>
      </c>
      <c r="G157">
        <v>4</v>
      </c>
    </row>
    <row r="158" spans="1:7">
      <c r="E158">
        <v>23</v>
      </c>
      <c r="F158" t="s">
        <v>474</v>
      </c>
      <c r="G158">
        <v>4</v>
      </c>
    </row>
    <row r="159" spans="1:7">
      <c r="E159">
        <v>24</v>
      </c>
      <c r="F159" t="s">
        <v>425</v>
      </c>
      <c r="G159">
        <v>4</v>
      </c>
    </row>
    <row r="160" spans="1:7">
      <c r="E160">
        <v>25</v>
      </c>
      <c r="F160" t="s">
        <v>445</v>
      </c>
      <c r="G160">
        <v>4</v>
      </c>
    </row>
    <row r="161" spans="1:7">
      <c r="E161">
        <v>26</v>
      </c>
      <c r="F161" t="s">
        <v>479</v>
      </c>
      <c r="G161">
        <v>3</v>
      </c>
    </row>
    <row r="162" spans="1:7">
      <c r="E162">
        <v>27</v>
      </c>
      <c r="F162" t="s">
        <v>457</v>
      </c>
      <c r="G162">
        <v>3</v>
      </c>
    </row>
    <row r="163" spans="1:7">
      <c r="E163">
        <v>28</v>
      </c>
      <c r="F163" t="s">
        <v>458</v>
      </c>
      <c r="G163">
        <v>3</v>
      </c>
    </row>
    <row r="164" spans="1:7">
      <c r="E164">
        <v>29</v>
      </c>
      <c r="F164" t="s">
        <v>433</v>
      </c>
      <c r="G164">
        <v>3</v>
      </c>
    </row>
    <row r="165" spans="1:7">
      <c r="E165">
        <v>30</v>
      </c>
      <c r="F165" t="s">
        <v>460</v>
      </c>
      <c r="G165">
        <v>3</v>
      </c>
    </row>
    <row r="166" spans="1:7">
      <c r="E166">
        <v>31</v>
      </c>
      <c r="F166" t="s">
        <v>461</v>
      </c>
      <c r="G166">
        <v>3</v>
      </c>
    </row>
    <row r="167" spans="1:7">
      <c r="E167">
        <v>32</v>
      </c>
      <c r="F167" t="s">
        <v>429</v>
      </c>
      <c r="G167">
        <v>3</v>
      </c>
    </row>
    <row r="168" spans="1:7">
      <c r="E168">
        <v>33</v>
      </c>
      <c r="F168" t="s">
        <v>472</v>
      </c>
      <c r="G168">
        <v>2</v>
      </c>
    </row>
    <row r="169" spans="1:7">
      <c r="E169">
        <v>34</v>
      </c>
      <c r="F169" t="s">
        <v>435</v>
      </c>
      <c r="G169">
        <v>2</v>
      </c>
    </row>
    <row r="170" spans="1:7">
      <c r="E170">
        <v>35</v>
      </c>
      <c r="F170" t="s">
        <v>477</v>
      </c>
      <c r="G170">
        <v>2</v>
      </c>
    </row>
    <row r="171" spans="1:7">
      <c r="E171">
        <v>36</v>
      </c>
      <c r="F171" t="s">
        <v>439</v>
      </c>
      <c r="G171">
        <v>2</v>
      </c>
    </row>
    <row r="172" spans="1:7">
      <c r="E172">
        <v>37</v>
      </c>
      <c r="F172" t="s">
        <v>471</v>
      </c>
      <c r="G172">
        <v>1</v>
      </c>
    </row>
    <row r="173" spans="1:7">
      <c r="E173">
        <v>38</v>
      </c>
      <c r="F173" t="s">
        <v>463</v>
      </c>
      <c r="G173">
        <v>1</v>
      </c>
    </row>
    <row r="174" spans="1:7">
      <c r="E174">
        <v>39</v>
      </c>
      <c r="F174" t="s">
        <v>464</v>
      </c>
      <c r="G174">
        <v>1</v>
      </c>
    </row>
    <row r="175" spans="1:7">
      <c r="E175">
        <v>40</v>
      </c>
      <c r="F175" t="s">
        <v>437</v>
      </c>
      <c r="G175">
        <v>1</v>
      </c>
    </row>
    <row r="178" spans="1:7">
      <c r="A178" s="2" t="s">
        <v>483</v>
      </c>
    </row>
    <row r="179" spans="1:7">
      <c r="A179" s="1" t="s">
        <v>418</v>
      </c>
      <c r="E179" s="1" t="s">
        <v>419</v>
      </c>
    </row>
    <row r="180" spans="1:7">
      <c r="A180" s="3" t="s">
        <v>420</v>
      </c>
      <c r="B180" s="3" t="s">
        <v>421</v>
      </c>
      <c r="C180" s="3" t="s">
        <v>422</v>
      </c>
      <c r="E180" s="3" t="s">
        <v>420</v>
      </c>
      <c r="F180" s="3" t="s">
        <v>423</v>
      </c>
      <c r="G180" s="3" t="s">
        <v>422</v>
      </c>
    </row>
    <row r="181" spans="1:7">
      <c r="A181">
        <v>1</v>
      </c>
      <c r="B181" t="s">
        <v>424</v>
      </c>
      <c r="C181">
        <v>21</v>
      </c>
      <c r="E181">
        <v>1</v>
      </c>
      <c r="F181" t="s">
        <v>471</v>
      </c>
      <c r="G181">
        <v>11</v>
      </c>
    </row>
    <row r="182" spans="1:7">
      <c r="A182">
        <v>2</v>
      </c>
      <c r="B182" t="s">
        <v>448</v>
      </c>
      <c r="C182">
        <v>20</v>
      </c>
      <c r="E182">
        <v>2</v>
      </c>
      <c r="F182" t="s">
        <v>479</v>
      </c>
      <c r="G182">
        <v>9</v>
      </c>
    </row>
    <row r="183" spans="1:7">
      <c r="A183">
        <v>3</v>
      </c>
      <c r="B183" t="s">
        <v>430</v>
      </c>
      <c r="C183">
        <v>19</v>
      </c>
      <c r="E183">
        <v>3</v>
      </c>
      <c r="F183" t="s">
        <v>476</v>
      </c>
      <c r="G183">
        <v>9</v>
      </c>
    </row>
    <row r="184" spans="1:7">
      <c r="A184">
        <v>4</v>
      </c>
      <c r="B184" t="s">
        <v>428</v>
      </c>
      <c r="C184">
        <v>14</v>
      </c>
      <c r="E184">
        <v>4</v>
      </c>
      <c r="F184" t="s">
        <v>431</v>
      </c>
      <c r="G184">
        <v>8</v>
      </c>
    </row>
    <row r="185" spans="1:7">
      <c r="A185">
        <v>5</v>
      </c>
      <c r="B185" t="s">
        <v>434</v>
      </c>
      <c r="C185">
        <v>12</v>
      </c>
      <c r="E185">
        <v>5</v>
      </c>
      <c r="F185" t="s">
        <v>441</v>
      </c>
      <c r="G185">
        <v>7</v>
      </c>
    </row>
    <row r="186" spans="1:7">
      <c r="A186">
        <v>6</v>
      </c>
      <c r="B186" t="s">
        <v>442</v>
      </c>
      <c r="C186">
        <v>11</v>
      </c>
      <c r="E186">
        <v>6</v>
      </c>
      <c r="F186" t="s">
        <v>445</v>
      </c>
      <c r="G186">
        <v>7</v>
      </c>
    </row>
    <row r="187" spans="1:7">
      <c r="A187">
        <v>7</v>
      </c>
      <c r="B187" t="s">
        <v>450</v>
      </c>
      <c r="C187">
        <v>10</v>
      </c>
      <c r="E187">
        <v>7</v>
      </c>
      <c r="F187" t="s">
        <v>458</v>
      </c>
      <c r="G187">
        <v>6</v>
      </c>
    </row>
    <row r="188" spans="1:7">
      <c r="A188">
        <v>8</v>
      </c>
      <c r="B188" t="s">
        <v>426</v>
      </c>
      <c r="C188">
        <v>10</v>
      </c>
      <c r="E188">
        <v>8</v>
      </c>
      <c r="F188" t="s">
        <v>465</v>
      </c>
      <c r="G188">
        <v>6</v>
      </c>
    </row>
    <row r="189" spans="1:7">
      <c r="A189">
        <v>9</v>
      </c>
      <c r="B189" t="s">
        <v>438</v>
      </c>
      <c r="C189">
        <v>9</v>
      </c>
      <c r="E189">
        <v>9</v>
      </c>
      <c r="F189" t="s">
        <v>457</v>
      </c>
      <c r="G189">
        <v>5</v>
      </c>
    </row>
    <row r="190" spans="1:7">
      <c r="A190">
        <v>10</v>
      </c>
      <c r="B190" t="s">
        <v>446</v>
      </c>
      <c r="C190">
        <v>9</v>
      </c>
      <c r="E190">
        <v>10</v>
      </c>
      <c r="F190" t="s">
        <v>473</v>
      </c>
      <c r="G190">
        <v>5</v>
      </c>
    </row>
    <row r="191" spans="1:7">
      <c r="A191">
        <v>11</v>
      </c>
      <c r="B191" t="s">
        <v>436</v>
      </c>
      <c r="C191">
        <v>8</v>
      </c>
      <c r="E191">
        <v>11</v>
      </c>
      <c r="F191" t="s">
        <v>474</v>
      </c>
      <c r="G191">
        <v>5</v>
      </c>
    </row>
    <row r="192" spans="1:7">
      <c r="A192">
        <v>12</v>
      </c>
      <c r="B192" t="s">
        <v>444</v>
      </c>
      <c r="C192">
        <v>7</v>
      </c>
      <c r="E192">
        <v>12</v>
      </c>
      <c r="F192" t="s">
        <v>462</v>
      </c>
      <c r="G192">
        <v>5</v>
      </c>
    </row>
    <row r="193" spans="1:7">
      <c r="A193">
        <v>13</v>
      </c>
      <c r="B193" t="s">
        <v>440</v>
      </c>
      <c r="C193">
        <v>7</v>
      </c>
      <c r="E193">
        <v>13</v>
      </c>
      <c r="F193" t="s">
        <v>443</v>
      </c>
      <c r="G193">
        <v>5</v>
      </c>
    </row>
    <row r="194" spans="1:7">
      <c r="A194">
        <v>14</v>
      </c>
      <c r="B194" t="s">
        <v>432</v>
      </c>
      <c r="C194">
        <v>5</v>
      </c>
      <c r="E194">
        <v>14</v>
      </c>
      <c r="F194" t="s">
        <v>439</v>
      </c>
      <c r="G194">
        <v>5</v>
      </c>
    </row>
    <row r="195" spans="1:7">
      <c r="A195">
        <v>15</v>
      </c>
      <c r="B195" t="s">
        <v>452</v>
      </c>
      <c r="C195">
        <v>4</v>
      </c>
      <c r="E195">
        <v>15</v>
      </c>
      <c r="F195" t="s">
        <v>455</v>
      </c>
      <c r="G195">
        <v>4</v>
      </c>
    </row>
    <row r="196" spans="1:7">
      <c r="A196">
        <v>16</v>
      </c>
      <c r="B196" t="s">
        <v>454</v>
      </c>
      <c r="C196">
        <v>3</v>
      </c>
      <c r="E196">
        <v>16</v>
      </c>
      <c r="F196" t="s">
        <v>456</v>
      </c>
      <c r="G196">
        <v>4</v>
      </c>
    </row>
    <row r="197" spans="1:7">
      <c r="E197">
        <v>17</v>
      </c>
      <c r="F197" t="s">
        <v>460</v>
      </c>
      <c r="G197">
        <v>4</v>
      </c>
    </row>
    <row r="198" spans="1:7">
      <c r="E198">
        <v>18</v>
      </c>
      <c r="F198" t="s">
        <v>461</v>
      </c>
      <c r="G198">
        <v>4</v>
      </c>
    </row>
    <row r="199" spans="1:7">
      <c r="E199">
        <v>19</v>
      </c>
      <c r="F199" t="s">
        <v>466</v>
      </c>
      <c r="G199">
        <v>4</v>
      </c>
    </row>
    <row r="200" spans="1:7">
      <c r="E200">
        <v>20</v>
      </c>
      <c r="F200" t="s">
        <v>427</v>
      </c>
      <c r="G200">
        <v>4</v>
      </c>
    </row>
    <row r="201" spans="1:7">
      <c r="E201">
        <v>21</v>
      </c>
      <c r="F201" t="s">
        <v>437</v>
      </c>
      <c r="G201">
        <v>4</v>
      </c>
    </row>
    <row r="202" spans="1:7">
      <c r="E202">
        <v>22</v>
      </c>
      <c r="F202" t="s">
        <v>447</v>
      </c>
      <c r="G202">
        <v>4</v>
      </c>
    </row>
    <row r="203" spans="1:7">
      <c r="E203">
        <v>23</v>
      </c>
      <c r="F203" t="s">
        <v>470</v>
      </c>
      <c r="G203">
        <v>3</v>
      </c>
    </row>
    <row r="204" spans="1:7">
      <c r="E204">
        <v>24</v>
      </c>
      <c r="F204" t="s">
        <v>449</v>
      </c>
      <c r="G204">
        <v>3</v>
      </c>
    </row>
    <row r="205" spans="1:7">
      <c r="E205">
        <v>25</v>
      </c>
      <c r="F205" t="s">
        <v>451</v>
      </c>
      <c r="G205">
        <v>3</v>
      </c>
    </row>
    <row r="206" spans="1:7">
      <c r="E206">
        <v>26</v>
      </c>
      <c r="F206" t="s">
        <v>459</v>
      </c>
      <c r="G206">
        <v>3</v>
      </c>
    </row>
    <row r="207" spans="1:7">
      <c r="E207">
        <v>27</v>
      </c>
      <c r="F207" t="s">
        <v>433</v>
      </c>
      <c r="G207">
        <v>3</v>
      </c>
    </row>
    <row r="208" spans="1:7">
      <c r="E208">
        <v>28</v>
      </c>
      <c r="F208" t="s">
        <v>463</v>
      </c>
      <c r="G208">
        <v>3</v>
      </c>
    </row>
    <row r="209" spans="1:7">
      <c r="E209">
        <v>29</v>
      </c>
      <c r="F209" t="s">
        <v>475</v>
      </c>
      <c r="G209">
        <v>3</v>
      </c>
    </row>
    <row r="210" spans="1:7">
      <c r="E210">
        <v>30</v>
      </c>
      <c r="F210" t="s">
        <v>464</v>
      </c>
      <c r="G210">
        <v>3</v>
      </c>
    </row>
    <row r="211" spans="1:7">
      <c r="E211">
        <v>31</v>
      </c>
      <c r="F211" t="s">
        <v>467</v>
      </c>
      <c r="G211">
        <v>3</v>
      </c>
    </row>
    <row r="212" spans="1:7">
      <c r="E212">
        <v>32</v>
      </c>
      <c r="F212" t="s">
        <v>468</v>
      </c>
      <c r="G212">
        <v>3</v>
      </c>
    </row>
    <row r="213" spans="1:7">
      <c r="E213">
        <v>33</v>
      </c>
      <c r="F213" t="s">
        <v>469</v>
      </c>
      <c r="G213">
        <v>3</v>
      </c>
    </row>
    <row r="214" spans="1:7">
      <c r="E214">
        <v>34</v>
      </c>
      <c r="F214" t="s">
        <v>453</v>
      </c>
      <c r="G214">
        <v>2</v>
      </c>
    </row>
    <row r="215" spans="1:7">
      <c r="E215">
        <v>35</v>
      </c>
      <c r="F215" t="s">
        <v>429</v>
      </c>
      <c r="G215">
        <v>2</v>
      </c>
    </row>
    <row r="216" spans="1:7">
      <c r="E216">
        <v>36</v>
      </c>
      <c r="F216" t="s">
        <v>435</v>
      </c>
      <c r="G216">
        <v>2</v>
      </c>
    </row>
    <row r="217" spans="1:7">
      <c r="E217">
        <v>37</v>
      </c>
      <c r="F217" t="s">
        <v>477</v>
      </c>
      <c r="G217">
        <v>2</v>
      </c>
    </row>
    <row r="218" spans="1:7">
      <c r="E218">
        <v>38</v>
      </c>
      <c r="F218" t="s">
        <v>425</v>
      </c>
      <c r="G218">
        <v>2</v>
      </c>
    </row>
    <row r="219" spans="1:7">
      <c r="E219">
        <v>39</v>
      </c>
      <c r="F219" t="s">
        <v>478</v>
      </c>
      <c r="G219">
        <v>1</v>
      </c>
    </row>
    <row r="222" spans="1:7">
      <c r="A222" s="2" t="s">
        <v>484</v>
      </c>
    </row>
    <row r="223" spans="1:7">
      <c r="A223" s="1" t="s">
        <v>418</v>
      </c>
      <c r="E223" s="1" t="s">
        <v>419</v>
      </c>
    </row>
    <row r="224" spans="1:7">
      <c r="A224" s="3" t="s">
        <v>420</v>
      </c>
      <c r="B224" s="3" t="s">
        <v>421</v>
      </c>
      <c r="C224" s="3" t="s">
        <v>422</v>
      </c>
      <c r="E224" s="3" t="s">
        <v>420</v>
      </c>
      <c r="F224" s="3" t="s">
        <v>423</v>
      </c>
      <c r="G224" s="3" t="s">
        <v>422</v>
      </c>
    </row>
    <row r="225" spans="1:7">
      <c r="A225">
        <v>1</v>
      </c>
      <c r="B225" t="s">
        <v>424</v>
      </c>
      <c r="C225">
        <v>23</v>
      </c>
      <c r="E225">
        <v>1</v>
      </c>
      <c r="F225" t="s">
        <v>449</v>
      </c>
      <c r="G225">
        <v>10</v>
      </c>
    </row>
    <row r="226" spans="1:7">
      <c r="A226">
        <v>2</v>
      </c>
      <c r="B226" t="s">
        <v>436</v>
      </c>
      <c r="C226">
        <v>20</v>
      </c>
      <c r="E226">
        <v>2</v>
      </c>
      <c r="F226" t="s">
        <v>479</v>
      </c>
      <c r="G226">
        <v>8</v>
      </c>
    </row>
    <row r="227" spans="1:7">
      <c r="A227">
        <v>3</v>
      </c>
      <c r="B227" t="s">
        <v>448</v>
      </c>
      <c r="C227">
        <v>18</v>
      </c>
      <c r="E227">
        <v>3</v>
      </c>
      <c r="F227" t="s">
        <v>478</v>
      </c>
      <c r="G227">
        <v>8</v>
      </c>
    </row>
    <row r="228" spans="1:7">
      <c r="A228">
        <v>4</v>
      </c>
      <c r="B228" t="s">
        <v>430</v>
      </c>
      <c r="C228">
        <v>15</v>
      </c>
      <c r="E228">
        <v>4</v>
      </c>
      <c r="F228" t="s">
        <v>453</v>
      </c>
      <c r="G228">
        <v>7</v>
      </c>
    </row>
    <row r="229" spans="1:7">
      <c r="A229">
        <v>5</v>
      </c>
      <c r="B229" t="s">
        <v>428</v>
      </c>
      <c r="C229">
        <v>14</v>
      </c>
      <c r="E229">
        <v>5</v>
      </c>
      <c r="F229" t="s">
        <v>477</v>
      </c>
      <c r="G229">
        <v>7</v>
      </c>
    </row>
    <row r="230" spans="1:7">
      <c r="A230">
        <v>6</v>
      </c>
      <c r="B230" t="s">
        <v>450</v>
      </c>
      <c r="C230">
        <v>11</v>
      </c>
      <c r="E230">
        <v>6</v>
      </c>
      <c r="F230" t="s">
        <v>457</v>
      </c>
      <c r="G230">
        <v>6</v>
      </c>
    </row>
    <row r="231" spans="1:7">
      <c r="A231">
        <v>7</v>
      </c>
      <c r="B231" t="s">
        <v>426</v>
      </c>
      <c r="C231">
        <v>11</v>
      </c>
      <c r="E231">
        <v>7</v>
      </c>
      <c r="F231" t="s">
        <v>462</v>
      </c>
      <c r="G231">
        <v>6</v>
      </c>
    </row>
    <row r="232" spans="1:7">
      <c r="A232">
        <v>8</v>
      </c>
      <c r="B232" t="s">
        <v>444</v>
      </c>
      <c r="C232">
        <v>8</v>
      </c>
      <c r="E232">
        <v>8</v>
      </c>
      <c r="F232" t="s">
        <v>427</v>
      </c>
      <c r="G232">
        <v>6</v>
      </c>
    </row>
    <row r="233" spans="1:7">
      <c r="A233">
        <v>9</v>
      </c>
      <c r="B233" t="s">
        <v>438</v>
      </c>
      <c r="C233">
        <v>8</v>
      </c>
      <c r="E233">
        <v>9</v>
      </c>
      <c r="F233" t="s">
        <v>471</v>
      </c>
      <c r="G233">
        <v>5</v>
      </c>
    </row>
    <row r="234" spans="1:7">
      <c r="A234">
        <v>10</v>
      </c>
      <c r="B234" t="s">
        <v>442</v>
      </c>
      <c r="C234">
        <v>7</v>
      </c>
      <c r="E234">
        <v>10</v>
      </c>
      <c r="F234" t="s">
        <v>472</v>
      </c>
      <c r="G234">
        <v>5</v>
      </c>
    </row>
    <row r="235" spans="1:7">
      <c r="A235">
        <v>11</v>
      </c>
      <c r="B235" t="s">
        <v>446</v>
      </c>
      <c r="C235">
        <v>7</v>
      </c>
      <c r="E235">
        <v>11</v>
      </c>
      <c r="F235" t="s">
        <v>458</v>
      </c>
      <c r="G235">
        <v>5</v>
      </c>
    </row>
    <row r="236" spans="1:7">
      <c r="A236">
        <v>12</v>
      </c>
      <c r="B236" t="s">
        <v>440</v>
      </c>
      <c r="C236">
        <v>6</v>
      </c>
      <c r="E236">
        <v>12</v>
      </c>
      <c r="F236" t="s">
        <v>459</v>
      </c>
      <c r="G236">
        <v>5</v>
      </c>
    </row>
    <row r="237" spans="1:7">
      <c r="A237">
        <v>13</v>
      </c>
      <c r="B237" t="s">
        <v>434</v>
      </c>
      <c r="C237">
        <v>6</v>
      </c>
      <c r="E237">
        <v>13</v>
      </c>
      <c r="F237" t="s">
        <v>461</v>
      </c>
      <c r="G237">
        <v>5</v>
      </c>
    </row>
    <row r="238" spans="1:7">
      <c r="A238">
        <v>14</v>
      </c>
      <c r="B238" t="s">
        <v>452</v>
      </c>
      <c r="C238">
        <v>5</v>
      </c>
      <c r="E238">
        <v>14</v>
      </c>
      <c r="F238" t="s">
        <v>474</v>
      </c>
      <c r="G238">
        <v>5</v>
      </c>
    </row>
    <row r="239" spans="1:7">
      <c r="A239">
        <v>15</v>
      </c>
      <c r="B239" t="s">
        <v>432</v>
      </c>
      <c r="C239">
        <v>4</v>
      </c>
      <c r="E239">
        <v>15</v>
      </c>
      <c r="F239" t="s">
        <v>463</v>
      </c>
      <c r="G239">
        <v>5</v>
      </c>
    </row>
    <row r="240" spans="1:7">
      <c r="A240">
        <v>16</v>
      </c>
      <c r="B240" t="s">
        <v>454</v>
      </c>
      <c r="C240">
        <v>2</v>
      </c>
      <c r="E240">
        <v>16</v>
      </c>
      <c r="F240" t="s">
        <v>476</v>
      </c>
      <c r="G240">
        <v>5</v>
      </c>
    </row>
    <row r="241" spans="1:7">
      <c r="E241">
        <v>17</v>
      </c>
      <c r="F241" t="s">
        <v>466</v>
      </c>
      <c r="G241">
        <v>5</v>
      </c>
    </row>
    <row r="242" spans="1:7">
      <c r="E242">
        <v>18</v>
      </c>
      <c r="F242" t="s">
        <v>455</v>
      </c>
      <c r="G242">
        <v>4</v>
      </c>
    </row>
    <row r="243" spans="1:7">
      <c r="E243">
        <v>19</v>
      </c>
      <c r="F243" t="s">
        <v>433</v>
      </c>
      <c r="G243">
        <v>4</v>
      </c>
    </row>
    <row r="244" spans="1:7">
      <c r="E244">
        <v>20</v>
      </c>
      <c r="F244" t="s">
        <v>468</v>
      </c>
      <c r="G244">
        <v>4</v>
      </c>
    </row>
    <row r="245" spans="1:7">
      <c r="E245">
        <v>21</v>
      </c>
      <c r="F245" t="s">
        <v>445</v>
      </c>
      <c r="G245">
        <v>4</v>
      </c>
    </row>
    <row r="246" spans="1:7">
      <c r="E246">
        <v>22</v>
      </c>
      <c r="F246" t="s">
        <v>469</v>
      </c>
      <c r="G246">
        <v>4</v>
      </c>
    </row>
    <row r="247" spans="1:7">
      <c r="E247">
        <v>23</v>
      </c>
      <c r="F247" t="s">
        <v>451</v>
      </c>
      <c r="G247">
        <v>3</v>
      </c>
    </row>
    <row r="248" spans="1:7">
      <c r="E248">
        <v>24</v>
      </c>
      <c r="F248" t="s">
        <v>441</v>
      </c>
      <c r="G248">
        <v>3</v>
      </c>
    </row>
    <row r="249" spans="1:7">
      <c r="E249">
        <v>25</v>
      </c>
      <c r="F249" t="s">
        <v>473</v>
      </c>
      <c r="G249">
        <v>3</v>
      </c>
    </row>
    <row r="250" spans="1:7">
      <c r="E250">
        <v>26</v>
      </c>
      <c r="F250" t="s">
        <v>429</v>
      </c>
      <c r="G250">
        <v>3</v>
      </c>
    </row>
    <row r="251" spans="1:7">
      <c r="E251">
        <v>27</v>
      </c>
      <c r="F251" t="s">
        <v>475</v>
      </c>
      <c r="G251">
        <v>3</v>
      </c>
    </row>
    <row r="252" spans="1:7">
      <c r="E252">
        <v>28</v>
      </c>
      <c r="F252" t="s">
        <v>431</v>
      </c>
      <c r="G252">
        <v>3</v>
      </c>
    </row>
    <row r="253" spans="1:7">
      <c r="E253">
        <v>29</v>
      </c>
      <c r="F253" t="s">
        <v>437</v>
      </c>
      <c r="G253">
        <v>3</v>
      </c>
    </row>
    <row r="254" spans="1:7">
      <c r="E254">
        <v>30</v>
      </c>
      <c r="F254" t="s">
        <v>439</v>
      </c>
      <c r="G254">
        <v>3</v>
      </c>
    </row>
    <row r="255" spans="1:7">
      <c r="E255">
        <v>31</v>
      </c>
      <c r="F255" t="s">
        <v>447</v>
      </c>
      <c r="G255">
        <v>3</v>
      </c>
    </row>
    <row r="256" spans="1:7">
      <c r="E256">
        <v>32</v>
      </c>
      <c r="F256" t="s">
        <v>470</v>
      </c>
      <c r="G256">
        <v>2</v>
      </c>
    </row>
    <row r="257" spans="1:7">
      <c r="E257">
        <v>33</v>
      </c>
      <c r="F257" t="s">
        <v>460</v>
      </c>
      <c r="G257">
        <v>2</v>
      </c>
    </row>
    <row r="258" spans="1:7">
      <c r="E258">
        <v>34</v>
      </c>
      <c r="F258" t="s">
        <v>435</v>
      </c>
      <c r="G258">
        <v>2</v>
      </c>
    </row>
    <row r="259" spans="1:7">
      <c r="E259">
        <v>35</v>
      </c>
      <c r="F259" t="s">
        <v>443</v>
      </c>
      <c r="G259">
        <v>2</v>
      </c>
    </row>
    <row r="260" spans="1:7">
      <c r="E260">
        <v>36</v>
      </c>
      <c r="F260" t="s">
        <v>467</v>
      </c>
      <c r="G260">
        <v>2</v>
      </c>
    </row>
    <row r="261" spans="1:7">
      <c r="E261">
        <v>37</v>
      </c>
      <c r="F261" t="s">
        <v>425</v>
      </c>
      <c r="G261">
        <v>2</v>
      </c>
    </row>
    <row r="262" spans="1:7">
      <c r="E262">
        <v>38</v>
      </c>
      <c r="F262" t="s">
        <v>456</v>
      </c>
      <c r="G262">
        <v>1</v>
      </c>
    </row>
    <row r="263" spans="1:7">
      <c r="E263">
        <v>39</v>
      </c>
      <c r="F263" t="s">
        <v>464</v>
      </c>
      <c r="G263">
        <v>1</v>
      </c>
    </row>
    <row r="264" spans="1:7">
      <c r="E264">
        <v>40</v>
      </c>
      <c r="F264" t="s">
        <v>465</v>
      </c>
      <c r="G264">
        <v>1</v>
      </c>
    </row>
    <row r="267" spans="1:7">
      <c r="A267" s="2" t="s">
        <v>485</v>
      </c>
    </row>
    <row r="268" spans="1:7">
      <c r="A268" s="1" t="s">
        <v>418</v>
      </c>
      <c r="E268" s="1" t="s">
        <v>419</v>
      </c>
    </row>
    <row r="269" spans="1:7">
      <c r="A269" s="3" t="s">
        <v>420</v>
      </c>
      <c r="B269" s="3" t="s">
        <v>421</v>
      </c>
      <c r="C269" s="3" t="s">
        <v>422</v>
      </c>
      <c r="E269" s="3" t="s">
        <v>420</v>
      </c>
      <c r="F269" s="3" t="s">
        <v>423</v>
      </c>
      <c r="G269" s="3" t="s">
        <v>422</v>
      </c>
    </row>
    <row r="270" spans="1:7">
      <c r="A270">
        <v>1</v>
      </c>
      <c r="B270" t="s">
        <v>448</v>
      </c>
      <c r="C270">
        <v>18</v>
      </c>
      <c r="E270">
        <v>1</v>
      </c>
      <c r="F270" t="s">
        <v>471</v>
      </c>
      <c r="G270">
        <v>9</v>
      </c>
    </row>
    <row r="271" spans="1:7">
      <c r="A271">
        <v>2</v>
      </c>
      <c r="B271" t="s">
        <v>424</v>
      </c>
      <c r="C271">
        <v>18</v>
      </c>
      <c r="E271">
        <v>2</v>
      </c>
      <c r="F271" t="s">
        <v>460</v>
      </c>
      <c r="G271">
        <v>8</v>
      </c>
    </row>
    <row r="272" spans="1:7">
      <c r="A272">
        <v>3</v>
      </c>
      <c r="B272" t="s">
        <v>430</v>
      </c>
      <c r="C272">
        <v>16</v>
      </c>
      <c r="E272">
        <v>3</v>
      </c>
      <c r="F272" t="s">
        <v>441</v>
      </c>
      <c r="G272">
        <v>7</v>
      </c>
    </row>
    <row r="273" spans="1:7">
      <c r="A273">
        <v>4</v>
      </c>
      <c r="B273" t="s">
        <v>438</v>
      </c>
      <c r="C273">
        <v>14</v>
      </c>
      <c r="E273">
        <v>4</v>
      </c>
      <c r="F273" t="s">
        <v>474</v>
      </c>
      <c r="G273">
        <v>7</v>
      </c>
    </row>
    <row r="274" spans="1:7">
      <c r="A274">
        <v>5</v>
      </c>
      <c r="B274" t="s">
        <v>428</v>
      </c>
      <c r="C274">
        <v>13</v>
      </c>
      <c r="E274">
        <v>5</v>
      </c>
      <c r="F274" t="s">
        <v>425</v>
      </c>
      <c r="G274">
        <v>6</v>
      </c>
    </row>
    <row r="275" spans="1:7">
      <c r="A275">
        <v>6</v>
      </c>
      <c r="B275" t="s">
        <v>442</v>
      </c>
      <c r="C275">
        <v>12</v>
      </c>
      <c r="E275">
        <v>6</v>
      </c>
      <c r="F275" t="s">
        <v>468</v>
      </c>
      <c r="G275">
        <v>6</v>
      </c>
    </row>
    <row r="276" spans="1:7">
      <c r="A276">
        <v>7</v>
      </c>
      <c r="B276" t="s">
        <v>436</v>
      </c>
      <c r="C276">
        <v>11</v>
      </c>
      <c r="E276">
        <v>7</v>
      </c>
      <c r="F276" t="s">
        <v>469</v>
      </c>
      <c r="G276">
        <v>6</v>
      </c>
    </row>
    <row r="277" spans="1:7">
      <c r="A277">
        <v>8</v>
      </c>
      <c r="B277" t="s">
        <v>450</v>
      </c>
      <c r="C277">
        <v>11</v>
      </c>
      <c r="E277">
        <v>8</v>
      </c>
      <c r="F277" t="s">
        <v>447</v>
      </c>
      <c r="G277">
        <v>6</v>
      </c>
    </row>
    <row r="278" spans="1:7">
      <c r="A278">
        <v>9</v>
      </c>
      <c r="B278" t="s">
        <v>444</v>
      </c>
      <c r="C278">
        <v>10</v>
      </c>
      <c r="E278">
        <v>9</v>
      </c>
      <c r="F278" t="s">
        <v>472</v>
      </c>
      <c r="G278">
        <v>5</v>
      </c>
    </row>
    <row r="279" spans="1:7">
      <c r="A279">
        <v>10</v>
      </c>
      <c r="B279" t="s">
        <v>440</v>
      </c>
      <c r="C279">
        <v>8</v>
      </c>
      <c r="E279">
        <v>10</v>
      </c>
      <c r="F279" t="s">
        <v>449</v>
      </c>
      <c r="G279">
        <v>5</v>
      </c>
    </row>
    <row r="280" spans="1:7">
      <c r="A280">
        <v>11</v>
      </c>
      <c r="B280" t="s">
        <v>426</v>
      </c>
      <c r="C280">
        <v>7</v>
      </c>
      <c r="E280">
        <v>11</v>
      </c>
      <c r="F280" t="s">
        <v>455</v>
      </c>
      <c r="G280">
        <v>5</v>
      </c>
    </row>
    <row r="281" spans="1:7">
      <c r="A281">
        <v>12</v>
      </c>
      <c r="B281" t="s">
        <v>432</v>
      </c>
      <c r="C281">
        <v>7</v>
      </c>
      <c r="E281">
        <v>12</v>
      </c>
      <c r="F281" t="s">
        <v>473</v>
      </c>
      <c r="G281">
        <v>5</v>
      </c>
    </row>
    <row r="282" spans="1:7">
      <c r="A282">
        <v>13</v>
      </c>
      <c r="B282" t="s">
        <v>452</v>
      </c>
      <c r="C282">
        <v>5</v>
      </c>
      <c r="E282">
        <v>13</v>
      </c>
      <c r="F282" t="s">
        <v>461</v>
      </c>
      <c r="G282">
        <v>5</v>
      </c>
    </row>
    <row r="283" spans="1:7">
      <c r="A283">
        <v>14</v>
      </c>
      <c r="B283" t="s">
        <v>446</v>
      </c>
      <c r="C283">
        <v>5</v>
      </c>
      <c r="E283">
        <v>14</v>
      </c>
      <c r="F283" t="s">
        <v>463</v>
      </c>
      <c r="G283">
        <v>5</v>
      </c>
    </row>
    <row r="284" spans="1:7">
      <c r="A284">
        <v>15</v>
      </c>
      <c r="B284" t="s">
        <v>434</v>
      </c>
      <c r="C284">
        <v>3</v>
      </c>
      <c r="E284">
        <v>15</v>
      </c>
      <c r="F284" t="s">
        <v>464</v>
      </c>
      <c r="G284">
        <v>5</v>
      </c>
    </row>
    <row r="285" spans="1:7">
      <c r="A285">
        <v>16</v>
      </c>
      <c r="B285" t="s">
        <v>454</v>
      </c>
      <c r="C285">
        <v>2</v>
      </c>
      <c r="E285">
        <v>16</v>
      </c>
      <c r="F285" t="s">
        <v>465</v>
      </c>
      <c r="G285">
        <v>5</v>
      </c>
    </row>
    <row r="286" spans="1:7">
      <c r="E286">
        <v>17</v>
      </c>
      <c r="F286" t="s">
        <v>479</v>
      </c>
      <c r="G286">
        <v>4</v>
      </c>
    </row>
    <row r="287" spans="1:7">
      <c r="E287">
        <v>18</v>
      </c>
      <c r="F287" t="s">
        <v>451</v>
      </c>
      <c r="G287">
        <v>4</v>
      </c>
    </row>
    <row r="288" spans="1:7">
      <c r="E288">
        <v>19</v>
      </c>
      <c r="F288" t="s">
        <v>456</v>
      </c>
      <c r="G288">
        <v>4</v>
      </c>
    </row>
    <row r="289" spans="1:7">
      <c r="E289">
        <v>20</v>
      </c>
      <c r="F289" t="s">
        <v>459</v>
      </c>
      <c r="G289">
        <v>4</v>
      </c>
    </row>
    <row r="290" spans="1:7">
      <c r="E290">
        <v>21</v>
      </c>
      <c r="F290" t="s">
        <v>462</v>
      </c>
      <c r="G290">
        <v>4</v>
      </c>
    </row>
    <row r="291" spans="1:7">
      <c r="E291">
        <v>22</v>
      </c>
      <c r="F291" t="s">
        <v>476</v>
      </c>
      <c r="G291">
        <v>4</v>
      </c>
    </row>
    <row r="292" spans="1:7">
      <c r="E292">
        <v>23</v>
      </c>
      <c r="F292" t="s">
        <v>435</v>
      </c>
      <c r="G292">
        <v>4</v>
      </c>
    </row>
    <row r="293" spans="1:7">
      <c r="E293">
        <v>24</v>
      </c>
      <c r="F293" t="s">
        <v>466</v>
      </c>
      <c r="G293">
        <v>4</v>
      </c>
    </row>
    <row r="294" spans="1:7">
      <c r="E294">
        <v>25</v>
      </c>
      <c r="F294" t="s">
        <v>427</v>
      </c>
      <c r="G294">
        <v>4</v>
      </c>
    </row>
    <row r="295" spans="1:7">
      <c r="E295">
        <v>26</v>
      </c>
      <c r="F295" t="s">
        <v>457</v>
      </c>
      <c r="G295">
        <v>3</v>
      </c>
    </row>
    <row r="296" spans="1:7">
      <c r="E296">
        <v>27</v>
      </c>
      <c r="F296" t="s">
        <v>458</v>
      </c>
      <c r="G296">
        <v>3</v>
      </c>
    </row>
    <row r="297" spans="1:7">
      <c r="E297">
        <v>28</v>
      </c>
      <c r="F297" t="s">
        <v>478</v>
      </c>
      <c r="G297">
        <v>3</v>
      </c>
    </row>
    <row r="298" spans="1:7">
      <c r="E298">
        <v>29</v>
      </c>
      <c r="F298" t="s">
        <v>475</v>
      </c>
      <c r="G298">
        <v>3</v>
      </c>
    </row>
    <row r="299" spans="1:7">
      <c r="E299">
        <v>30</v>
      </c>
      <c r="F299" t="s">
        <v>477</v>
      </c>
      <c r="G299">
        <v>3</v>
      </c>
    </row>
    <row r="300" spans="1:7">
      <c r="E300">
        <v>31</v>
      </c>
      <c r="F300" t="s">
        <v>445</v>
      </c>
      <c r="G300">
        <v>3</v>
      </c>
    </row>
    <row r="301" spans="1:7">
      <c r="E301">
        <v>32</v>
      </c>
      <c r="F301" t="s">
        <v>470</v>
      </c>
      <c r="G301">
        <v>2</v>
      </c>
    </row>
    <row r="302" spans="1:7">
      <c r="E302">
        <v>33</v>
      </c>
      <c r="F302" t="s">
        <v>453</v>
      </c>
      <c r="G302">
        <v>2</v>
      </c>
    </row>
    <row r="303" spans="1:7">
      <c r="E303">
        <v>34</v>
      </c>
      <c r="F303" t="s">
        <v>431</v>
      </c>
      <c r="G303">
        <v>2</v>
      </c>
    </row>
    <row r="304" spans="1:7">
      <c r="E304">
        <v>35</v>
      </c>
      <c r="F304" t="s">
        <v>429</v>
      </c>
      <c r="G304">
        <v>1</v>
      </c>
    </row>
    <row r="305" spans="1:7">
      <c r="E305">
        <v>36</v>
      </c>
      <c r="F305" t="s">
        <v>443</v>
      </c>
      <c r="G305">
        <v>1</v>
      </c>
    </row>
    <row r="306" spans="1:7">
      <c r="E306">
        <v>37</v>
      </c>
      <c r="F306" t="s">
        <v>467</v>
      </c>
      <c r="G306">
        <v>1</v>
      </c>
    </row>
    <row r="307" spans="1:7">
      <c r="E307">
        <v>38</v>
      </c>
      <c r="F307" t="s">
        <v>437</v>
      </c>
      <c r="G307">
        <v>1</v>
      </c>
    </row>
    <row r="308" spans="1:7">
      <c r="E308">
        <v>39</v>
      </c>
      <c r="F308" t="s">
        <v>439</v>
      </c>
      <c r="G308">
        <v>1</v>
      </c>
    </row>
    <row r="311" spans="1:7">
      <c r="A311" s="2" t="s">
        <v>486</v>
      </c>
    </row>
    <row r="312" spans="1:7">
      <c r="A312" s="1" t="s">
        <v>418</v>
      </c>
      <c r="E312" s="1" t="s">
        <v>419</v>
      </c>
    </row>
    <row r="313" spans="1:7">
      <c r="A313" s="3" t="s">
        <v>420</v>
      </c>
      <c r="B313" s="3" t="s">
        <v>421</v>
      </c>
      <c r="C313" s="3" t="s">
        <v>422</v>
      </c>
      <c r="E313" s="3" t="s">
        <v>420</v>
      </c>
      <c r="F313" s="3" t="s">
        <v>423</v>
      </c>
      <c r="G313" s="3" t="s">
        <v>422</v>
      </c>
    </row>
    <row r="314" spans="1:7">
      <c r="A314">
        <v>1</v>
      </c>
      <c r="B314" t="s">
        <v>424</v>
      </c>
      <c r="C314">
        <v>24</v>
      </c>
      <c r="E314">
        <v>1</v>
      </c>
      <c r="F314" t="s">
        <v>441</v>
      </c>
      <c r="G314">
        <v>9</v>
      </c>
    </row>
    <row r="315" spans="1:7">
      <c r="A315">
        <v>2</v>
      </c>
      <c r="B315" t="s">
        <v>426</v>
      </c>
      <c r="C315">
        <v>19</v>
      </c>
      <c r="E315">
        <v>2</v>
      </c>
      <c r="F315" t="s">
        <v>439</v>
      </c>
      <c r="G315">
        <v>9</v>
      </c>
    </row>
    <row r="316" spans="1:7">
      <c r="A316">
        <v>3</v>
      </c>
      <c r="B316" t="s">
        <v>430</v>
      </c>
      <c r="C316">
        <v>16</v>
      </c>
      <c r="E316">
        <v>3</v>
      </c>
      <c r="F316" t="s">
        <v>472</v>
      </c>
      <c r="G316">
        <v>7</v>
      </c>
    </row>
    <row r="317" spans="1:7">
      <c r="A317">
        <v>4</v>
      </c>
      <c r="B317" t="s">
        <v>442</v>
      </c>
      <c r="C317">
        <v>14</v>
      </c>
      <c r="E317">
        <v>4</v>
      </c>
      <c r="F317" t="s">
        <v>458</v>
      </c>
      <c r="G317">
        <v>7</v>
      </c>
    </row>
    <row r="318" spans="1:7">
      <c r="A318">
        <v>5</v>
      </c>
      <c r="B318" t="s">
        <v>448</v>
      </c>
      <c r="C318">
        <v>12</v>
      </c>
      <c r="E318">
        <v>5</v>
      </c>
      <c r="F318" t="s">
        <v>473</v>
      </c>
      <c r="G318">
        <v>7</v>
      </c>
    </row>
    <row r="319" spans="1:7">
      <c r="A319">
        <v>6</v>
      </c>
      <c r="B319" t="s">
        <v>444</v>
      </c>
      <c r="C319">
        <v>12</v>
      </c>
      <c r="E319">
        <v>6</v>
      </c>
      <c r="F319" t="s">
        <v>476</v>
      </c>
      <c r="G319">
        <v>7</v>
      </c>
    </row>
    <row r="320" spans="1:7">
      <c r="A320">
        <v>7</v>
      </c>
      <c r="B320" t="s">
        <v>428</v>
      </c>
      <c r="C320">
        <v>11</v>
      </c>
      <c r="E320">
        <v>7</v>
      </c>
      <c r="F320" t="s">
        <v>478</v>
      </c>
      <c r="G320">
        <v>6</v>
      </c>
    </row>
    <row r="321" spans="1:7">
      <c r="A321">
        <v>8</v>
      </c>
      <c r="B321" t="s">
        <v>436</v>
      </c>
      <c r="C321">
        <v>9</v>
      </c>
      <c r="E321">
        <v>8</v>
      </c>
      <c r="F321" t="s">
        <v>459</v>
      </c>
      <c r="G321">
        <v>6</v>
      </c>
    </row>
    <row r="322" spans="1:7">
      <c r="A322">
        <v>9</v>
      </c>
      <c r="B322" t="s">
        <v>450</v>
      </c>
      <c r="C322">
        <v>9</v>
      </c>
      <c r="E322">
        <v>9</v>
      </c>
      <c r="F322" t="s">
        <v>474</v>
      </c>
      <c r="G322">
        <v>6</v>
      </c>
    </row>
    <row r="323" spans="1:7">
      <c r="A323">
        <v>10</v>
      </c>
      <c r="B323" t="s">
        <v>432</v>
      </c>
      <c r="C323">
        <v>9</v>
      </c>
      <c r="E323">
        <v>10</v>
      </c>
      <c r="F323" t="s">
        <v>463</v>
      </c>
      <c r="G323">
        <v>6</v>
      </c>
    </row>
    <row r="324" spans="1:7">
      <c r="A324">
        <v>11</v>
      </c>
      <c r="B324" t="s">
        <v>438</v>
      </c>
      <c r="C324">
        <v>8</v>
      </c>
      <c r="E324">
        <v>11</v>
      </c>
      <c r="F324" t="s">
        <v>425</v>
      </c>
      <c r="G324">
        <v>6</v>
      </c>
    </row>
    <row r="325" spans="1:7">
      <c r="A325">
        <v>12</v>
      </c>
      <c r="B325" t="s">
        <v>446</v>
      </c>
      <c r="C325">
        <v>7</v>
      </c>
      <c r="E325">
        <v>12</v>
      </c>
      <c r="F325" t="s">
        <v>447</v>
      </c>
      <c r="G325">
        <v>6</v>
      </c>
    </row>
    <row r="326" spans="1:7">
      <c r="A326">
        <v>13</v>
      </c>
      <c r="B326" t="s">
        <v>440</v>
      </c>
      <c r="C326">
        <v>3</v>
      </c>
      <c r="E326">
        <v>13</v>
      </c>
      <c r="F326" t="s">
        <v>451</v>
      </c>
      <c r="G326">
        <v>5</v>
      </c>
    </row>
    <row r="327" spans="1:7">
      <c r="A327">
        <v>14</v>
      </c>
      <c r="B327" t="s">
        <v>454</v>
      </c>
      <c r="C327">
        <v>2</v>
      </c>
      <c r="E327">
        <v>14</v>
      </c>
      <c r="F327" t="s">
        <v>455</v>
      </c>
      <c r="G327">
        <v>5</v>
      </c>
    </row>
    <row r="328" spans="1:7">
      <c r="A328">
        <v>15</v>
      </c>
      <c r="B328" t="s">
        <v>452</v>
      </c>
      <c r="C328">
        <v>2</v>
      </c>
      <c r="E328">
        <v>15</v>
      </c>
      <c r="F328" t="s">
        <v>466</v>
      </c>
      <c r="G328">
        <v>5</v>
      </c>
    </row>
    <row r="329" spans="1:7">
      <c r="A329">
        <v>16</v>
      </c>
      <c r="B329" t="s">
        <v>434</v>
      </c>
      <c r="C329">
        <v>2</v>
      </c>
      <c r="E329">
        <v>16</v>
      </c>
      <c r="F329" t="s">
        <v>445</v>
      </c>
      <c r="G329">
        <v>5</v>
      </c>
    </row>
    <row r="330" spans="1:7">
      <c r="E330">
        <v>17</v>
      </c>
      <c r="F330" t="s">
        <v>449</v>
      </c>
      <c r="G330">
        <v>4</v>
      </c>
    </row>
    <row r="331" spans="1:7">
      <c r="E331">
        <v>18</v>
      </c>
      <c r="F331" t="s">
        <v>429</v>
      </c>
      <c r="G331">
        <v>4</v>
      </c>
    </row>
    <row r="332" spans="1:7">
      <c r="E332">
        <v>19</v>
      </c>
      <c r="F332" t="s">
        <v>479</v>
      </c>
      <c r="G332">
        <v>3</v>
      </c>
    </row>
    <row r="333" spans="1:7">
      <c r="E333">
        <v>20</v>
      </c>
      <c r="F333" t="s">
        <v>457</v>
      </c>
      <c r="G333">
        <v>3</v>
      </c>
    </row>
    <row r="334" spans="1:7">
      <c r="E334">
        <v>21</v>
      </c>
      <c r="F334" t="s">
        <v>462</v>
      </c>
      <c r="G334">
        <v>3</v>
      </c>
    </row>
    <row r="335" spans="1:7">
      <c r="E335">
        <v>22</v>
      </c>
      <c r="F335" t="s">
        <v>464</v>
      </c>
      <c r="G335">
        <v>3</v>
      </c>
    </row>
    <row r="336" spans="1:7">
      <c r="E336">
        <v>23</v>
      </c>
      <c r="F336" t="s">
        <v>435</v>
      </c>
      <c r="G336">
        <v>3</v>
      </c>
    </row>
    <row r="337" spans="1:7">
      <c r="E337">
        <v>24</v>
      </c>
      <c r="F337" t="s">
        <v>465</v>
      </c>
      <c r="G337">
        <v>3</v>
      </c>
    </row>
    <row r="338" spans="1:7">
      <c r="E338">
        <v>25</v>
      </c>
      <c r="F338" t="s">
        <v>477</v>
      </c>
      <c r="G338">
        <v>3</v>
      </c>
    </row>
    <row r="339" spans="1:7">
      <c r="E339">
        <v>26</v>
      </c>
      <c r="F339" t="s">
        <v>467</v>
      </c>
      <c r="G339">
        <v>3</v>
      </c>
    </row>
    <row r="340" spans="1:7">
      <c r="E340">
        <v>27</v>
      </c>
      <c r="F340" t="s">
        <v>468</v>
      </c>
      <c r="G340">
        <v>3</v>
      </c>
    </row>
    <row r="341" spans="1:7">
      <c r="E341">
        <v>28</v>
      </c>
      <c r="F341" t="s">
        <v>427</v>
      </c>
      <c r="G341">
        <v>3</v>
      </c>
    </row>
    <row r="342" spans="1:7">
      <c r="E342">
        <v>29</v>
      </c>
      <c r="F342" t="s">
        <v>469</v>
      </c>
      <c r="G342">
        <v>3</v>
      </c>
    </row>
    <row r="343" spans="1:7">
      <c r="E343">
        <v>30</v>
      </c>
      <c r="F343" t="s">
        <v>470</v>
      </c>
      <c r="G343">
        <v>2</v>
      </c>
    </row>
    <row r="344" spans="1:7">
      <c r="E344">
        <v>31</v>
      </c>
      <c r="F344" t="s">
        <v>471</v>
      </c>
      <c r="G344">
        <v>2</v>
      </c>
    </row>
    <row r="345" spans="1:7">
      <c r="E345">
        <v>32</v>
      </c>
      <c r="F345" t="s">
        <v>460</v>
      </c>
      <c r="G345">
        <v>2</v>
      </c>
    </row>
    <row r="346" spans="1:7">
      <c r="E346">
        <v>33</v>
      </c>
      <c r="F346" t="s">
        <v>461</v>
      </c>
      <c r="G346">
        <v>2</v>
      </c>
    </row>
    <row r="347" spans="1:7">
      <c r="E347">
        <v>34</v>
      </c>
      <c r="F347" t="s">
        <v>475</v>
      </c>
      <c r="G347">
        <v>2</v>
      </c>
    </row>
    <row r="348" spans="1:7">
      <c r="E348">
        <v>35</v>
      </c>
      <c r="F348" t="s">
        <v>443</v>
      </c>
      <c r="G348">
        <v>2</v>
      </c>
    </row>
    <row r="349" spans="1:7">
      <c r="E349">
        <v>36</v>
      </c>
      <c r="F349" t="s">
        <v>431</v>
      </c>
      <c r="G349">
        <v>2</v>
      </c>
    </row>
    <row r="350" spans="1:7">
      <c r="E350">
        <v>37</v>
      </c>
      <c r="F350" t="s">
        <v>456</v>
      </c>
      <c r="G350">
        <v>1</v>
      </c>
    </row>
    <row r="351" spans="1:7">
      <c r="E351">
        <v>38</v>
      </c>
      <c r="F351" t="s">
        <v>433</v>
      </c>
      <c r="G351">
        <v>1</v>
      </c>
    </row>
    <row r="354" spans="1:7">
      <c r="A354" s="2" t="s">
        <v>487</v>
      </c>
    </row>
    <row r="355" spans="1:7">
      <c r="A355" s="1" t="s">
        <v>418</v>
      </c>
      <c r="E355" s="1" t="s">
        <v>419</v>
      </c>
    </row>
    <row r="356" spans="1:7">
      <c r="A356" s="3" t="s">
        <v>420</v>
      </c>
      <c r="B356" s="3" t="s">
        <v>421</v>
      </c>
      <c r="C356" s="3" t="s">
        <v>422</v>
      </c>
      <c r="E356" s="3" t="s">
        <v>420</v>
      </c>
      <c r="F356" s="3" t="s">
        <v>423</v>
      </c>
      <c r="G356" s="3" t="s">
        <v>422</v>
      </c>
    </row>
    <row r="357" spans="1:7">
      <c r="A357">
        <v>1</v>
      </c>
      <c r="B357" t="s">
        <v>424</v>
      </c>
      <c r="C357">
        <v>22</v>
      </c>
      <c r="E357">
        <v>1</v>
      </c>
      <c r="F357" t="s">
        <v>459</v>
      </c>
      <c r="G357">
        <v>9</v>
      </c>
    </row>
    <row r="358" spans="1:7">
      <c r="A358">
        <v>2</v>
      </c>
      <c r="B358" t="s">
        <v>430</v>
      </c>
      <c r="C358">
        <v>18</v>
      </c>
      <c r="E358">
        <v>2</v>
      </c>
      <c r="F358" t="s">
        <v>460</v>
      </c>
      <c r="G358">
        <v>9</v>
      </c>
    </row>
    <row r="359" spans="1:7">
      <c r="A359">
        <v>3</v>
      </c>
      <c r="B359" t="s">
        <v>448</v>
      </c>
      <c r="C359">
        <v>14</v>
      </c>
      <c r="E359">
        <v>3</v>
      </c>
      <c r="F359" t="s">
        <v>435</v>
      </c>
      <c r="G359">
        <v>9</v>
      </c>
    </row>
    <row r="360" spans="1:7">
      <c r="A360">
        <v>4</v>
      </c>
      <c r="B360" t="s">
        <v>440</v>
      </c>
      <c r="C360">
        <v>13</v>
      </c>
      <c r="E360">
        <v>4</v>
      </c>
      <c r="F360" t="s">
        <v>478</v>
      </c>
      <c r="G360">
        <v>8</v>
      </c>
    </row>
    <row r="361" spans="1:7">
      <c r="A361">
        <v>5</v>
      </c>
      <c r="B361" t="s">
        <v>438</v>
      </c>
      <c r="C361">
        <v>13</v>
      </c>
      <c r="E361">
        <v>5</v>
      </c>
      <c r="F361" t="s">
        <v>464</v>
      </c>
      <c r="G361">
        <v>7</v>
      </c>
    </row>
    <row r="362" spans="1:7">
      <c r="A362">
        <v>6</v>
      </c>
      <c r="B362" t="s">
        <v>444</v>
      </c>
      <c r="C362">
        <v>11</v>
      </c>
      <c r="E362">
        <v>6</v>
      </c>
      <c r="F362" t="s">
        <v>467</v>
      </c>
      <c r="G362">
        <v>7</v>
      </c>
    </row>
    <row r="363" spans="1:7">
      <c r="A363">
        <v>7</v>
      </c>
      <c r="B363" t="s">
        <v>428</v>
      </c>
      <c r="C363">
        <v>11</v>
      </c>
      <c r="E363">
        <v>7</v>
      </c>
      <c r="F363" t="s">
        <v>479</v>
      </c>
      <c r="G363">
        <v>6</v>
      </c>
    </row>
    <row r="364" spans="1:7">
      <c r="A364">
        <v>8</v>
      </c>
      <c r="B364" t="s">
        <v>426</v>
      </c>
      <c r="C364">
        <v>10</v>
      </c>
      <c r="E364">
        <v>8</v>
      </c>
      <c r="F364" t="s">
        <v>429</v>
      </c>
      <c r="G364">
        <v>6</v>
      </c>
    </row>
    <row r="365" spans="1:7">
      <c r="A365">
        <v>9</v>
      </c>
      <c r="B365" t="s">
        <v>432</v>
      </c>
      <c r="C365">
        <v>10</v>
      </c>
      <c r="E365">
        <v>9</v>
      </c>
      <c r="F365" t="s">
        <v>437</v>
      </c>
      <c r="G365">
        <v>6</v>
      </c>
    </row>
    <row r="366" spans="1:7">
      <c r="A366">
        <v>10</v>
      </c>
      <c r="B366" t="s">
        <v>434</v>
      </c>
      <c r="C366">
        <v>9</v>
      </c>
      <c r="E366">
        <v>10</v>
      </c>
      <c r="F366" t="s">
        <v>477</v>
      </c>
      <c r="G366">
        <v>5</v>
      </c>
    </row>
    <row r="367" spans="1:7">
      <c r="A367">
        <v>11</v>
      </c>
      <c r="B367" t="s">
        <v>436</v>
      </c>
      <c r="C367">
        <v>8</v>
      </c>
      <c r="E367">
        <v>11</v>
      </c>
      <c r="F367" t="s">
        <v>471</v>
      </c>
      <c r="G367">
        <v>4</v>
      </c>
    </row>
    <row r="368" spans="1:7">
      <c r="A368">
        <v>12</v>
      </c>
      <c r="B368" t="s">
        <v>450</v>
      </c>
      <c r="C368">
        <v>6</v>
      </c>
      <c r="E368">
        <v>12</v>
      </c>
      <c r="F368" t="s">
        <v>472</v>
      </c>
      <c r="G368">
        <v>4</v>
      </c>
    </row>
    <row r="369" spans="1:7">
      <c r="A369">
        <v>13</v>
      </c>
      <c r="B369" t="s">
        <v>442</v>
      </c>
      <c r="C369">
        <v>5</v>
      </c>
      <c r="E369">
        <v>13</v>
      </c>
      <c r="F369" t="s">
        <v>451</v>
      </c>
      <c r="G369">
        <v>4</v>
      </c>
    </row>
    <row r="370" spans="1:7">
      <c r="A370">
        <v>14</v>
      </c>
      <c r="B370" t="s">
        <v>454</v>
      </c>
      <c r="C370">
        <v>3</v>
      </c>
      <c r="E370">
        <v>14</v>
      </c>
      <c r="F370" t="s">
        <v>456</v>
      </c>
      <c r="G370">
        <v>4</v>
      </c>
    </row>
    <row r="371" spans="1:7">
      <c r="A371">
        <v>15</v>
      </c>
      <c r="B371" t="s">
        <v>452</v>
      </c>
      <c r="C371">
        <v>3</v>
      </c>
      <c r="E371">
        <v>15</v>
      </c>
      <c r="F371" t="s">
        <v>457</v>
      </c>
      <c r="G371">
        <v>4</v>
      </c>
    </row>
    <row r="372" spans="1:7">
      <c r="A372">
        <v>16</v>
      </c>
      <c r="B372" t="s">
        <v>446</v>
      </c>
      <c r="C372">
        <v>3</v>
      </c>
      <c r="E372">
        <v>16</v>
      </c>
      <c r="F372" t="s">
        <v>433</v>
      </c>
      <c r="G372">
        <v>4</v>
      </c>
    </row>
    <row r="373" spans="1:7">
      <c r="E373">
        <v>17</v>
      </c>
      <c r="F373" t="s">
        <v>462</v>
      </c>
      <c r="G373">
        <v>4</v>
      </c>
    </row>
    <row r="374" spans="1:7">
      <c r="E374">
        <v>18</v>
      </c>
      <c r="F374" t="s">
        <v>468</v>
      </c>
      <c r="G374">
        <v>4</v>
      </c>
    </row>
    <row r="375" spans="1:7">
      <c r="E375">
        <v>19</v>
      </c>
      <c r="F375" t="s">
        <v>427</v>
      </c>
      <c r="G375">
        <v>4</v>
      </c>
    </row>
    <row r="376" spans="1:7">
      <c r="E376">
        <v>20</v>
      </c>
      <c r="F376" t="s">
        <v>469</v>
      </c>
      <c r="G376">
        <v>4</v>
      </c>
    </row>
    <row r="377" spans="1:7">
      <c r="E377">
        <v>21</v>
      </c>
      <c r="F377" t="s">
        <v>470</v>
      </c>
      <c r="G377">
        <v>3</v>
      </c>
    </row>
    <row r="378" spans="1:7">
      <c r="E378">
        <v>22</v>
      </c>
      <c r="F378" t="s">
        <v>453</v>
      </c>
      <c r="G378">
        <v>3</v>
      </c>
    </row>
    <row r="379" spans="1:7">
      <c r="E379">
        <v>23</v>
      </c>
      <c r="F379" t="s">
        <v>441</v>
      </c>
      <c r="G379">
        <v>3</v>
      </c>
    </row>
    <row r="380" spans="1:7">
      <c r="E380">
        <v>24</v>
      </c>
      <c r="F380" t="s">
        <v>458</v>
      </c>
      <c r="G380">
        <v>3</v>
      </c>
    </row>
    <row r="381" spans="1:7">
      <c r="E381">
        <v>25</v>
      </c>
      <c r="F381" t="s">
        <v>473</v>
      </c>
      <c r="G381">
        <v>3</v>
      </c>
    </row>
    <row r="382" spans="1:7">
      <c r="E382">
        <v>26</v>
      </c>
      <c r="F382" t="s">
        <v>461</v>
      </c>
      <c r="G382">
        <v>3</v>
      </c>
    </row>
    <row r="383" spans="1:7">
      <c r="E383">
        <v>27</v>
      </c>
      <c r="F383" t="s">
        <v>425</v>
      </c>
      <c r="G383">
        <v>3</v>
      </c>
    </row>
    <row r="384" spans="1:7">
      <c r="E384">
        <v>28</v>
      </c>
      <c r="F384" t="s">
        <v>445</v>
      </c>
      <c r="G384">
        <v>3</v>
      </c>
    </row>
    <row r="385" spans="1:7">
      <c r="E385">
        <v>29</v>
      </c>
      <c r="F385" t="s">
        <v>431</v>
      </c>
      <c r="G385">
        <v>3</v>
      </c>
    </row>
    <row r="386" spans="1:7">
      <c r="E386">
        <v>30</v>
      </c>
      <c r="F386" t="s">
        <v>455</v>
      </c>
      <c r="G386">
        <v>2</v>
      </c>
    </row>
    <row r="387" spans="1:7">
      <c r="E387">
        <v>31</v>
      </c>
      <c r="F387" t="s">
        <v>474</v>
      </c>
      <c r="G387">
        <v>2</v>
      </c>
    </row>
    <row r="388" spans="1:7">
      <c r="E388">
        <v>32</v>
      </c>
      <c r="F388" t="s">
        <v>463</v>
      </c>
      <c r="G388">
        <v>2</v>
      </c>
    </row>
    <row r="389" spans="1:7">
      <c r="E389">
        <v>33</v>
      </c>
      <c r="F389" t="s">
        <v>475</v>
      </c>
      <c r="G389">
        <v>2</v>
      </c>
    </row>
    <row r="390" spans="1:7">
      <c r="E390">
        <v>34</v>
      </c>
      <c r="F390" t="s">
        <v>476</v>
      </c>
      <c r="G390">
        <v>2</v>
      </c>
    </row>
    <row r="391" spans="1:7">
      <c r="E391">
        <v>35</v>
      </c>
      <c r="F391" t="s">
        <v>465</v>
      </c>
      <c r="G391">
        <v>2</v>
      </c>
    </row>
    <row r="392" spans="1:7">
      <c r="E392">
        <v>36</v>
      </c>
      <c r="F392" t="s">
        <v>443</v>
      </c>
      <c r="G392">
        <v>2</v>
      </c>
    </row>
    <row r="393" spans="1:7">
      <c r="E393">
        <v>37</v>
      </c>
      <c r="F393" t="s">
        <v>439</v>
      </c>
      <c r="G393">
        <v>2</v>
      </c>
    </row>
    <row r="394" spans="1:7">
      <c r="E394">
        <v>38</v>
      </c>
      <c r="F394" t="s">
        <v>447</v>
      </c>
      <c r="G394">
        <v>2</v>
      </c>
    </row>
    <row r="395" spans="1:7">
      <c r="E395">
        <v>39</v>
      </c>
      <c r="F395" t="s">
        <v>449</v>
      </c>
      <c r="G395">
        <v>1</v>
      </c>
    </row>
    <row r="396" spans="1:7">
      <c r="E396">
        <v>40</v>
      </c>
      <c r="F396" t="s">
        <v>466</v>
      </c>
      <c r="G396">
        <v>1</v>
      </c>
    </row>
    <row r="399" spans="1:7">
      <c r="A399" s="2" t="s">
        <v>488</v>
      </c>
    </row>
    <row r="400" spans="1:7">
      <c r="A400" s="1" t="s">
        <v>418</v>
      </c>
      <c r="E400" s="1" t="s">
        <v>419</v>
      </c>
    </row>
    <row r="401" spans="1:7">
      <c r="A401" s="3" t="s">
        <v>420</v>
      </c>
      <c r="B401" s="3" t="s">
        <v>421</v>
      </c>
      <c r="C401" s="3" t="s">
        <v>422</v>
      </c>
      <c r="E401" s="3" t="s">
        <v>420</v>
      </c>
      <c r="F401" s="3" t="s">
        <v>423</v>
      </c>
      <c r="G401" s="3" t="s">
        <v>422</v>
      </c>
    </row>
    <row r="402" spans="1:7">
      <c r="A402">
        <v>1</v>
      </c>
      <c r="B402" t="s">
        <v>430</v>
      </c>
      <c r="C402">
        <v>20</v>
      </c>
      <c r="E402">
        <v>1</v>
      </c>
      <c r="F402" t="s">
        <v>479</v>
      </c>
      <c r="G402">
        <v>7</v>
      </c>
    </row>
    <row r="403" spans="1:7">
      <c r="A403">
        <v>2</v>
      </c>
      <c r="B403" t="s">
        <v>424</v>
      </c>
      <c r="C403">
        <v>18</v>
      </c>
      <c r="E403">
        <v>2</v>
      </c>
      <c r="F403" t="s">
        <v>441</v>
      </c>
      <c r="G403">
        <v>7</v>
      </c>
    </row>
    <row r="404" spans="1:7">
      <c r="A404">
        <v>3</v>
      </c>
      <c r="B404" t="s">
        <v>448</v>
      </c>
      <c r="C404">
        <v>15</v>
      </c>
      <c r="E404">
        <v>3</v>
      </c>
      <c r="F404" t="s">
        <v>473</v>
      </c>
      <c r="G404">
        <v>6</v>
      </c>
    </row>
    <row r="405" spans="1:7">
      <c r="A405">
        <v>4</v>
      </c>
      <c r="B405" t="s">
        <v>450</v>
      </c>
      <c r="C405">
        <v>12</v>
      </c>
      <c r="E405">
        <v>4</v>
      </c>
      <c r="F405" t="s">
        <v>474</v>
      </c>
      <c r="G405">
        <v>6</v>
      </c>
    </row>
    <row r="406" spans="1:7">
      <c r="A406">
        <v>5</v>
      </c>
      <c r="B406" t="s">
        <v>442</v>
      </c>
      <c r="C406">
        <v>11</v>
      </c>
      <c r="E406">
        <v>5</v>
      </c>
      <c r="F406" t="s">
        <v>462</v>
      </c>
      <c r="G406">
        <v>6</v>
      </c>
    </row>
    <row r="407" spans="1:7">
      <c r="A407">
        <v>6</v>
      </c>
      <c r="B407" t="s">
        <v>426</v>
      </c>
      <c r="C407">
        <v>11</v>
      </c>
      <c r="E407">
        <v>6</v>
      </c>
      <c r="F407" t="s">
        <v>476</v>
      </c>
      <c r="G407">
        <v>6</v>
      </c>
    </row>
    <row r="408" spans="1:7">
      <c r="A408">
        <v>7</v>
      </c>
      <c r="B408" t="s">
        <v>436</v>
      </c>
      <c r="C408">
        <v>10</v>
      </c>
      <c r="E408">
        <v>7</v>
      </c>
      <c r="F408" t="s">
        <v>431</v>
      </c>
      <c r="G408">
        <v>6</v>
      </c>
    </row>
    <row r="409" spans="1:7">
      <c r="A409">
        <v>8</v>
      </c>
      <c r="B409" t="s">
        <v>446</v>
      </c>
      <c r="C409">
        <v>10</v>
      </c>
      <c r="E409">
        <v>8</v>
      </c>
      <c r="F409" t="s">
        <v>449</v>
      </c>
      <c r="G409">
        <v>5</v>
      </c>
    </row>
    <row r="410" spans="1:7">
      <c r="A410">
        <v>9</v>
      </c>
      <c r="B410" t="s">
        <v>438</v>
      </c>
      <c r="C410">
        <v>9</v>
      </c>
      <c r="E410">
        <v>9</v>
      </c>
      <c r="F410" t="s">
        <v>478</v>
      </c>
      <c r="G410">
        <v>5</v>
      </c>
    </row>
    <row r="411" spans="1:7">
      <c r="A411">
        <v>10</v>
      </c>
      <c r="B411" t="s">
        <v>434</v>
      </c>
      <c r="C411">
        <v>9</v>
      </c>
      <c r="E411">
        <v>10</v>
      </c>
      <c r="F411" t="s">
        <v>433</v>
      </c>
      <c r="G411">
        <v>5</v>
      </c>
    </row>
    <row r="412" spans="1:7">
      <c r="A412">
        <v>11</v>
      </c>
      <c r="B412" t="s">
        <v>432</v>
      </c>
      <c r="C412">
        <v>8</v>
      </c>
      <c r="E412">
        <v>11</v>
      </c>
      <c r="F412" t="s">
        <v>429</v>
      </c>
      <c r="G412">
        <v>5</v>
      </c>
    </row>
    <row r="413" spans="1:7">
      <c r="A413">
        <v>12</v>
      </c>
      <c r="B413" t="s">
        <v>428</v>
      </c>
      <c r="C413">
        <v>8</v>
      </c>
      <c r="E413">
        <v>12</v>
      </c>
      <c r="F413" t="s">
        <v>435</v>
      </c>
      <c r="G413">
        <v>5</v>
      </c>
    </row>
    <row r="414" spans="1:7">
      <c r="A414">
        <v>13</v>
      </c>
      <c r="B414" t="s">
        <v>440</v>
      </c>
      <c r="C414">
        <v>7</v>
      </c>
      <c r="E414">
        <v>13</v>
      </c>
      <c r="F414" t="s">
        <v>477</v>
      </c>
      <c r="G414">
        <v>5</v>
      </c>
    </row>
    <row r="415" spans="1:7">
      <c r="A415">
        <v>14</v>
      </c>
      <c r="B415" t="s">
        <v>444</v>
      </c>
      <c r="C415">
        <v>6</v>
      </c>
      <c r="E415">
        <v>14</v>
      </c>
      <c r="F415" t="s">
        <v>466</v>
      </c>
      <c r="G415">
        <v>5</v>
      </c>
    </row>
    <row r="416" spans="1:7">
      <c r="A416">
        <v>15</v>
      </c>
      <c r="B416" t="s">
        <v>454</v>
      </c>
      <c r="C416">
        <v>4</v>
      </c>
      <c r="E416">
        <v>15</v>
      </c>
      <c r="F416" t="s">
        <v>443</v>
      </c>
      <c r="G416">
        <v>5</v>
      </c>
    </row>
    <row r="417" spans="1:7">
      <c r="A417">
        <v>16</v>
      </c>
      <c r="B417" t="s">
        <v>452</v>
      </c>
      <c r="C417">
        <v>1</v>
      </c>
      <c r="E417">
        <v>16</v>
      </c>
      <c r="F417" t="s">
        <v>425</v>
      </c>
      <c r="G417">
        <v>5</v>
      </c>
    </row>
    <row r="418" spans="1:7">
      <c r="E418">
        <v>17</v>
      </c>
      <c r="F418" t="s">
        <v>445</v>
      </c>
      <c r="G418">
        <v>5</v>
      </c>
    </row>
    <row r="419" spans="1:7">
      <c r="E419">
        <v>18</v>
      </c>
      <c r="F419" t="s">
        <v>447</v>
      </c>
      <c r="G419">
        <v>5</v>
      </c>
    </row>
    <row r="420" spans="1:7">
      <c r="E420">
        <v>19</v>
      </c>
      <c r="F420" t="s">
        <v>470</v>
      </c>
      <c r="G420">
        <v>4</v>
      </c>
    </row>
    <row r="421" spans="1:7">
      <c r="E421">
        <v>20</v>
      </c>
      <c r="F421" t="s">
        <v>471</v>
      </c>
      <c r="G421">
        <v>4</v>
      </c>
    </row>
    <row r="422" spans="1:7">
      <c r="E422">
        <v>21</v>
      </c>
      <c r="F422" t="s">
        <v>472</v>
      </c>
      <c r="G422">
        <v>4</v>
      </c>
    </row>
    <row r="423" spans="1:7">
      <c r="E423">
        <v>22</v>
      </c>
      <c r="F423" t="s">
        <v>455</v>
      </c>
      <c r="G423">
        <v>4</v>
      </c>
    </row>
    <row r="424" spans="1:7">
      <c r="E424">
        <v>23</v>
      </c>
      <c r="F424" t="s">
        <v>457</v>
      </c>
      <c r="G424">
        <v>4</v>
      </c>
    </row>
    <row r="425" spans="1:7">
      <c r="E425">
        <v>24</v>
      </c>
      <c r="F425" t="s">
        <v>463</v>
      </c>
      <c r="G425">
        <v>4</v>
      </c>
    </row>
    <row r="426" spans="1:7">
      <c r="E426">
        <v>25</v>
      </c>
      <c r="F426" t="s">
        <v>475</v>
      </c>
      <c r="G426">
        <v>4</v>
      </c>
    </row>
    <row r="427" spans="1:7">
      <c r="E427">
        <v>26</v>
      </c>
      <c r="F427" t="s">
        <v>465</v>
      </c>
      <c r="G427">
        <v>4</v>
      </c>
    </row>
    <row r="428" spans="1:7">
      <c r="E428">
        <v>27</v>
      </c>
      <c r="F428" t="s">
        <v>453</v>
      </c>
      <c r="G428">
        <v>3</v>
      </c>
    </row>
    <row r="429" spans="1:7">
      <c r="E429">
        <v>28</v>
      </c>
      <c r="F429" t="s">
        <v>464</v>
      </c>
      <c r="G429">
        <v>3</v>
      </c>
    </row>
    <row r="430" spans="1:7">
      <c r="E430">
        <v>29</v>
      </c>
      <c r="F430" t="s">
        <v>467</v>
      </c>
      <c r="G430">
        <v>3</v>
      </c>
    </row>
    <row r="431" spans="1:7">
      <c r="E431">
        <v>30</v>
      </c>
      <c r="F431" t="s">
        <v>437</v>
      </c>
      <c r="G431">
        <v>3</v>
      </c>
    </row>
    <row r="432" spans="1:7">
      <c r="E432">
        <v>31</v>
      </c>
      <c r="F432" t="s">
        <v>451</v>
      </c>
      <c r="G432">
        <v>2</v>
      </c>
    </row>
    <row r="433" spans="1:7">
      <c r="E433">
        <v>32</v>
      </c>
      <c r="F433" t="s">
        <v>456</v>
      </c>
      <c r="G433">
        <v>2</v>
      </c>
    </row>
    <row r="434" spans="1:7">
      <c r="E434">
        <v>33</v>
      </c>
      <c r="F434" t="s">
        <v>460</v>
      </c>
      <c r="G434">
        <v>2</v>
      </c>
    </row>
    <row r="435" spans="1:7">
      <c r="E435">
        <v>34</v>
      </c>
      <c r="F435" t="s">
        <v>468</v>
      </c>
      <c r="G435">
        <v>2</v>
      </c>
    </row>
    <row r="436" spans="1:7">
      <c r="E436">
        <v>35</v>
      </c>
      <c r="F436" t="s">
        <v>439</v>
      </c>
      <c r="G436">
        <v>2</v>
      </c>
    </row>
    <row r="437" spans="1:7">
      <c r="E437">
        <v>36</v>
      </c>
      <c r="F437" t="s">
        <v>469</v>
      </c>
      <c r="G437">
        <v>2</v>
      </c>
    </row>
    <row r="438" spans="1:7">
      <c r="E438">
        <v>37</v>
      </c>
      <c r="F438" t="s">
        <v>458</v>
      </c>
      <c r="G438">
        <v>1</v>
      </c>
    </row>
    <row r="439" spans="1:7">
      <c r="E439">
        <v>38</v>
      </c>
      <c r="F439" t="s">
        <v>459</v>
      </c>
      <c r="G439">
        <v>1</v>
      </c>
    </row>
    <row r="440" spans="1:7">
      <c r="E440">
        <v>39</v>
      </c>
      <c r="F440" t="s">
        <v>461</v>
      </c>
      <c r="G440">
        <v>1</v>
      </c>
    </row>
    <row r="441" spans="1:7">
      <c r="E441">
        <v>40</v>
      </c>
      <c r="F441" t="s">
        <v>427</v>
      </c>
      <c r="G441">
        <v>1</v>
      </c>
    </row>
  </sheetData>
  <mergeCells>
    <mergeCell ref="A1:G1"/>
    <mergeCell ref="A2:C2"/>
    <mergeCell ref="E2:G2"/>
    <mergeCell ref="A46:G46"/>
    <mergeCell ref="A47:C47"/>
    <mergeCell ref="E47:G47"/>
    <mergeCell ref="A91:G91"/>
    <mergeCell ref="A92:C92"/>
    <mergeCell ref="E92:G92"/>
    <mergeCell ref="A133:G133"/>
    <mergeCell ref="A134:C134"/>
    <mergeCell ref="E134:G134"/>
    <mergeCell ref="A178:G178"/>
    <mergeCell ref="A179:C179"/>
    <mergeCell ref="E179:G179"/>
    <mergeCell ref="A222:G222"/>
    <mergeCell ref="A223:C223"/>
    <mergeCell ref="E223:G223"/>
    <mergeCell ref="A267:G267"/>
    <mergeCell ref="A268:C268"/>
    <mergeCell ref="E268:G268"/>
    <mergeCell ref="A311:G311"/>
    <mergeCell ref="A312:C312"/>
    <mergeCell ref="E312:G312"/>
    <mergeCell ref="A354:G354"/>
    <mergeCell ref="A355:C355"/>
    <mergeCell ref="E355:G355"/>
    <mergeCell ref="A399:G399"/>
    <mergeCell ref="A400:C400"/>
    <mergeCell ref="E400:G40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Detail Sebaran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2026-06-12T09:26:33+07:00</dcterms:created>
  <dcterms:modified xsi:type="dcterms:W3CDTF">2026-06-12T09:26:33+07:00</dcterms:modified>
  <dc:title>Untitled Spreadsheet</dc:title>
  <dc:description/>
  <dc:subject/>
  <cp:keywords/>
  <cp:category/>
</cp:coreProperties>
</file>