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<sst xmlns="http://schemas.openxmlformats.org/spreadsheetml/2006/main" uniqueCount="421">
  <si>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SECTION: TOP PENYAKIT PER PUSKESMAS</t>
  </si>
  <si>
    <t>Puskesmas: Poncol</t>
  </si>
  <si>
    <t>Peringkat</t>
  </si>
  <si>
    <t>Kode Penyakit (ICD-X)</t>
  </si>
  <si>
    <t>Nama Penyakit</t>
  </si>
  <si>
    <t>Jumlah Kasus</t>
  </si>
  <si>
    <t>O46.8</t>
  </si>
  <si>
    <t>Other antepartum haemorrhage</t>
  </si>
  <si>
    <t>M77.2</t>
  </si>
  <si>
    <t>Periarthritis of wrist</t>
  </si>
  <si>
    <t>K08.1</t>
  </si>
  <si>
    <t>Loss of teeth due to accident, extraction or local periodontal disease</t>
  </si>
  <si>
    <t>C47.2</t>
  </si>
  <si>
    <t>Malignant neoplasm of peripheral nerves of lower limb, including hip</t>
  </si>
  <si>
    <t>F05.1</t>
  </si>
  <si>
    <t>Delirium superimposed on dementia</t>
  </si>
  <si>
    <t>G71.9</t>
  </si>
  <si>
    <t>Primary disorder of muscle, unspecified</t>
  </si>
  <si>
    <t>M30.3</t>
  </si>
  <si>
    <t>Mucocutaneous lymph node syndrome [Kawasaki]</t>
  </si>
  <si>
    <t>V53.2</t>
  </si>
  <si>
    <t>Occupant of pick-up truck or van injured in collision with car, pick-up truck or van, person on outside of vehicle, nontraffic accident</t>
  </si>
  <si>
    <t>T83.2</t>
  </si>
  <si>
    <t>Mechanical complication of graft of urinary organ</t>
  </si>
  <si>
    <t>X98.1</t>
  </si>
  <si>
    <t>Assault by steam, hot vapours and hot objects, Residential Institution</t>
  </si>
  <si>
    <t>R82.6</t>
  </si>
  <si>
    <t>Abnormal urine levels of substances chiefly nonmedicinal as to source</t>
  </si>
  <si>
    <t>H49.2</t>
  </si>
  <si>
    <t>Sixth [abducent] nerve palsy</t>
  </si>
  <si>
    <t>L74</t>
  </si>
  <si>
    <t>Eccrine sweat disorders</t>
  </si>
  <si>
    <t>P37.1</t>
  </si>
  <si>
    <t>Congenital toxoplasmosis</t>
  </si>
  <si>
    <t>M01.5</t>
  </si>
  <si>
    <t>Arthritis in other viral diseases classified elsewhere</t>
  </si>
  <si>
    <t>O80</t>
  </si>
  <si>
    <t>Single spontaneous delivery</t>
  </si>
  <si>
    <t>Puskesmas: Miroto</t>
  </si>
  <si>
    <t>Y48</t>
  </si>
  <si>
    <t>Anaesthetics and therapeutic gases</t>
  </si>
  <si>
    <t>M81.90</t>
  </si>
  <si>
    <t>Osteoporosis, unspecified, multiple sites</t>
  </si>
  <si>
    <t>V31.7</t>
  </si>
  <si>
    <t>Occupant of three-wheeled motor vehicle injured in collision with pedal cycle, person on outside of vehicle, traffic accident</t>
  </si>
  <si>
    <t>S31.4</t>
  </si>
  <si>
    <t>Open wound of vagina and vulva</t>
  </si>
  <si>
    <t>Z01.5</t>
  </si>
  <si>
    <t>Diagnostic skin and sensitization tests</t>
  </si>
  <si>
    <t>V13.9</t>
  </si>
  <si>
    <t>Pedal cyclist injured in collision with car, pick-up truck or van, unspecified pedal cyclist, traffic accident</t>
  </si>
  <si>
    <t>M54.10</t>
  </si>
  <si>
    <t>Radiculopathy, multiple sites</t>
  </si>
  <si>
    <t>X59.0</t>
  </si>
  <si>
    <t>Exposure to unspecified factor, Home</t>
  </si>
  <si>
    <t>M70.19</t>
  </si>
  <si>
    <t>Bursitis of hand, site unspecified</t>
  </si>
  <si>
    <t>A63</t>
  </si>
  <si>
    <t>Other predominantly sexually transmitted diseases, not elsewhere classified</t>
  </si>
  <si>
    <t>C54.8</t>
  </si>
  <si>
    <t>Malignant neoplasm overlapping corpus uteri site</t>
  </si>
  <si>
    <t>Q96.1</t>
  </si>
  <si>
    <t>Karyotype 46,X iso (Xq)</t>
  </si>
  <si>
    <t>Q40.0</t>
  </si>
  <si>
    <t>Congenital hypertrophic pyloric stenosis</t>
  </si>
  <si>
    <t>M84.25</t>
  </si>
  <si>
    <t>Delayed union of fracture, pelvic and thigh</t>
  </si>
  <si>
    <t>C93.1</t>
  </si>
  <si>
    <t>Chronic monocytic leukaemia</t>
  </si>
  <si>
    <t>Puskesmas: Bandarharjo</t>
  </si>
  <si>
    <t>T50.6</t>
  </si>
  <si>
    <t>Poisoning by antidotes and chelating agents, not elsewhere classified</t>
  </si>
  <si>
    <t>Q22.3</t>
  </si>
  <si>
    <t>Other congenital malformations of pulmonary valve</t>
  </si>
  <si>
    <t>E28.1</t>
  </si>
  <si>
    <t>Androgen excess</t>
  </si>
  <si>
    <t>M43.03</t>
  </si>
  <si>
    <t>Spondylolysis, cervicothoracic region</t>
  </si>
  <si>
    <t>M86.36</t>
  </si>
  <si>
    <t>Chronic multifocal osteomyelitis, lower leg</t>
  </si>
  <si>
    <t>K74.5</t>
  </si>
  <si>
    <t>Biliary cirrhosis, unspecified</t>
  </si>
  <si>
    <t>S51</t>
  </si>
  <si>
    <t>Open wound of forearm</t>
  </si>
  <si>
    <t>A05.0</t>
  </si>
  <si>
    <t>Foodborne staphylococcal intoxication</t>
  </si>
  <si>
    <t>X45.3</t>
  </si>
  <si>
    <t>Accidental poisoning by and exposure to alcohol, Sports and Athletic Areas</t>
  </si>
  <si>
    <t>M47.24</t>
  </si>
  <si>
    <t>Other spondylosis with radiculopathy, thoracic region</t>
  </si>
  <si>
    <t>T20.3</t>
  </si>
  <si>
    <t>Burn of third degree of head and neck</t>
  </si>
  <si>
    <t>L60.3</t>
  </si>
  <si>
    <t>Nail dystrophy</t>
  </si>
  <si>
    <t>Puskesmas: Bulu Lor</t>
  </si>
  <si>
    <t>G43.0</t>
  </si>
  <si>
    <t>Migraine without aura [common migraine]</t>
  </si>
  <si>
    <t>M43.31</t>
  </si>
  <si>
    <t>Recurrent atlantoaxial subluxation with myelopathy, occipito-atlanto-axial region</t>
  </si>
  <si>
    <t>X97.2</t>
  </si>
  <si>
    <t>Assault by smoke, fire and flames, School, Other Institution and Public Admimistration Area</t>
  </si>
  <si>
    <t>M91.32</t>
  </si>
  <si>
    <t>Pseudocoxalgia, upper arm</t>
  </si>
  <si>
    <t>T67.9</t>
  </si>
  <si>
    <t>Effect of heat and light, unspecified</t>
  </si>
  <si>
    <t>X86.3</t>
  </si>
  <si>
    <t>Assault by corrosive substance, Sports and Athletic Areas</t>
  </si>
  <si>
    <t>F17.2</t>
  </si>
  <si>
    <t>Mental and behavioural disorders due to use of tobacco, dependence syndrome</t>
  </si>
  <si>
    <t>Z55.1</t>
  </si>
  <si>
    <t>Schooling unavailable and unattainable</t>
  </si>
  <si>
    <t>E13</t>
  </si>
  <si>
    <t>Other specified diabetes mellitus</t>
  </si>
  <si>
    <t>L10</t>
  </si>
  <si>
    <t>Pemphigus</t>
  </si>
  <si>
    <t>C73</t>
  </si>
  <si>
    <t>Malignant neoplasm of thyroid gland</t>
  </si>
  <si>
    <t>D83.9</t>
  </si>
  <si>
    <t>Common variable immunodeficiency, unspecified</t>
  </si>
  <si>
    <t>V52.7</t>
  </si>
  <si>
    <t>Occupant of pick-up truck or van injured in collision with two- or three-wheeled motor vehicle, person on outside of vehicle, traffic accident</t>
  </si>
  <si>
    <t>M70.39</t>
  </si>
  <si>
    <t>Other bursitis of elbow, site unspecified</t>
  </si>
  <si>
    <t>Puskesmas: Halmahera</t>
  </si>
  <si>
    <t>S02.30</t>
  </si>
  <si>
    <t>Fracture of orbital floor, closed</t>
  </si>
  <si>
    <t>M54.20</t>
  </si>
  <si>
    <t>Cervicalgia, multiple sites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</si>
  <si>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</si>
  <si>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</si>
  <si>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</si>
  <si>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</si>
  <si>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</si>
  <si>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</si>
  <si>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M41.83</t>
  </si>
  <si>
    <t>Other forms of scoliosis, cervicothoracic region</t>
  </si>
  <si>
    <t>E66.0</t>
  </si>
  <si>
    <t>Obesity due to excess calories</t>
  </si>
  <si>
    <t>R68.8</t>
  </si>
  <si>
    <t>Other specified general symptoms and signs</t>
  </si>
  <si>
    <t>D37.9</t>
  </si>
  <si>
    <t>Neoplasm of uncertain or unknown behavior of digestive organ, unspecified</t>
  </si>
  <si>
    <t>T45.4</t>
  </si>
  <si>
    <t>Poisoning by iron and its compounds</t>
  </si>
  <si>
    <t>R96</t>
  </si>
  <si>
    <t>Other sudden death, cause unknown</t>
  </si>
  <si>
    <t>Y16.6</t>
  </si>
  <si>
    <t>Poisoning by and exposure to organic solvents and halogenated hydrocarbons and their vapours, undetermined intent, Industrial and Construction Area</t>
  </si>
  <si>
    <t>Puskesmas: Bugangan</t>
  </si>
  <si>
    <t>Q44.4</t>
  </si>
  <si>
    <t>Choledochal cyst</t>
  </si>
  <si>
    <t>M79.4</t>
  </si>
  <si>
    <t>Hypertrophy of (infrapatellar) fat pad</t>
  </si>
  <si>
    <t>W38.6</t>
  </si>
  <si>
    <t>Explosion and rupture of other specified pressurized devices, Industrial and Construction Area</t>
  </si>
  <si>
    <t>J18.1</t>
  </si>
  <si>
    <t>Lobar pneumonia, unspecified</t>
  </si>
  <si>
    <t>W06.9</t>
  </si>
  <si>
    <t>Fall involving bed, Unspecified Place</t>
  </si>
  <si>
    <t>J67.5</t>
  </si>
  <si>
    <t>Mushroom-worker's lung</t>
  </si>
  <si>
    <t>M48.97</t>
  </si>
  <si>
    <t>Spondylopathy, unspecified, lumbosacral region</t>
  </si>
  <si>
    <t>X01.8</t>
  </si>
  <si>
    <t>Exposure to uncontrolled fire, not in building or structure, Other Specified Area</t>
  </si>
  <si>
    <t>R82</t>
  </si>
  <si>
    <t>Other abnormal findings in urine</t>
  </si>
  <si>
    <t>M84.9</t>
  </si>
  <si>
    <t>Disorder of continuity of bone, unspecified</t>
  </si>
  <si>
    <t>Puskesmas: Karangdoro</t>
  </si>
  <si>
    <t>J98.0</t>
  </si>
  <si>
    <t>Diseases of bronchus, not elsewhere classified</t>
  </si>
  <si>
    <t>T36</t>
  </si>
  <si>
    <t>Poisoning by systemic antibiotics</t>
  </si>
  <si>
    <t>M02.8</t>
  </si>
  <si>
    <t>Other reactive arthropathies</t>
  </si>
  <si>
    <t>K26.2</t>
  </si>
  <si>
    <t>Duodenal ulcer, acute with both haemorrhage and perforation</t>
  </si>
  <si>
    <t>M11.81</t>
  </si>
  <si>
    <t>Other specified crystal arthropathies, shoulder region</t>
  </si>
  <si>
    <t>H44.6</t>
  </si>
  <si>
    <t>Retained (old) intraocular foreign body, magnetic</t>
  </si>
  <si>
    <t>K27.5</t>
  </si>
  <si>
    <t>Peptic ulcer, chronic or unspecified with perforation</t>
  </si>
  <si>
    <t>M10.99</t>
  </si>
  <si>
    <t>Gout, unspecified, unspecified site</t>
  </si>
  <si>
    <t>T75.8</t>
  </si>
  <si>
    <t>Other specified effects of external causes</t>
  </si>
  <si>
    <t>A51.1</t>
  </si>
  <si>
    <t>Primary anal syphilis</t>
  </si>
  <si>
    <t>Puskesmas: Pandanaran</t>
  </si>
  <si>
    <t>L53.2</t>
  </si>
  <si>
    <t>Erythema marginatum</t>
  </si>
  <si>
    <t>D41.3</t>
  </si>
  <si>
    <t>Neoplasm of uncertain or unknown behavior of urethra</t>
  </si>
  <si>
    <t>B65.8</t>
  </si>
  <si>
    <t>Other schistosomiases</t>
  </si>
  <si>
    <t>Q22.1</t>
  </si>
  <si>
    <t>Congenital pulmonary valve stenosis</t>
  </si>
  <si>
    <t>S55.9</t>
  </si>
  <si>
    <t>Injury of unspecified blood vessel at forearm level</t>
  </si>
  <si>
    <t>O22.4</t>
  </si>
  <si>
    <t>Haemorrhoids in pregnancy</t>
  </si>
  <si>
    <t>Puskesmas: Lamper Tengah</t>
  </si>
  <si>
    <t>G53.1</t>
  </si>
  <si>
    <t>Multiple cranial nerve palsies in infectious and parasitic diseases classified elsewhere</t>
  </si>
  <si>
    <t>T25.5</t>
  </si>
  <si>
    <t>Corrosion of first degree of ankle and foot</t>
  </si>
  <si>
    <t>S35</t>
  </si>
  <si>
    <t>Injury of blood vessels at abdomen, lower back and pelvis level</t>
  </si>
  <si>
    <t>C10.4</t>
  </si>
  <si>
    <t>Malignant neoplasm of branchial cleft</t>
  </si>
  <si>
    <t>C17.9</t>
  </si>
  <si>
    <t>Malignant neoplasm of small intestine, unspecified</t>
  </si>
  <si>
    <t>X32</t>
  </si>
  <si>
    <t>Exposure to sunlight as an external cause of morbidity and mortality</t>
  </si>
  <si>
    <t>Puskesmas: Karangayu</t>
  </si>
  <si>
    <t>O88.1</t>
  </si>
  <si>
    <t>Amniotic fluid embolism</t>
  </si>
  <si>
    <t>X31.1</t>
  </si>
  <si>
    <t>Exposure to excessive natural cold, Residential Institution</t>
  </si>
  <si>
    <t>S37.01</t>
  </si>
  <si>
    <t>Injury of kidney, with open wound into cavity</t>
  </si>
  <si>
    <t>M10.0</t>
  </si>
  <si>
    <t>Idiopathic gout</t>
  </si>
  <si>
    <t>C26</t>
  </si>
  <si>
    <t>Malignant neoplasm of other and ill-defined digestive organs</t>
  </si>
  <si>
    <t>D81.3</t>
  </si>
  <si>
    <t>Adenosine deaminase [ADA] deficiency</t>
  </si>
  <si>
    <t>K13.7</t>
  </si>
  <si>
    <t>Other and unspecified lesions of oral mucosa</t>
  </si>
  <si>
    <t>X99.7</t>
  </si>
  <si>
    <t>Assault by sharp object, Farm</t>
  </si>
  <si>
    <t>Puskesmas: Lebdosari</t>
  </si>
  <si>
    <t>V61.4</t>
  </si>
  <si>
    <t>Occupant of heavy transport vehicle injured in collision with pedal cycle, while boarding or alighting</t>
  </si>
  <si>
    <t>M01.88</t>
  </si>
  <si>
    <t>Arthritis in other infectious and parasitic diseases classified elsewhere, other sites</t>
  </si>
  <si>
    <t>G97.1</t>
  </si>
  <si>
    <t>Other reaction to spinal and lumbar puncture</t>
  </si>
  <si>
    <t>W38.7</t>
  </si>
  <si>
    <t>Explosion and rupture of other specified pressurized devices, Farm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</si>
  <si>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</si>
  <si>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</si>
  <si>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</si>
  <si>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X20.5</t>
  </si>
  <si>
    <t>Contact with venomous snakes and lizards, Trade and Service Area</t>
  </si>
  <si>
    <t>A00</t>
  </si>
  <si>
    <t>Cholera</t>
  </si>
  <si>
    <t>M83.1</t>
  </si>
  <si>
    <t>Senile osteomalacia</t>
  </si>
  <si>
    <t>Y47.5</t>
  </si>
  <si>
    <t>Adverse effects in the therapeutic use of mixed sedatives and hypnotics, not elsewhere classified</t>
  </si>
  <si>
    <t>J15.4</t>
  </si>
  <si>
    <t>Pneumonia due to other streptococci</t>
  </si>
  <si>
    <t>V14.9</t>
  </si>
  <si>
    <t>Pedal cyclist injured in collision with heavy transport vehicle or bus, unspecified pedal cyclist, traffic accident</t>
  </si>
  <si>
    <t>B00.7</t>
  </si>
  <si>
    <t>Disseminated herpesviral disease</t>
  </si>
  <si>
    <t>M25.88</t>
  </si>
  <si>
    <t>Other specified joint disorders, other sites</t>
  </si>
  <si>
    <t>Puskesmas: Krobokan</t>
  </si>
  <si>
    <t>M90.14</t>
  </si>
  <si>
    <t>Periostitis in other infectious diseases classified elsewhere, hand</t>
  </si>
  <si>
    <t>M76.50</t>
  </si>
  <si>
    <t>Patellar tendinitis, multiple sites</t>
  </si>
  <si>
    <t>T60.1</t>
  </si>
  <si>
    <t>Toxic effect of halogenated insecticides</t>
  </si>
  <si>
    <t>X23.5</t>
  </si>
  <si>
    <t>Contact with hornets, wasps and bees, Trade and Service Area</t>
  </si>
  <si>
    <t>A02.0</t>
  </si>
  <si>
    <t>Salmonella enteritis</t>
  </si>
  <si>
    <t>E13.3</t>
  </si>
  <si>
    <t>Other specified diabetes mellitus with ophthalmic complications</t>
  </si>
  <si>
    <t>Y16.8</t>
  </si>
  <si>
    <t>Poisoning by and exposure to organic solvents and halogenated hydrocarbons and their vapours, undetermined intent, Other Specified Area</t>
  </si>
  <si>
    <t>Puskesmas: Ngemplak Simongan</t>
  </si>
  <si>
    <t>Q03</t>
  </si>
  <si>
    <t>Congenital hydrocephalus</t>
  </si>
  <si>
    <t>M24.51</t>
  </si>
  <si>
    <t>Contracture of joint, shouder region</t>
  </si>
  <si>
    <t>A59.0</t>
  </si>
  <si>
    <t>Urogenital trichomoniasis</t>
  </si>
  <si>
    <t>M89.50</t>
  </si>
  <si>
    <t>Osteolysis, multiple sites</t>
  </si>
  <si>
    <t>Puskesmas: Gayamsari</t>
  </si>
  <si>
    <t>M79.56</t>
  </si>
  <si>
    <t>Residual foreign body in soft tissue, lower leg</t>
  </si>
  <si>
    <t>M07.38</t>
  </si>
  <si>
    <t>Other psoriatic arthropathies, other sites</t>
  </si>
  <si>
    <t>V14</t>
  </si>
  <si>
    <t>Pedal cyclist injured in collision with heavy transport vehicle or bus</t>
  </si>
  <si>
    <t>P01.6</t>
  </si>
  <si>
    <t>Fetus and newborn affected by maternal death</t>
  </si>
  <si>
    <t>K81.9</t>
  </si>
  <si>
    <t>Cholecystitis, unspecified</t>
  </si>
  <si>
    <t>M94.26</t>
  </si>
  <si>
    <t>Chondromalacia, lower leg</t>
  </si>
  <si>
    <t>V41.4</t>
  </si>
  <si>
    <t>Car occupant injured in collision with pedal cycle, while boarding or alighting</t>
  </si>
  <si>
    <t>Puskesmas: Candilama</t>
  </si>
  <si>
    <t>X76.2</t>
  </si>
  <si>
    <t>Intentional self-harm by smoke, fire and flames, School, Other Institution and Public Admimistration Area</t>
  </si>
  <si>
    <t>M70.68</t>
  </si>
  <si>
    <t>Trochanteric bursitis, other</t>
  </si>
  <si>
    <t>B39</t>
  </si>
  <si>
    <t>Histoplasmosis</t>
  </si>
  <si>
    <t>K42.0</t>
  </si>
  <si>
    <t>Umbilical hernia with obstruction, without gangrene</t>
  </si>
  <si>
    <t>Puskesmas: Kagok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</si>
  <si>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</si>
  <si>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</si>
  <si>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</si>
  <si>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</si>
  <si>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</si>
  <si>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</si>
  <si>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Y41.1</t>
  </si>
  <si>
    <t>Adverse effects in the therapeutic use of antimycobacterial drugs</t>
  </si>
  <si>
    <t>L75.8</t>
  </si>
  <si>
    <t>Other apocrine sweat disorders</t>
  </si>
  <si>
    <t>O20.9</t>
  </si>
  <si>
    <t>Haemorrhage in early pregnancy, unspecified</t>
  </si>
  <si>
    <t>Puskesmas: Pegandan</t>
  </si>
  <si>
    <t>X41.7</t>
  </si>
  <si>
    <t>Accidental poisoning by and exposure to antiepileptic, sedative-hypnotic, antiparkinsonism and psychotropic drugs, not elsewhere classified, Farm</t>
  </si>
  <si>
    <t>X76</t>
  </si>
  <si>
    <t>Intentional self-harm by smoke, fire and flames</t>
  </si>
  <si>
    <t>Puskesmas: Genuk</t>
  </si>
  <si>
    <t>O91</t>
  </si>
  <si>
    <t>Infections of breast associated with childbirth</t>
  </si>
  <si>
    <t>M77.25</t>
  </si>
  <si>
    <t>Periarthritis of wrist, pelvic region and thigh</t>
  </si>
  <si>
    <t>T73.8</t>
  </si>
  <si>
    <t>Other effects of deprivation</t>
  </si>
  <si>
    <t>Puskesmas: Bangetayu</t>
  </si>
  <si>
    <t>V23.9</t>
  </si>
  <si>
    <t>Motorcycle rider injured in collision with car, pick-up truck or van, unspecified motorcycle rider, traffic accident</t>
  </si>
  <si>
    <t>S37.91</t>
  </si>
  <si>
    <t>Injury of unspecified urinary and pelvic organ, with open wound into cavity</t>
  </si>
  <si>
    <t>B55.2</t>
  </si>
  <si>
    <t>Mucocutaneous leishmaniasis</t>
  </si>
  <si>
    <t>Puskesmas: Tlogosari Kulon</t>
  </si>
  <si>
    <t>Z75.4</t>
  </si>
  <si>
    <t>Unavailability and inaccessibility of other helping agencies</t>
  </si>
  <si>
    <t>M09.03</t>
  </si>
  <si>
    <t>Juvenile arthritis in psoriasis, forearm</t>
  </si>
  <si>
    <t>Y02.2</t>
  </si>
  <si>
    <t>Assault by pushing or placing victim before moving object, School, Other Institution and Public Admimistration Area</t>
  </si>
  <si>
    <t>Puskesmas: Tlogosari Wetan</t>
  </si>
  <si>
    <t>M23.29</t>
  </si>
  <si>
    <t>Derangement of meniscus due to old tear or injury, unspecified ligament or unspecified meniscus</t>
  </si>
  <si>
    <t>F15.9</t>
  </si>
  <si>
    <t>Mental and behavioural disorders due to use of other stimulants including caffeine, unspecified mental and behavioural disorder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</si>
  <si>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</si>
  <si>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</si>
  <si>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</si>
  <si>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</si>
  <si>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</si>
  <si>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Y17</t>
  </si>
  <si>
    <t>Poisoning by and exposure to other gases and vapours, undetermined intent</t>
  </si>
  <si>
    <t>B81.0</t>
  </si>
  <si>
    <t>Anisakiasis</t>
  </si>
  <si>
    <t>Puskesmas: Rowosari</t>
  </si>
  <si>
    <t>G97.2</t>
  </si>
  <si>
    <t>Intracranial hypotension following ventricular shunting</t>
  </si>
  <si>
    <t>Puskesmas: Ngesrep</t>
  </si>
  <si>
    <t>R74.0</t>
  </si>
  <si>
    <t>Elevation of levels of transaminase and lactic acid dehydrogenase [LDH]</t>
  </si>
  <si>
    <t>L75</t>
  </si>
  <si>
    <t>Apocrine sweat disorders</t>
  </si>
  <si>
    <t>N82.3</t>
  </si>
  <si>
    <t>Fistula of vagina to large intestine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</si>
  <si>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</si>
  <si>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</si>
  <si>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</si>
  <si>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</si>
  <si>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</si>
  <si>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</si>
  <si>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</si>
  <si>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</si>
  <si>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</si>
  <si>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M46.35</t>
  </si>
  <si>
    <t>Infection of intervertebral disc (pyogenic), thoracolumbar region</t>
  </si>
  <si>
    <t>S62.10</t>
  </si>
  <si>
    <t>Fracture of other carpal bone(s) , closed</t>
  </si>
  <si>
    <t>Puskesmas: Gunungpati</t>
  </si>
  <si>
    <t>M01.85</t>
  </si>
  <si>
    <t>Arthritis in other infectious and parasitic diseases classified elsewhere, pelvic and thigh</t>
  </si>
  <si>
    <t>Y19.4</t>
  </si>
  <si>
    <t>Poisoning by and exposure to other and unspecified chemicals and noxious substances, undetermined intent, Street and Highway</t>
  </si>
  <si>
    <t>Puskesmas: Sekaran</t>
  </si>
  <si>
    <t>Puskesmas: Mijen</t>
  </si>
  <si>
    <t>M85.06</t>
  </si>
  <si>
    <t>Fibrous dysplasia (monostotic), lower leg</t>
  </si>
  <si>
    <t>T31.6</t>
  </si>
  <si>
    <t>Burns involving 60-69% of body surface</t>
  </si>
  <si>
    <t>M80.87</t>
  </si>
  <si>
    <t>Other osteoporosis with pathological fracture, ankle and foot</t>
  </si>
  <si>
    <t>Puskesmas: Karang Malang</t>
  </si>
  <si>
    <t>M73.8</t>
  </si>
  <si>
    <t>Other soft tissue disorders in diseases classified elsewhere</t>
  </si>
  <si>
    <t>Puskesmas: Tambakaji</t>
  </si>
  <si>
    <t>E13.6</t>
  </si>
  <si>
    <t>Other specified diabetes mellitus with other specified complications</t>
  </si>
  <si>
    <t>Puskesmas: Purwoyoso</t>
  </si>
  <si>
    <t>X68.5</t>
  </si>
  <si>
    <t>Intentional self-poisoning by and exposure to pesticides, Trade and Service Area</t>
  </si>
  <si>
    <t>C49.0</t>
  </si>
  <si>
    <t>Malignant neoplasm of connective and soft tissue of head, face and neck</t>
  </si>
  <si>
    <t>A32.7</t>
  </si>
  <si>
    <t>Listerial septicaemia</t>
  </si>
  <si>
    <t>Puskesmas: Ngaliyan</t>
  </si>
  <si>
    <t>Puskesmas: Mangkang</t>
  </si>
  <si>
    <t>Puskesmas: Karanganyar</t>
  </si>
  <si>
    <t>M07.43</t>
  </si>
  <si>
    <t>Arthropathy in crohn's disease [regional enteritis], forearm</t>
  </si>
  <si>
    <t>T34.4</t>
  </si>
  <si>
    <t>Frostbite with tissue necrosis of arm</t>
  </si>
  <si>
    <t>Puskesmas: Plamongansari</t>
  </si>
  <si>
    <t>Puskesmas: Bulusan</t>
  </si>
  <si>
    <t>Puskesmas: Kaligawe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</si>
</sst>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'Worksheet'!$C$6:$C$21</c:f>
              <c:strCache>
                <c:ptCount val="16"/>
                <c:pt idx="0">
                  <c:v>Other antepartum haemorrhage</c:v>
                </c:pt>
                <c:pt idx="1">
                  <c:v>Periarthritis of wrist</c:v>
                </c:pt>
                <c:pt idx="2">
                  <c:v>Loss of teeth due to accident, extraction or local periodontal disease</c:v>
                </c:pt>
                <c:pt idx="3">
                  <c:v>Malignant neoplasm of peripheral nerves of lower limb, including hip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Mucocutaneous lymph node syndrome [Kawasaki]</c:v>
                </c:pt>
                <c:pt idx="7">
                  <c:v>Occupant of pick-up truck or van injured in collision with car, pick-up truck or van, person on outside of vehicle, nontraffic accident</c:v>
                </c:pt>
                <c:pt idx="8">
                  <c:v>Mechanical complication of graft of urinary organ</c:v>
                </c:pt>
                <c:pt idx="9">
                  <c:v>Assault by steam, hot vapours and hot objects, Residential Institution</c:v>
                </c:pt>
                <c:pt idx="10">
                  <c:v>Abnormal urine levels of substances chiefly nonmedicinal as to source</c:v>
                </c:pt>
                <c:pt idx="11">
                  <c:v>Sixth [abducent] nerve palsy</c:v>
                </c:pt>
                <c:pt idx="12">
                  <c:v>Eccrine sweat disorders</c:v>
                </c:pt>
                <c:pt idx="13">
                  <c:v>Congenital toxoplasmosis</c:v>
                </c:pt>
                <c:pt idx="14">
                  <c:v>Arthritis in other viral diseases classified elsewhere</c:v>
                </c:pt>
                <c:pt idx="15">
                  <c:v>Single spontaneous delivery</c:v>
                </c:pt>
              </c:strCache>
            </c:strRef>
          </c:cat>
          <c:val>
            <c:numRef>
              <c:f>'Worksheet'!$D$6:$D$21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'Worksheet'!$C$27:$C$42</c:f>
              <c:strCache>
                <c:ptCount val="16"/>
                <c:pt idx="0">
                  <c:v>Anaesthetics and therapeutic gases</c:v>
                </c:pt>
                <c:pt idx="1">
                  <c:v>Osteoporosis, unspecified, multiple sites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Open wound of vagina and vulva</c:v>
                </c:pt>
                <c:pt idx="4">
                  <c:v>Mechanical complication of graft of urinary organ</c:v>
                </c:pt>
                <c:pt idx="5">
                  <c:v>Diagnostic skin and sensitization tests</c:v>
                </c:pt>
                <c:pt idx="6">
                  <c:v>Pedal cyclist injured in collision with car, pick-up truck or van, unspecified pedal cyclist, traffic accident</c:v>
                </c:pt>
                <c:pt idx="7">
                  <c:v>Radiculopathy, multiple sites</c:v>
                </c:pt>
                <c:pt idx="8">
                  <c:v>Exposure to unspecified factor, Home</c:v>
                </c:pt>
                <c:pt idx="9">
                  <c:v>Bursitis of hand, site unspecified</c:v>
                </c:pt>
                <c:pt idx="10">
                  <c:v>Other predominantly sexually transmitted diseases, not elsewhere classified</c:v>
                </c:pt>
                <c:pt idx="11">
                  <c:v>Malignant neoplasm overlapping corpus uteri site</c:v>
                </c:pt>
                <c:pt idx="12">
                  <c:v>Karyotype 46,X iso (Xq)</c:v>
                </c:pt>
                <c:pt idx="13">
                  <c:v>Congenital hypertrophic pyloric stenosis</c:v>
                </c:pt>
                <c:pt idx="14">
                  <c:v>Delayed union of fracture, pelvic and thigh</c:v>
                </c:pt>
                <c:pt idx="15">
                  <c:v>Chronic monocytic leukaemia</c:v>
                </c:pt>
              </c:strCache>
            </c:strRef>
          </c:cat>
          <c:val>
            <c:numRef>
              <c:f>'Worksheet'!$D$27:$D$42</c:f>
              <c:numCach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'Worksheet'!$C$48:$C$63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Spondylolysis, cervicothoracic region</c:v>
                </c:pt>
                <c:pt idx="5">
                  <c:v>Chronic multifocal osteomyelitis, lower leg</c:v>
                </c:pt>
                <c:pt idx="6">
                  <c:v>Biliary cirrhosis, unspecified</c:v>
                </c:pt>
                <c:pt idx="7">
                  <c:v>Open wound of forearm</c:v>
                </c:pt>
                <c:pt idx="8">
                  <c:v>Foodborne staphylococcal intoxication</c:v>
                </c:pt>
                <c:pt idx="9">
                  <c:v>Bursitis of hand, site unspecified</c:v>
                </c:pt>
                <c:pt idx="10">
                  <c:v>Delayed union of fracture, pelvic and thigh</c:v>
                </c:pt>
                <c:pt idx="11">
                  <c:v>Accidental poisoning by and exposure to alcohol, Sports and Athletic Areas</c:v>
                </c:pt>
                <c:pt idx="12">
                  <c:v>Other spondylosis with radiculopathy, thoracic region</c:v>
                </c:pt>
                <c:pt idx="13">
                  <c:v>Burn of third degree of head and neck</c:v>
                </c:pt>
                <c:pt idx="14">
                  <c:v>Nail dystrophy</c:v>
                </c:pt>
                <c:pt idx="15">
                  <c:v>Malignant neoplasm overlapping corpus uteri site</c:v>
                </c:pt>
              </c:strCache>
            </c:strRef>
          </c:cat>
          <c:val>
            <c:numRef>
              <c:f>'Worksheet'!$D$48:$D$63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'Worksheet'!$C$69:$C$84</c:f>
              <c:strCache>
                <c:ptCount val="16"/>
                <c:pt idx="0">
                  <c:v>Migraine without aura [common migraine]</c:v>
                </c:pt>
                <c:pt idx="1">
                  <c:v>Recurrent atlantoaxial subluxation with myelopathy, occipito-atlanto-axial region</c:v>
                </c:pt>
                <c:pt idx="2">
                  <c:v>Assault by smoke, fire and flames, School, Other Institution and Public Admimistration Area</c:v>
                </c:pt>
                <c:pt idx="3">
                  <c:v>Pseudocoxalgia, upper arm</c:v>
                </c:pt>
                <c:pt idx="4">
                  <c:v>Effect of heat and light, unspecified</c:v>
                </c:pt>
                <c:pt idx="5">
                  <c:v>Assault by corrosive substance, Sports and Athletic Areas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Other specified diabetes mellitus</c:v>
                </c:pt>
                <c:pt idx="9">
                  <c:v>Pemphigus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Poisoning by antidotes and chelating agents, not elsewhere classified</c:v>
                </c:pt>
                <c:pt idx="13">
                  <c:v>Occupant of pick-up truck or van injured in collision with two- or three-wheeled motor vehicle, person on outside of vehicle, traffic accident</c:v>
                </c:pt>
                <c:pt idx="14">
                  <c:v>Single spontaneous delivery</c:v>
                </c:pt>
                <c:pt idx="15">
                  <c:v>Other bursitis of elbow, site unspecified</c:v>
                </c:pt>
              </c:strCache>
            </c:strRef>
          </c:cat>
          <c:val>
            <c:numRef>
              <c:f>'Worksheet'!$D$69:$D$84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'Worksheet'!$C$90:$C$105</c:f>
              <c:strCache>
                <c:ptCount val="16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Adverse effects in the therapeutic use of antidotes and chelating agents, not elsewhere classified</c:v>
                </c:pt>
                <c:pt idx="3">
                  <c:v>Poisoning by antidotes and chelating agents, not elsewhere classified</c:v>
                </c:pt>
                <c:pt idx="4">
                  <c:v>Trichomoniasis</c:v>
                </c:pt>
                <c:pt idx="5">
                  <c:v>Ischaemic infarction of muscle, pelvic region and thigh</c:v>
                </c:pt>
                <c:pt idx="6">
                  <c:v>Other forms of scoliosis, cervicothoracic region</c:v>
                </c:pt>
                <c:pt idx="7">
                  <c:v>Assault by corrosive substance, Sports and Athletic Areas</c:v>
                </c:pt>
                <c:pt idx="8">
                  <c:v>Obesity due to excess calories</c:v>
                </c:pt>
                <c:pt idx="9">
                  <c:v>Other specified general symptoms and signs</c:v>
                </c:pt>
                <c:pt idx="10">
                  <c:v>Neoplasm of uncertain or unknown behavior of digestive organ, unspecified</c:v>
                </c:pt>
                <c:pt idx="11">
                  <c:v>Poisoning by iron and its compounds</c:v>
                </c:pt>
                <c:pt idx="12">
                  <c:v>Assault by smoke, fire and flames, School, Other Institution and Public Admimistration Area</c:v>
                </c:pt>
                <c:pt idx="13">
                  <c:v>Other sudden death, cause unknown</c:v>
                </c:pt>
                <c:pt idx="14">
                  <c:v>Poisoning by and exposure to organic solvents and halogenated hydrocarbons and their vapours, undetermined intent, Industrial and Construction Area</c:v>
                </c:pt>
                <c:pt idx="15">
                  <c:v>Exposure to unspecified factor, Home</c:v>
                </c:pt>
              </c:strCache>
            </c:strRef>
          </c:cat>
          <c:val>
            <c:numRef>
              <c:f>'Worksheet'!$D$90:$D$105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'Worksheet'!$C$111:$C$126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Choledochal cyst</c:v>
                </c:pt>
                <c:pt idx="2">
                  <c:v>Hypertrophy of (infrapatellar) fat pad</c:v>
                </c:pt>
                <c:pt idx="3">
                  <c:v>Explosion and rupture of other specified pressurized devices, Industrial and Construction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Other bursitis of elbow, site unspecified</c:v>
                </c:pt>
                <c:pt idx="6">
                  <c:v>Lobar pneumonia, unspecified</c:v>
                </c:pt>
                <c:pt idx="7">
                  <c:v>Fall involving bed, Unspecified Place</c:v>
                </c:pt>
                <c:pt idx="8">
                  <c:v>Malignant neoplasm overlapping corpus uteri site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Arthritis in other viral diseases classified elsewhere</c:v>
                </c:pt>
                <c:pt idx="13">
                  <c:v>Exposure to uncontrolled fire, not in building or structure, Other Specified Area</c:v>
                </c:pt>
                <c:pt idx="14">
                  <c:v>Other abnormal findings in urine</c:v>
                </c:pt>
                <c:pt idx="15">
                  <c:v>Disorder of continuity of bone, unspecified</c:v>
                </c:pt>
              </c:strCache>
            </c:strRef>
          </c:cat>
          <c:val>
            <c:numRef>
              <c:f>'Worksheet'!$D$111:$D$126</c:f>
              <c:numCache>
                <c:ptCount val="16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'Worksheet'!$C$132:$C$147</c:f>
              <c:strCache>
                <c:ptCount val="16"/>
                <c:pt idx="0">
                  <c:v>Diseases of bronchus, not elsewhere classified</c:v>
                </c:pt>
                <c:pt idx="1">
                  <c:v>Poisoning by systemic antibiotics</c:v>
                </c:pt>
                <c:pt idx="2">
                  <c:v>Other reactive arthropathies</c:v>
                </c:pt>
                <c:pt idx="3">
                  <c:v>Duodenal ulcer, acute with both haemorrhage and perforation</c:v>
                </c:pt>
                <c:pt idx="4">
                  <c:v>Assault by corrosive substance, Sports and Athletic Areas</c:v>
                </c:pt>
                <c:pt idx="5">
                  <c:v>Mushroom-worker's lung</c:v>
                </c:pt>
                <c:pt idx="6">
                  <c:v>Other specified crystal arthropathies, shoulder region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Retained (old) intraocular foreign body, magnetic</c:v>
                </c:pt>
                <c:pt idx="10">
                  <c:v>Peptic ulcer, chronic or unspecified with perforation</c:v>
                </c:pt>
                <c:pt idx="11">
                  <c:v>Gout, unspecified, unspecified site</c:v>
                </c:pt>
                <c:pt idx="12">
                  <c:v>Other specified effects of external causes</c:v>
                </c:pt>
                <c:pt idx="13">
                  <c:v>Primary anal syphilis</c:v>
                </c:pt>
                <c:pt idx="14">
                  <c:v>Single spontaneous delivery</c:v>
                </c:pt>
                <c:pt idx="15">
                  <c:v>Adverse effects in the therapeutic use of antidotes and chelating agents, not elsewhere classified</c:v>
                </c:pt>
              </c:strCache>
            </c:strRef>
          </c:cat>
          <c:val>
            <c:numRef>
              <c:f>'Worksheet'!$D$132:$D$147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'Worksheet'!$C$153:$C$168</c:f>
              <c:strCache>
                <c:ptCount val="16"/>
                <c:pt idx="0">
                  <c:v>Other forms of scoliosis, cervicothoracic region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Poisoning by antidotes and chelating agents, not elsewhere classified</c:v>
                </c:pt>
                <c:pt idx="3">
                  <c:v>Radiculopathy, multiple sites</c:v>
                </c:pt>
                <c:pt idx="4">
                  <c:v>Recurrent atlantoaxial subluxation with myelopathy, occipito-atlanto-axial region</c:v>
                </c:pt>
                <c:pt idx="5">
                  <c:v>Other sudden death, cause unknown</c:v>
                </c:pt>
                <c:pt idx="6">
                  <c:v>Erythema marginatum</c:v>
                </c:pt>
                <c:pt idx="7">
                  <c:v>Neoplasm of uncertain or unknown behavior of urethra</c:v>
                </c:pt>
                <c:pt idx="8">
                  <c:v>Delayed union of fracture, pelvic and thigh</c:v>
                </c:pt>
                <c:pt idx="9">
                  <c:v>Other schistosomiases</c:v>
                </c:pt>
                <c:pt idx="10">
                  <c:v>Duodenal ulcer, acute with both haemorrhage and perforation</c:v>
                </c:pt>
                <c:pt idx="11">
                  <c:v>Congenital pulmonary valve stenosis</c:v>
                </c:pt>
                <c:pt idx="12">
                  <c:v>Injury of unspecified blood vessel at forearm level</c:v>
                </c:pt>
                <c:pt idx="13">
                  <c:v>Haemorrhoids in pregnancy</c:v>
                </c:pt>
                <c:pt idx="14">
                  <c:v>Pedal cyclist injured in collision with car, pick-up truck or van, unspecified pedal cyclist, traffic accident</c:v>
                </c:pt>
                <c:pt idx="15">
                  <c:v>Poisoning by systemic antibiotics</c:v>
                </c:pt>
              </c:strCache>
            </c:strRef>
          </c:cat>
          <c:val>
            <c:numRef>
              <c:f>'Worksheet'!$D$153:$D$168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'Worksheet'!$C$174:$C$189</c:f>
              <c:strCache>
                <c:ptCount val="16"/>
                <c:pt idx="0">
                  <c:v>Other sudden death, cause unknown</c:v>
                </c:pt>
                <c:pt idx="1">
                  <c:v>Loss of teeth due to accident, extraction or local periodontal disease</c:v>
                </c:pt>
                <c:pt idx="2">
                  <c:v>Multiple cranial nerve palsies in infectious and parasitic diseases classified elsewhere</c:v>
                </c:pt>
                <c:pt idx="3">
                  <c:v>Poisoning by antidotes and chelating agents, not elsewhere classified</c:v>
                </c:pt>
                <c:pt idx="4">
                  <c:v>Mental and behavioural disorders due to use of tobacco, dependence syndrome</c:v>
                </c:pt>
                <c:pt idx="5">
                  <c:v>Assault by smoke, fire and flames, School, Other Institution and Public Admimistration Area</c:v>
                </c:pt>
                <c:pt idx="6">
                  <c:v>Corrosion of first degree of ankle and foot</c:v>
                </c:pt>
                <c:pt idx="7">
                  <c:v>Primary anal syphilis</c:v>
                </c:pt>
                <c:pt idx="8">
                  <c:v>Injury of blood vessels at abdomen, lower back and pelvis level</c:v>
                </c:pt>
                <c:pt idx="9">
                  <c:v>Mucocutaneous lymph node syndrome [Kawasaki]</c:v>
                </c:pt>
                <c:pt idx="10">
                  <c:v>Gout, unspecified, unspecified site</c:v>
                </c:pt>
                <c:pt idx="11">
                  <c:v>Malignant neoplasm of branchial cleft</c:v>
                </c:pt>
                <c:pt idx="12">
                  <c:v>Malignant neoplasm of small intestine, unspecified</c:v>
                </c:pt>
                <c:pt idx="13">
                  <c:v>Mushroom-worker's lung</c:v>
                </c:pt>
                <c:pt idx="14">
                  <c:v>Exposure to sunlight as an external cause of morbidity and mortality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'Worksheet'!$D$174:$D$189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'Worksheet'!$C$195:$C$210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Amniotic fluid embolism</c:v>
                </c:pt>
                <c:pt idx="2">
                  <c:v>Other spondylosis with radiculopathy, thoracic region</c:v>
                </c:pt>
                <c:pt idx="3">
                  <c:v>Exposure to excessive natural cold, Residential Institution</c:v>
                </c:pt>
                <c:pt idx="4">
                  <c:v>Malignant neoplasm of small intestine, unspecified</c:v>
                </c:pt>
                <c:pt idx="5">
                  <c:v>Schooling unavailable and unattainable</c:v>
                </c:pt>
                <c:pt idx="6">
                  <c:v>Multiple cranial nerve palsies in infectious and parasitic diseases classified elsewhere</c:v>
                </c:pt>
                <c:pt idx="7">
                  <c:v>Injury of kidney, with open wound into cavity</c:v>
                </c:pt>
                <c:pt idx="8">
                  <c:v>Malignant neoplasm overlapping corpus uteri site</c:v>
                </c:pt>
                <c:pt idx="9">
                  <c:v>Idiopathic gout</c:v>
                </c:pt>
                <c:pt idx="10">
                  <c:v>Malignant neoplasm of other and ill-defined digestive organs</c:v>
                </c:pt>
                <c:pt idx="11">
                  <c:v>Androgen excess</c:v>
                </c:pt>
                <c:pt idx="12">
                  <c:v>Adenosine deaminase [ADA] deficiency</c:v>
                </c:pt>
                <c:pt idx="13">
                  <c:v>Other and unspecified lesions of oral mucosa</c:v>
                </c:pt>
                <c:pt idx="14">
                  <c:v>Malignant neoplasm of branchial cleft</c:v>
                </c:pt>
                <c:pt idx="15">
                  <c:v>Assault by sharp object, Farm</c:v>
                </c:pt>
              </c:strCache>
            </c:strRef>
          </c:cat>
          <c:val>
            <c:numRef>
              <c:f>'Worksheet'!$D$195:$D$210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'Worksheet'!$C$216:$C$231</c:f>
              <c:strCache>
                <c:ptCount val="16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Other abnormal findings in urine</c:v>
                </c:pt>
                <c:pt idx="3">
                  <c:v>Occupant of heavy transport vehicle injured in collision with pedal cycle, while boarding or alighting</c:v>
                </c:pt>
                <c:pt idx="4">
                  <c:v>Arthritis in other infectious and parasitic diseases classified elsewhere, other sites</c:v>
                </c:pt>
                <c:pt idx="5">
                  <c:v>Other bursitis of elbow, site unspecified</c:v>
                </c:pt>
                <c:pt idx="6">
                  <c:v>Other reaction to spinal and lumbar puncture</c:v>
                </c:pt>
                <c:pt idx="7">
                  <c:v>Explosion and rupture of other specified pressurized devices, Farm</c:v>
                </c:pt>
                <c:pt idx="8">
                  <c:v>Poisoning by and exposure to organic solvents and halogenated hydrocarbons and their vapours, undetermined intent, Industrial and Construction Area</c:v>
                </c:pt>
                <c:pt idx="9">
                  <c:v>Idiopathic gout</c:v>
                </c:pt>
                <c:pt idx="10">
                  <c:v>Disorder of continuity of bone, unspecified</c:v>
                </c:pt>
                <c:pt idx="11">
                  <c:v>Fall involving bed, Unspecified Place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Mucocutaneous lymph node syndrome [Kawasaki]</c:v>
                </c:pt>
                <c:pt idx="14">
                  <c:v>Effect of heat and light, unspecified</c:v>
                </c:pt>
                <c:pt idx="15">
                  <c:v>Chronic multifocal osteomyelitis, lower leg</c:v>
                </c:pt>
              </c:strCache>
            </c:strRef>
          </c:cat>
          <c:val>
            <c:numRef>
              <c:f>'Worksheet'!$D$216:$D$231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'Worksheet'!$C$237:$C$252</c:f>
              <c:strCache>
                <c:ptCount val="16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Contact with venomous snakes and lizards, Trade and Service Area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Pneumonia due to other streptococci</c:v>
                </c:pt>
                <c:pt idx="8">
                  <c:v>Mushroom-worker's lung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Bursitis of hand, site unspecified</c:v>
                </c:pt>
                <c:pt idx="12">
                  <c:v>Disseminated herpesviral disease</c:v>
                </c:pt>
                <c:pt idx="13">
                  <c:v>Other congenital malformations of pulmonary valve</c:v>
                </c:pt>
                <c:pt idx="14">
                  <c:v>Other reactive arthropathies</c:v>
                </c:pt>
                <c:pt idx="15">
                  <c:v>Other specified joint disorders, other sites</c:v>
                </c:pt>
              </c:strCache>
            </c:strRef>
          </c:cat>
          <c:val>
            <c:numRef>
              <c:f>'Worksheet'!$D$237:$D$252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'Worksheet'!$C$258:$C$273</c:f>
              <c:strCache>
                <c:ptCount val="16"/>
                <c:pt idx="0">
                  <c:v>Foodborne staphylococcal intoxication</c:v>
                </c:pt>
                <c:pt idx="1">
                  <c:v>Periostitis in other infectious diseases classified elsewhere, hand</c:v>
                </c:pt>
                <c:pt idx="2">
                  <c:v>Mushroom-worker's lung</c:v>
                </c:pt>
                <c:pt idx="3">
                  <c:v>Occupant of heavy transport vehicle injured in collision with pedal cycle, while boarding or alighting</c:v>
                </c:pt>
                <c:pt idx="4">
                  <c:v>Patellar tendinitis, multiple sites</c:v>
                </c:pt>
                <c:pt idx="5">
                  <c:v>Toxic effect of halogenated insecticides</c:v>
                </c:pt>
                <c:pt idx="6">
                  <c:v>Other specified diabetes mellitus</c:v>
                </c:pt>
                <c:pt idx="7">
                  <c:v>Contact with hornets, wasps and bees, Trade and Service Area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Poisoning by antidotes and chelating agents, not elsewhere classified</c:v>
                </c:pt>
                <c:pt idx="11">
                  <c:v>Karyotype 46,X iso (Xq)</c:v>
                </c:pt>
                <c:pt idx="12">
                  <c:v>Salmonella enteritis</c:v>
                </c:pt>
                <c:pt idx="13">
                  <c:v>Other specified diabetes mellitus with ophthalmic complications</c:v>
                </c:pt>
                <c:pt idx="14">
                  <c:v>Malignant neoplasm overlapping corpus uteri site</c:v>
                </c:pt>
                <c:pt idx="15">
                  <c:v>Poisoning by and exposure to organic solvents and halogenated hydrocarbons and their vapours, undetermined intent, Other Specified Area</c:v>
                </c:pt>
              </c:strCache>
            </c:strRef>
          </c:cat>
          <c:val>
            <c:numRef>
              <c:f>'Worksheet'!$D$258:$D$273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'Worksheet'!$C$279:$C$294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Cholera</c:v>
                </c:pt>
                <c:pt idx="4">
                  <c:v>Contracture of joint, shouder region</c:v>
                </c:pt>
                <c:pt idx="5">
                  <c:v>Congenital hypertrophic pyloric stenosis</c:v>
                </c:pt>
                <c:pt idx="6">
                  <c:v>Urogenital trichomoniasis</c:v>
                </c:pt>
                <c:pt idx="7">
                  <c:v>Mushroom-worker's lung</c:v>
                </c:pt>
                <c:pt idx="8">
                  <c:v>Other schistosomiases</c:v>
                </c:pt>
                <c:pt idx="9">
                  <c:v>Osteoporosis, unspecified, multiple sites</c:v>
                </c:pt>
                <c:pt idx="10">
                  <c:v>Malignant neoplasm overlapping corpus uteri site</c:v>
                </c:pt>
                <c:pt idx="11">
                  <c:v>Multiple cranial nerve palsies in infectious and parasitic diseases classified elsewhere</c:v>
                </c:pt>
                <c:pt idx="12">
                  <c:v>Recurrent atlantoaxial subluxation with myelopathy, occipito-atlanto-axial region</c:v>
                </c:pt>
                <c:pt idx="13">
                  <c:v>Primary disorder of muscle, unspecified</c:v>
                </c:pt>
                <c:pt idx="14">
                  <c:v>Schooling unavailable and unattainable</c:v>
                </c:pt>
                <c:pt idx="15">
                  <c:v>Osteolysis, multiple sites</c:v>
                </c:pt>
              </c:strCache>
            </c:strRef>
          </c:cat>
          <c:val>
            <c:numRef>
              <c:f>'Worksheet'!$D$279:$D$294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'Worksheet'!$C$300:$C$315</c:f>
              <c:strCache>
                <c:ptCount val="16"/>
                <c:pt idx="0">
                  <c:v>Residual foreign body in soft tissue, lower leg</c:v>
                </c:pt>
                <c:pt idx="1">
                  <c:v>Other psoriatic arthropathies, other sites</c:v>
                </c:pt>
                <c:pt idx="2">
                  <c:v>Pedal cyclist injured in collision with heavy transport vehicle or bus</c:v>
                </c:pt>
                <c:pt idx="3">
                  <c:v>Bursitis of hand, site unspecified</c:v>
                </c:pt>
                <c:pt idx="4">
                  <c:v>Fetus and newborn affected by maternal death</c:v>
                </c:pt>
                <c:pt idx="5">
                  <c:v>Other bursitis of elbow, site unspecified</c:v>
                </c:pt>
                <c:pt idx="6">
                  <c:v>Exposure to unspecified factor, Home</c:v>
                </c:pt>
                <c:pt idx="7">
                  <c:v>Other abnormal findings in urine</c:v>
                </c:pt>
                <c:pt idx="8">
                  <c:v>Cholecystitis, unspecified</c:v>
                </c:pt>
                <c:pt idx="9">
                  <c:v>Occupant of three-wheeled motor vehicle injured in collision with other nonmotor vehicle, unspecified occupant of three-wheeled motor vehicle, traffic accident</c:v>
                </c:pt>
                <c:pt idx="10">
                  <c:v>Chondromalacia, lower leg</c:v>
                </c:pt>
                <c:pt idx="11">
                  <c:v>Primary disorder of muscle, unspecified</c:v>
                </c:pt>
                <c:pt idx="12">
                  <c:v>Car occupant injured in collision with pedal cycle, while boarding or alighting</c:v>
                </c:pt>
                <c:pt idx="13">
                  <c:v>Eccrine sweat disorders</c:v>
                </c:pt>
                <c:pt idx="14">
                  <c:v>Poisoning by iron and its compounds</c:v>
                </c:pt>
                <c:pt idx="15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'Worksheet'!$D$300:$D$315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'Worksheet'!$C$321:$C$336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Intentional self-harm by smoke, fire and flames, School, Other Institution and Public Admimistration Area</c:v>
                </c:pt>
                <c:pt idx="2">
                  <c:v>Spondylolysis, cervicothoracic region</c:v>
                </c:pt>
                <c:pt idx="3">
                  <c:v>Effect of heat and light, unspecified</c:v>
                </c:pt>
                <c:pt idx="4">
                  <c:v>Occupant of heavy transport vehicle injured in collision with pedal cycle, while boarding or alighting</c:v>
                </c:pt>
                <c:pt idx="5">
                  <c:v>Other congenital malformations of pulmonary valve</c:v>
                </c:pt>
                <c:pt idx="6">
                  <c:v>Trochanteric bursitis, other</c:v>
                </c:pt>
                <c:pt idx="7">
                  <c:v>Adverse effects in the therapeutic use of mixed sedatives and hypnotics, not elsewhere classified</c:v>
                </c:pt>
                <c:pt idx="8">
                  <c:v>Arthritis in other viral diseases classified elsewhere</c:v>
                </c:pt>
                <c:pt idx="9">
                  <c:v>Congenital toxoplasmosis</c:v>
                </c:pt>
                <c:pt idx="10">
                  <c:v>Neoplasm of uncertain or unknown behavior of urethra</c:v>
                </c:pt>
                <c:pt idx="11">
                  <c:v>Histoplasmosis</c:v>
                </c:pt>
                <c:pt idx="12">
                  <c:v>Umbilical hernia with obstruction, without gangrene</c:v>
                </c:pt>
                <c:pt idx="13">
                  <c:v>Other and unspecified lesions of oral mucosa</c:v>
                </c:pt>
                <c:pt idx="14">
                  <c:v>Mental and behavioural disorders due to use of tobacco, dependence syndrome</c:v>
                </c:pt>
                <c:pt idx="15">
                  <c:v>Other psoriatic arthropathies, other sites</c:v>
                </c:pt>
              </c:strCache>
            </c:strRef>
          </c:cat>
          <c:val>
            <c:numRef>
              <c:f>'Worksheet'!$D$321:$D$336</c:f>
              <c:numCache>
                <c:ptCount val="1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'Worksheet'!$C$342:$C$357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Abnormal findings on diagnostic imaging of liver and biliary tract</c:v>
                </c:pt>
                <c:pt idx="3">
                  <c:v>Fall from, out of or through building or structure, Other Specified Area</c:v>
                </c:pt>
                <c:pt idx="4">
                  <c:v>Other abnormal findings in urine</c:v>
                </c:pt>
                <c:pt idx="5">
                  <c:v>Effect of heat and light, unspecified</c:v>
                </c:pt>
                <c:pt idx="6">
                  <c:v>Eccrine sweat disorders</c:v>
                </c:pt>
                <c:pt idx="7">
                  <c:v>Open wound of vagina and vulva</c:v>
                </c:pt>
                <c:pt idx="8">
                  <c:v>Adverse effects in the therapeutic use of antimycobacterial drugs</c:v>
                </c:pt>
                <c:pt idx="9">
                  <c:v>Bursitis of hand, site unspecified</c:v>
                </c:pt>
                <c:pt idx="10">
                  <c:v>Umbilical hernia with obstruction, without gangrene</c:v>
                </c:pt>
                <c:pt idx="11">
                  <c:v>Other apocrine sweat disorders</c:v>
                </c:pt>
                <c:pt idx="12">
                  <c:v>Loss of teeth due to accident, extraction or local periodontal disease</c:v>
                </c:pt>
                <c:pt idx="13">
                  <c:v>Osteoporosis, unspecified, multiple sites</c:v>
                </c:pt>
                <c:pt idx="14">
                  <c:v>Haemorrhage in early pregnancy, unspecified</c:v>
                </c:pt>
                <c:pt idx="15">
                  <c:v>Assault by corrosive substance, Sports and Athletic Areas</c:v>
                </c:pt>
              </c:strCache>
            </c:strRef>
          </c:cat>
          <c:val>
            <c:numRef>
              <c:f>'Worksheet'!$D$342:$D$357</c:f>
              <c:numCache>
                <c:ptCount val="16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'Worksheet'!$C$363:$C$378</c:f>
              <c:strCache>
                <c:ptCount val="16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Karyotype 46,X iso (Xq)</c:v>
                </c:pt>
                <c:pt idx="3">
                  <c:v>Poisoning by iron and its compounds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Osteolysis, multiple sites</c:v>
                </c:pt>
                <c:pt idx="7">
                  <c:v>Duodenal ulcer, acute with both haemorrhage and perforation</c:v>
                </c:pt>
                <c:pt idx="8">
                  <c:v>Other specified general symptoms and signs</c:v>
                </c:pt>
                <c:pt idx="9">
                  <c:v>Congenital toxoplasmosis</c:v>
                </c:pt>
                <c:pt idx="10">
                  <c:v>Multiple cranial nerve palsies in infectious and parasitic diseases classified elsewhere</c:v>
                </c:pt>
                <c:pt idx="11">
                  <c:v>Poisoning by antidotes and chelating agents, not elsewhere classified</c:v>
                </c:pt>
                <c:pt idx="12">
                  <c:v>Contact with venomous snakes and lizards, Trade and Service Area</c:v>
                </c:pt>
                <c:pt idx="13">
                  <c:v>Disorder of continuity of bone, unspecified</c:v>
                </c:pt>
                <c:pt idx="14">
                  <c:v>Intentional self-harm by smoke, fire and flames</c:v>
                </c:pt>
                <c:pt idx="15">
                  <c:v>Mechanical complication of graft of urinary organ</c:v>
                </c:pt>
              </c:strCache>
            </c:strRef>
          </c:cat>
          <c:val>
            <c:numRef>
              <c:f>'Worksheet'!$D$363:$D$378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'Worksheet'!$C$384:$C$399</c:f>
              <c:strCache>
                <c:ptCount val="16"/>
                <c:pt idx="0">
                  <c:v>Mechanical complication of graft of urinary organ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Assault by smoke, fire and flames, School, Other Institution and Public Admimistration Area</c:v>
                </c:pt>
                <c:pt idx="3">
                  <c:v>Infections of breast associated with childbirth</c:v>
                </c:pt>
                <c:pt idx="4">
                  <c:v>Assault by sharp object, Farm</c:v>
                </c:pt>
                <c:pt idx="5">
                  <c:v>Arthritis in other viral diseases classified elsewhere</c:v>
                </c:pt>
                <c:pt idx="6">
                  <c:v>Lobar pneumonia, unspecified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Fall involving bed, Unspecified Place</c:v>
                </c:pt>
                <c:pt idx="10">
                  <c:v>Biliary cirrhosis, unspecified</c:v>
                </c:pt>
                <c:pt idx="11">
                  <c:v>Congenital pulmonary valve stenosis</c:v>
                </c:pt>
                <c:pt idx="12">
                  <c:v>Pedal cyclist injured in collision with heavy transport vehicle or bus</c:v>
                </c:pt>
                <c:pt idx="13">
                  <c:v>Other effects of deprivation</c:v>
                </c:pt>
                <c:pt idx="14">
                  <c:v>Assault by unspecified means, Farm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'Worksheet'!$D$384:$D$399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'Worksheet'!$C$405:$C$420</c:f>
              <c:strCache>
                <c:ptCount val="16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Motorcycle rider injured in collision with car, pick-up truck or van, unspecified motorcycle rider, traffic accident</c:v>
                </c:pt>
                <c:pt idx="3">
                  <c:v>Other specified effects of external causes</c:v>
                </c:pt>
                <c:pt idx="4">
                  <c:v>Assault by sharp object, Farm</c:v>
                </c:pt>
                <c:pt idx="5">
                  <c:v>Periarthritis of wrist</c:v>
                </c:pt>
                <c:pt idx="6">
                  <c:v>Intentional self-harm by smoke, fire and flames, School, Other Institution and Public Admimistration Area</c:v>
                </c:pt>
                <c:pt idx="7">
                  <c:v>Choledochal cyst</c:v>
                </c:pt>
                <c:pt idx="8">
                  <c:v>Injury of unspecified urinary and pelvic organ, with open wound into cavity</c:v>
                </c:pt>
                <c:pt idx="9">
                  <c:v>Exposure to sunlight as an external cause of morbidity and mortality</c:v>
                </c:pt>
                <c:pt idx="10">
                  <c:v>Occupant of pick-up truck or van injured in collision with car, pick-up truck or van, person on outside of vehicle, nontraffic accident</c:v>
                </c:pt>
                <c:pt idx="11">
                  <c:v>Malignant neoplasm of peripheral nerves of lower limb, including hip</c:v>
                </c:pt>
                <c:pt idx="12">
                  <c:v>Pemphigus</c:v>
                </c:pt>
                <c:pt idx="13">
                  <c:v>Mucocutaneous leishmaniasis</c:v>
                </c:pt>
                <c:pt idx="14">
                  <c:v>Arthritis in other viral diseases classified elsewhere</c:v>
                </c:pt>
                <c:pt idx="15">
                  <c:v>Nail dystrophy</c:v>
                </c:pt>
              </c:strCache>
            </c:strRef>
          </c:cat>
          <c:val>
            <c:numRef>
              <c:f>'Worksheet'!$D$405:$D$420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'Worksheet'!$C$426:$C$441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Unavailability and inaccessibility of other helping agencies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Corrosion of first degree of ankle and foot</c:v>
                </c:pt>
                <c:pt idx="5">
                  <c:v>Peptic ulcer, chronic or unspecified with perforation</c:v>
                </c:pt>
                <c:pt idx="6">
                  <c:v>Fall from, out of or through building or structure, Other Specified Area</c:v>
                </c:pt>
                <c:pt idx="7">
                  <c:v>Juvenile arthritis in psoriasis, forearm</c:v>
                </c:pt>
                <c:pt idx="8">
                  <c:v>Infections of breast associated with childbirth</c:v>
                </c:pt>
                <c:pt idx="9">
                  <c:v>Malignant neoplasm of branchial cleft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joint disorders, other sites</c:v>
                </c:pt>
                <c:pt idx="12">
                  <c:v>Pneumonia due to other streptococci</c:v>
                </c:pt>
                <c:pt idx="13">
                  <c:v>Assault by pushing or placing victim before moving object, School, Other Institution and Public Admimistration Area</c:v>
                </c:pt>
                <c:pt idx="14">
                  <c:v>Other predominantly sexually transmitted diseases, not elsewhere classified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'Worksheet'!$D$426:$D$441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'Worksheet'!$C$447:$C$462</c:f>
              <c:strCache>
                <c:ptCount val="16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Other congenital malformations of pulmonary valve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Derangement of meniscus due to old tear or injury, unspecified ligament or unspecified meniscus</c:v>
                </c:pt>
                <c:pt idx="6">
                  <c:v>Poisoning by antidotes and chelating agents, not elsewhere classified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Pemphigus</c:v>
                </c:pt>
                <c:pt idx="10">
                  <c:v>Assault by steam, hot vapours and hot objects, Residential Institution</c:v>
                </c:pt>
                <c:pt idx="11">
                  <c:v>Mental and behavioural disorders due to use of other stimulants including caffeine, unspecified mental and behavioural disorder</c:v>
                </c:pt>
                <c:pt idx="12">
                  <c:v>Congenital toxoplasmosis</c:v>
                </c:pt>
                <c:pt idx="13">
                  <c:v>Congenital pneumonia due to Escherichia coli</c:v>
                </c:pt>
                <c:pt idx="14">
                  <c:v>Single spontaneous delivery</c:v>
                </c:pt>
                <c:pt idx="15">
                  <c:v>Adverse effects in the therapeutic use of antimycobacterial drugs</c:v>
                </c:pt>
              </c:strCache>
            </c:strRef>
          </c:cat>
          <c:val>
            <c:numRef>
              <c:f>'Worksheet'!$D$447:$D$462</c:f>
              <c:numCache>
                <c:ptCount val="16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'Worksheet'!$C$468:$C$483</c:f>
              <c:strCache>
                <c:ptCount val="16"/>
                <c:pt idx="0">
                  <c:v>Malignant neoplasm of upper lobe, bronchus or lung</c:v>
                </c:pt>
                <c:pt idx="1">
                  <c:v>Eccrine sweat disorders</c:v>
                </c:pt>
                <c:pt idx="2">
                  <c:v>Salmonella enteritis</c:v>
                </c:pt>
                <c:pt idx="3">
                  <c:v>Chronic monocytic leukaemia</c:v>
                </c:pt>
                <c:pt idx="4">
                  <c:v>Poisoning by and exposure to other gases and vapours, undetermined intent</c:v>
                </c:pt>
                <c:pt idx="5">
                  <c:v>Other reaction to spinal and lumbar puncture</c:v>
                </c:pt>
                <c:pt idx="6">
                  <c:v>Anisakiasis</c:v>
                </c:pt>
                <c:pt idx="7">
                  <c:v>Chondromalacia, lower leg</c:v>
                </c:pt>
                <c:pt idx="8">
                  <c:v>Common variable immunodeficiency, unspecified</c:v>
                </c:pt>
                <c:pt idx="9">
                  <c:v>Haemorrhoids in pregnancy</c:v>
                </c:pt>
                <c:pt idx="10">
                  <c:v>Congenital pneumonia due to Escherichia coli</c:v>
                </c:pt>
                <c:pt idx="11">
                  <c:v>Infections of breast associated with childbirth</c:v>
                </c:pt>
                <c:pt idx="12">
                  <c:v>Anaesthetics and therapeutic gases</c:v>
                </c:pt>
                <c:pt idx="13">
                  <c:v>Poisoning by antidotes and chelating agents, not elsewhere classified</c:v>
                </c:pt>
                <c:pt idx="14">
                  <c:v>Fall involving bed, Unspecified Place</c:v>
                </c:pt>
                <c:pt idx="15">
                  <c:v>Bursitis of hand, site unspecified</c:v>
                </c:pt>
              </c:strCache>
            </c:strRef>
          </c:cat>
          <c:val>
            <c:numRef>
              <c:f>'Worksheet'!$D$468:$D$483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'Worksheet'!$C$489:$C$504</c:f>
              <c:strCache>
                <c:ptCount val="16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Periarthritis of wrist, pelvic region and thigh</c:v>
                </c:pt>
                <c:pt idx="6">
                  <c:v>Retained (old) intraocular foreign body, magnetic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Other spondylosis with radiculopathy, thoracic region</c:v>
                </c:pt>
                <c:pt idx="10">
                  <c:v>Lobar pneumonia, unspecified</c:v>
                </c:pt>
                <c:pt idx="11">
                  <c:v>Poisoning by and exposure to organic solvents and halogenated hydrocarbons and their vapours, undetermined intent, Other Specified Area</c:v>
                </c:pt>
                <c:pt idx="12">
                  <c:v>Open wound of forearm</c:v>
                </c:pt>
                <c:pt idx="13">
                  <c:v>Migraine without aura [common migraine]</c:v>
                </c:pt>
                <c:pt idx="14">
                  <c:v>Eccrine sweat disorders</c:v>
                </c:pt>
                <c:pt idx="15">
                  <c:v>Fetus and newborn affected by maternal death</c:v>
                </c:pt>
              </c:strCache>
            </c:strRef>
          </c:cat>
          <c:val>
            <c:numRef>
              <c:f>'Worksheet'!$D$489:$D$504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'Worksheet'!$C$510:$C$525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abnormal findings in urine</c:v>
                </c:pt>
                <c:pt idx="2">
                  <c:v>Assault by unspecified means, Farm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Elevation of levels of transaminase and lactic acid dehydrogenase [LDH]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Apocrine sweat disorders</c:v>
                </c:pt>
                <c:pt idx="7">
                  <c:v>Arthritis in other viral diseases classified elsewhere</c:v>
                </c:pt>
                <c:pt idx="8">
                  <c:v>Residual foreign body in soft tissue, lower leg</c:v>
                </c:pt>
                <c:pt idx="9">
                  <c:v>Fistula of vagina to large intestine</c:v>
                </c:pt>
                <c:pt idx="10">
                  <c:v>Mushroom-worker's lung</c:v>
                </c:pt>
                <c:pt idx="11">
                  <c:v>Mucocutaneous leishmaniasis</c:v>
                </c:pt>
                <c:pt idx="12">
                  <c:v>Adverse effects in the therapeutic use of antimycobacterial drugs</c:v>
                </c:pt>
                <c:pt idx="13">
                  <c:v>Exposure to unspecified factor, Home</c:v>
                </c:pt>
                <c:pt idx="14">
                  <c:v>Osteoporosis, unspecified, multiple sites</c:v>
                </c:pt>
                <c:pt idx="15">
                  <c:v>Diagnostic skin and sensitization tests</c:v>
                </c:pt>
              </c:strCache>
            </c:strRef>
          </c:cat>
          <c:val>
            <c:numRef>
              <c:f>'Worksheet'!$D$510:$D$525</c:f>
              <c:numCache>
                <c:ptCount val="16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'Worksheet'!$C$531:$C$546</c:f>
              <c:strCache>
                <c:ptCount val="16"/>
                <c:pt idx="0">
                  <c:v>Recurrent atlantoaxial subluxation with myelopathy, occipito-atlanto-axial region</c:v>
                </c:pt>
                <c:pt idx="1">
                  <c:v>Infections of breast associated with childbirth</c:v>
                </c:pt>
                <c:pt idx="2">
                  <c:v>Common variable immunodeficiency, unspecified</c:v>
                </c:pt>
                <c:pt idx="3">
                  <c:v>Retained (old) intraocular foreign body, magnetic</c:v>
                </c:pt>
                <c:pt idx="4">
                  <c:v>Poisoning by antidotes and chelating agents, not elsewhere classified</c:v>
                </c:pt>
                <c:pt idx="5">
                  <c:v>Mental and behavioural disorders due to use of other stimulants including caffeine, unspecified mental and behavioural disorder</c:v>
                </c:pt>
                <c:pt idx="6">
                  <c:v>Contact with venomous snakes and lizards, Trade and Service Area</c:v>
                </c:pt>
                <c:pt idx="7">
                  <c:v>Assault by corrosive substance, Sports and Athletic Areas</c:v>
                </c:pt>
                <c:pt idx="8">
                  <c:v>Umbilical hernia with obstruction, without gangrene</c:v>
                </c:pt>
                <c:pt idx="9">
                  <c:v>Occupant of pick-up truck or van injured in collision with car, pick-up truck or van, person on outside of vehicle, nontraffic accident</c:v>
                </c:pt>
                <c:pt idx="10">
                  <c:v>Stenosis of larynx</c:v>
                </c:pt>
                <c:pt idx="11">
                  <c:v>Osteolysis, multiple sites</c:v>
                </c:pt>
                <c:pt idx="12">
                  <c:v>Mucocutaneous leishmaniasis</c:v>
                </c:pt>
                <c:pt idx="13">
                  <c:v>Bursitis of hand, site unspecified</c:v>
                </c:pt>
                <c:pt idx="14">
                  <c:v>Motorcycle rider injured in collision with car, pick-up truck or van, unspecified motorcycle rider, traffic accident</c:v>
                </c:pt>
                <c:pt idx="15">
                  <c:v>Other effects of deprivation</c:v>
                </c:pt>
              </c:strCache>
            </c:strRef>
          </c:cat>
          <c:val>
            <c:numRef>
              <c:f>'Worksheet'!$D$531:$D$546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'Worksheet'!$C$552:$C$567</c:f>
              <c:strCache>
                <c:ptCount val="16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Other specified effects of external causes</c:v>
                </c:pt>
                <c:pt idx="3">
                  <c:v>Poisoning by antidotes and chelating agents, not elsewhere classified</c:v>
                </c:pt>
                <c:pt idx="4">
                  <c:v>Foodborne staphylococcal intoxication</c:v>
                </c:pt>
                <c:pt idx="5">
                  <c:v>Schooling unavailable and unattainable</c:v>
                </c:pt>
                <c:pt idx="6">
                  <c:v>Periarthritis of wrist</c:v>
                </c:pt>
                <c:pt idx="7">
                  <c:v>Amniotic fluid embolism</c:v>
                </c:pt>
                <c:pt idx="8">
                  <c:v>Pneumoconiosis due to other inorganic dusts</c:v>
                </c:pt>
                <c:pt idx="9">
                  <c:v>Fistula of vagina to large intestine</c:v>
                </c:pt>
                <c:pt idx="10">
                  <c:v>Exposure to unspecified factor, Home</c:v>
                </c:pt>
                <c:pt idx="11">
                  <c:v>Arthritis in other viral diseases classified elsewhere</c:v>
                </c:pt>
                <c:pt idx="12">
                  <c:v>Contact with venomous snakes and lizards, Trade and Service Area</c:v>
                </c:pt>
                <c:pt idx="13">
                  <c:v>Other sudden death, cause unknown</c:v>
                </c:pt>
                <c:pt idx="14">
                  <c:v>Poisoning by systemic antibiotics</c:v>
                </c:pt>
                <c:pt idx="15">
                  <c:v>Primary disorder of muscle, unspecified</c:v>
                </c:pt>
              </c:strCache>
            </c:strRef>
          </c:cat>
          <c:val>
            <c:numRef>
              <c:f>'Worksheet'!$D$552:$D$567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'Worksheet'!$C$573:$C$588</c:f>
              <c:strCache>
                <c:ptCount val="16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Foodborne staphylococcal intoxication</c:v>
                </c:pt>
                <c:pt idx="4">
                  <c:v>Recurrent atlantoaxial subluxation with myelopathy, occipito-atlanto-axial region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Primary disorder of muscle, unspecified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Infection of intervertebral disc (pyogenic), thoracolumbar region</c:v>
                </c:pt>
                <c:pt idx="12">
                  <c:v>Fracture of other carpal bone(s) , closed</c:v>
                </c:pt>
                <c:pt idx="13">
                  <c:v>Other specified effects of external causes</c:v>
                </c:pt>
                <c:pt idx="14">
                  <c:v>Bursitis of hand, site unspecified</c:v>
                </c:pt>
                <c:pt idx="15">
                  <c:v>Injury of blood vessels at abdomen, lower back and pelvis level</c:v>
                </c:pt>
              </c:strCache>
            </c:strRef>
          </c:cat>
          <c:val>
            <c:numRef>
              <c:f>'Worksheet'!$D$573:$D$588</c:f>
              <c:numCache>
                <c:ptCount val="16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'Worksheet'!$C$594:$C$609</c:f>
              <c:strCache>
                <c:ptCount val="16"/>
                <c:pt idx="0">
                  <c:v>Assault by steam, hot vapours and hot objects, Residential Institution</c:v>
                </c:pt>
                <c:pt idx="1">
                  <c:v>Peptic ulcer, chronic or unspecified with perforation</c:v>
                </c:pt>
                <c:pt idx="2">
                  <c:v>Infections of breast associated with childbirth</c:v>
                </c:pt>
                <c:pt idx="3">
                  <c:v>Duodenal ulcer, acute with both haemorrhage and perforation</c:v>
                </c:pt>
                <c:pt idx="4">
                  <c:v>Fistula of vagina to large intestine</c:v>
                </c:pt>
                <c:pt idx="5">
                  <c:v>Anisakiasis</c:v>
                </c:pt>
                <c:pt idx="6">
                  <c:v>Intracranial hypotension following ventricular shunting</c:v>
                </c:pt>
                <c:pt idx="7">
                  <c:v>Eccrine sweat disorders</c:v>
                </c:pt>
                <c:pt idx="8">
                  <c:v>Adverse effects in the therapeutic use of mixed sedatives and hypnotics, not elsewhere classified</c:v>
                </c:pt>
                <c:pt idx="9">
                  <c:v>Residual foreign body in soft tissue, lower leg</c:v>
                </c:pt>
                <c:pt idx="10">
                  <c:v>Intentional self-harm by smoke, fire and flames, School, Other Institution and Public Admimistration Area</c:v>
                </c:pt>
                <c:pt idx="11">
                  <c:v>Delirium superimposed on dementia</c:v>
                </c:pt>
                <c:pt idx="12">
                  <c:v>Disorder of continuity of bone, unspecified</c:v>
                </c:pt>
                <c:pt idx="13">
                  <c:v>Arthritis in other infectious and parasitic diseases classified elsewhere, pelvic and thigh</c:v>
                </c:pt>
                <c:pt idx="14">
                  <c:v>Poisoning by and exposure to other and unspecified chemicals and noxious substances, undetermined intent, Street and Highway</c:v>
                </c:pt>
                <c:pt idx="15">
                  <c:v>Periarthritis of wrist</c:v>
                </c:pt>
              </c:strCache>
            </c:strRef>
          </c:cat>
          <c:val>
            <c:numRef>
              <c:f>'Worksheet'!$D$594:$D$609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'Worksheet'!$C$615:$C$630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Apocrine sweat disorders</c:v>
                </c:pt>
                <c:pt idx="3">
                  <c:v>Androgen excess</c:v>
                </c:pt>
                <c:pt idx="4">
                  <c:v>Toxic effect of halogenated insecticides</c:v>
                </c:pt>
                <c:pt idx="5">
                  <c:v>Sixth [abducent] nerve palsy</c:v>
                </c:pt>
                <c:pt idx="6">
                  <c:v>Poisoning by and exposure to other and unspecified chemicals and noxious substances, undetermined intent, Street and Highway</c:v>
                </c:pt>
                <c:pt idx="7">
                  <c:v>Retained (old) intraocular foreign body, magnetic</c:v>
                </c:pt>
                <c:pt idx="8">
                  <c:v>Common variable immunodeficiency, unspecified</c:v>
                </c:pt>
                <c:pt idx="9">
                  <c:v>Residual foreign body in soft tissue, lower leg</c:v>
                </c:pt>
                <c:pt idx="10">
                  <c:v>Exposure to uncontrolled fire, not in building or structure, Other Specified Area</c:v>
                </c:pt>
                <c:pt idx="11">
                  <c:v>Intentional self-harm by smoke, fire and flames</c:v>
                </c:pt>
                <c:pt idx="12">
                  <c:v>Mushroom-worker's lung</c:v>
                </c:pt>
                <c:pt idx="13">
                  <c:v>Fetus and newborn affected by maternal death</c:v>
                </c:pt>
                <c:pt idx="14">
                  <c:v>Periarthritis of wrist, pelvic region and thigh</c:v>
                </c:pt>
                <c:pt idx="15">
                  <c:v>Radiculopathy, multiple sites</c:v>
                </c:pt>
              </c:strCache>
            </c:strRef>
          </c:cat>
          <c:val>
            <c:numRef>
              <c:f>'Worksheet'!$D$615:$D$630</c:f>
              <c:numCache>
                <c:ptCount val="1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'Worksheet'!$C$636:$C$651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Juvenile arthritis in psoriasis, forearm</c:v>
                </c:pt>
                <c:pt idx="3">
                  <c:v>Contact with hornets, wasps and bees, Trade and Service Area</c:v>
                </c:pt>
                <c:pt idx="4">
                  <c:v>Anaesthetics and therapeutic gases</c:v>
                </c:pt>
                <c:pt idx="5">
                  <c:v>Assault by corrosive substance, Sports and Athletic Areas</c:v>
                </c:pt>
                <c:pt idx="6">
                  <c:v>Fibrous dysplasia (monostotic), lower leg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Other specified diabetes mellitus</c:v>
                </c:pt>
                <c:pt idx="9">
                  <c:v>Spondylolysis, cervicothoracic region</c:v>
                </c:pt>
                <c:pt idx="10">
                  <c:v>Pedal cyclist injured in collision with heavy transport vehicle or bus</c:v>
                </c:pt>
                <c:pt idx="11">
                  <c:v>Burns involving 60-69% of body surface</c:v>
                </c:pt>
                <c:pt idx="12">
                  <c:v>Common variable immunodeficiency, unspecified</c:v>
                </c:pt>
                <c:pt idx="13">
                  <c:v>Other osteoporosis with pathological fracture, ankle and foot</c:v>
                </c:pt>
                <c:pt idx="14">
                  <c:v>Mushroom-worker's lung</c:v>
                </c:pt>
                <c:pt idx="15">
                  <c:v>Periostitis in other infectious diseases classified elsewhere, hand</c:v>
                </c:pt>
              </c:strCache>
            </c:strRef>
          </c:cat>
          <c:val>
            <c:numRef>
              <c:f>'Worksheet'!$D$636:$D$651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'Worksheet'!$C$657:$C$672</c:f>
              <c:strCache>
                <c:ptCount val="16"/>
                <c:pt idx="0">
                  <c:v>Exposure to unspecified factor, Home</c:v>
                </c:pt>
                <c:pt idx="1">
                  <c:v>Poisoning by antidotes and chelating agents, not elsewhere classified</c:v>
                </c:pt>
                <c:pt idx="2">
                  <c:v>Osteoporosis, unspecified, multiple sites</c:v>
                </c:pt>
                <c:pt idx="3">
                  <c:v>Fracture of orbital floor, closed</c:v>
                </c:pt>
                <c:pt idx="4">
                  <c:v>Toxic effect of halogenated insecticides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Salmonella enteritis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Other soft tissue disorders in diseases classified elsewhere</c:v>
                </c:pt>
                <c:pt idx="10">
                  <c:v>Duodenal ulcer, acute with both haemorrhage and perforation</c:v>
                </c:pt>
                <c:pt idx="11">
                  <c:v>Other spondylosis with radiculopathy, thoracic region</c:v>
                </c:pt>
                <c:pt idx="12">
                  <c:v>Primary disorder of muscle, unspecified</c:v>
                </c:pt>
                <c:pt idx="13">
                  <c:v>Malignant neoplasm of peripheral nerves of lower limb, including hip</c:v>
                </c:pt>
                <c:pt idx="14">
                  <c:v>Hypertrophy of (infrapatellar) fat pad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'Worksheet'!$D$657:$D$672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'Worksheet'!$C$678:$C$693</c:f>
              <c:strCache>
                <c:ptCount val="16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Recurrent atlantoaxial subluxation with myelopathy, occipito-atlanto-axial region</c:v>
                </c:pt>
                <c:pt idx="5">
                  <c:v>Idiopathic gout</c:v>
                </c:pt>
                <c:pt idx="6">
                  <c:v>Senile osteomalacia</c:v>
                </c:pt>
                <c:pt idx="7">
                  <c:v>Assault by pushing or placing victim before moving object, School, Other Institution and Public Admimistration Area</c:v>
                </c:pt>
                <c:pt idx="8">
                  <c:v>Contact with hornets, wasps and bees, Trade and Service Area</c:v>
                </c:pt>
                <c:pt idx="9">
                  <c:v>Adenosine deaminase [ADA] deficiency</c:v>
                </c:pt>
                <c:pt idx="10">
                  <c:v>Adverse effects in the therapeutic use of mixed sedatives and hypnotics, not elsewhere classified</c:v>
                </c:pt>
                <c:pt idx="11">
                  <c:v>Other specified diabetes mellitus with other specified complications</c:v>
                </c:pt>
                <c:pt idx="12">
                  <c:v>Open wound of vagina and vulva</c:v>
                </c:pt>
                <c:pt idx="13">
                  <c:v>Primary disorder of muscle, unspecified</c:v>
                </c:pt>
                <c:pt idx="14">
                  <c:v>Single spontaneous delivery</c:v>
                </c:pt>
                <c:pt idx="15">
                  <c:v>Pedal cyclist injured in collision with car, pick-up truck or van, unspecified pedal cyclist, traffic accident</c:v>
                </c:pt>
              </c:strCache>
            </c:strRef>
          </c:cat>
          <c:val>
            <c:numRef>
              <c:f>'Worksheet'!$D$678:$D$693</c:f>
              <c:numCache>
                <c:ptCount val="16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'Worksheet'!$C$699:$C$714</c:f>
              <c:strCache>
                <c:ptCount val="16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Poisoning by antidotes and chelating agents, not elsewhere classified</c:v>
                </c:pt>
                <c:pt idx="5">
                  <c:v>Other apocrine sweat disorders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Malignant neoplasm of connective and soft tissue of head, face and neck</c:v>
                </c:pt>
                <c:pt idx="9">
                  <c:v>Poisoning by iron and its compounds</c:v>
                </c:pt>
                <c:pt idx="10">
                  <c:v>Androgen excess</c:v>
                </c:pt>
                <c:pt idx="11">
                  <c:v>Poisoning by and exposure to organic solvents and halogenated hydrocarbons and their vapours, undetermined intent, Industrial and Construction Area</c:v>
                </c:pt>
                <c:pt idx="12">
                  <c:v>Listerial septicaemia</c:v>
                </c:pt>
                <c:pt idx="13">
                  <c:v>Amniotic fluid embolism</c:v>
                </c:pt>
                <c:pt idx="14">
                  <c:v>Loss of teeth due to accident, extraction or local periodontal disease</c:v>
                </c:pt>
                <c:pt idx="15">
                  <c:v>Effect of heat and light, unspecified</c:v>
                </c:pt>
              </c:strCache>
            </c:strRef>
          </c:cat>
          <c:val>
            <c:numRef>
              <c:f>'Worksheet'!$D$699:$D$714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'Worksheet'!$C$720:$C$735</c:f>
              <c:strCache>
                <c:ptCount val="16"/>
                <c:pt idx="0">
                  <c:v>Occupant of three-wheeled motor vehicle injured in collision with pedal cycle, person on outside of vehicle, traffic accident</c:v>
                </c:pt>
                <c:pt idx="1">
                  <c:v>Derangement of meniscus due to old tear or injury, unspecified ligament or unspecified meniscus</c:v>
                </c:pt>
                <c:pt idx="2">
                  <c:v>Other antepartum haemorrhage</c:v>
                </c:pt>
                <c:pt idx="3">
                  <c:v>Pedal cyclist injured in collision with car, pick-up truck or van, unspecified pedal cyclist, traffic accident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Fistula of vagina to large intestine</c:v>
                </c:pt>
                <c:pt idx="6">
                  <c:v>Other sudden death, cause unknown</c:v>
                </c:pt>
                <c:pt idx="7">
                  <c:v>Erythema marginatum</c:v>
                </c:pt>
                <c:pt idx="8">
                  <c:v>Peptic ulcer, chronic or unspecified with perforation</c:v>
                </c:pt>
                <c:pt idx="9">
                  <c:v>Malignant neoplasm of thyroid gland</c:v>
                </c:pt>
                <c:pt idx="10">
                  <c:v>Pneumoconiosis due to other inorganic dusts</c:v>
                </c:pt>
                <c:pt idx="11">
                  <c:v>Poisoning by antidotes and chelating agents, not elsewhere classified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specified joint disorders, other sites</c:v>
                </c:pt>
                <c:pt idx="14">
                  <c:v>Congenital pulmonary valve stenosis</c:v>
                </c:pt>
                <c:pt idx="15">
                  <c:v>Fracture of other carpal bone(s) , closed</c:v>
                </c:pt>
              </c:strCache>
            </c:strRef>
          </c:cat>
          <c:val>
            <c:numRef>
              <c:f>'Worksheet'!$D$720:$D$735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'Worksheet'!$C$741:$C$756</c:f>
              <c:strCache>
                <c:ptCount val="16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Eccrine sweat disorders</c:v>
                </c:pt>
                <c:pt idx="3">
                  <c:v>Other forms of scoliosis, cervicothoracic region</c:v>
                </c:pt>
                <c:pt idx="4">
                  <c:v>Car occupant injured in collision with pedal cycle, while boarding or alighting</c:v>
                </c:pt>
                <c:pt idx="5">
                  <c:v>Pneumonia due to other streptococci</c:v>
                </c:pt>
                <c:pt idx="6">
                  <c:v>Residual foreign body in soft tissue, lower leg</c:v>
                </c:pt>
                <c:pt idx="7">
                  <c:v>Abnormal urine levels of substances chiefly nonmedicinal as to source</c:v>
                </c:pt>
                <c:pt idx="8">
                  <c:v>Other specified effects of external causes</c:v>
                </c:pt>
                <c:pt idx="9">
                  <c:v>Congenital hypertrophic pyloric stenosis</c:v>
                </c:pt>
                <c:pt idx="10">
                  <c:v>Delirium superimposed on dementia</c:v>
                </c:pt>
                <c:pt idx="11">
                  <c:v>Malignant neoplasm of small intestine, unspecified</c:v>
                </c:pt>
                <c:pt idx="12">
                  <c:v>Contact with hornets, wasps and bees, Trade and Service Area</c:v>
                </c:pt>
                <c:pt idx="13">
                  <c:v>Mucocutaneous lymph node syndrome [Kawasaki]</c:v>
                </c:pt>
                <c:pt idx="14">
                  <c:v>Poisoning by antidotes and chelating agents, not elsewhere classified</c:v>
                </c:pt>
                <c:pt idx="15">
                  <c:v>Adenosine deaminase [ADA] deficiency</c:v>
                </c:pt>
              </c:strCache>
            </c:strRef>
          </c:cat>
          <c:val>
            <c:numRef>
              <c:f>'Worksheet'!$D$741:$D$756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'Worksheet'!$C$762:$C$777</c:f>
              <c:strCache>
                <c:ptCount val="16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Fistula of vagina to large intestine</c:v>
                </c:pt>
                <c:pt idx="3">
                  <c:v>Cervicalgia, multiple sites</c:v>
                </c:pt>
                <c:pt idx="4">
                  <c:v>Arthropathy in crohn's disease [regional enteritis], forearm</c:v>
                </c:pt>
                <c:pt idx="5">
                  <c:v>Assault by unspecified means, Farm</c:v>
                </c:pt>
                <c:pt idx="6">
                  <c:v>Congenital pneumonia due to Escherichia coli</c:v>
                </c:pt>
                <c:pt idx="7">
                  <c:v>Umbilical hernia with obstruction, without gangrene</c:v>
                </c:pt>
                <c:pt idx="8">
                  <c:v>Frostbite with tissue necrosis of arm</c:v>
                </c:pt>
                <c:pt idx="9">
                  <c:v>Injury of unspecified urinary and pelvic organ, with open wound into cavity</c:v>
                </c:pt>
                <c:pt idx="10">
                  <c:v>Other reaction to spinal and lumbar puncture</c:v>
                </c:pt>
                <c:pt idx="11">
                  <c:v>Haemorrhoids in pregnancy</c:v>
                </c:pt>
                <c:pt idx="12">
                  <c:v>Mushroom-worker's lung</c:v>
                </c:pt>
                <c:pt idx="13">
                  <c:v>Occupant of heavy transport vehicle injured in collision with pedal cycle, while boarding or alighting</c:v>
                </c:pt>
                <c:pt idx="14">
                  <c:v>Other specified effects of external causes</c:v>
                </c:pt>
                <c:pt idx="15">
                  <c:v>Loss of teeth due to accident, extraction or local periodontal disease</c:v>
                </c:pt>
              </c:strCache>
            </c:strRef>
          </c:cat>
          <c:val>
            <c:numRef>
              <c:f>'Worksheet'!$D$762:$D$777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'Worksheet'!$C$783:$C$798</c:f>
              <c:strCache>
                <c:ptCount val="16"/>
                <c:pt idx="0">
                  <c:v>Foodborne staphylococcal intoxication</c:v>
                </c:pt>
                <c:pt idx="1">
                  <c:v>Poisoning by antidotes and chelating agents, not elsewhere classified</c:v>
                </c:pt>
                <c:pt idx="2">
                  <c:v>Open wound of vagina and vulva</c:v>
                </c:pt>
                <c:pt idx="3">
                  <c:v>Primary disorder of muscle, unspecified</c:v>
                </c:pt>
                <c:pt idx="4">
                  <c:v>Recurrent atlantoaxial subluxation with myelopathy, occipito-atlanto-axial region</c:v>
                </c:pt>
                <c:pt idx="5">
                  <c:v>Biliary cirrhosis, unspecified</c:v>
                </c:pt>
                <c:pt idx="6">
                  <c:v>Assault by steam, hot vapours and hot objects, Residential Institution</c:v>
                </c:pt>
                <c:pt idx="7">
                  <c:v>Diagnostic skin and sensitization tests</c:v>
                </c:pt>
                <c:pt idx="8">
                  <c:v>Contact with hornets, wasps and bees, Trade and Service Area</c:v>
                </c:pt>
                <c:pt idx="9">
                  <c:v>Intracranial hypotension following ventricular shunting</c:v>
                </c:pt>
                <c:pt idx="10">
                  <c:v>Pedal cyclist injured in collision with car, pick-up truck or van, unspecified pedal cyclist, traffic accident</c:v>
                </c:pt>
                <c:pt idx="11">
                  <c:v>Amniotic fluid embolism</c:v>
                </c:pt>
                <c:pt idx="12">
                  <c:v>Other reaction to spinal and lumbar puncture</c:v>
                </c:pt>
                <c:pt idx="13">
                  <c:v>Other osteoporosis with pathological fracture, ankle and foot</c:v>
                </c:pt>
                <c:pt idx="14">
                  <c:v>Stenosis of larynx</c:v>
                </c:pt>
                <c:pt idx="15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'Worksheet'!$D$783:$D$798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'Worksheet'!$C$804:$C$819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Neoplasm of uncertain or unknown behavior of urethra</c:v>
                </c:pt>
                <c:pt idx="3">
                  <c:v>Fistula of vagina to large intestine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Intentional self-harm by smoke, fire and flames</c:v>
                </c:pt>
                <c:pt idx="6">
                  <c:v>Accidental poisoning by and exposure to alcohol, Sports and Athletic Areas</c:v>
                </c:pt>
                <c:pt idx="7">
                  <c:v>Anisakiasis</c:v>
                </c:pt>
                <c:pt idx="8">
                  <c:v>Poisoning by iron and its compounds</c:v>
                </c:pt>
                <c:pt idx="9">
                  <c:v>Arthritis in other infectious and parasitic diseases classified elsewhere, other sites</c:v>
                </c:pt>
                <c:pt idx="10">
                  <c:v>Open wound of forearm</c:v>
                </c:pt>
                <c:pt idx="11">
                  <c:v>Pneumonia due to other streptococci</c:v>
                </c:pt>
                <c:pt idx="12">
                  <c:v>Chronic monocytic leukaemia</c:v>
                </c:pt>
                <c:pt idx="13">
                  <c:v>Eccrine sweat disorders</c:v>
                </c:pt>
                <c:pt idx="14">
                  <c:v>Congenital toxoplasmosis</c:v>
                </c:pt>
                <c:pt idx="15">
                  <c:v>Accidental poisoning by and exposure to antiepileptic, sedative-hypnotic, antiparkinsonism and psychotropic drugs, not elsewhere classified, Farm</c:v>
                </c:pt>
              </c:strCache>
            </c:strRef>
          </c:cat>
          <c:val>
            <c:numRef>
              <c:f>'Worksheet'!$D$804:$D$819</c:f>
              <c:numCache>
                <c:ptCount val="16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'Worksheet'!$C$825:$C$840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Intentional self-harm by smoke, fire and flames</c:v>
                </c:pt>
                <c:pt idx="3">
                  <c:v>Other specified crystal arthropathies, shoulder region</c:v>
                </c:pt>
                <c:pt idx="4">
                  <c:v>Other abnormal findings in urine</c:v>
                </c:pt>
                <c:pt idx="5">
                  <c:v>Nail dystrophy</c:v>
                </c:pt>
                <c:pt idx="6">
                  <c:v>Derangement of meniscus due to old tear or injury, unspecified ligament or unspecified meniscus</c:v>
                </c:pt>
                <c:pt idx="7">
                  <c:v>Loss of teeth due to accident, extraction or local periodontal disease</c:v>
                </c:pt>
                <c:pt idx="8">
                  <c:v>Residual foreign body in soft tissue, lower leg</c:v>
                </c:pt>
                <c:pt idx="9">
                  <c:v>Delayed union of fracture, pelvic and thigh</c:v>
                </c:pt>
                <c:pt idx="10">
                  <c:v>Other antepartum haemorrhage</c:v>
                </c:pt>
                <c:pt idx="11">
                  <c:v>Contracture of joint, shouder region</c:v>
                </c:pt>
                <c:pt idx="12">
                  <c:v>Fracture of other carpal bone(s) , closed</c:v>
                </c:pt>
                <c:pt idx="13">
                  <c:v>Umbilical hernia with obstruction, without gangrene</c:v>
                </c:pt>
                <c:pt idx="14">
                  <c:v>Listerial septicaemia</c:v>
                </c:pt>
                <c:pt idx="15">
                  <c:v>Migraine without aura [common migraine]</c:v>
                </c:pt>
              </c:strCache>
            </c:strRef>
          </c:cat>
          <c:val>
            <c:numRef>
              <c:f>'Worksheet'!$D$825:$D$840</c:f>
              <c:numCache>
                <c:ptCount val="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95250</xdr:colOff>
      <xdr:row>20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16</xdr:col>
      <xdr:colOff>95250</xdr:colOff>
      <xdr:row>41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95250</xdr:colOff>
      <xdr:row>62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67</xdr:row>
      <xdr:rowOff>0</xdr:rowOff>
    </xdr:from>
    <xdr:to>
      <xdr:col>16</xdr:col>
      <xdr:colOff>95250</xdr:colOff>
      <xdr:row>83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88</xdr:row>
      <xdr:rowOff>0</xdr:rowOff>
    </xdr:from>
    <xdr:to>
      <xdr:col>16</xdr:col>
      <xdr:colOff>95250</xdr:colOff>
      <xdr:row>104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109</xdr:row>
      <xdr:rowOff>0</xdr:rowOff>
    </xdr:from>
    <xdr:to>
      <xdr:col>16</xdr:col>
      <xdr:colOff>95250</xdr:colOff>
      <xdr:row>125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130</xdr:row>
      <xdr:rowOff>0</xdr:rowOff>
    </xdr:from>
    <xdr:to>
      <xdr:col>16</xdr:col>
      <xdr:colOff>95250</xdr:colOff>
      <xdr:row>146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151</xdr:row>
      <xdr:rowOff>0</xdr:rowOff>
    </xdr:from>
    <xdr:to>
      <xdr:col>16</xdr:col>
      <xdr:colOff>95250</xdr:colOff>
      <xdr:row>167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172</xdr:row>
      <xdr:rowOff>0</xdr:rowOff>
    </xdr:from>
    <xdr:to>
      <xdr:col>16</xdr:col>
      <xdr:colOff>95250</xdr:colOff>
      <xdr:row>188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193</xdr:row>
      <xdr:rowOff>0</xdr:rowOff>
    </xdr:from>
    <xdr:to>
      <xdr:col>16</xdr:col>
      <xdr:colOff>95250</xdr:colOff>
      <xdr:row>209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214</xdr:row>
      <xdr:rowOff>0</xdr:rowOff>
    </xdr:from>
    <xdr:to>
      <xdr:col>16</xdr:col>
      <xdr:colOff>95250</xdr:colOff>
      <xdr:row>230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235</xdr:row>
      <xdr:rowOff>0</xdr:rowOff>
    </xdr:from>
    <xdr:to>
      <xdr:col>16</xdr:col>
      <xdr:colOff>95250</xdr:colOff>
      <xdr:row>251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256</xdr:row>
      <xdr:rowOff>0</xdr:rowOff>
    </xdr:from>
    <xdr:to>
      <xdr:col>16</xdr:col>
      <xdr:colOff>95250</xdr:colOff>
      <xdr:row>272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277</xdr:row>
      <xdr:rowOff>0</xdr:rowOff>
    </xdr:from>
    <xdr:to>
      <xdr:col>16</xdr:col>
      <xdr:colOff>95250</xdr:colOff>
      <xdr:row>293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298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319</xdr:row>
      <xdr:rowOff>0</xdr:rowOff>
    </xdr:from>
    <xdr:to>
      <xdr:col>16</xdr:col>
      <xdr:colOff>95250</xdr:colOff>
      <xdr:row>335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340</xdr:row>
      <xdr:rowOff>0</xdr:rowOff>
    </xdr:from>
    <xdr:to>
      <xdr:col>16</xdr:col>
      <xdr:colOff>95250</xdr:colOff>
      <xdr:row>356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361</xdr:row>
      <xdr:rowOff>0</xdr:rowOff>
    </xdr:from>
    <xdr:to>
      <xdr:col>16</xdr:col>
      <xdr:colOff>95250</xdr:colOff>
      <xdr:row>377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382</xdr:row>
      <xdr:rowOff>0</xdr:rowOff>
    </xdr:from>
    <xdr:to>
      <xdr:col>16</xdr:col>
      <xdr:colOff>95250</xdr:colOff>
      <xdr:row>398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403</xdr:row>
      <xdr:rowOff>0</xdr:rowOff>
    </xdr:from>
    <xdr:to>
      <xdr:col>16</xdr:col>
      <xdr:colOff>95250</xdr:colOff>
      <xdr:row>419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424</xdr:row>
      <xdr:rowOff>0</xdr:rowOff>
    </xdr:from>
    <xdr:to>
      <xdr:col>16</xdr:col>
      <xdr:colOff>95250</xdr:colOff>
      <xdr:row>440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445</xdr:row>
      <xdr:rowOff>0</xdr:rowOff>
    </xdr:from>
    <xdr:to>
      <xdr:col>16</xdr:col>
      <xdr:colOff>95250</xdr:colOff>
      <xdr:row>461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466</xdr:row>
      <xdr:rowOff>0</xdr:rowOff>
    </xdr:from>
    <xdr:to>
      <xdr:col>16</xdr:col>
      <xdr:colOff>95250</xdr:colOff>
      <xdr:row>482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487</xdr:row>
      <xdr:rowOff>0</xdr:rowOff>
    </xdr:from>
    <xdr:to>
      <xdr:col>16</xdr:col>
      <xdr:colOff>95250</xdr:colOff>
      <xdr:row>503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508</xdr:row>
      <xdr:rowOff>0</xdr:rowOff>
    </xdr:from>
    <xdr:to>
      <xdr:col>16</xdr:col>
      <xdr:colOff>95250</xdr:colOff>
      <xdr:row>524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529</xdr:row>
      <xdr:rowOff>0</xdr:rowOff>
    </xdr:from>
    <xdr:to>
      <xdr:col>16</xdr:col>
      <xdr:colOff>95250</xdr:colOff>
      <xdr:row>545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550</xdr:row>
      <xdr:rowOff>0</xdr:rowOff>
    </xdr:from>
    <xdr:to>
      <xdr:col>16</xdr:col>
      <xdr:colOff>95250</xdr:colOff>
      <xdr:row>566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571</xdr:row>
      <xdr:rowOff>0</xdr:rowOff>
    </xdr:from>
    <xdr:to>
      <xdr:col>16</xdr:col>
      <xdr:colOff>95250</xdr:colOff>
      <xdr:row>587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592</xdr:row>
      <xdr:rowOff>0</xdr:rowOff>
    </xdr:from>
    <xdr:to>
      <xdr:col>16</xdr:col>
      <xdr:colOff>95250</xdr:colOff>
      <xdr:row>608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613</xdr:row>
      <xdr:rowOff>0</xdr:rowOff>
    </xdr:from>
    <xdr:to>
      <xdr:col>16</xdr:col>
      <xdr:colOff>95250</xdr:colOff>
      <xdr:row>629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634</xdr:row>
      <xdr:rowOff>0</xdr:rowOff>
    </xdr:from>
    <xdr:to>
      <xdr:col>16</xdr:col>
      <xdr:colOff>95250</xdr:colOff>
      <xdr:row>650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655</xdr:row>
      <xdr:rowOff>0</xdr:rowOff>
    </xdr:from>
    <xdr:to>
      <xdr:col>16</xdr:col>
      <xdr:colOff>95250</xdr:colOff>
      <xdr:row>671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676</xdr:row>
      <xdr:rowOff>0</xdr:rowOff>
    </xdr:from>
    <xdr:to>
      <xdr:col>16</xdr:col>
      <xdr:colOff>95250</xdr:colOff>
      <xdr:row>692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697</xdr:row>
      <xdr:rowOff>0</xdr:rowOff>
    </xdr:from>
    <xdr:to>
      <xdr:col>16</xdr:col>
      <xdr:colOff>95250</xdr:colOff>
      <xdr:row>713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718</xdr:row>
      <xdr:rowOff>0</xdr:rowOff>
    </xdr:from>
    <xdr:to>
      <xdr:col>16</xdr:col>
      <xdr:colOff>95250</xdr:colOff>
      <xdr:row>734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739</xdr:row>
      <xdr:rowOff>0</xdr:rowOff>
    </xdr:from>
    <xdr:to>
      <xdr:col>16</xdr:col>
      <xdr:colOff>95250</xdr:colOff>
      <xdr:row>755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760</xdr:row>
      <xdr:rowOff>0</xdr:rowOff>
    </xdr:from>
    <xdr:to>
      <xdr:col>16</xdr:col>
      <xdr:colOff>95250</xdr:colOff>
      <xdr:row>776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781</xdr:row>
      <xdr:rowOff>0</xdr:rowOff>
    </xdr:from>
    <xdr:to>
      <xdr:col>16</xdr:col>
      <xdr:colOff>95250</xdr:colOff>
      <xdr:row>797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802</xdr:row>
      <xdr:rowOff>0</xdr:rowOff>
    </xdr:from>
    <xdr:to>
      <xdr:col>16</xdr:col>
      <xdr:colOff>95250</xdr:colOff>
      <xdr:row>818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823</xdr:row>
      <xdr:rowOff>0</xdr:rowOff>
    </xdr:from>
    <xdr:to>
      <xdr:col>16</xdr:col>
      <xdr:colOff>95250</xdr:colOff>
      <xdr:row>839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40"/>
  <sheetViews>
    <sheetView tabSelected="1" workbookViewId="0" showGridLines="true" showRowColHeaders="1">
      <selection activeCell="A824" sqref="A824:D82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</row>
    <row r="5" spans="1:4">
      <c r="A5" s="1" t="s">
        <v>2</v>
      </c>
      <c r="B5" s="1" t="s">
        <v>3</v>
      </c>
      <c r="C5" s="1" t="s">
        <v>4</v>
      </c>
      <c r="D5" s="1" t="s">
        <v>5</v>
      </c>
    </row>
    <row r="6" spans="1:4">
      <c r="A6">
        <v>1</v>
      </c>
      <c r="B6" t="s">
        <v>6</v>
      </c>
      <c r="C6" t="s">
        <v>7</v>
      </c>
      <c r="D6">
        <v>8</v>
      </c>
    </row>
    <row r="7" spans="1:4">
      <c r="A7">
        <v>2</v>
      </c>
      <c r="B7" t="s">
        <v>8</v>
      </c>
      <c r="C7" t="s">
        <v>9</v>
      </c>
      <c r="D7">
        <v>8</v>
      </c>
    </row>
    <row r="8" spans="1:4">
      <c r="A8">
        <v>3</v>
      </c>
      <c r="B8" t="s">
        <v>10</v>
      </c>
      <c r="C8" t="s">
        <v>11</v>
      </c>
      <c r="D8">
        <v>8</v>
      </c>
    </row>
    <row r="9" spans="1:4">
      <c r="A9">
        <v>4</v>
      </c>
      <c r="B9" t="s">
        <v>12</v>
      </c>
      <c r="C9" t="s">
        <v>13</v>
      </c>
      <c r="D9">
        <v>7</v>
      </c>
    </row>
    <row r="10" spans="1:4">
      <c r="A10">
        <v>5</v>
      </c>
      <c r="B10" t="s">
        <v>14</v>
      </c>
      <c r="C10" t="s">
        <v>15</v>
      </c>
      <c r="D10">
        <v>7</v>
      </c>
    </row>
    <row r="11" spans="1:4">
      <c r="A11">
        <v>6</v>
      </c>
      <c r="B11" t="s">
        <v>16</v>
      </c>
      <c r="C11" t="s">
        <v>17</v>
      </c>
      <c r="D11">
        <v>7</v>
      </c>
    </row>
    <row r="12" spans="1:4">
      <c r="A12">
        <v>7</v>
      </c>
      <c r="B12" t="s">
        <v>18</v>
      </c>
      <c r="C12" t="s">
        <v>19</v>
      </c>
      <c r="D12">
        <v>7</v>
      </c>
    </row>
    <row r="13" spans="1:4">
      <c r="A13">
        <v>8</v>
      </c>
      <c r="B13" t="s">
        <v>20</v>
      </c>
      <c r="C13" t="s">
        <v>21</v>
      </c>
      <c r="D13">
        <v>6</v>
      </c>
    </row>
    <row r="14" spans="1:4">
      <c r="A14">
        <v>9</v>
      </c>
      <c r="B14" t="s">
        <v>22</v>
      </c>
      <c r="C14" t="s">
        <v>23</v>
      </c>
      <c r="D14">
        <v>6</v>
      </c>
    </row>
    <row r="15" spans="1:4">
      <c r="A15">
        <v>10</v>
      </c>
      <c r="B15" t="s">
        <v>24</v>
      </c>
      <c r="C15" t="s">
        <v>25</v>
      </c>
      <c r="D15">
        <v>6</v>
      </c>
    </row>
    <row r="16" spans="1:4">
      <c r="A16">
        <v>11</v>
      </c>
      <c r="B16" t="s">
        <v>26</v>
      </c>
      <c r="C16" t="s">
        <v>27</v>
      </c>
      <c r="D16">
        <v>6</v>
      </c>
    </row>
    <row r="17" spans="1:4">
      <c r="A17">
        <v>12</v>
      </c>
      <c r="B17" t="s">
        <v>28</v>
      </c>
      <c r="C17" t="s">
        <v>29</v>
      </c>
      <c r="D17">
        <v>6</v>
      </c>
    </row>
    <row r="18" spans="1:4">
      <c r="A18">
        <v>13</v>
      </c>
      <c r="B18" t="s">
        <v>30</v>
      </c>
      <c r="C18" t="s">
        <v>31</v>
      </c>
      <c r="D18">
        <v>6</v>
      </c>
    </row>
    <row r="19" spans="1:4">
      <c r="A19">
        <v>14</v>
      </c>
      <c r="B19" t="s">
        <v>32</v>
      </c>
      <c r="C19" t="s">
        <v>33</v>
      </c>
      <c r="D19">
        <v>6</v>
      </c>
    </row>
    <row r="20" spans="1:4">
      <c r="A20">
        <v>15</v>
      </c>
      <c r="B20" t="s">
        <v>34</v>
      </c>
      <c r="C20" t="s">
        <v>35</v>
      </c>
      <c r="D20">
        <v>6</v>
      </c>
    </row>
    <row r="21" spans="1:4">
      <c r="A21">
        <v>16</v>
      </c>
      <c r="B21" t="s">
        <v>36</v>
      </c>
      <c r="C21" t="s">
        <v>37</v>
      </c>
      <c r="D21">
        <v>6</v>
      </c>
    </row>
    <row r="24" spans="1:4">
      <c r="A24" s="1" t="s">
        <v>38</v>
      </c>
    </row>
    <row r="26" spans="1:4">
      <c r="A26" s="1" t="s">
        <v>2</v>
      </c>
      <c r="B26" s="1" t="s">
        <v>3</v>
      </c>
      <c r="C26" s="1" t="s">
        <v>4</v>
      </c>
      <c r="D26" s="1" t="s">
        <v>5</v>
      </c>
    </row>
    <row r="27" spans="1:4">
      <c r="A27">
        <v>1</v>
      </c>
      <c r="B27" t="s">
        <v>39</v>
      </c>
      <c r="C27" t="s">
        <v>40</v>
      </c>
      <c r="D27">
        <v>7</v>
      </c>
    </row>
    <row r="28" spans="1:4">
      <c r="A28">
        <v>2</v>
      </c>
      <c r="B28" t="s">
        <v>41</v>
      </c>
      <c r="C28" t="s">
        <v>42</v>
      </c>
      <c r="D28">
        <v>7</v>
      </c>
    </row>
    <row r="29" spans="1:4">
      <c r="A29">
        <v>3</v>
      </c>
      <c r="B29" t="s">
        <v>43</v>
      </c>
      <c r="C29" t="s">
        <v>44</v>
      </c>
      <c r="D29">
        <v>7</v>
      </c>
    </row>
    <row r="30" spans="1:4">
      <c r="A30">
        <v>4</v>
      </c>
      <c r="B30" t="s">
        <v>45</v>
      </c>
      <c r="C30" t="s">
        <v>46</v>
      </c>
      <c r="D30">
        <v>7</v>
      </c>
    </row>
    <row r="31" spans="1:4">
      <c r="A31">
        <v>5</v>
      </c>
      <c r="B31" t="s">
        <v>22</v>
      </c>
      <c r="C31" t="s">
        <v>23</v>
      </c>
      <c r="D31">
        <v>7</v>
      </c>
    </row>
    <row r="32" spans="1:4">
      <c r="A32">
        <v>6</v>
      </c>
      <c r="B32" t="s">
        <v>47</v>
      </c>
      <c r="C32" t="s">
        <v>48</v>
      </c>
      <c r="D32">
        <v>7</v>
      </c>
    </row>
    <row r="33" spans="1:4">
      <c r="A33">
        <v>7</v>
      </c>
      <c r="B33" t="s">
        <v>49</v>
      </c>
      <c r="C33" t="s">
        <v>50</v>
      </c>
      <c r="D33">
        <v>7</v>
      </c>
    </row>
    <row r="34" spans="1:4">
      <c r="A34">
        <v>8</v>
      </c>
      <c r="B34" t="s">
        <v>51</v>
      </c>
      <c r="C34" t="s">
        <v>52</v>
      </c>
      <c r="D34">
        <v>6</v>
      </c>
    </row>
    <row r="35" spans="1:4">
      <c r="A35">
        <v>9</v>
      </c>
      <c r="B35" t="s">
        <v>53</v>
      </c>
      <c r="C35" t="s">
        <v>54</v>
      </c>
      <c r="D35">
        <v>6</v>
      </c>
    </row>
    <row r="36" spans="1:4">
      <c r="A36">
        <v>10</v>
      </c>
      <c r="B36" t="s">
        <v>55</v>
      </c>
      <c r="C36" t="s">
        <v>56</v>
      </c>
      <c r="D36">
        <v>6</v>
      </c>
    </row>
    <row r="37" spans="1:4">
      <c r="A37">
        <v>11</v>
      </c>
      <c r="B37" t="s">
        <v>57</v>
      </c>
      <c r="C37" t="s">
        <v>58</v>
      </c>
      <c r="D37">
        <v>6</v>
      </c>
    </row>
    <row r="38" spans="1:4">
      <c r="A38">
        <v>12</v>
      </c>
      <c r="B38" t="s">
        <v>59</v>
      </c>
      <c r="C38" t="s">
        <v>60</v>
      </c>
      <c r="D38">
        <v>6</v>
      </c>
    </row>
    <row r="39" spans="1:4">
      <c r="A39">
        <v>13</v>
      </c>
      <c r="B39" t="s">
        <v>61</v>
      </c>
      <c r="C39" t="s">
        <v>62</v>
      </c>
      <c r="D39">
        <v>6</v>
      </c>
    </row>
    <row r="40" spans="1:4">
      <c r="A40">
        <v>14</v>
      </c>
      <c r="B40" t="s">
        <v>63</v>
      </c>
      <c r="C40" t="s">
        <v>64</v>
      </c>
      <c r="D40">
        <v>6</v>
      </c>
    </row>
    <row r="41" spans="1:4">
      <c r="A41">
        <v>15</v>
      </c>
      <c r="B41" t="s">
        <v>65</v>
      </c>
      <c r="C41" t="s">
        <v>66</v>
      </c>
      <c r="D41">
        <v>6</v>
      </c>
    </row>
    <row r="42" spans="1:4">
      <c r="A42">
        <v>16</v>
      </c>
      <c r="B42" t="s">
        <v>67</v>
      </c>
      <c r="C42" t="s">
        <v>68</v>
      </c>
      <c r="D42">
        <v>6</v>
      </c>
    </row>
    <row r="45" spans="1:4">
      <c r="A45" s="1" t="s">
        <v>69</v>
      </c>
    </row>
    <row r="47" spans="1:4">
      <c r="A47" s="1" t="s">
        <v>2</v>
      </c>
      <c r="B47" s="1" t="s">
        <v>3</v>
      </c>
      <c r="C47" s="1" t="s">
        <v>4</v>
      </c>
      <c r="D47" s="1" t="s">
        <v>5</v>
      </c>
    </row>
    <row r="48" spans="1:4">
      <c r="A48">
        <v>1</v>
      </c>
      <c r="B48" t="s">
        <v>70</v>
      </c>
      <c r="C48" t="s">
        <v>71</v>
      </c>
      <c r="D48">
        <v>11</v>
      </c>
    </row>
    <row r="49" spans="1:4">
      <c r="A49">
        <v>2</v>
      </c>
      <c r="B49" t="s">
        <v>24</v>
      </c>
      <c r="C49" t="s">
        <v>25</v>
      </c>
      <c r="D49">
        <v>9</v>
      </c>
    </row>
    <row r="50" spans="1:4">
      <c r="A50">
        <v>3</v>
      </c>
      <c r="B50" t="s">
        <v>72</v>
      </c>
      <c r="C50" t="s">
        <v>73</v>
      </c>
      <c r="D50">
        <v>8</v>
      </c>
    </row>
    <row r="51" spans="1:4">
      <c r="A51">
        <v>4</v>
      </c>
      <c r="B51" t="s">
        <v>74</v>
      </c>
      <c r="C51" t="s">
        <v>75</v>
      </c>
      <c r="D51">
        <v>8</v>
      </c>
    </row>
    <row r="52" spans="1:4">
      <c r="A52">
        <v>5</v>
      </c>
      <c r="B52" t="s">
        <v>76</v>
      </c>
      <c r="C52" t="s">
        <v>77</v>
      </c>
      <c r="D52">
        <v>7</v>
      </c>
    </row>
    <row r="53" spans="1:4">
      <c r="A53">
        <v>6</v>
      </c>
      <c r="B53" t="s">
        <v>78</v>
      </c>
      <c r="C53" t="s">
        <v>79</v>
      </c>
      <c r="D53">
        <v>7</v>
      </c>
    </row>
    <row r="54" spans="1:4">
      <c r="A54">
        <v>7</v>
      </c>
      <c r="B54" t="s">
        <v>80</v>
      </c>
      <c r="C54" t="s">
        <v>81</v>
      </c>
      <c r="D54">
        <v>7</v>
      </c>
    </row>
    <row r="55" spans="1:4">
      <c r="A55">
        <v>8</v>
      </c>
      <c r="B55" t="s">
        <v>82</v>
      </c>
      <c r="C55" t="s">
        <v>83</v>
      </c>
      <c r="D55">
        <v>7</v>
      </c>
    </row>
    <row r="56" spans="1:4">
      <c r="A56">
        <v>9</v>
      </c>
      <c r="B56" t="s">
        <v>84</v>
      </c>
      <c r="C56" t="s">
        <v>85</v>
      </c>
      <c r="D56">
        <v>7</v>
      </c>
    </row>
    <row r="57" spans="1:4">
      <c r="A57">
        <v>10</v>
      </c>
      <c r="B57" t="s">
        <v>55</v>
      </c>
      <c r="C57" t="s">
        <v>56</v>
      </c>
      <c r="D57">
        <v>7</v>
      </c>
    </row>
    <row r="58" spans="1:4">
      <c r="A58">
        <v>11</v>
      </c>
      <c r="B58" t="s">
        <v>65</v>
      </c>
      <c r="C58" t="s">
        <v>66</v>
      </c>
      <c r="D58">
        <v>7</v>
      </c>
    </row>
    <row r="59" spans="1:4">
      <c r="A59">
        <v>12</v>
      </c>
      <c r="B59" t="s">
        <v>86</v>
      </c>
      <c r="C59" t="s">
        <v>87</v>
      </c>
      <c r="D59">
        <v>7</v>
      </c>
    </row>
    <row r="60" spans="1:4">
      <c r="A60">
        <v>13</v>
      </c>
      <c r="B60" t="s">
        <v>88</v>
      </c>
      <c r="C60" t="s">
        <v>89</v>
      </c>
      <c r="D60">
        <v>7</v>
      </c>
    </row>
    <row r="61" spans="1:4">
      <c r="A61">
        <v>14</v>
      </c>
      <c r="B61" t="s">
        <v>90</v>
      </c>
      <c r="C61" t="s">
        <v>91</v>
      </c>
      <c r="D61">
        <v>7</v>
      </c>
    </row>
    <row r="62" spans="1:4">
      <c r="A62">
        <v>15</v>
      </c>
      <c r="B62" t="s">
        <v>92</v>
      </c>
      <c r="C62" t="s">
        <v>93</v>
      </c>
      <c r="D62">
        <v>6</v>
      </c>
    </row>
    <row r="63" spans="1:4">
      <c r="A63">
        <v>16</v>
      </c>
      <c r="B63" t="s">
        <v>59</v>
      </c>
      <c r="C63" t="s">
        <v>60</v>
      </c>
      <c r="D63">
        <v>6</v>
      </c>
    </row>
    <row r="66" spans="1:4">
      <c r="A66" s="1" t="s">
        <v>94</v>
      </c>
    </row>
    <row r="68" spans="1:4">
      <c r="A68" s="1" t="s">
        <v>2</v>
      </c>
      <c r="B68" s="1" t="s">
        <v>3</v>
      </c>
      <c r="C68" s="1" t="s">
        <v>4</v>
      </c>
      <c r="D68" s="1" t="s">
        <v>5</v>
      </c>
    </row>
    <row r="69" spans="1:4">
      <c r="A69">
        <v>1</v>
      </c>
      <c r="B69" t="s">
        <v>95</v>
      </c>
      <c r="C69" t="s">
        <v>96</v>
      </c>
      <c r="D69">
        <v>8</v>
      </c>
    </row>
    <row r="70" spans="1:4">
      <c r="A70">
        <v>2</v>
      </c>
      <c r="B70" t="s">
        <v>97</v>
      </c>
      <c r="C70" t="s">
        <v>98</v>
      </c>
      <c r="D70">
        <v>8</v>
      </c>
    </row>
    <row r="71" spans="1:4">
      <c r="A71">
        <v>3</v>
      </c>
      <c r="B71" t="s">
        <v>99</v>
      </c>
      <c r="C71" t="s">
        <v>100</v>
      </c>
      <c r="D71">
        <v>8</v>
      </c>
    </row>
    <row r="72" spans="1:4">
      <c r="A72">
        <v>4</v>
      </c>
      <c r="B72" t="s">
        <v>101</v>
      </c>
      <c r="C72" t="s">
        <v>102</v>
      </c>
      <c r="D72">
        <v>8</v>
      </c>
    </row>
    <row r="73" spans="1:4">
      <c r="A73">
        <v>5</v>
      </c>
      <c r="B73" t="s">
        <v>103</v>
      </c>
      <c r="C73" t="s">
        <v>104</v>
      </c>
      <c r="D73">
        <v>8</v>
      </c>
    </row>
    <row r="74" spans="1:4">
      <c r="A74">
        <v>6</v>
      </c>
      <c r="B74" t="s">
        <v>105</v>
      </c>
      <c r="C74" t="s">
        <v>106</v>
      </c>
      <c r="D74">
        <v>7</v>
      </c>
    </row>
    <row r="75" spans="1:4">
      <c r="A75">
        <v>7</v>
      </c>
      <c r="B75" t="s">
        <v>107</v>
      </c>
      <c r="C75" t="s">
        <v>108</v>
      </c>
      <c r="D75">
        <v>7</v>
      </c>
    </row>
    <row r="76" spans="1:4">
      <c r="A76">
        <v>8</v>
      </c>
      <c r="B76" t="s">
        <v>109</v>
      </c>
      <c r="C76" t="s">
        <v>110</v>
      </c>
      <c r="D76">
        <v>7</v>
      </c>
    </row>
    <row r="77" spans="1:4">
      <c r="A77">
        <v>9</v>
      </c>
      <c r="B77" t="s">
        <v>111</v>
      </c>
      <c r="C77" t="s">
        <v>112</v>
      </c>
      <c r="D77">
        <v>7</v>
      </c>
    </row>
    <row r="78" spans="1:4">
      <c r="A78">
        <v>10</v>
      </c>
      <c r="B78" t="s">
        <v>113</v>
      </c>
      <c r="C78" t="s">
        <v>114</v>
      </c>
      <c r="D78">
        <v>7</v>
      </c>
    </row>
    <row r="79" spans="1:4">
      <c r="A79">
        <v>11</v>
      </c>
      <c r="B79" t="s">
        <v>115</v>
      </c>
      <c r="C79" t="s">
        <v>116</v>
      </c>
      <c r="D79">
        <v>7</v>
      </c>
    </row>
    <row r="80" spans="1:4">
      <c r="A80">
        <v>12</v>
      </c>
      <c r="B80" t="s">
        <v>117</v>
      </c>
      <c r="C80" t="s">
        <v>118</v>
      </c>
      <c r="D80">
        <v>7</v>
      </c>
    </row>
    <row r="81" spans="1:4">
      <c r="A81">
        <v>13</v>
      </c>
      <c r="B81" t="s">
        <v>70</v>
      </c>
      <c r="C81" t="s">
        <v>71</v>
      </c>
      <c r="D81">
        <v>7</v>
      </c>
    </row>
    <row r="82" spans="1:4">
      <c r="A82">
        <v>14</v>
      </c>
      <c r="B82" t="s">
        <v>119</v>
      </c>
      <c r="C82" t="s">
        <v>120</v>
      </c>
      <c r="D82">
        <v>7</v>
      </c>
    </row>
    <row r="83" spans="1:4">
      <c r="A83">
        <v>15</v>
      </c>
      <c r="B83" t="s">
        <v>36</v>
      </c>
      <c r="C83" t="s">
        <v>37</v>
      </c>
      <c r="D83">
        <v>6</v>
      </c>
    </row>
    <row r="84" spans="1:4">
      <c r="A84">
        <v>16</v>
      </c>
      <c r="B84" t="s">
        <v>121</v>
      </c>
      <c r="C84" t="s">
        <v>122</v>
      </c>
      <c r="D84">
        <v>6</v>
      </c>
    </row>
    <row r="87" spans="1:4">
      <c r="A87" s="1" t="s">
        <v>123</v>
      </c>
    </row>
    <row r="89" spans="1:4">
      <c r="A89" s="1" t="s">
        <v>2</v>
      </c>
      <c r="B89" s="1" t="s">
        <v>3</v>
      </c>
      <c r="C89" s="1" t="s">
        <v>4</v>
      </c>
      <c r="D89" s="1" t="s">
        <v>5</v>
      </c>
    </row>
    <row r="90" spans="1:4">
      <c r="A90">
        <v>1</v>
      </c>
      <c r="B90" t="s">
        <v>124</v>
      </c>
      <c r="C90" t="s">
        <v>125</v>
      </c>
      <c r="D90">
        <v>10</v>
      </c>
    </row>
    <row r="91" spans="1:4">
      <c r="A91">
        <v>2</v>
      </c>
      <c r="B91" t="s">
        <v>126</v>
      </c>
      <c r="C91" t="s">
        <v>127</v>
      </c>
      <c r="D91">
        <v>8</v>
      </c>
    </row>
    <row r="92" spans="1:4">
      <c r="A92">
        <v>3</v>
      </c>
      <c r="B92" t="s">
        <v>128</v>
      </c>
      <c r="C92" t="s">
        <v>129</v>
      </c>
      <c r="D92">
        <v>7</v>
      </c>
    </row>
    <row r="93" spans="1:4">
      <c r="A93">
        <v>4</v>
      </c>
      <c r="B93" t="s">
        <v>70</v>
      </c>
      <c r="C93" t="s">
        <v>71</v>
      </c>
      <c r="D93">
        <v>7</v>
      </c>
    </row>
    <row r="94" spans="1:4">
      <c r="A94">
        <v>5</v>
      </c>
      <c r="B94" t="s">
        <v>130</v>
      </c>
      <c r="C94" t="s">
        <v>131</v>
      </c>
      <c r="D94">
        <v>7</v>
      </c>
    </row>
    <row r="95" spans="1:4">
      <c r="A95">
        <v>6</v>
      </c>
      <c r="B95" t="s">
        <v>132</v>
      </c>
      <c r="C95" t="s">
        <v>133</v>
      </c>
      <c r="D95">
        <v>7</v>
      </c>
    </row>
    <row r="96" spans="1:4">
      <c r="A96">
        <v>7</v>
      </c>
      <c r="B96" t="s">
        <v>134</v>
      </c>
      <c r="C96" t="s">
        <v>135</v>
      </c>
      <c r="D96">
        <v>7</v>
      </c>
    </row>
    <row r="97" spans="1:4">
      <c r="A97">
        <v>8</v>
      </c>
      <c r="B97" t="s">
        <v>105</v>
      </c>
      <c r="C97" t="s">
        <v>106</v>
      </c>
      <c r="D97">
        <v>7</v>
      </c>
    </row>
    <row r="98" spans="1:4">
      <c r="A98">
        <v>9</v>
      </c>
      <c r="B98" t="s">
        <v>136</v>
      </c>
      <c r="C98" t="s">
        <v>137</v>
      </c>
      <c r="D98">
        <v>6</v>
      </c>
    </row>
    <row r="99" spans="1:4">
      <c r="A99">
        <v>10</v>
      </c>
      <c r="B99" t="s">
        <v>138</v>
      </c>
      <c r="C99" t="s">
        <v>139</v>
      </c>
      <c r="D99">
        <v>6</v>
      </c>
    </row>
    <row r="100" spans="1:4">
      <c r="A100">
        <v>11</v>
      </c>
      <c r="B100" t="s">
        <v>140</v>
      </c>
      <c r="C100" t="s">
        <v>141</v>
      </c>
      <c r="D100">
        <v>6</v>
      </c>
    </row>
    <row r="101" spans="1:4">
      <c r="A101">
        <v>12</v>
      </c>
      <c r="B101" t="s">
        <v>142</v>
      </c>
      <c r="C101" t="s">
        <v>143</v>
      </c>
      <c r="D101">
        <v>6</v>
      </c>
    </row>
    <row r="102" spans="1:4">
      <c r="A102">
        <v>13</v>
      </c>
      <c r="B102" t="s">
        <v>99</v>
      </c>
      <c r="C102" t="s">
        <v>100</v>
      </c>
      <c r="D102">
        <v>6</v>
      </c>
    </row>
    <row r="103" spans="1:4">
      <c r="A103">
        <v>14</v>
      </c>
      <c r="B103" t="s">
        <v>144</v>
      </c>
      <c r="C103" t="s">
        <v>145</v>
      </c>
      <c r="D103">
        <v>6</v>
      </c>
    </row>
    <row r="104" spans="1:4">
      <c r="A104">
        <v>15</v>
      </c>
      <c r="B104" t="s">
        <v>146</v>
      </c>
      <c r="C104" t="s">
        <v>147</v>
      </c>
      <c r="D104">
        <v>6</v>
      </c>
    </row>
    <row r="105" spans="1:4">
      <c r="A105">
        <v>16</v>
      </c>
      <c r="B105" t="s">
        <v>53</v>
      </c>
      <c r="C105" t="s">
        <v>54</v>
      </c>
      <c r="D105">
        <v>6</v>
      </c>
    </row>
    <row r="108" spans="1:4">
      <c r="A108" s="1" t="s">
        <v>148</v>
      </c>
    </row>
    <row r="110" spans="1:4">
      <c r="A110" s="1" t="s">
        <v>2</v>
      </c>
      <c r="B110" s="1" t="s">
        <v>3</v>
      </c>
      <c r="C110" s="1" t="s">
        <v>4</v>
      </c>
      <c r="D110" s="1" t="s">
        <v>5</v>
      </c>
    </row>
    <row r="111" spans="1:4">
      <c r="A111">
        <v>1</v>
      </c>
      <c r="B111" t="s">
        <v>70</v>
      </c>
      <c r="C111" t="s">
        <v>71</v>
      </c>
      <c r="D111">
        <v>14</v>
      </c>
    </row>
    <row r="112" spans="1:4">
      <c r="A112">
        <v>2</v>
      </c>
      <c r="B112" t="s">
        <v>149</v>
      </c>
      <c r="C112" t="s">
        <v>150</v>
      </c>
      <c r="D112">
        <v>8</v>
      </c>
    </row>
    <row r="113" spans="1:4">
      <c r="A113">
        <v>3</v>
      </c>
      <c r="B113" t="s">
        <v>151</v>
      </c>
      <c r="C113" t="s">
        <v>152</v>
      </c>
      <c r="D113">
        <v>8</v>
      </c>
    </row>
    <row r="114" spans="1:4">
      <c r="A114">
        <v>4</v>
      </c>
      <c r="B114" t="s">
        <v>153</v>
      </c>
      <c r="C114" t="s">
        <v>154</v>
      </c>
      <c r="D114">
        <v>8</v>
      </c>
    </row>
    <row r="115" spans="1:4">
      <c r="A115">
        <v>5</v>
      </c>
      <c r="B115" t="s">
        <v>49</v>
      </c>
      <c r="C115" t="s">
        <v>50</v>
      </c>
      <c r="D115">
        <v>8</v>
      </c>
    </row>
    <row r="116" spans="1:4">
      <c r="A116">
        <v>6</v>
      </c>
      <c r="B116" t="s">
        <v>121</v>
      </c>
      <c r="C116" t="s">
        <v>122</v>
      </c>
      <c r="D116">
        <v>8</v>
      </c>
    </row>
    <row r="117" spans="1:4">
      <c r="A117">
        <v>7</v>
      </c>
      <c r="B117" t="s">
        <v>155</v>
      </c>
      <c r="C117" t="s">
        <v>156</v>
      </c>
      <c r="D117">
        <v>7</v>
      </c>
    </row>
    <row r="118" spans="1:4">
      <c r="A118">
        <v>8</v>
      </c>
      <c r="B118" t="s">
        <v>157</v>
      </c>
      <c r="C118" t="s">
        <v>158</v>
      </c>
      <c r="D118">
        <v>7</v>
      </c>
    </row>
    <row r="119" spans="1:4">
      <c r="A119">
        <v>9</v>
      </c>
      <c r="B119" t="s">
        <v>59</v>
      </c>
      <c r="C119" t="s">
        <v>60</v>
      </c>
      <c r="D119">
        <v>7</v>
      </c>
    </row>
    <row r="120" spans="1:4">
      <c r="A120">
        <v>10</v>
      </c>
      <c r="B120" t="s">
        <v>159</v>
      </c>
      <c r="C120" t="s">
        <v>160</v>
      </c>
      <c r="D120">
        <v>7</v>
      </c>
    </row>
    <row r="121" spans="1:4">
      <c r="A121">
        <v>11</v>
      </c>
      <c r="B121" t="s">
        <v>119</v>
      </c>
      <c r="C121" t="s">
        <v>120</v>
      </c>
      <c r="D121">
        <v>7</v>
      </c>
    </row>
    <row r="122" spans="1:4">
      <c r="A122">
        <v>12</v>
      </c>
      <c r="B122" t="s">
        <v>161</v>
      </c>
      <c r="C122" t="s">
        <v>162</v>
      </c>
      <c r="D122">
        <v>7</v>
      </c>
    </row>
    <row r="123" spans="1:4">
      <c r="A123">
        <v>13</v>
      </c>
      <c r="B123" t="s">
        <v>34</v>
      </c>
      <c r="C123" t="s">
        <v>35</v>
      </c>
      <c r="D123">
        <v>7</v>
      </c>
    </row>
    <row r="124" spans="1:4">
      <c r="A124">
        <v>14</v>
      </c>
      <c r="B124" t="s">
        <v>163</v>
      </c>
      <c r="C124" t="s">
        <v>164</v>
      </c>
      <c r="D124">
        <v>6</v>
      </c>
    </row>
    <row r="125" spans="1:4">
      <c r="A125">
        <v>15</v>
      </c>
      <c r="B125" t="s">
        <v>165</v>
      </c>
      <c r="C125" t="s">
        <v>166</v>
      </c>
      <c r="D125">
        <v>6</v>
      </c>
    </row>
    <row r="126" spans="1:4">
      <c r="A126">
        <v>16</v>
      </c>
      <c r="B126" t="s">
        <v>167</v>
      </c>
      <c r="C126" t="s">
        <v>168</v>
      </c>
      <c r="D126">
        <v>6</v>
      </c>
    </row>
    <row r="129" spans="1:4">
      <c r="A129" s="1" t="s">
        <v>169</v>
      </c>
    </row>
    <row r="131" spans="1:4">
      <c r="A131" s="1" t="s">
        <v>2</v>
      </c>
      <c r="B131" s="1" t="s">
        <v>3</v>
      </c>
      <c r="C131" s="1" t="s">
        <v>4</v>
      </c>
      <c r="D131" s="1" t="s">
        <v>5</v>
      </c>
    </row>
    <row r="132" spans="1:4">
      <c r="A132">
        <v>1</v>
      </c>
      <c r="B132" t="s">
        <v>170</v>
      </c>
      <c r="C132" t="s">
        <v>171</v>
      </c>
      <c r="D132">
        <v>9</v>
      </c>
    </row>
    <row r="133" spans="1:4">
      <c r="A133">
        <v>2</v>
      </c>
      <c r="B133" t="s">
        <v>172</v>
      </c>
      <c r="C133" t="s">
        <v>173</v>
      </c>
      <c r="D133">
        <v>8</v>
      </c>
    </row>
    <row r="134" spans="1:4">
      <c r="A134">
        <v>3</v>
      </c>
      <c r="B134" t="s">
        <v>174</v>
      </c>
      <c r="C134" t="s">
        <v>175</v>
      </c>
      <c r="D134">
        <v>8</v>
      </c>
    </row>
    <row r="135" spans="1:4">
      <c r="A135">
        <v>4</v>
      </c>
      <c r="B135" t="s">
        <v>176</v>
      </c>
      <c r="C135" t="s">
        <v>177</v>
      </c>
      <c r="D135">
        <v>8</v>
      </c>
    </row>
    <row r="136" spans="1:4">
      <c r="A136">
        <v>5</v>
      </c>
      <c r="B136" t="s">
        <v>105</v>
      </c>
      <c r="C136" t="s">
        <v>106</v>
      </c>
      <c r="D136">
        <v>7</v>
      </c>
    </row>
    <row r="137" spans="1:4">
      <c r="A137">
        <v>6</v>
      </c>
      <c r="B137" t="s">
        <v>159</v>
      </c>
      <c r="C137" t="s">
        <v>160</v>
      </c>
      <c r="D137">
        <v>7</v>
      </c>
    </row>
    <row r="138" spans="1:4">
      <c r="A138">
        <v>7</v>
      </c>
      <c r="B138" t="s">
        <v>178</v>
      </c>
      <c r="C138" t="s">
        <v>179</v>
      </c>
      <c r="D138">
        <v>7</v>
      </c>
    </row>
    <row r="139" spans="1:4">
      <c r="A139">
        <v>8</v>
      </c>
      <c r="B139" t="s">
        <v>43</v>
      </c>
      <c r="C139" t="s">
        <v>44</v>
      </c>
      <c r="D139">
        <v>7</v>
      </c>
    </row>
    <row r="140" spans="1:4">
      <c r="A140">
        <v>9</v>
      </c>
      <c r="B140" t="s">
        <v>70</v>
      </c>
      <c r="C140" t="s">
        <v>71</v>
      </c>
      <c r="D140">
        <v>7</v>
      </c>
    </row>
    <row r="141" spans="1:4">
      <c r="A141">
        <v>10</v>
      </c>
      <c r="B141" t="s">
        <v>180</v>
      </c>
      <c r="C141" t="s">
        <v>181</v>
      </c>
      <c r="D141">
        <v>6</v>
      </c>
    </row>
    <row r="142" spans="1:4">
      <c r="A142">
        <v>11</v>
      </c>
      <c r="B142" t="s">
        <v>182</v>
      </c>
      <c r="C142" t="s">
        <v>183</v>
      </c>
      <c r="D142">
        <v>6</v>
      </c>
    </row>
    <row r="143" spans="1:4">
      <c r="A143">
        <v>12</v>
      </c>
      <c r="B143" t="s">
        <v>184</v>
      </c>
      <c r="C143" t="s">
        <v>185</v>
      </c>
      <c r="D143">
        <v>6</v>
      </c>
    </row>
    <row r="144" spans="1:4">
      <c r="A144">
        <v>13</v>
      </c>
      <c r="B144" t="s">
        <v>186</v>
      </c>
      <c r="C144" t="s">
        <v>187</v>
      </c>
      <c r="D144">
        <v>6</v>
      </c>
    </row>
    <row r="145" spans="1:4">
      <c r="A145">
        <v>14</v>
      </c>
      <c r="B145" t="s">
        <v>188</v>
      </c>
      <c r="C145" t="s">
        <v>189</v>
      </c>
      <c r="D145">
        <v>6</v>
      </c>
    </row>
    <row r="146" spans="1:4">
      <c r="A146">
        <v>15</v>
      </c>
      <c r="B146" t="s">
        <v>36</v>
      </c>
      <c r="C146" t="s">
        <v>37</v>
      </c>
      <c r="D146">
        <v>6</v>
      </c>
    </row>
    <row r="147" spans="1:4">
      <c r="A147">
        <v>16</v>
      </c>
      <c r="B147" t="s">
        <v>128</v>
      </c>
      <c r="C147" t="s">
        <v>129</v>
      </c>
      <c r="D147">
        <v>6</v>
      </c>
    </row>
    <row r="150" spans="1:4">
      <c r="A150" s="1" t="s">
        <v>190</v>
      </c>
    </row>
    <row r="152" spans="1:4">
      <c r="A152" s="1" t="s">
        <v>2</v>
      </c>
      <c r="B152" s="1" t="s">
        <v>3</v>
      </c>
      <c r="C152" s="1" t="s">
        <v>4</v>
      </c>
      <c r="D152" s="1" t="s">
        <v>5</v>
      </c>
    </row>
    <row r="153" spans="1:4">
      <c r="A153">
        <v>1</v>
      </c>
      <c r="B153" t="s">
        <v>134</v>
      </c>
      <c r="C153" t="s">
        <v>135</v>
      </c>
      <c r="D153">
        <v>9</v>
      </c>
    </row>
    <row r="154" spans="1:4">
      <c r="A154">
        <v>2</v>
      </c>
      <c r="B154" t="s">
        <v>119</v>
      </c>
      <c r="C154" t="s">
        <v>120</v>
      </c>
      <c r="D154">
        <v>9</v>
      </c>
    </row>
    <row r="155" spans="1:4">
      <c r="A155">
        <v>3</v>
      </c>
      <c r="B155" t="s">
        <v>70</v>
      </c>
      <c r="C155" t="s">
        <v>71</v>
      </c>
      <c r="D155">
        <v>9</v>
      </c>
    </row>
    <row r="156" spans="1:4">
      <c r="A156">
        <v>4</v>
      </c>
      <c r="B156" t="s">
        <v>51</v>
      </c>
      <c r="C156" t="s">
        <v>52</v>
      </c>
      <c r="D156">
        <v>8</v>
      </c>
    </row>
    <row r="157" spans="1:4">
      <c r="A157">
        <v>5</v>
      </c>
      <c r="B157" t="s">
        <v>97</v>
      </c>
      <c r="C157" t="s">
        <v>98</v>
      </c>
      <c r="D157">
        <v>8</v>
      </c>
    </row>
    <row r="158" spans="1:4">
      <c r="A158">
        <v>6</v>
      </c>
      <c r="B158" t="s">
        <v>144</v>
      </c>
      <c r="C158" t="s">
        <v>145</v>
      </c>
      <c r="D158">
        <v>7</v>
      </c>
    </row>
    <row r="159" spans="1:4">
      <c r="A159">
        <v>7</v>
      </c>
      <c r="B159" t="s">
        <v>191</v>
      </c>
      <c r="C159" t="s">
        <v>192</v>
      </c>
      <c r="D159">
        <v>7</v>
      </c>
    </row>
    <row r="160" spans="1:4">
      <c r="A160">
        <v>8</v>
      </c>
      <c r="B160" t="s">
        <v>193</v>
      </c>
      <c r="C160" t="s">
        <v>194</v>
      </c>
      <c r="D160">
        <v>7</v>
      </c>
    </row>
    <row r="161" spans="1:4">
      <c r="A161">
        <v>9</v>
      </c>
      <c r="B161" t="s">
        <v>65</v>
      </c>
      <c r="C161" t="s">
        <v>66</v>
      </c>
      <c r="D161">
        <v>7</v>
      </c>
    </row>
    <row r="162" spans="1:4">
      <c r="A162">
        <v>10</v>
      </c>
      <c r="B162" t="s">
        <v>195</v>
      </c>
      <c r="C162" t="s">
        <v>196</v>
      </c>
      <c r="D162">
        <v>7</v>
      </c>
    </row>
    <row r="163" spans="1:4">
      <c r="A163">
        <v>11</v>
      </c>
      <c r="B163" t="s">
        <v>176</v>
      </c>
      <c r="C163" t="s">
        <v>177</v>
      </c>
      <c r="D163">
        <v>6</v>
      </c>
    </row>
    <row r="164" spans="1:4">
      <c r="A164">
        <v>12</v>
      </c>
      <c r="B164" t="s">
        <v>197</v>
      </c>
      <c r="C164" t="s">
        <v>198</v>
      </c>
      <c r="D164">
        <v>6</v>
      </c>
    </row>
    <row r="165" spans="1:4">
      <c r="A165">
        <v>13</v>
      </c>
      <c r="B165" t="s">
        <v>199</v>
      </c>
      <c r="C165" t="s">
        <v>200</v>
      </c>
      <c r="D165">
        <v>6</v>
      </c>
    </row>
    <row r="166" spans="1:4">
      <c r="A166">
        <v>14</v>
      </c>
      <c r="B166" t="s">
        <v>201</v>
      </c>
      <c r="C166" t="s">
        <v>202</v>
      </c>
      <c r="D166">
        <v>6</v>
      </c>
    </row>
    <row r="167" spans="1:4">
      <c r="A167">
        <v>15</v>
      </c>
      <c r="B167" t="s">
        <v>49</v>
      </c>
      <c r="C167" t="s">
        <v>50</v>
      </c>
      <c r="D167">
        <v>6</v>
      </c>
    </row>
    <row r="168" spans="1:4">
      <c r="A168">
        <v>16</v>
      </c>
      <c r="B168" t="s">
        <v>172</v>
      </c>
      <c r="C168" t="s">
        <v>173</v>
      </c>
      <c r="D168">
        <v>6</v>
      </c>
    </row>
    <row r="171" spans="1:4">
      <c r="A171" s="1" t="s">
        <v>203</v>
      </c>
    </row>
    <row r="173" spans="1:4">
      <c r="A173" s="1" t="s">
        <v>2</v>
      </c>
      <c r="B173" s="1" t="s">
        <v>3</v>
      </c>
      <c r="C173" s="1" t="s">
        <v>4</v>
      </c>
      <c r="D173" s="1" t="s">
        <v>5</v>
      </c>
    </row>
    <row r="174" spans="1:4">
      <c r="A174">
        <v>1</v>
      </c>
      <c r="B174" t="s">
        <v>144</v>
      </c>
      <c r="C174" t="s">
        <v>145</v>
      </c>
      <c r="D174">
        <v>9</v>
      </c>
    </row>
    <row r="175" spans="1:4">
      <c r="A175">
        <v>2</v>
      </c>
      <c r="B175" t="s">
        <v>10</v>
      </c>
      <c r="C175" t="s">
        <v>11</v>
      </c>
      <c r="D175">
        <v>8</v>
      </c>
    </row>
    <row r="176" spans="1:4">
      <c r="A176">
        <v>3</v>
      </c>
      <c r="B176" t="s">
        <v>204</v>
      </c>
      <c r="C176" t="s">
        <v>205</v>
      </c>
      <c r="D176">
        <v>8</v>
      </c>
    </row>
    <row r="177" spans="1:4">
      <c r="A177">
        <v>4</v>
      </c>
      <c r="B177" t="s">
        <v>70</v>
      </c>
      <c r="C177" t="s">
        <v>71</v>
      </c>
      <c r="D177">
        <v>8</v>
      </c>
    </row>
    <row r="178" spans="1:4">
      <c r="A178">
        <v>5</v>
      </c>
      <c r="B178" t="s">
        <v>107</v>
      </c>
      <c r="C178" t="s">
        <v>108</v>
      </c>
      <c r="D178">
        <v>7</v>
      </c>
    </row>
    <row r="179" spans="1:4">
      <c r="A179">
        <v>6</v>
      </c>
      <c r="B179" t="s">
        <v>99</v>
      </c>
      <c r="C179" t="s">
        <v>100</v>
      </c>
      <c r="D179">
        <v>7</v>
      </c>
    </row>
    <row r="180" spans="1:4">
      <c r="A180">
        <v>7</v>
      </c>
      <c r="B180" t="s">
        <v>206</v>
      </c>
      <c r="C180" t="s">
        <v>207</v>
      </c>
      <c r="D180">
        <v>7</v>
      </c>
    </row>
    <row r="181" spans="1:4">
      <c r="A181">
        <v>8</v>
      </c>
      <c r="B181" t="s">
        <v>188</v>
      </c>
      <c r="C181" t="s">
        <v>189</v>
      </c>
      <c r="D181">
        <v>7</v>
      </c>
    </row>
    <row r="182" spans="1:4">
      <c r="A182">
        <v>9</v>
      </c>
      <c r="B182" t="s">
        <v>208</v>
      </c>
      <c r="C182" t="s">
        <v>209</v>
      </c>
      <c r="D182">
        <v>7</v>
      </c>
    </row>
    <row r="183" spans="1:4">
      <c r="A183">
        <v>10</v>
      </c>
      <c r="B183" t="s">
        <v>18</v>
      </c>
      <c r="C183" t="s">
        <v>19</v>
      </c>
      <c r="D183">
        <v>7</v>
      </c>
    </row>
    <row r="184" spans="1:4">
      <c r="A184">
        <v>11</v>
      </c>
      <c r="B184" t="s">
        <v>184</v>
      </c>
      <c r="C184" t="s">
        <v>185</v>
      </c>
      <c r="D184">
        <v>6</v>
      </c>
    </row>
    <row r="185" spans="1:4">
      <c r="A185">
        <v>12</v>
      </c>
      <c r="B185" t="s">
        <v>210</v>
      </c>
      <c r="C185" t="s">
        <v>211</v>
      </c>
      <c r="D185">
        <v>6</v>
      </c>
    </row>
    <row r="186" spans="1:4">
      <c r="A186">
        <v>13</v>
      </c>
      <c r="B186" t="s">
        <v>212</v>
      </c>
      <c r="C186" t="s">
        <v>213</v>
      </c>
      <c r="D186">
        <v>6</v>
      </c>
    </row>
    <row r="187" spans="1:4">
      <c r="A187">
        <v>14</v>
      </c>
      <c r="B187" t="s">
        <v>159</v>
      </c>
      <c r="C187" t="s">
        <v>160</v>
      </c>
      <c r="D187">
        <v>6</v>
      </c>
    </row>
    <row r="188" spans="1:4">
      <c r="A188">
        <v>15</v>
      </c>
      <c r="B188" t="s">
        <v>214</v>
      </c>
      <c r="C188" t="s">
        <v>215</v>
      </c>
      <c r="D188">
        <v>6</v>
      </c>
    </row>
    <row r="189" spans="1:4">
      <c r="A189">
        <v>16</v>
      </c>
      <c r="B189" t="s">
        <v>8</v>
      </c>
      <c r="C189" t="s">
        <v>9</v>
      </c>
      <c r="D189">
        <v>6</v>
      </c>
    </row>
    <row r="192" spans="1:4">
      <c r="A192" s="1" t="s">
        <v>216</v>
      </c>
    </row>
    <row r="194" spans="1:4">
      <c r="A194" s="1" t="s">
        <v>2</v>
      </c>
      <c r="B194" s="1" t="s">
        <v>3</v>
      </c>
      <c r="C194" s="1" t="s">
        <v>4</v>
      </c>
      <c r="D194" s="1" t="s">
        <v>5</v>
      </c>
    </row>
    <row r="195" spans="1:4">
      <c r="A195">
        <v>1</v>
      </c>
      <c r="B195" t="s">
        <v>70</v>
      </c>
      <c r="C195" t="s">
        <v>71</v>
      </c>
      <c r="D195">
        <v>9</v>
      </c>
    </row>
    <row r="196" spans="1:4">
      <c r="A196">
        <v>2</v>
      </c>
      <c r="B196" t="s">
        <v>217</v>
      </c>
      <c r="C196" t="s">
        <v>218</v>
      </c>
      <c r="D196">
        <v>8</v>
      </c>
    </row>
    <row r="197" spans="1:4">
      <c r="A197">
        <v>3</v>
      </c>
      <c r="B197" t="s">
        <v>88</v>
      </c>
      <c r="C197" t="s">
        <v>89</v>
      </c>
      <c r="D197">
        <v>8</v>
      </c>
    </row>
    <row r="198" spans="1:4">
      <c r="A198">
        <v>4</v>
      </c>
      <c r="B198" t="s">
        <v>219</v>
      </c>
      <c r="C198" t="s">
        <v>220</v>
      </c>
      <c r="D198">
        <v>8</v>
      </c>
    </row>
    <row r="199" spans="1:4">
      <c r="A199">
        <v>5</v>
      </c>
      <c r="B199" t="s">
        <v>212</v>
      </c>
      <c r="C199" t="s">
        <v>213</v>
      </c>
      <c r="D199">
        <v>7</v>
      </c>
    </row>
    <row r="200" spans="1:4">
      <c r="A200">
        <v>6</v>
      </c>
      <c r="B200" t="s">
        <v>109</v>
      </c>
      <c r="C200" t="s">
        <v>110</v>
      </c>
      <c r="D200">
        <v>7</v>
      </c>
    </row>
    <row r="201" spans="1:4">
      <c r="A201">
        <v>7</v>
      </c>
      <c r="B201" t="s">
        <v>204</v>
      </c>
      <c r="C201" t="s">
        <v>205</v>
      </c>
      <c r="D201">
        <v>7</v>
      </c>
    </row>
    <row r="202" spans="1:4">
      <c r="A202">
        <v>8</v>
      </c>
      <c r="B202" t="s">
        <v>221</v>
      </c>
      <c r="C202" t="s">
        <v>222</v>
      </c>
      <c r="D202">
        <v>6</v>
      </c>
    </row>
    <row r="203" spans="1:4">
      <c r="A203">
        <v>9</v>
      </c>
      <c r="B203" t="s">
        <v>59</v>
      </c>
      <c r="C203" t="s">
        <v>60</v>
      </c>
      <c r="D203">
        <v>6</v>
      </c>
    </row>
    <row r="204" spans="1:4">
      <c r="A204">
        <v>10</v>
      </c>
      <c r="B204" t="s">
        <v>223</v>
      </c>
      <c r="C204" t="s">
        <v>224</v>
      </c>
      <c r="D204">
        <v>6</v>
      </c>
    </row>
    <row r="205" spans="1:4">
      <c r="A205">
        <v>11</v>
      </c>
      <c r="B205" t="s">
        <v>225</v>
      </c>
      <c r="C205" t="s">
        <v>226</v>
      </c>
      <c r="D205">
        <v>6</v>
      </c>
    </row>
    <row r="206" spans="1:4">
      <c r="A206">
        <v>12</v>
      </c>
      <c r="B206" t="s">
        <v>74</v>
      </c>
      <c r="C206" t="s">
        <v>75</v>
      </c>
      <c r="D206">
        <v>6</v>
      </c>
    </row>
    <row r="207" spans="1:4">
      <c r="A207">
        <v>13</v>
      </c>
      <c r="B207" t="s">
        <v>227</v>
      </c>
      <c r="C207" t="s">
        <v>228</v>
      </c>
      <c r="D207">
        <v>6</v>
      </c>
    </row>
    <row r="208" spans="1:4">
      <c r="A208">
        <v>14</v>
      </c>
      <c r="B208" t="s">
        <v>229</v>
      </c>
      <c r="C208" t="s">
        <v>230</v>
      </c>
      <c r="D208">
        <v>6</v>
      </c>
    </row>
    <row r="209" spans="1:4">
      <c r="A209">
        <v>15</v>
      </c>
      <c r="B209" t="s">
        <v>210</v>
      </c>
      <c r="C209" t="s">
        <v>211</v>
      </c>
      <c r="D209">
        <v>6</v>
      </c>
    </row>
    <row r="210" spans="1:4">
      <c r="A210">
        <v>16</v>
      </c>
      <c r="B210" t="s">
        <v>231</v>
      </c>
      <c r="C210" t="s">
        <v>232</v>
      </c>
      <c r="D210">
        <v>6</v>
      </c>
    </row>
    <row r="213" spans="1:4">
      <c r="A213" s="1" t="s">
        <v>233</v>
      </c>
    </row>
    <row r="215" spans="1:4">
      <c r="A215" s="1" t="s">
        <v>2</v>
      </c>
      <c r="B215" s="1" t="s">
        <v>3</v>
      </c>
      <c r="C215" s="1" t="s">
        <v>4</v>
      </c>
      <c r="D215" s="1" t="s">
        <v>5</v>
      </c>
    </row>
    <row r="216" spans="1:4">
      <c r="A216">
        <v>1</v>
      </c>
      <c r="B216" t="s">
        <v>124</v>
      </c>
      <c r="C216" t="s">
        <v>125</v>
      </c>
      <c r="D216">
        <v>10</v>
      </c>
    </row>
    <row r="217" spans="1:4">
      <c r="A217">
        <v>2</v>
      </c>
      <c r="B217" t="s">
        <v>70</v>
      </c>
      <c r="C217" t="s">
        <v>71</v>
      </c>
      <c r="D217">
        <v>9</v>
      </c>
    </row>
    <row r="218" spans="1:4">
      <c r="A218">
        <v>3</v>
      </c>
      <c r="B218" t="s">
        <v>165</v>
      </c>
      <c r="C218" t="s">
        <v>166</v>
      </c>
      <c r="D218">
        <v>7</v>
      </c>
    </row>
    <row r="219" spans="1:4">
      <c r="A219">
        <v>4</v>
      </c>
      <c r="B219" t="s">
        <v>234</v>
      </c>
      <c r="C219" t="s">
        <v>235</v>
      </c>
      <c r="D219">
        <v>7</v>
      </c>
    </row>
    <row r="220" spans="1:4">
      <c r="A220">
        <v>5</v>
      </c>
      <c r="B220" t="s">
        <v>236</v>
      </c>
      <c r="C220" t="s">
        <v>237</v>
      </c>
      <c r="D220">
        <v>7</v>
      </c>
    </row>
    <row r="221" spans="1:4">
      <c r="A221">
        <v>6</v>
      </c>
      <c r="B221" t="s">
        <v>121</v>
      </c>
      <c r="C221" t="s">
        <v>122</v>
      </c>
      <c r="D221">
        <v>7</v>
      </c>
    </row>
    <row r="222" spans="1:4">
      <c r="A222">
        <v>7</v>
      </c>
      <c r="B222" t="s">
        <v>238</v>
      </c>
      <c r="C222" t="s">
        <v>239</v>
      </c>
      <c r="D222">
        <v>7</v>
      </c>
    </row>
    <row r="223" spans="1:4">
      <c r="A223">
        <v>8</v>
      </c>
      <c r="B223" t="s">
        <v>240</v>
      </c>
      <c r="C223" t="s">
        <v>241</v>
      </c>
      <c r="D223">
        <v>7</v>
      </c>
    </row>
    <row r="224" spans="1:4">
      <c r="A224">
        <v>9</v>
      </c>
      <c r="B224" t="s">
        <v>146</v>
      </c>
      <c r="C224" t="s">
        <v>147</v>
      </c>
      <c r="D224">
        <v>7</v>
      </c>
    </row>
    <row r="225" spans="1:4">
      <c r="A225">
        <v>10</v>
      </c>
      <c r="B225" t="s">
        <v>223</v>
      </c>
      <c r="C225" t="s">
        <v>224</v>
      </c>
      <c r="D225">
        <v>6</v>
      </c>
    </row>
    <row r="226" spans="1:4">
      <c r="A226">
        <v>11</v>
      </c>
      <c r="B226" t="s">
        <v>167</v>
      </c>
      <c r="C226" t="s">
        <v>168</v>
      </c>
      <c r="D226">
        <v>6</v>
      </c>
    </row>
    <row r="227" spans="1:4">
      <c r="A227">
        <v>12</v>
      </c>
      <c r="B227" t="s">
        <v>157</v>
      </c>
      <c r="C227" t="s">
        <v>158</v>
      </c>
      <c r="D227">
        <v>6</v>
      </c>
    </row>
    <row r="228" spans="1:4">
      <c r="A228">
        <v>13</v>
      </c>
      <c r="B228" t="s">
        <v>242</v>
      </c>
      <c r="C228" t="s">
        <v>243</v>
      </c>
      <c r="D228">
        <v>6</v>
      </c>
    </row>
    <row r="229" spans="1:4">
      <c r="A229">
        <v>14</v>
      </c>
      <c r="B229" t="s">
        <v>18</v>
      </c>
      <c r="C229" t="s">
        <v>19</v>
      </c>
      <c r="D229">
        <v>6</v>
      </c>
    </row>
    <row r="230" spans="1:4">
      <c r="A230">
        <v>15</v>
      </c>
      <c r="B230" t="s">
        <v>103</v>
      </c>
      <c r="C230" t="s">
        <v>104</v>
      </c>
      <c r="D230">
        <v>6</v>
      </c>
    </row>
    <row r="231" spans="1:4">
      <c r="A231">
        <v>16</v>
      </c>
      <c r="B231" t="s">
        <v>78</v>
      </c>
      <c r="C231" t="s">
        <v>79</v>
      </c>
      <c r="D231">
        <v>6</v>
      </c>
    </row>
    <row r="234" spans="1:4">
      <c r="A234" s="1" t="s">
        <v>244</v>
      </c>
    </row>
    <row r="236" spans="1:4">
      <c r="A236" s="1" t="s">
        <v>2</v>
      </c>
      <c r="B236" s="1" t="s">
        <v>3</v>
      </c>
      <c r="C236" s="1" t="s">
        <v>4</v>
      </c>
      <c r="D236" s="1" t="s">
        <v>5</v>
      </c>
    </row>
    <row r="237" spans="1:4">
      <c r="A237">
        <v>1</v>
      </c>
      <c r="B237" t="s">
        <v>22</v>
      </c>
      <c r="C237" t="s">
        <v>23</v>
      </c>
      <c r="D237">
        <v>9</v>
      </c>
    </row>
    <row r="238" spans="1:4">
      <c r="A238">
        <v>2</v>
      </c>
      <c r="B238" t="s">
        <v>84</v>
      </c>
      <c r="C238" t="s">
        <v>85</v>
      </c>
      <c r="D238">
        <v>8</v>
      </c>
    </row>
    <row r="239" spans="1:4">
      <c r="A239">
        <v>3</v>
      </c>
      <c r="B239" t="s">
        <v>245</v>
      </c>
      <c r="C239" t="s">
        <v>246</v>
      </c>
      <c r="D239">
        <v>7</v>
      </c>
    </row>
    <row r="240" spans="1:4">
      <c r="A240">
        <v>4</v>
      </c>
      <c r="B240" t="s">
        <v>247</v>
      </c>
      <c r="C240" t="s">
        <v>248</v>
      </c>
      <c r="D240">
        <v>7</v>
      </c>
    </row>
    <row r="241" spans="1:4">
      <c r="A241">
        <v>5</v>
      </c>
      <c r="B241" t="s">
        <v>249</v>
      </c>
      <c r="C241" t="s">
        <v>250</v>
      </c>
      <c r="D241">
        <v>7</v>
      </c>
    </row>
    <row r="242" spans="1:4">
      <c r="A242">
        <v>6</v>
      </c>
      <c r="B242" t="s">
        <v>251</v>
      </c>
      <c r="C242" t="s">
        <v>252</v>
      </c>
      <c r="D242">
        <v>7</v>
      </c>
    </row>
    <row r="243" spans="1:4">
      <c r="A243">
        <v>7</v>
      </c>
      <c r="B243" t="s">
        <v>157</v>
      </c>
      <c r="C243" t="s">
        <v>158</v>
      </c>
      <c r="D243">
        <v>7</v>
      </c>
    </row>
    <row r="244" spans="1:4">
      <c r="A244">
        <v>8</v>
      </c>
      <c r="B244" t="s">
        <v>253</v>
      </c>
      <c r="C244" t="s">
        <v>254</v>
      </c>
      <c r="D244">
        <v>7</v>
      </c>
    </row>
    <row r="245" spans="1:4">
      <c r="A245">
        <v>9</v>
      </c>
      <c r="B245" t="s">
        <v>159</v>
      </c>
      <c r="C245" t="s">
        <v>160</v>
      </c>
      <c r="D245">
        <v>6</v>
      </c>
    </row>
    <row r="246" spans="1:4">
      <c r="A246">
        <v>10</v>
      </c>
      <c r="B246" t="s">
        <v>242</v>
      </c>
      <c r="C246" t="s">
        <v>243</v>
      </c>
      <c r="D246">
        <v>6</v>
      </c>
    </row>
    <row r="247" spans="1:4">
      <c r="A247">
        <v>11</v>
      </c>
      <c r="B247" t="s">
        <v>255</v>
      </c>
      <c r="C247" t="s">
        <v>256</v>
      </c>
      <c r="D247">
        <v>6</v>
      </c>
    </row>
    <row r="248" spans="1:4">
      <c r="A248">
        <v>12</v>
      </c>
      <c r="B248" t="s">
        <v>55</v>
      </c>
      <c r="C248" t="s">
        <v>56</v>
      </c>
      <c r="D248">
        <v>6</v>
      </c>
    </row>
    <row r="249" spans="1:4">
      <c r="A249">
        <v>13</v>
      </c>
      <c r="B249" t="s">
        <v>257</v>
      </c>
      <c r="C249" t="s">
        <v>258</v>
      </c>
      <c r="D249">
        <v>6</v>
      </c>
    </row>
    <row r="250" spans="1:4">
      <c r="A250">
        <v>14</v>
      </c>
      <c r="B250" t="s">
        <v>72</v>
      </c>
      <c r="C250" t="s">
        <v>73</v>
      </c>
      <c r="D250">
        <v>6</v>
      </c>
    </row>
    <row r="251" spans="1:4">
      <c r="A251">
        <v>15</v>
      </c>
      <c r="B251" t="s">
        <v>174</v>
      </c>
      <c r="C251" t="s">
        <v>175</v>
      </c>
      <c r="D251">
        <v>6</v>
      </c>
    </row>
    <row r="252" spans="1:4">
      <c r="A252">
        <v>16</v>
      </c>
      <c r="B252" t="s">
        <v>259</v>
      </c>
      <c r="C252" t="s">
        <v>260</v>
      </c>
      <c r="D252">
        <v>6</v>
      </c>
    </row>
    <row r="255" spans="1:4">
      <c r="A255" s="1" t="s">
        <v>261</v>
      </c>
    </row>
    <row r="257" spans="1:4">
      <c r="A257" s="1" t="s">
        <v>2</v>
      </c>
      <c r="B257" s="1" t="s">
        <v>3</v>
      </c>
      <c r="C257" s="1" t="s">
        <v>4</v>
      </c>
      <c r="D257" s="1" t="s">
        <v>5</v>
      </c>
    </row>
    <row r="258" spans="1:4">
      <c r="A258">
        <v>1</v>
      </c>
      <c r="B258" t="s">
        <v>84</v>
      </c>
      <c r="C258" t="s">
        <v>85</v>
      </c>
      <c r="D258">
        <v>9</v>
      </c>
    </row>
    <row r="259" spans="1:4">
      <c r="A259">
        <v>2</v>
      </c>
      <c r="B259" t="s">
        <v>262</v>
      </c>
      <c r="C259" t="s">
        <v>263</v>
      </c>
      <c r="D259">
        <v>8</v>
      </c>
    </row>
    <row r="260" spans="1:4">
      <c r="A260">
        <v>3</v>
      </c>
      <c r="B260" t="s">
        <v>159</v>
      </c>
      <c r="C260" t="s">
        <v>160</v>
      </c>
      <c r="D260">
        <v>8</v>
      </c>
    </row>
    <row r="261" spans="1:4">
      <c r="A261">
        <v>4</v>
      </c>
      <c r="B261" t="s">
        <v>234</v>
      </c>
      <c r="C261" t="s">
        <v>235</v>
      </c>
      <c r="D261">
        <v>8</v>
      </c>
    </row>
    <row r="262" spans="1:4">
      <c r="A262">
        <v>5</v>
      </c>
      <c r="B262" t="s">
        <v>264</v>
      </c>
      <c r="C262" t="s">
        <v>265</v>
      </c>
      <c r="D262">
        <v>8</v>
      </c>
    </row>
    <row r="263" spans="1:4">
      <c r="A263">
        <v>6</v>
      </c>
      <c r="B263" t="s">
        <v>266</v>
      </c>
      <c r="C263" t="s">
        <v>267</v>
      </c>
      <c r="D263">
        <v>7</v>
      </c>
    </row>
    <row r="264" spans="1:4">
      <c r="A264">
        <v>7</v>
      </c>
      <c r="B264" t="s">
        <v>111</v>
      </c>
      <c r="C264" t="s">
        <v>112</v>
      </c>
      <c r="D264">
        <v>7</v>
      </c>
    </row>
    <row r="265" spans="1:4">
      <c r="A265">
        <v>8</v>
      </c>
      <c r="B265" t="s">
        <v>268</v>
      </c>
      <c r="C265" t="s">
        <v>269</v>
      </c>
      <c r="D265">
        <v>7</v>
      </c>
    </row>
    <row r="266" spans="1:4">
      <c r="A266">
        <v>9</v>
      </c>
      <c r="B266" t="s">
        <v>255</v>
      </c>
      <c r="C266" t="s">
        <v>256</v>
      </c>
      <c r="D266">
        <v>7</v>
      </c>
    </row>
    <row r="267" spans="1:4">
      <c r="A267">
        <v>10</v>
      </c>
      <c r="B267" t="s">
        <v>101</v>
      </c>
      <c r="C267" t="s">
        <v>102</v>
      </c>
      <c r="D267">
        <v>7</v>
      </c>
    </row>
    <row r="268" spans="1:4">
      <c r="A268">
        <v>11</v>
      </c>
      <c r="B268" t="s">
        <v>70</v>
      </c>
      <c r="C268" t="s">
        <v>71</v>
      </c>
      <c r="D268">
        <v>7</v>
      </c>
    </row>
    <row r="269" spans="1:4">
      <c r="A269">
        <v>12</v>
      </c>
      <c r="B269" t="s">
        <v>61</v>
      </c>
      <c r="C269" t="s">
        <v>62</v>
      </c>
      <c r="D269">
        <v>6</v>
      </c>
    </row>
    <row r="270" spans="1:4">
      <c r="A270">
        <v>13</v>
      </c>
      <c r="B270" t="s">
        <v>270</v>
      </c>
      <c r="C270" t="s">
        <v>271</v>
      </c>
      <c r="D270">
        <v>6</v>
      </c>
    </row>
    <row r="271" spans="1:4">
      <c r="A271">
        <v>14</v>
      </c>
      <c r="B271" t="s">
        <v>272</v>
      </c>
      <c r="C271" t="s">
        <v>273</v>
      </c>
      <c r="D271">
        <v>6</v>
      </c>
    </row>
    <row r="272" spans="1:4">
      <c r="A272">
        <v>15</v>
      </c>
      <c r="B272" t="s">
        <v>59</v>
      </c>
      <c r="C272" t="s">
        <v>60</v>
      </c>
      <c r="D272">
        <v>6</v>
      </c>
    </row>
    <row r="273" spans="1:4">
      <c r="A273">
        <v>16</v>
      </c>
      <c r="B273" t="s">
        <v>274</v>
      </c>
      <c r="C273" t="s">
        <v>275</v>
      </c>
      <c r="D273">
        <v>6</v>
      </c>
    </row>
    <row r="276" spans="1:4">
      <c r="A276" s="1" t="s">
        <v>276</v>
      </c>
    </row>
    <row r="278" spans="1:4">
      <c r="A278" s="1" t="s">
        <v>2</v>
      </c>
      <c r="B278" s="1" t="s">
        <v>3</v>
      </c>
      <c r="C278" s="1" t="s">
        <v>4</v>
      </c>
      <c r="D278" s="1" t="s">
        <v>5</v>
      </c>
    </row>
    <row r="279" spans="1:4">
      <c r="A279">
        <v>1</v>
      </c>
      <c r="B279" t="s">
        <v>43</v>
      </c>
      <c r="C279" t="s">
        <v>44</v>
      </c>
      <c r="D279">
        <v>10</v>
      </c>
    </row>
    <row r="280" spans="1:4">
      <c r="A280">
        <v>2</v>
      </c>
      <c r="B280" t="s">
        <v>277</v>
      </c>
      <c r="C280" t="s">
        <v>278</v>
      </c>
      <c r="D280">
        <v>9</v>
      </c>
    </row>
    <row r="281" spans="1:4">
      <c r="A281">
        <v>3</v>
      </c>
      <c r="B281" t="s">
        <v>72</v>
      </c>
      <c r="C281" t="s">
        <v>73</v>
      </c>
      <c r="D281">
        <v>8</v>
      </c>
    </row>
    <row r="282" spans="1:4">
      <c r="A282">
        <v>4</v>
      </c>
      <c r="B282" t="s">
        <v>247</v>
      </c>
      <c r="C282" t="s">
        <v>248</v>
      </c>
      <c r="D282">
        <v>7</v>
      </c>
    </row>
    <row r="283" spans="1:4">
      <c r="A283">
        <v>5</v>
      </c>
      <c r="B283" t="s">
        <v>279</v>
      </c>
      <c r="C283" t="s">
        <v>280</v>
      </c>
      <c r="D283">
        <v>7</v>
      </c>
    </row>
    <row r="284" spans="1:4">
      <c r="A284">
        <v>6</v>
      </c>
      <c r="B284" t="s">
        <v>63</v>
      </c>
      <c r="C284" t="s">
        <v>64</v>
      </c>
      <c r="D284">
        <v>7</v>
      </c>
    </row>
    <row r="285" spans="1:4">
      <c r="A285">
        <v>7</v>
      </c>
      <c r="B285" t="s">
        <v>281</v>
      </c>
      <c r="C285" t="s">
        <v>282</v>
      </c>
      <c r="D285">
        <v>7</v>
      </c>
    </row>
    <row r="286" spans="1:4">
      <c r="A286">
        <v>8</v>
      </c>
      <c r="B286" t="s">
        <v>159</v>
      </c>
      <c r="C286" t="s">
        <v>160</v>
      </c>
      <c r="D286">
        <v>6</v>
      </c>
    </row>
    <row r="287" spans="1:4">
      <c r="A287">
        <v>9</v>
      </c>
      <c r="B287" t="s">
        <v>195</v>
      </c>
      <c r="C287" t="s">
        <v>196</v>
      </c>
      <c r="D287">
        <v>6</v>
      </c>
    </row>
    <row r="288" spans="1:4">
      <c r="A288">
        <v>10</v>
      </c>
      <c r="B288" t="s">
        <v>41</v>
      </c>
      <c r="C288" t="s">
        <v>42</v>
      </c>
      <c r="D288">
        <v>6</v>
      </c>
    </row>
    <row r="289" spans="1:4">
      <c r="A289">
        <v>11</v>
      </c>
      <c r="B289" t="s">
        <v>59</v>
      </c>
      <c r="C289" t="s">
        <v>60</v>
      </c>
      <c r="D289">
        <v>6</v>
      </c>
    </row>
    <row r="290" spans="1:4">
      <c r="A290">
        <v>12</v>
      </c>
      <c r="B290" t="s">
        <v>204</v>
      </c>
      <c r="C290" t="s">
        <v>205</v>
      </c>
      <c r="D290">
        <v>6</v>
      </c>
    </row>
    <row r="291" spans="1:4">
      <c r="A291">
        <v>13</v>
      </c>
      <c r="B291" t="s">
        <v>97</v>
      </c>
      <c r="C291" t="s">
        <v>98</v>
      </c>
      <c r="D291">
        <v>6</v>
      </c>
    </row>
    <row r="292" spans="1:4">
      <c r="A292">
        <v>14</v>
      </c>
      <c r="B292" t="s">
        <v>16</v>
      </c>
      <c r="C292" t="s">
        <v>17</v>
      </c>
      <c r="D292">
        <v>6</v>
      </c>
    </row>
    <row r="293" spans="1:4">
      <c r="A293">
        <v>15</v>
      </c>
      <c r="B293" t="s">
        <v>109</v>
      </c>
      <c r="C293" t="s">
        <v>110</v>
      </c>
      <c r="D293">
        <v>6</v>
      </c>
    </row>
    <row r="294" spans="1:4">
      <c r="A294">
        <v>16</v>
      </c>
      <c r="B294" t="s">
        <v>283</v>
      </c>
      <c r="C294" t="s">
        <v>284</v>
      </c>
      <c r="D294">
        <v>6</v>
      </c>
    </row>
    <row r="297" spans="1:4">
      <c r="A297" s="1" t="s">
        <v>285</v>
      </c>
    </row>
    <row r="299" spans="1:4">
      <c r="A299" s="1" t="s">
        <v>2</v>
      </c>
      <c r="B299" s="1" t="s">
        <v>3</v>
      </c>
      <c r="C299" s="1" t="s">
        <v>4</v>
      </c>
      <c r="D299" s="1" t="s">
        <v>5</v>
      </c>
    </row>
    <row r="300" spans="1:4">
      <c r="A300">
        <v>1</v>
      </c>
      <c r="B300" t="s">
        <v>286</v>
      </c>
      <c r="C300" t="s">
        <v>287</v>
      </c>
      <c r="D300">
        <v>9</v>
      </c>
    </row>
    <row r="301" spans="1:4">
      <c r="A301">
        <v>2</v>
      </c>
      <c r="B301" t="s">
        <v>288</v>
      </c>
      <c r="C301" t="s">
        <v>289</v>
      </c>
      <c r="D301">
        <v>9</v>
      </c>
    </row>
    <row r="302" spans="1:4">
      <c r="A302">
        <v>3</v>
      </c>
      <c r="B302" t="s">
        <v>290</v>
      </c>
      <c r="C302" t="s">
        <v>291</v>
      </c>
      <c r="D302">
        <v>7</v>
      </c>
    </row>
    <row r="303" spans="1:4">
      <c r="A303">
        <v>4</v>
      </c>
      <c r="B303" t="s">
        <v>55</v>
      </c>
      <c r="C303" t="s">
        <v>56</v>
      </c>
      <c r="D303">
        <v>7</v>
      </c>
    </row>
    <row r="304" spans="1:4">
      <c r="A304">
        <v>5</v>
      </c>
      <c r="B304" t="s">
        <v>292</v>
      </c>
      <c r="C304" t="s">
        <v>293</v>
      </c>
      <c r="D304">
        <v>7</v>
      </c>
    </row>
    <row r="305" spans="1:4">
      <c r="A305">
        <v>6</v>
      </c>
      <c r="B305" t="s">
        <v>121</v>
      </c>
      <c r="C305" t="s">
        <v>122</v>
      </c>
      <c r="D305">
        <v>7</v>
      </c>
    </row>
    <row r="306" spans="1:4">
      <c r="A306">
        <v>7</v>
      </c>
      <c r="B306" t="s">
        <v>53</v>
      </c>
      <c r="C306" t="s">
        <v>54</v>
      </c>
      <c r="D306">
        <v>6</v>
      </c>
    </row>
    <row r="307" spans="1:4">
      <c r="A307">
        <v>8</v>
      </c>
      <c r="B307" t="s">
        <v>165</v>
      </c>
      <c r="C307" t="s">
        <v>166</v>
      </c>
      <c r="D307">
        <v>6</v>
      </c>
    </row>
    <row r="308" spans="1:4">
      <c r="A308">
        <v>9</v>
      </c>
      <c r="B308" t="s">
        <v>294</v>
      </c>
      <c r="C308" t="s">
        <v>295</v>
      </c>
      <c r="D308">
        <v>6</v>
      </c>
    </row>
    <row r="309" spans="1:4">
      <c r="A309">
        <v>10</v>
      </c>
      <c r="B309" t="s">
        <v>242</v>
      </c>
      <c r="C309" t="s">
        <v>243</v>
      </c>
      <c r="D309">
        <v>6</v>
      </c>
    </row>
    <row r="310" spans="1:4">
      <c r="A310">
        <v>11</v>
      </c>
      <c r="B310" t="s">
        <v>296</v>
      </c>
      <c r="C310" t="s">
        <v>297</v>
      </c>
      <c r="D310">
        <v>6</v>
      </c>
    </row>
    <row r="311" spans="1:4">
      <c r="A311">
        <v>12</v>
      </c>
      <c r="B311" t="s">
        <v>16</v>
      </c>
      <c r="C311" t="s">
        <v>17</v>
      </c>
      <c r="D311">
        <v>6</v>
      </c>
    </row>
    <row r="312" spans="1:4">
      <c r="A312">
        <v>13</v>
      </c>
      <c r="B312" t="s">
        <v>298</v>
      </c>
      <c r="C312" t="s">
        <v>299</v>
      </c>
      <c r="D312">
        <v>6</v>
      </c>
    </row>
    <row r="313" spans="1:4">
      <c r="A313">
        <v>14</v>
      </c>
      <c r="B313" t="s">
        <v>30</v>
      </c>
      <c r="C313" t="s">
        <v>31</v>
      </c>
      <c r="D313">
        <v>6</v>
      </c>
    </row>
    <row r="314" spans="1:4">
      <c r="A314">
        <v>15</v>
      </c>
      <c r="B314" t="s">
        <v>142</v>
      </c>
      <c r="C314" t="s">
        <v>143</v>
      </c>
      <c r="D314">
        <v>6</v>
      </c>
    </row>
    <row r="315" spans="1:4">
      <c r="A315">
        <v>16</v>
      </c>
      <c r="B315" t="s">
        <v>97</v>
      </c>
      <c r="C315" t="s">
        <v>98</v>
      </c>
      <c r="D315">
        <v>6</v>
      </c>
    </row>
    <row r="318" spans="1:4">
      <c r="A318" s="1" t="s">
        <v>300</v>
      </c>
    </row>
    <row r="320" spans="1:4">
      <c r="A320" s="1" t="s">
        <v>2</v>
      </c>
      <c r="B320" s="1" t="s">
        <v>3</v>
      </c>
      <c r="C320" s="1" t="s">
        <v>4</v>
      </c>
      <c r="D320" s="1" t="s">
        <v>5</v>
      </c>
    </row>
    <row r="321" spans="1:4">
      <c r="A321">
        <v>1</v>
      </c>
      <c r="B321" t="s">
        <v>70</v>
      </c>
      <c r="C321" t="s">
        <v>71</v>
      </c>
      <c r="D321">
        <v>8</v>
      </c>
    </row>
    <row r="322" spans="1:4">
      <c r="A322">
        <v>2</v>
      </c>
      <c r="B322" t="s">
        <v>301</v>
      </c>
      <c r="C322" t="s">
        <v>302</v>
      </c>
      <c r="D322">
        <v>7</v>
      </c>
    </row>
    <row r="323" spans="1:4">
      <c r="A323">
        <v>3</v>
      </c>
      <c r="B323" t="s">
        <v>76</v>
      </c>
      <c r="C323" t="s">
        <v>77</v>
      </c>
      <c r="D323">
        <v>7</v>
      </c>
    </row>
    <row r="324" spans="1:4">
      <c r="A324">
        <v>4</v>
      </c>
      <c r="B324" t="s">
        <v>103</v>
      </c>
      <c r="C324" t="s">
        <v>104</v>
      </c>
      <c r="D324">
        <v>7</v>
      </c>
    </row>
    <row r="325" spans="1:4">
      <c r="A325">
        <v>5</v>
      </c>
      <c r="B325" t="s">
        <v>234</v>
      </c>
      <c r="C325" t="s">
        <v>235</v>
      </c>
      <c r="D325">
        <v>7</v>
      </c>
    </row>
    <row r="326" spans="1:4">
      <c r="A326">
        <v>6</v>
      </c>
      <c r="B326" t="s">
        <v>72</v>
      </c>
      <c r="C326" t="s">
        <v>73</v>
      </c>
      <c r="D326">
        <v>7</v>
      </c>
    </row>
    <row r="327" spans="1:4">
      <c r="A327">
        <v>7</v>
      </c>
      <c r="B327" t="s">
        <v>303</v>
      </c>
      <c r="C327" t="s">
        <v>304</v>
      </c>
      <c r="D327">
        <v>7</v>
      </c>
    </row>
    <row r="328" spans="1:4">
      <c r="A328">
        <v>8</v>
      </c>
      <c r="B328" t="s">
        <v>251</v>
      </c>
      <c r="C328" t="s">
        <v>252</v>
      </c>
      <c r="D328">
        <v>7</v>
      </c>
    </row>
    <row r="329" spans="1:4">
      <c r="A329">
        <v>9</v>
      </c>
      <c r="B329" t="s">
        <v>34</v>
      </c>
      <c r="C329" t="s">
        <v>35</v>
      </c>
      <c r="D329">
        <v>6</v>
      </c>
    </row>
    <row r="330" spans="1:4">
      <c r="A330">
        <v>10</v>
      </c>
      <c r="B330" t="s">
        <v>32</v>
      </c>
      <c r="C330" t="s">
        <v>33</v>
      </c>
      <c r="D330">
        <v>6</v>
      </c>
    </row>
    <row r="331" spans="1:4">
      <c r="A331">
        <v>11</v>
      </c>
      <c r="B331" t="s">
        <v>193</v>
      </c>
      <c r="C331" t="s">
        <v>194</v>
      </c>
      <c r="D331">
        <v>6</v>
      </c>
    </row>
    <row r="332" spans="1:4">
      <c r="A332">
        <v>12</v>
      </c>
      <c r="B332" t="s">
        <v>305</v>
      </c>
      <c r="C332" t="s">
        <v>306</v>
      </c>
      <c r="D332">
        <v>6</v>
      </c>
    </row>
    <row r="333" spans="1:4">
      <c r="A333">
        <v>13</v>
      </c>
      <c r="B333" t="s">
        <v>307</v>
      </c>
      <c r="C333" t="s">
        <v>308</v>
      </c>
      <c r="D333">
        <v>6</v>
      </c>
    </row>
    <row r="334" spans="1:4">
      <c r="A334">
        <v>14</v>
      </c>
      <c r="B334" t="s">
        <v>229</v>
      </c>
      <c r="C334" t="s">
        <v>230</v>
      </c>
      <c r="D334">
        <v>6</v>
      </c>
    </row>
    <row r="335" spans="1:4">
      <c r="A335">
        <v>15</v>
      </c>
      <c r="B335" t="s">
        <v>107</v>
      </c>
      <c r="C335" t="s">
        <v>108</v>
      </c>
      <c r="D335">
        <v>6</v>
      </c>
    </row>
    <row r="336" spans="1:4">
      <c r="A336">
        <v>16</v>
      </c>
      <c r="B336" t="s">
        <v>288</v>
      </c>
      <c r="C336" t="s">
        <v>289</v>
      </c>
      <c r="D336">
        <v>6</v>
      </c>
    </row>
    <row r="339" spans="1:4">
      <c r="A339" s="1" t="s">
        <v>309</v>
      </c>
    </row>
    <row r="341" spans="1:4">
      <c r="A341" s="1" t="s">
        <v>2</v>
      </c>
      <c r="B341" s="1" t="s">
        <v>3</v>
      </c>
      <c r="C341" s="1" t="s">
        <v>4</v>
      </c>
      <c r="D341" s="1" t="s">
        <v>5</v>
      </c>
    </row>
    <row r="342" spans="1:4">
      <c r="A342">
        <v>1</v>
      </c>
      <c r="B342" t="s">
        <v>70</v>
      </c>
      <c r="C342" t="s">
        <v>71</v>
      </c>
      <c r="D342">
        <v>11</v>
      </c>
    </row>
    <row r="343" spans="1:4">
      <c r="A343">
        <v>2</v>
      </c>
      <c r="B343" t="s">
        <v>310</v>
      </c>
      <c r="C343" t="s">
        <v>311</v>
      </c>
      <c r="D343">
        <v>11</v>
      </c>
    </row>
    <row r="344" spans="1:4">
      <c r="A344">
        <v>3</v>
      </c>
      <c r="B344" t="s">
        <v>312</v>
      </c>
      <c r="C344" t="s">
        <v>313</v>
      </c>
      <c r="D344">
        <v>9</v>
      </c>
    </row>
    <row r="345" spans="1:4">
      <c r="A345">
        <v>4</v>
      </c>
      <c r="B345" t="s">
        <v>314</v>
      </c>
      <c r="C345" t="s">
        <v>315</v>
      </c>
      <c r="D345">
        <v>9</v>
      </c>
    </row>
    <row r="346" spans="1:4">
      <c r="A346">
        <v>5</v>
      </c>
      <c r="B346" t="s">
        <v>165</v>
      </c>
      <c r="C346" t="s">
        <v>166</v>
      </c>
      <c r="D346">
        <v>9</v>
      </c>
    </row>
    <row r="347" spans="1:4">
      <c r="A347">
        <v>6</v>
      </c>
      <c r="B347" t="s">
        <v>103</v>
      </c>
      <c r="C347" t="s">
        <v>104</v>
      </c>
      <c r="D347">
        <v>9</v>
      </c>
    </row>
    <row r="348" spans="1:4">
      <c r="A348">
        <v>7</v>
      </c>
      <c r="B348" t="s">
        <v>30</v>
      </c>
      <c r="C348" t="s">
        <v>31</v>
      </c>
      <c r="D348">
        <v>8</v>
      </c>
    </row>
    <row r="349" spans="1:4">
      <c r="A349">
        <v>8</v>
      </c>
      <c r="B349" t="s">
        <v>45</v>
      </c>
      <c r="C349" t="s">
        <v>46</v>
      </c>
      <c r="D349">
        <v>7</v>
      </c>
    </row>
    <row r="350" spans="1:4">
      <c r="A350">
        <v>9</v>
      </c>
      <c r="B350" t="s">
        <v>316</v>
      </c>
      <c r="C350" t="s">
        <v>317</v>
      </c>
      <c r="D350">
        <v>7</v>
      </c>
    </row>
    <row r="351" spans="1:4">
      <c r="A351">
        <v>10</v>
      </c>
      <c r="B351" t="s">
        <v>55</v>
      </c>
      <c r="C351" t="s">
        <v>56</v>
      </c>
      <c r="D351">
        <v>7</v>
      </c>
    </row>
    <row r="352" spans="1:4">
      <c r="A352">
        <v>11</v>
      </c>
      <c r="B352" t="s">
        <v>307</v>
      </c>
      <c r="C352" t="s">
        <v>308</v>
      </c>
      <c r="D352">
        <v>6</v>
      </c>
    </row>
    <row r="353" spans="1:4">
      <c r="A353">
        <v>12</v>
      </c>
      <c r="B353" t="s">
        <v>318</v>
      </c>
      <c r="C353" t="s">
        <v>319</v>
      </c>
      <c r="D353">
        <v>6</v>
      </c>
    </row>
    <row r="354" spans="1:4">
      <c r="A354">
        <v>13</v>
      </c>
      <c r="B354" t="s">
        <v>10</v>
      </c>
      <c r="C354" t="s">
        <v>11</v>
      </c>
      <c r="D354">
        <v>6</v>
      </c>
    </row>
    <row r="355" spans="1:4">
      <c r="A355">
        <v>14</v>
      </c>
      <c r="B355" t="s">
        <v>41</v>
      </c>
      <c r="C355" t="s">
        <v>42</v>
      </c>
      <c r="D355">
        <v>6</v>
      </c>
    </row>
    <row r="356" spans="1:4">
      <c r="A356">
        <v>15</v>
      </c>
      <c r="B356" t="s">
        <v>320</v>
      </c>
      <c r="C356" t="s">
        <v>321</v>
      </c>
      <c r="D356">
        <v>6</v>
      </c>
    </row>
    <row r="357" spans="1:4">
      <c r="A357">
        <v>16</v>
      </c>
      <c r="B357" t="s">
        <v>105</v>
      </c>
      <c r="C357" t="s">
        <v>106</v>
      </c>
      <c r="D357">
        <v>6</v>
      </c>
    </row>
    <row r="360" spans="1:4">
      <c r="A360" s="1" t="s">
        <v>322</v>
      </c>
    </row>
    <row r="362" spans="1:4">
      <c r="A362" s="1" t="s">
        <v>2</v>
      </c>
      <c r="B362" s="1" t="s">
        <v>3</v>
      </c>
      <c r="C362" s="1" t="s">
        <v>4</v>
      </c>
      <c r="D362" s="1" t="s">
        <v>5</v>
      </c>
    </row>
    <row r="363" spans="1:4">
      <c r="A363">
        <v>1</v>
      </c>
      <c r="B363" t="s">
        <v>124</v>
      </c>
      <c r="C363" t="s">
        <v>125</v>
      </c>
      <c r="D363">
        <v>9</v>
      </c>
    </row>
    <row r="364" spans="1:4">
      <c r="A364">
        <v>2</v>
      </c>
      <c r="B364" t="s">
        <v>323</v>
      </c>
      <c r="C364" t="s">
        <v>324</v>
      </c>
      <c r="D364">
        <v>8</v>
      </c>
    </row>
    <row r="365" spans="1:4">
      <c r="A365">
        <v>3</v>
      </c>
      <c r="B365" t="s">
        <v>61</v>
      </c>
      <c r="C365" t="s">
        <v>62</v>
      </c>
      <c r="D365">
        <v>8</v>
      </c>
    </row>
    <row r="366" spans="1:4">
      <c r="A366">
        <v>4</v>
      </c>
      <c r="B366" t="s">
        <v>142</v>
      </c>
      <c r="C366" t="s">
        <v>143</v>
      </c>
      <c r="D366">
        <v>8</v>
      </c>
    </row>
    <row r="367" spans="1:4">
      <c r="A367">
        <v>5</v>
      </c>
      <c r="B367" t="s">
        <v>165</v>
      </c>
      <c r="C367" t="s">
        <v>166</v>
      </c>
      <c r="D367">
        <v>7</v>
      </c>
    </row>
    <row r="368" spans="1:4">
      <c r="A368">
        <v>6</v>
      </c>
      <c r="B368" t="s">
        <v>272</v>
      </c>
      <c r="C368" t="s">
        <v>273</v>
      </c>
      <c r="D368">
        <v>7</v>
      </c>
    </row>
    <row r="369" spans="1:4">
      <c r="A369">
        <v>7</v>
      </c>
      <c r="B369" t="s">
        <v>283</v>
      </c>
      <c r="C369" t="s">
        <v>284</v>
      </c>
      <c r="D369">
        <v>7</v>
      </c>
    </row>
    <row r="370" spans="1:4">
      <c r="A370">
        <v>8</v>
      </c>
      <c r="B370" t="s">
        <v>176</v>
      </c>
      <c r="C370" t="s">
        <v>177</v>
      </c>
      <c r="D370">
        <v>7</v>
      </c>
    </row>
    <row r="371" spans="1:4">
      <c r="A371">
        <v>9</v>
      </c>
      <c r="B371" t="s">
        <v>138</v>
      </c>
      <c r="C371" t="s">
        <v>139</v>
      </c>
      <c r="D371">
        <v>6</v>
      </c>
    </row>
    <row r="372" spans="1:4">
      <c r="A372">
        <v>10</v>
      </c>
      <c r="B372" t="s">
        <v>32</v>
      </c>
      <c r="C372" t="s">
        <v>33</v>
      </c>
      <c r="D372">
        <v>6</v>
      </c>
    </row>
    <row r="373" spans="1:4">
      <c r="A373">
        <v>11</v>
      </c>
      <c r="B373" t="s">
        <v>204</v>
      </c>
      <c r="C373" t="s">
        <v>205</v>
      </c>
      <c r="D373">
        <v>6</v>
      </c>
    </row>
    <row r="374" spans="1:4">
      <c r="A374">
        <v>12</v>
      </c>
      <c r="B374" t="s">
        <v>70</v>
      </c>
      <c r="C374" t="s">
        <v>71</v>
      </c>
      <c r="D374">
        <v>6</v>
      </c>
    </row>
    <row r="375" spans="1:4">
      <c r="A375">
        <v>13</v>
      </c>
      <c r="B375" t="s">
        <v>245</v>
      </c>
      <c r="C375" t="s">
        <v>246</v>
      </c>
      <c r="D375">
        <v>6</v>
      </c>
    </row>
    <row r="376" spans="1:4">
      <c r="A376">
        <v>14</v>
      </c>
      <c r="B376" t="s">
        <v>167</v>
      </c>
      <c r="C376" t="s">
        <v>168</v>
      </c>
      <c r="D376">
        <v>6</v>
      </c>
    </row>
    <row r="377" spans="1:4">
      <c r="A377">
        <v>15</v>
      </c>
      <c r="B377" t="s">
        <v>325</v>
      </c>
      <c r="C377" t="s">
        <v>326</v>
      </c>
      <c r="D377">
        <v>6</v>
      </c>
    </row>
    <row r="378" spans="1:4">
      <c r="A378">
        <v>16</v>
      </c>
      <c r="B378" t="s">
        <v>22</v>
      </c>
      <c r="C378" t="s">
        <v>23</v>
      </c>
      <c r="D378">
        <v>6</v>
      </c>
    </row>
    <row r="381" spans="1:4">
      <c r="A381" s="1" t="s">
        <v>327</v>
      </c>
    </row>
    <row r="383" spans="1:4">
      <c r="A383" s="1" t="s">
        <v>2</v>
      </c>
      <c r="B383" s="1" t="s">
        <v>3</v>
      </c>
      <c r="C383" s="1" t="s">
        <v>4</v>
      </c>
      <c r="D383" s="1" t="s">
        <v>5</v>
      </c>
    </row>
    <row r="384" spans="1:4">
      <c r="A384">
        <v>1</v>
      </c>
      <c r="B384" t="s">
        <v>22</v>
      </c>
      <c r="C384" t="s">
        <v>23</v>
      </c>
      <c r="D384">
        <v>10</v>
      </c>
    </row>
    <row r="385" spans="1:4">
      <c r="A385">
        <v>2</v>
      </c>
      <c r="B385" t="s">
        <v>119</v>
      </c>
      <c r="C385" t="s">
        <v>120</v>
      </c>
      <c r="D385">
        <v>8</v>
      </c>
    </row>
    <row r="386" spans="1:4">
      <c r="A386">
        <v>3</v>
      </c>
      <c r="B386" t="s">
        <v>99</v>
      </c>
      <c r="C386" t="s">
        <v>100</v>
      </c>
      <c r="D386">
        <v>8</v>
      </c>
    </row>
    <row r="387" spans="1:4">
      <c r="A387">
        <v>4</v>
      </c>
      <c r="B387" t="s">
        <v>328</v>
      </c>
      <c r="C387" t="s">
        <v>329</v>
      </c>
      <c r="D387">
        <v>8</v>
      </c>
    </row>
    <row r="388" spans="1:4">
      <c r="A388">
        <v>5</v>
      </c>
      <c r="B388" t="s">
        <v>231</v>
      </c>
      <c r="C388" t="s">
        <v>232</v>
      </c>
      <c r="D388">
        <v>7</v>
      </c>
    </row>
    <row r="389" spans="1:4">
      <c r="A389">
        <v>6</v>
      </c>
      <c r="B389" t="s">
        <v>34</v>
      </c>
      <c r="C389" t="s">
        <v>35</v>
      </c>
      <c r="D389">
        <v>7</v>
      </c>
    </row>
    <row r="390" spans="1:4">
      <c r="A390">
        <v>7</v>
      </c>
      <c r="B390" t="s">
        <v>155</v>
      </c>
      <c r="C390" t="s">
        <v>156</v>
      </c>
      <c r="D390">
        <v>7</v>
      </c>
    </row>
    <row r="391" spans="1:4">
      <c r="A391">
        <v>8</v>
      </c>
      <c r="B391" t="s">
        <v>70</v>
      </c>
      <c r="C391" t="s">
        <v>71</v>
      </c>
      <c r="D391">
        <v>7</v>
      </c>
    </row>
    <row r="392" spans="1:4">
      <c r="A392">
        <v>9</v>
      </c>
      <c r="B392" t="s">
        <v>330</v>
      </c>
      <c r="C392" t="s">
        <v>331</v>
      </c>
      <c r="D392">
        <v>7</v>
      </c>
    </row>
    <row r="393" spans="1:4">
      <c r="A393">
        <v>10</v>
      </c>
      <c r="B393" t="s">
        <v>157</v>
      </c>
      <c r="C393" t="s">
        <v>158</v>
      </c>
      <c r="D393">
        <v>6</v>
      </c>
    </row>
    <row r="394" spans="1:4">
      <c r="A394">
        <v>11</v>
      </c>
      <c r="B394" t="s">
        <v>80</v>
      </c>
      <c r="C394" t="s">
        <v>81</v>
      </c>
      <c r="D394">
        <v>6</v>
      </c>
    </row>
    <row r="395" spans="1:4">
      <c r="A395">
        <v>12</v>
      </c>
      <c r="B395" t="s">
        <v>197</v>
      </c>
      <c r="C395" t="s">
        <v>198</v>
      </c>
      <c r="D395">
        <v>6</v>
      </c>
    </row>
    <row r="396" spans="1:4">
      <c r="A396">
        <v>13</v>
      </c>
      <c r="B396" t="s">
        <v>290</v>
      </c>
      <c r="C396" t="s">
        <v>291</v>
      </c>
      <c r="D396">
        <v>6</v>
      </c>
    </row>
    <row r="397" spans="1:4">
      <c r="A397">
        <v>14</v>
      </c>
      <c r="B397" t="s">
        <v>332</v>
      </c>
      <c r="C397" t="s">
        <v>333</v>
      </c>
      <c r="D397">
        <v>6</v>
      </c>
    </row>
    <row r="398" spans="1:4">
      <c r="A398">
        <v>15</v>
      </c>
      <c r="B398" t="s">
        <v>310</v>
      </c>
      <c r="C398" t="s">
        <v>311</v>
      </c>
      <c r="D398">
        <v>6</v>
      </c>
    </row>
    <row r="399" spans="1:4">
      <c r="A399">
        <v>16</v>
      </c>
      <c r="B399" t="s">
        <v>43</v>
      </c>
      <c r="C399" t="s">
        <v>44</v>
      </c>
      <c r="D399">
        <v>6</v>
      </c>
    </row>
    <row r="402" spans="1:4">
      <c r="A402" s="1" t="s">
        <v>334</v>
      </c>
    </row>
    <row r="404" spans="1:4">
      <c r="A404" s="1" t="s">
        <v>2</v>
      </c>
      <c r="B404" s="1" t="s">
        <v>3</v>
      </c>
      <c r="C404" s="1" t="s">
        <v>4</v>
      </c>
      <c r="D404" s="1" t="s">
        <v>5</v>
      </c>
    </row>
    <row r="405" spans="1:4">
      <c r="A405">
        <v>1</v>
      </c>
      <c r="B405" t="s">
        <v>236</v>
      </c>
      <c r="C405" t="s">
        <v>237</v>
      </c>
      <c r="D405">
        <v>9</v>
      </c>
    </row>
    <row r="406" spans="1:4">
      <c r="A406">
        <v>2</v>
      </c>
      <c r="B406" t="s">
        <v>88</v>
      </c>
      <c r="C406" t="s">
        <v>89</v>
      </c>
      <c r="D406">
        <v>8</v>
      </c>
    </row>
    <row r="407" spans="1:4">
      <c r="A407">
        <v>3</v>
      </c>
      <c r="B407" t="s">
        <v>335</v>
      </c>
      <c r="C407" t="s">
        <v>336</v>
      </c>
      <c r="D407">
        <v>7</v>
      </c>
    </row>
    <row r="408" spans="1:4">
      <c r="A408">
        <v>4</v>
      </c>
      <c r="B408" t="s">
        <v>186</v>
      </c>
      <c r="C408" t="s">
        <v>187</v>
      </c>
      <c r="D408">
        <v>7</v>
      </c>
    </row>
    <row r="409" spans="1:4">
      <c r="A409">
        <v>5</v>
      </c>
      <c r="B409" t="s">
        <v>231</v>
      </c>
      <c r="C409" t="s">
        <v>232</v>
      </c>
      <c r="D409">
        <v>7</v>
      </c>
    </row>
    <row r="410" spans="1:4">
      <c r="A410">
        <v>6</v>
      </c>
      <c r="B410" t="s">
        <v>8</v>
      </c>
      <c r="C410" t="s">
        <v>9</v>
      </c>
      <c r="D410">
        <v>7</v>
      </c>
    </row>
    <row r="411" spans="1:4">
      <c r="A411">
        <v>7</v>
      </c>
      <c r="B411" t="s">
        <v>301</v>
      </c>
      <c r="C411" t="s">
        <v>302</v>
      </c>
      <c r="D411">
        <v>7</v>
      </c>
    </row>
    <row r="412" spans="1:4">
      <c r="A412">
        <v>8</v>
      </c>
      <c r="B412" t="s">
        <v>149</v>
      </c>
      <c r="C412" t="s">
        <v>150</v>
      </c>
      <c r="D412">
        <v>6</v>
      </c>
    </row>
    <row r="413" spans="1:4">
      <c r="A413">
        <v>9</v>
      </c>
      <c r="B413" t="s">
        <v>337</v>
      </c>
      <c r="C413" t="s">
        <v>338</v>
      </c>
      <c r="D413">
        <v>6</v>
      </c>
    </row>
    <row r="414" spans="1:4">
      <c r="A414">
        <v>10</v>
      </c>
      <c r="B414" t="s">
        <v>214</v>
      </c>
      <c r="C414" t="s">
        <v>215</v>
      </c>
      <c r="D414">
        <v>6</v>
      </c>
    </row>
    <row r="415" spans="1:4">
      <c r="A415">
        <v>11</v>
      </c>
      <c r="B415" t="s">
        <v>20</v>
      </c>
      <c r="C415" t="s">
        <v>21</v>
      </c>
      <c r="D415">
        <v>6</v>
      </c>
    </row>
    <row r="416" spans="1:4">
      <c r="A416">
        <v>12</v>
      </c>
      <c r="B416" t="s">
        <v>12</v>
      </c>
      <c r="C416" t="s">
        <v>13</v>
      </c>
      <c r="D416">
        <v>6</v>
      </c>
    </row>
    <row r="417" spans="1:4">
      <c r="A417">
        <v>13</v>
      </c>
      <c r="B417" t="s">
        <v>113</v>
      </c>
      <c r="C417" t="s">
        <v>114</v>
      </c>
      <c r="D417">
        <v>6</v>
      </c>
    </row>
    <row r="418" spans="1:4">
      <c r="A418">
        <v>14</v>
      </c>
      <c r="B418" t="s">
        <v>339</v>
      </c>
      <c r="C418" t="s">
        <v>340</v>
      </c>
      <c r="D418">
        <v>6</v>
      </c>
    </row>
    <row r="419" spans="1:4">
      <c r="A419">
        <v>15</v>
      </c>
      <c r="B419" t="s">
        <v>34</v>
      </c>
      <c r="C419" t="s">
        <v>35</v>
      </c>
      <c r="D419">
        <v>6</v>
      </c>
    </row>
    <row r="420" spans="1:4">
      <c r="A420">
        <v>16</v>
      </c>
      <c r="B420" t="s">
        <v>92</v>
      </c>
      <c r="C420" t="s">
        <v>93</v>
      </c>
      <c r="D420">
        <v>6</v>
      </c>
    </row>
    <row r="423" spans="1:4">
      <c r="A423" s="1" t="s">
        <v>341</v>
      </c>
    </row>
    <row r="425" spans="1:4">
      <c r="A425" s="1" t="s">
        <v>2</v>
      </c>
      <c r="B425" s="1" t="s">
        <v>3</v>
      </c>
      <c r="C425" s="1" t="s">
        <v>4</v>
      </c>
      <c r="D425" s="1" t="s">
        <v>5</v>
      </c>
    </row>
    <row r="426" spans="1:4">
      <c r="A426">
        <v>1</v>
      </c>
      <c r="B426" t="s">
        <v>153</v>
      </c>
      <c r="C426" t="s">
        <v>154</v>
      </c>
      <c r="D426">
        <v>9</v>
      </c>
    </row>
    <row r="427" spans="1:4">
      <c r="A427">
        <v>2</v>
      </c>
      <c r="B427" t="s">
        <v>342</v>
      </c>
      <c r="C427" t="s">
        <v>343</v>
      </c>
      <c r="D427">
        <v>8</v>
      </c>
    </row>
    <row r="428" spans="1:4">
      <c r="A428">
        <v>3</v>
      </c>
      <c r="B428" t="s">
        <v>105</v>
      </c>
      <c r="C428" t="s">
        <v>106</v>
      </c>
      <c r="D428">
        <v>8</v>
      </c>
    </row>
    <row r="429" spans="1:4">
      <c r="A429">
        <v>4</v>
      </c>
      <c r="B429" t="s">
        <v>167</v>
      </c>
      <c r="C429" t="s">
        <v>168</v>
      </c>
      <c r="D429">
        <v>8</v>
      </c>
    </row>
    <row r="430" spans="1:4">
      <c r="A430">
        <v>5</v>
      </c>
      <c r="B430" t="s">
        <v>206</v>
      </c>
      <c r="C430" t="s">
        <v>207</v>
      </c>
      <c r="D430">
        <v>8</v>
      </c>
    </row>
    <row r="431" spans="1:4">
      <c r="A431">
        <v>6</v>
      </c>
      <c r="B431" t="s">
        <v>182</v>
      </c>
      <c r="C431" t="s">
        <v>183</v>
      </c>
      <c r="D431">
        <v>7</v>
      </c>
    </row>
    <row r="432" spans="1:4">
      <c r="A432">
        <v>7</v>
      </c>
      <c r="B432" t="s">
        <v>314</v>
      </c>
      <c r="C432" t="s">
        <v>315</v>
      </c>
      <c r="D432">
        <v>7</v>
      </c>
    </row>
    <row r="433" spans="1:4">
      <c r="A433">
        <v>8</v>
      </c>
      <c r="B433" t="s">
        <v>344</v>
      </c>
      <c r="C433" t="s">
        <v>345</v>
      </c>
      <c r="D433">
        <v>7</v>
      </c>
    </row>
    <row r="434" spans="1:4">
      <c r="A434">
        <v>9</v>
      </c>
      <c r="B434" t="s">
        <v>328</v>
      </c>
      <c r="C434" t="s">
        <v>329</v>
      </c>
      <c r="D434">
        <v>7</v>
      </c>
    </row>
    <row r="435" spans="1:4">
      <c r="A435">
        <v>10</v>
      </c>
      <c r="B435" t="s">
        <v>210</v>
      </c>
      <c r="C435" t="s">
        <v>211</v>
      </c>
      <c r="D435">
        <v>6</v>
      </c>
    </row>
    <row r="436" spans="1:4">
      <c r="A436">
        <v>11</v>
      </c>
      <c r="B436" t="s">
        <v>146</v>
      </c>
      <c r="C436" t="s">
        <v>147</v>
      </c>
      <c r="D436">
        <v>6</v>
      </c>
    </row>
    <row r="437" spans="1:4">
      <c r="A437">
        <v>12</v>
      </c>
      <c r="B437" t="s">
        <v>259</v>
      </c>
      <c r="C437" t="s">
        <v>260</v>
      </c>
      <c r="D437">
        <v>6</v>
      </c>
    </row>
    <row r="438" spans="1:4">
      <c r="A438">
        <v>13</v>
      </c>
      <c r="B438" t="s">
        <v>253</v>
      </c>
      <c r="C438" t="s">
        <v>254</v>
      </c>
      <c r="D438">
        <v>6</v>
      </c>
    </row>
    <row r="439" spans="1:4">
      <c r="A439">
        <v>14</v>
      </c>
      <c r="B439" t="s">
        <v>346</v>
      </c>
      <c r="C439" t="s">
        <v>347</v>
      </c>
      <c r="D439">
        <v>6</v>
      </c>
    </row>
    <row r="440" spans="1:4">
      <c r="A440">
        <v>15</v>
      </c>
      <c r="B440" t="s">
        <v>57</v>
      </c>
      <c r="C440" t="s">
        <v>58</v>
      </c>
      <c r="D440">
        <v>6</v>
      </c>
    </row>
    <row r="441" spans="1:4">
      <c r="A441">
        <v>16</v>
      </c>
      <c r="B441" t="s">
        <v>55</v>
      </c>
      <c r="C441" t="s">
        <v>56</v>
      </c>
      <c r="D441">
        <v>6</v>
      </c>
    </row>
    <row r="444" spans="1:4">
      <c r="A444" s="1" t="s">
        <v>348</v>
      </c>
    </row>
    <row r="446" spans="1:4">
      <c r="A446" s="1" t="s">
        <v>2</v>
      </c>
      <c r="B446" s="1" t="s">
        <v>3</v>
      </c>
      <c r="C446" s="1" t="s">
        <v>4</v>
      </c>
      <c r="D446" s="1" t="s">
        <v>5</v>
      </c>
    </row>
    <row r="447" spans="1:4">
      <c r="A447">
        <v>1</v>
      </c>
      <c r="B447" t="s">
        <v>119</v>
      </c>
      <c r="C447" t="s">
        <v>120</v>
      </c>
      <c r="D447">
        <v>10</v>
      </c>
    </row>
    <row r="448" spans="1:4">
      <c r="A448">
        <v>2</v>
      </c>
      <c r="B448" t="s">
        <v>212</v>
      </c>
      <c r="C448" t="s">
        <v>213</v>
      </c>
      <c r="D448">
        <v>8</v>
      </c>
    </row>
    <row r="449" spans="1:4">
      <c r="A449">
        <v>3</v>
      </c>
      <c r="B449" t="s">
        <v>72</v>
      </c>
      <c r="C449" t="s">
        <v>73</v>
      </c>
      <c r="D449">
        <v>7</v>
      </c>
    </row>
    <row r="450" spans="1:4">
      <c r="A450">
        <v>4</v>
      </c>
      <c r="B450" t="s">
        <v>277</v>
      </c>
      <c r="C450" t="s">
        <v>278</v>
      </c>
      <c r="D450">
        <v>7</v>
      </c>
    </row>
    <row r="451" spans="1:4">
      <c r="A451">
        <v>5</v>
      </c>
      <c r="B451" t="s">
        <v>115</v>
      </c>
      <c r="C451" t="s">
        <v>116</v>
      </c>
      <c r="D451">
        <v>7</v>
      </c>
    </row>
    <row r="452" spans="1:4">
      <c r="A452">
        <v>6</v>
      </c>
      <c r="B452" t="s">
        <v>349</v>
      </c>
      <c r="C452" t="s">
        <v>350</v>
      </c>
      <c r="D452">
        <v>7</v>
      </c>
    </row>
    <row r="453" spans="1:4">
      <c r="A453">
        <v>7</v>
      </c>
      <c r="B453" t="s">
        <v>70</v>
      </c>
      <c r="C453" t="s">
        <v>71</v>
      </c>
      <c r="D453">
        <v>7</v>
      </c>
    </row>
    <row r="454" spans="1:4">
      <c r="A454">
        <v>8</v>
      </c>
      <c r="B454" t="s">
        <v>65</v>
      </c>
      <c r="C454" t="s">
        <v>66</v>
      </c>
      <c r="D454">
        <v>7</v>
      </c>
    </row>
    <row r="455" spans="1:4">
      <c r="A455">
        <v>9</v>
      </c>
      <c r="B455" t="s">
        <v>159</v>
      </c>
      <c r="C455" t="s">
        <v>160</v>
      </c>
      <c r="D455">
        <v>7</v>
      </c>
    </row>
    <row r="456" spans="1:4">
      <c r="A456">
        <v>10</v>
      </c>
      <c r="B456" t="s">
        <v>113</v>
      </c>
      <c r="C456" t="s">
        <v>114</v>
      </c>
      <c r="D456">
        <v>6</v>
      </c>
    </row>
    <row r="457" spans="1:4">
      <c r="A457">
        <v>11</v>
      </c>
      <c r="B457" t="s">
        <v>24</v>
      </c>
      <c r="C457" t="s">
        <v>25</v>
      </c>
      <c r="D457">
        <v>6</v>
      </c>
    </row>
    <row r="458" spans="1:4">
      <c r="A458">
        <v>12</v>
      </c>
      <c r="B458" t="s">
        <v>351</v>
      </c>
      <c r="C458" t="s">
        <v>352</v>
      </c>
      <c r="D458">
        <v>6</v>
      </c>
    </row>
    <row r="459" spans="1:4">
      <c r="A459">
        <v>13</v>
      </c>
      <c r="B459" t="s">
        <v>32</v>
      </c>
      <c r="C459" t="s">
        <v>33</v>
      </c>
      <c r="D459">
        <v>6</v>
      </c>
    </row>
    <row r="460" spans="1:4">
      <c r="A460">
        <v>14</v>
      </c>
      <c r="B460" t="s">
        <v>353</v>
      </c>
      <c r="C460" t="s">
        <v>354</v>
      </c>
      <c r="D460">
        <v>6</v>
      </c>
    </row>
    <row r="461" spans="1:4">
      <c r="A461">
        <v>15</v>
      </c>
      <c r="B461" t="s">
        <v>36</v>
      </c>
      <c r="C461" t="s">
        <v>37</v>
      </c>
      <c r="D461">
        <v>6</v>
      </c>
    </row>
    <row r="462" spans="1:4">
      <c r="A462">
        <v>16</v>
      </c>
      <c r="B462" t="s">
        <v>316</v>
      </c>
      <c r="C462" t="s">
        <v>317</v>
      </c>
      <c r="D462">
        <v>6</v>
      </c>
    </row>
    <row r="465" spans="1:4">
      <c r="A465" s="1" t="s">
        <v>355</v>
      </c>
    </row>
    <row r="467" spans="1:4">
      <c r="A467" s="1" t="s">
        <v>2</v>
      </c>
      <c r="B467" s="1" t="s">
        <v>3</v>
      </c>
      <c r="C467" s="1" t="s">
        <v>4</v>
      </c>
      <c r="D467" s="1" t="s">
        <v>5</v>
      </c>
    </row>
    <row r="468" spans="1:4">
      <c r="A468">
        <v>1</v>
      </c>
      <c r="B468" t="s">
        <v>356</v>
      </c>
      <c r="C468" t="s">
        <v>357</v>
      </c>
      <c r="D468">
        <v>8</v>
      </c>
    </row>
    <row r="469" spans="1:4">
      <c r="A469">
        <v>2</v>
      </c>
      <c r="B469" t="s">
        <v>30</v>
      </c>
      <c r="C469" t="s">
        <v>31</v>
      </c>
      <c r="D469">
        <v>8</v>
      </c>
    </row>
    <row r="470" spans="1:4">
      <c r="A470">
        <v>3</v>
      </c>
      <c r="B470" t="s">
        <v>270</v>
      </c>
      <c r="C470" t="s">
        <v>271</v>
      </c>
      <c r="D470">
        <v>8</v>
      </c>
    </row>
    <row r="471" spans="1:4">
      <c r="A471">
        <v>4</v>
      </c>
      <c r="B471" t="s">
        <v>67</v>
      </c>
      <c r="C471" t="s">
        <v>68</v>
      </c>
      <c r="D471">
        <v>8</v>
      </c>
    </row>
    <row r="472" spans="1:4">
      <c r="A472">
        <v>5</v>
      </c>
      <c r="B472" t="s">
        <v>358</v>
      </c>
      <c r="C472" t="s">
        <v>359</v>
      </c>
      <c r="D472">
        <v>7</v>
      </c>
    </row>
    <row r="473" spans="1:4">
      <c r="A473">
        <v>6</v>
      </c>
      <c r="B473" t="s">
        <v>238</v>
      </c>
      <c r="C473" t="s">
        <v>239</v>
      </c>
      <c r="D473">
        <v>7</v>
      </c>
    </row>
    <row r="474" spans="1:4">
      <c r="A474">
        <v>7</v>
      </c>
      <c r="B474" t="s">
        <v>360</v>
      </c>
      <c r="C474" t="s">
        <v>361</v>
      </c>
      <c r="D474">
        <v>7</v>
      </c>
    </row>
    <row r="475" spans="1:4">
      <c r="A475">
        <v>8</v>
      </c>
      <c r="B475" t="s">
        <v>296</v>
      </c>
      <c r="C475" t="s">
        <v>297</v>
      </c>
      <c r="D475">
        <v>7</v>
      </c>
    </row>
    <row r="476" spans="1:4">
      <c r="A476">
        <v>9</v>
      </c>
      <c r="B476" t="s">
        <v>117</v>
      </c>
      <c r="C476" t="s">
        <v>118</v>
      </c>
      <c r="D476">
        <v>7</v>
      </c>
    </row>
    <row r="477" spans="1:4">
      <c r="A477">
        <v>10</v>
      </c>
      <c r="B477" t="s">
        <v>201</v>
      </c>
      <c r="C477" t="s">
        <v>202</v>
      </c>
      <c r="D477">
        <v>7</v>
      </c>
    </row>
    <row r="478" spans="1:4">
      <c r="A478">
        <v>11</v>
      </c>
      <c r="B478" t="s">
        <v>353</v>
      </c>
      <c r="C478" t="s">
        <v>354</v>
      </c>
      <c r="D478">
        <v>7</v>
      </c>
    </row>
    <row r="479" spans="1:4">
      <c r="A479">
        <v>12</v>
      </c>
      <c r="B479" t="s">
        <v>328</v>
      </c>
      <c r="C479" t="s">
        <v>329</v>
      </c>
      <c r="D479">
        <v>7</v>
      </c>
    </row>
    <row r="480" spans="1:4">
      <c r="A480">
        <v>13</v>
      </c>
      <c r="B480" t="s">
        <v>39</v>
      </c>
      <c r="C480" t="s">
        <v>40</v>
      </c>
      <c r="D480">
        <v>6</v>
      </c>
    </row>
    <row r="481" spans="1:4">
      <c r="A481">
        <v>14</v>
      </c>
      <c r="B481" t="s">
        <v>70</v>
      </c>
      <c r="C481" t="s">
        <v>71</v>
      </c>
      <c r="D481">
        <v>6</v>
      </c>
    </row>
    <row r="482" spans="1:4">
      <c r="A482">
        <v>15</v>
      </c>
      <c r="B482" t="s">
        <v>157</v>
      </c>
      <c r="C482" t="s">
        <v>158</v>
      </c>
      <c r="D482">
        <v>6</v>
      </c>
    </row>
    <row r="483" spans="1:4">
      <c r="A483">
        <v>16</v>
      </c>
      <c r="B483" t="s">
        <v>55</v>
      </c>
      <c r="C483" t="s">
        <v>56</v>
      </c>
      <c r="D483">
        <v>6</v>
      </c>
    </row>
    <row r="486" spans="1:4">
      <c r="A486" s="1" t="s">
        <v>362</v>
      </c>
    </row>
    <row r="488" spans="1:4">
      <c r="A488" s="1" t="s">
        <v>2</v>
      </c>
      <c r="B488" s="1" t="s">
        <v>3</v>
      </c>
      <c r="C488" s="1" t="s">
        <v>4</v>
      </c>
      <c r="D488" s="1" t="s">
        <v>5</v>
      </c>
    </row>
    <row r="489" spans="1:4">
      <c r="A489">
        <v>1</v>
      </c>
      <c r="B489" t="s">
        <v>363</v>
      </c>
      <c r="C489" t="s">
        <v>364</v>
      </c>
      <c r="D489">
        <v>9</v>
      </c>
    </row>
    <row r="490" spans="1:4">
      <c r="A490">
        <v>2</v>
      </c>
      <c r="B490" t="s">
        <v>70</v>
      </c>
      <c r="C490" t="s">
        <v>71</v>
      </c>
      <c r="D490">
        <v>8</v>
      </c>
    </row>
    <row r="491" spans="1:4">
      <c r="A491">
        <v>3</v>
      </c>
      <c r="B491" t="s">
        <v>328</v>
      </c>
      <c r="C491" t="s">
        <v>329</v>
      </c>
      <c r="D491">
        <v>8</v>
      </c>
    </row>
    <row r="492" spans="1:4">
      <c r="A492">
        <v>4</v>
      </c>
      <c r="B492" t="s">
        <v>86</v>
      </c>
      <c r="C492" t="s">
        <v>87</v>
      </c>
      <c r="D492">
        <v>8</v>
      </c>
    </row>
    <row r="493" spans="1:4">
      <c r="A493">
        <v>5</v>
      </c>
      <c r="B493" t="s">
        <v>14</v>
      </c>
      <c r="C493" t="s">
        <v>15</v>
      </c>
      <c r="D493">
        <v>8</v>
      </c>
    </row>
    <row r="494" spans="1:4">
      <c r="A494">
        <v>6</v>
      </c>
      <c r="B494" t="s">
        <v>330</v>
      </c>
      <c r="C494" t="s">
        <v>331</v>
      </c>
      <c r="D494">
        <v>7</v>
      </c>
    </row>
    <row r="495" spans="1:4">
      <c r="A495">
        <v>7</v>
      </c>
      <c r="B495" t="s">
        <v>180</v>
      </c>
      <c r="C495" t="s">
        <v>181</v>
      </c>
      <c r="D495">
        <v>7</v>
      </c>
    </row>
    <row r="496" spans="1:4">
      <c r="A496">
        <v>8</v>
      </c>
      <c r="B496" t="s">
        <v>310</v>
      </c>
      <c r="C496" t="s">
        <v>311</v>
      </c>
      <c r="D496">
        <v>7</v>
      </c>
    </row>
    <row r="497" spans="1:4">
      <c r="A497">
        <v>9</v>
      </c>
      <c r="B497" t="s">
        <v>296</v>
      </c>
      <c r="C497" t="s">
        <v>297</v>
      </c>
      <c r="D497">
        <v>7</v>
      </c>
    </row>
    <row r="498" spans="1:4">
      <c r="A498">
        <v>10</v>
      </c>
      <c r="B498" t="s">
        <v>88</v>
      </c>
      <c r="C498" t="s">
        <v>89</v>
      </c>
      <c r="D498">
        <v>6</v>
      </c>
    </row>
    <row r="499" spans="1:4">
      <c r="A499">
        <v>11</v>
      </c>
      <c r="B499" t="s">
        <v>155</v>
      </c>
      <c r="C499" t="s">
        <v>156</v>
      </c>
      <c r="D499">
        <v>6</v>
      </c>
    </row>
    <row r="500" spans="1:4">
      <c r="A500">
        <v>12</v>
      </c>
      <c r="B500" t="s">
        <v>274</v>
      </c>
      <c r="C500" t="s">
        <v>275</v>
      </c>
      <c r="D500">
        <v>6</v>
      </c>
    </row>
    <row r="501" spans="1:4">
      <c r="A501">
        <v>13</v>
      </c>
      <c r="B501" t="s">
        <v>82</v>
      </c>
      <c r="C501" t="s">
        <v>83</v>
      </c>
      <c r="D501">
        <v>6</v>
      </c>
    </row>
    <row r="502" spans="1:4">
      <c r="A502">
        <v>14</v>
      </c>
      <c r="B502" t="s">
        <v>95</v>
      </c>
      <c r="C502" t="s">
        <v>96</v>
      </c>
      <c r="D502">
        <v>6</v>
      </c>
    </row>
    <row r="503" spans="1:4">
      <c r="A503">
        <v>15</v>
      </c>
      <c r="B503" t="s">
        <v>30</v>
      </c>
      <c r="C503" t="s">
        <v>31</v>
      </c>
      <c r="D503">
        <v>6</v>
      </c>
    </row>
    <row r="504" spans="1:4">
      <c r="A504">
        <v>16</v>
      </c>
      <c r="B504" t="s">
        <v>292</v>
      </c>
      <c r="C504" t="s">
        <v>293</v>
      </c>
      <c r="D504">
        <v>6</v>
      </c>
    </row>
    <row r="507" spans="1:4">
      <c r="A507" s="1" t="s">
        <v>365</v>
      </c>
    </row>
    <row r="509" spans="1:4">
      <c r="A509" s="1" t="s">
        <v>2</v>
      </c>
      <c r="B509" s="1" t="s">
        <v>3</v>
      </c>
      <c r="C509" s="1" t="s">
        <v>4</v>
      </c>
      <c r="D509" s="1" t="s">
        <v>5</v>
      </c>
    </row>
    <row r="510" spans="1:4">
      <c r="A510">
        <v>1</v>
      </c>
      <c r="B510" t="s">
        <v>70</v>
      </c>
      <c r="C510" t="s">
        <v>71</v>
      </c>
      <c r="D510">
        <v>11</v>
      </c>
    </row>
    <row r="511" spans="1:4">
      <c r="A511">
        <v>2</v>
      </c>
      <c r="B511" t="s">
        <v>165</v>
      </c>
      <c r="C511" t="s">
        <v>166</v>
      </c>
      <c r="D511">
        <v>9</v>
      </c>
    </row>
    <row r="512" spans="1:4">
      <c r="A512">
        <v>3</v>
      </c>
      <c r="B512" t="s">
        <v>310</v>
      </c>
      <c r="C512" t="s">
        <v>311</v>
      </c>
      <c r="D512">
        <v>9</v>
      </c>
    </row>
    <row r="513" spans="1:4">
      <c r="A513">
        <v>4</v>
      </c>
      <c r="B513" t="s">
        <v>323</v>
      </c>
      <c r="C513" t="s">
        <v>324</v>
      </c>
      <c r="D513">
        <v>8</v>
      </c>
    </row>
    <row r="514" spans="1:4">
      <c r="A514">
        <v>5</v>
      </c>
      <c r="B514" t="s">
        <v>366</v>
      </c>
      <c r="C514" t="s">
        <v>367</v>
      </c>
      <c r="D514">
        <v>8</v>
      </c>
    </row>
    <row r="515" spans="1:4">
      <c r="A515">
        <v>6</v>
      </c>
      <c r="B515" t="s">
        <v>346</v>
      </c>
      <c r="C515" t="s">
        <v>347</v>
      </c>
      <c r="D515">
        <v>8</v>
      </c>
    </row>
    <row r="516" spans="1:4">
      <c r="A516">
        <v>7</v>
      </c>
      <c r="B516" t="s">
        <v>368</v>
      </c>
      <c r="C516" t="s">
        <v>369</v>
      </c>
      <c r="D516">
        <v>8</v>
      </c>
    </row>
    <row r="517" spans="1:4">
      <c r="A517">
        <v>8</v>
      </c>
      <c r="B517" t="s">
        <v>34</v>
      </c>
      <c r="C517" t="s">
        <v>35</v>
      </c>
      <c r="D517">
        <v>7</v>
      </c>
    </row>
    <row r="518" spans="1:4">
      <c r="A518">
        <v>9</v>
      </c>
      <c r="B518" t="s">
        <v>286</v>
      </c>
      <c r="C518" t="s">
        <v>287</v>
      </c>
      <c r="D518">
        <v>7</v>
      </c>
    </row>
    <row r="519" spans="1:4">
      <c r="A519">
        <v>10</v>
      </c>
      <c r="B519" t="s">
        <v>370</v>
      </c>
      <c r="C519" t="s">
        <v>371</v>
      </c>
      <c r="D519">
        <v>7</v>
      </c>
    </row>
    <row r="520" spans="1:4">
      <c r="A520">
        <v>11</v>
      </c>
      <c r="B520" t="s">
        <v>159</v>
      </c>
      <c r="C520" t="s">
        <v>160</v>
      </c>
      <c r="D520">
        <v>7</v>
      </c>
    </row>
    <row r="521" spans="1:4">
      <c r="A521">
        <v>12</v>
      </c>
      <c r="B521" t="s">
        <v>339</v>
      </c>
      <c r="C521" t="s">
        <v>340</v>
      </c>
      <c r="D521">
        <v>7</v>
      </c>
    </row>
    <row r="522" spans="1:4">
      <c r="A522">
        <v>13</v>
      </c>
      <c r="B522" t="s">
        <v>316</v>
      </c>
      <c r="C522" t="s">
        <v>317</v>
      </c>
      <c r="D522">
        <v>7</v>
      </c>
    </row>
    <row r="523" spans="1:4">
      <c r="A523">
        <v>14</v>
      </c>
      <c r="B523" t="s">
        <v>53</v>
      </c>
      <c r="C523" t="s">
        <v>54</v>
      </c>
      <c r="D523">
        <v>7</v>
      </c>
    </row>
    <row r="524" spans="1:4">
      <c r="A524">
        <v>15</v>
      </c>
      <c r="B524" t="s">
        <v>41</v>
      </c>
      <c r="C524" t="s">
        <v>42</v>
      </c>
      <c r="D524">
        <v>6</v>
      </c>
    </row>
    <row r="525" spans="1:4">
      <c r="A525">
        <v>16</v>
      </c>
      <c r="B525" t="s">
        <v>47</v>
      </c>
      <c r="C525" t="s">
        <v>48</v>
      </c>
      <c r="D525">
        <v>6</v>
      </c>
    </row>
    <row r="528" spans="1:4">
      <c r="A528" s="1" t="s">
        <v>372</v>
      </c>
    </row>
    <row r="530" spans="1:4">
      <c r="A530" s="1" t="s">
        <v>2</v>
      </c>
      <c r="B530" s="1" t="s">
        <v>3</v>
      </c>
      <c r="C530" s="1" t="s">
        <v>4</v>
      </c>
      <c r="D530" s="1" t="s">
        <v>5</v>
      </c>
    </row>
    <row r="531" spans="1:4">
      <c r="A531">
        <v>1</v>
      </c>
      <c r="B531" t="s">
        <v>97</v>
      </c>
      <c r="C531" t="s">
        <v>98</v>
      </c>
      <c r="D531">
        <v>8</v>
      </c>
    </row>
    <row r="532" spans="1:4">
      <c r="A532">
        <v>2</v>
      </c>
      <c r="B532" t="s">
        <v>328</v>
      </c>
      <c r="C532" t="s">
        <v>329</v>
      </c>
      <c r="D532">
        <v>8</v>
      </c>
    </row>
    <row r="533" spans="1:4">
      <c r="A533">
        <v>3</v>
      </c>
      <c r="B533" t="s">
        <v>117</v>
      </c>
      <c r="C533" t="s">
        <v>118</v>
      </c>
      <c r="D533">
        <v>8</v>
      </c>
    </row>
    <row r="534" spans="1:4">
      <c r="A534">
        <v>4</v>
      </c>
      <c r="B534" t="s">
        <v>180</v>
      </c>
      <c r="C534" t="s">
        <v>181</v>
      </c>
      <c r="D534">
        <v>8</v>
      </c>
    </row>
    <row r="535" spans="1:4">
      <c r="A535">
        <v>5</v>
      </c>
      <c r="B535" t="s">
        <v>70</v>
      </c>
      <c r="C535" t="s">
        <v>71</v>
      </c>
      <c r="D535">
        <v>8</v>
      </c>
    </row>
    <row r="536" spans="1:4">
      <c r="A536">
        <v>6</v>
      </c>
      <c r="B536" t="s">
        <v>351</v>
      </c>
      <c r="C536" t="s">
        <v>352</v>
      </c>
      <c r="D536">
        <v>7</v>
      </c>
    </row>
    <row r="537" spans="1:4">
      <c r="A537">
        <v>7</v>
      </c>
      <c r="B537" t="s">
        <v>245</v>
      </c>
      <c r="C537" t="s">
        <v>246</v>
      </c>
      <c r="D537">
        <v>7</v>
      </c>
    </row>
    <row r="538" spans="1:4">
      <c r="A538">
        <v>8</v>
      </c>
      <c r="B538" t="s">
        <v>105</v>
      </c>
      <c r="C538" t="s">
        <v>106</v>
      </c>
      <c r="D538">
        <v>7</v>
      </c>
    </row>
    <row r="539" spans="1:4">
      <c r="A539">
        <v>9</v>
      </c>
      <c r="B539" t="s">
        <v>307</v>
      </c>
      <c r="C539" t="s">
        <v>308</v>
      </c>
      <c r="D539">
        <v>7</v>
      </c>
    </row>
    <row r="540" spans="1:4">
      <c r="A540">
        <v>10</v>
      </c>
      <c r="B540" t="s">
        <v>20</v>
      </c>
      <c r="C540" t="s">
        <v>21</v>
      </c>
      <c r="D540">
        <v>7</v>
      </c>
    </row>
    <row r="541" spans="1:4">
      <c r="A541">
        <v>11</v>
      </c>
      <c r="B541" t="s">
        <v>373</v>
      </c>
      <c r="C541" t="s">
        <v>374</v>
      </c>
      <c r="D541">
        <v>7</v>
      </c>
    </row>
    <row r="542" spans="1:4">
      <c r="A542">
        <v>12</v>
      </c>
      <c r="B542" t="s">
        <v>283</v>
      </c>
      <c r="C542" t="s">
        <v>284</v>
      </c>
      <c r="D542">
        <v>6</v>
      </c>
    </row>
    <row r="543" spans="1:4">
      <c r="A543">
        <v>13</v>
      </c>
      <c r="B543" t="s">
        <v>339</v>
      </c>
      <c r="C543" t="s">
        <v>340</v>
      </c>
      <c r="D543">
        <v>6</v>
      </c>
    </row>
    <row r="544" spans="1:4">
      <c r="A544">
        <v>14</v>
      </c>
      <c r="B544" t="s">
        <v>55</v>
      </c>
      <c r="C544" t="s">
        <v>56</v>
      </c>
      <c r="D544">
        <v>6</v>
      </c>
    </row>
    <row r="545" spans="1:4">
      <c r="A545">
        <v>15</v>
      </c>
      <c r="B545" t="s">
        <v>335</v>
      </c>
      <c r="C545" t="s">
        <v>336</v>
      </c>
      <c r="D545">
        <v>6</v>
      </c>
    </row>
    <row r="546" spans="1:4">
      <c r="A546">
        <v>16</v>
      </c>
      <c r="B546" t="s">
        <v>332</v>
      </c>
      <c r="C546" t="s">
        <v>333</v>
      </c>
      <c r="D546">
        <v>6</v>
      </c>
    </row>
    <row r="549" spans="1:4">
      <c r="A549" s="1" t="s">
        <v>375</v>
      </c>
    </row>
    <row r="551" spans="1:4">
      <c r="A551" s="1" t="s">
        <v>2</v>
      </c>
      <c r="B551" s="1" t="s">
        <v>3</v>
      </c>
      <c r="C551" s="1" t="s">
        <v>4</v>
      </c>
      <c r="D551" s="1" t="s">
        <v>5</v>
      </c>
    </row>
    <row r="552" spans="1:4">
      <c r="A552">
        <v>1</v>
      </c>
      <c r="B552" t="s">
        <v>238</v>
      </c>
      <c r="C552" t="s">
        <v>239</v>
      </c>
      <c r="D552">
        <v>10</v>
      </c>
    </row>
    <row r="553" spans="1:4">
      <c r="A553">
        <v>2</v>
      </c>
      <c r="B553" t="s">
        <v>376</v>
      </c>
      <c r="C553" t="s">
        <v>377</v>
      </c>
      <c r="D553">
        <v>9</v>
      </c>
    </row>
    <row r="554" spans="1:4">
      <c r="A554">
        <v>3</v>
      </c>
      <c r="B554" t="s">
        <v>186</v>
      </c>
      <c r="C554" t="s">
        <v>187</v>
      </c>
      <c r="D554">
        <v>8</v>
      </c>
    </row>
    <row r="555" spans="1:4">
      <c r="A555">
        <v>4</v>
      </c>
      <c r="B555" t="s">
        <v>70</v>
      </c>
      <c r="C555" t="s">
        <v>71</v>
      </c>
      <c r="D555">
        <v>8</v>
      </c>
    </row>
    <row r="556" spans="1:4">
      <c r="A556">
        <v>5</v>
      </c>
      <c r="B556" t="s">
        <v>84</v>
      </c>
      <c r="C556" t="s">
        <v>85</v>
      </c>
      <c r="D556">
        <v>8</v>
      </c>
    </row>
    <row r="557" spans="1:4">
      <c r="A557">
        <v>6</v>
      </c>
      <c r="B557" t="s">
        <v>109</v>
      </c>
      <c r="C557" t="s">
        <v>110</v>
      </c>
      <c r="D557">
        <v>7</v>
      </c>
    </row>
    <row r="558" spans="1:4">
      <c r="A558">
        <v>7</v>
      </c>
      <c r="B558" t="s">
        <v>8</v>
      </c>
      <c r="C558" t="s">
        <v>9</v>
      </c>
      <c r="D558">
        <v>7</v>
      </c>
    </row>
    <row r="559" spans="1:4">
      <c r="A559">
        <v>8</v>
      </c>
      <c r="B559" t="s">
        <v>217</v>
      </c>
      <c r="C559" t="s">
        <v>218</v>
      </c>
      <c r="D559">
        <v>7</v>
      </c>
    </row>
    <row r="560" spans="1:4">
      <c r="A560">
        <v>9</v>
      </c>
      <c r="B560" t="s">
        <v>378</v>
      </c>
      <c r="C560" t="s">
        <v>379</v>
      </c>
      <c r="D560">
        <v>7</v>
      </c>
    </row>
    <row r="561" spans="1:4">
      <c r="A561">
        <v>10</v>
      </c>
      <c r="B561" t="s">
        <v>370</v>
      </c>
      <c r="C561" t="s">
        <v>371</v>
      </c>
      <c r="D561">
        <v>7</v>
      </c>
    </row>
    <row r="562" spans="1:4">
      <c r="A562">
        <v>11</v>
      </c>
      <c r="B562" t="s">
        <v>53</v>
      </c>
      <c r="C562" t="s">
        <v>54</v>
      </c>
      <c r="D562">
        <v>6</v>
      </c>
    </row>
    <row r="563" spans="1:4">
      <c r="A563">
        <v>12</v>
      </c>
      <c r="B563" t="s">
        <v>34</v>
      </c>
      <c r="C563" t="s">
        <v>35</v>
      </c>
      <c r="D563">
        <v>6</v>
      </c>
    </row>
    <row r="564" spans="1:4">
      <c r="A564">
        <v>13</v>
      </c>
      <c r="B564" t="s">
        <v>245</v>
      </c>
      <c r="C564" t="s">
        <v>246</v>
      </c>
      <c r="D564">
        <v>6</v>
      </c>
    </row>
    <row r="565" spans="1:4">
      <c r="A565">
        <v>14</v>
      </c>
      <c r="B565" t="s">
        <v>144</v>
      </c>
      <c r="C565" t="s">
        <v>145</v>
      </c>
      <c r="D565">
        <v>6</v>
      </c>
    </row>
    <row r="566" spans="1:4">
      <c r="A566">
        <v>15</v>
      </c>
      <c r="B566" t="s">
        <v>172</v>
      </c>
      <c r="C566" t="s">
        <v>173</v>
      </c>
      <c r="D566">
        <v>6</v>
      </c>
    </row>
    <row r="567" spans="1:4">
      <c r="A567">
        <v>16</v>
      </c>
      <c r="B567" t="s">
        <v>16</v>
      </c>
      <c r="C567" t="s">
        <v>17</v>
      </c>
      <c r="D567">
        <v>6</v>
      </c>
    </row>
    <row r="570" spans="1:4">
      <c r="A570" s="1" t="s">
        <v>380</v>
      </c>
    </row>
    <row r="572" spans="1:4">
      <c r="A572" s="1" t="s">
        <v>2</v>
      </c>
      <c r="B572" s="1" t="s">
        <v>3</v>
      </c>
      <c r="C572" s="1" t="s">
        <v>4</v>
      </c>
      <c r="D572" s="1" t="s">
        <v>5</v>
      </c>
    </row>
    <row r="573" spans="1:4">
      <c r="A573">
        <v>1</v>
      </c>
      <c r="B573" t="s">
        <v>49</v>
      </c>
      <c r="C573" t="s">
        <v>50</v>
      </c>
      <c r="D573">
        <v>11</v>
      </c>
    </row>
    <row r="574" spans="1:4">
      <c r="A574">
        <v>2</v>
      </c>
      <c r="B574" t="s">
        <v>159</v>
      </c>
      <c r="C574" t="s">
        <v>160</v>
      </c>
      <c r="D574">
        <v>10</v>
      </c>
    </row>
    <row r="575" spans="1:4">
      <c r="A575">
        <v>3</v>
      </c>
      <c r="B575" t="s">
        <v>70</v>
      </c>
      <c r="C575" t="s">
        <v>71</v>
      </c>
      <c r="D575">
        <v>9</v>
      </c>
    </row>
    <row r="576" spans="1:4">
      <c r="A576">
        <v>4</v>
      </c>
      <c r="B576" t="s">
        <v>84</v>
      </c>
      <c r="C576" t="s">
        <v>85</v>
      </c>
      <c r="D576">
        <v>8</v>
      </c>
    </row>
    <row r="577" spans="1:4">
      <c r="A577">
        <v>5</v>
      </c>
      <c r="B577" t="s">
        <v>97</v>
      </c>
      <c r="C577" t="s">
        <v>98</v>
      </c>
      <c r="D577">
        <v>8</v>
      </c>
    </row>
    <row r="578" spans="1:4">
      <c r="A578">
        <v>6</v>
      </c>
      <c r="B578" t="s">
        <v>174</v>
      </c>
      <c r="C578" t="s">
        <v>175</v>
      </c>
      <c r="D578">
        <v>7</v>
      </c>
    </row>
    <row r="579" spans="1:4">
      <c r="A579">
        <v>7</v>
      </c>
      <c r="B579" t="s">
        <v>28</v>
      </c>
      <c r="C579" t="s">
        <v>29</v>
      </c>
      <c r="D579">
        <v>7</v>
      </c>
    </row>
    <row r="580" spans="1:4">
      <c r="A580">
        <v>8</v>
      </c>
      <c r="B580" t="s">
        <v>356</v>
      </c>
      <c r="C580" t="s">
        <v>357</v>
      </c>
      <c r="D580">
        <v>7</v>
      </c>
    </row>
    <row r="581" spans="1:4">
      <c r="A581">
        <v>9</v>
      </c>
      <c r="B581" t="s">
        <v>320</v>
      </c>
      <c r="C581" t="s">
        <v>321</v>
      </c>
      <c r="D581">
        <v>6</v>
      </c>
    </row>
    <row r="582" spans="1:4">
      <c r="A582">
        <v>10</v>
      </c>
      <c r="B582" t="s">
        <v>16</v>
      </c>
      <c r="C582" t="s">
        <v>17</v>
      </c>
      <c r="D582">
        <v>6</v>
      </c>
    </row>
    <row r="583" spans="1:4">
      <c r="A583">
        <v>11</v>
      </c>
      <c r="B583" t="s">
        <v>346</v>
      </c>
      <c r="C583" t="s">
        <v>347</v>
      </c>
      <c r="D583">
        <v>6</v>
      </c>
    </row>
    <row r="584" spans="1:4">
      <c r="A584">
        <v>12</v>
      </c>
      <c r="B584" t="s">
        <v>381</v>
      </c>
      <c r="C584" t="s">
        <v>382</v>
      </c>
      <c r="D584">
        <v>6</v>
      </c>
    </row>
    <row r="585" spans="1:4">
      <c r="A585">
        <v>13</v>
      </c>
      <c r="B585" t="s">
        <v>383</v>
      </c>
      <c r="C585" t="s">
        <v>384</v>
      </c>
      <c r="D585">
        <v>6</v>
      </c>
    </row>
    <row r="586" spans="1:4">
      <c r="A586">
        <v>14</v>
      </c>
      <c r="B586" t="s">
        <v>186</v>
      </c>
      <c r="C586" t="s">
        <v>187</v>
      </c>
      <c r="D586">
        <v>6</v>
      </c>
    </row>
    <row r="587" spans="1:4">
      <c r="A587">
        <v>15</v>
      </c>
      <c r="B587" t="s">
        <v>55</v>
      </c>
      <c r="C587" t="s">
        <v>56</v>
      </c>
      <c r="D587">
        <v>6</v>
      </c>
    </row>
    <row r="588" spans="1:4">
      <c r="A588">
        <v>16</v>
      </c>
      <c r="B588" t="s">
        <v>208</v>
      </c>
      <c r="C588" t="s">
        <v>209</v>
      </c>
      <c r="D588">
        <v>6</v>
      </c>
    </row>
    <row r="591" spans="1:4">
      <c r="A591" s="1" t="s">
        <v>385</v>
      </c>
    </row>
    <row r="593" spans="1:4">
      <c r="A593" s="1" t="s">
        <v>2</v>
      </c>
      <c r="B593" s="1" t="s">
        <v>3</v>
      </c>
      <c r="C593" s="1" t="s">
        <v>4</v>
      </c>
      <c r="D593" s="1" t="s">
        <v>5</v>
      </c>
    </row>
    <row r="594" spans="1:4">
      <c r="A594">
        <v>1</v>
      </c>
      <c r="B594" t="s">
        <v>24</v>
      </c>
      <c r="C594" t="s">
        <v>25</v>
      </c>
      <c r="D594">
        <v>9</v>
      </c>
    </row>
    <row r="595" spans="1:4">
      <c r="A595">
        <v>2</v>
      </c>
      <c r="B595" t="s">
        <v>182</v>
      </c>
      <c r="C595" t="s">
        <v>183</v>
      </c>
      <c r="D595">
        <v>9</v>
      </c>
    </row>
    <row r="596" spans="1:4">
      <c r="A596">
        <v>3</v>
      </c>
      <c r="B596" t="s">
        <v>328</v>
      </c>
      <c r="C596" t="s">
        <v>329</v>
      </c>
      <c r="D596">
        <v>8</v>
      </c>
    </row>
    <row r="597" spans="1:4">
      <c r="A597">
        <v>4</v>
      </c>
      <c r="B597" t="s">
        <v>176</v>
      </c>
      <c r="C597" t="s">
        <v>177</v>
      </c>
      <c r="D597">
        <v>8</v>
      </c>
    </row>
    <row r="598" spans="1:4">
      <c r="A598">
        <v>5</v>
      </c>
      <c r="B598" t="s">
        <v>370</v>
      </c>
      <c r="C598" t="s">
        <v>371</v>
      </c>
      <c r="D598">
        <v>7</v>
      </c>
    </row>
    <row r="599" spans="1:4">
      <c r="A599">
        <v>6</v>
      </c>
      <c r="B599" t="s">
        <v>360</v>
      </c>
      <c r="C599" t="s">
        <v>361</v>
      </c>
      <c r="D599">
        <v>7</v>
      </c>
    </row>
    <row r="600" spans="1:4">
      <c r="A600">
        <v>7</v>
      </c>
      <c r="B600" t="s">
        <v>363</v>
      </c>
      <c r="C600" t="s">
        <v>364</v>
      </c>
      <c r="D600">
        <v>7</v>
      </c>
    </row>
    <row r="601" spans="1:4">
      <c r="A601">
        <v>8</v>
      </c>
      <c r="B601" t="s">
        <v>30</v>
      </c>
      <c r="C601" t="s">
        <v>31</v>
      </c>
      <c r="D601">
        <v>7</v>
      </c>
    </row>
    <row r="602" spans="1:4">
      <c r="A602">
        <v>9</v>
      </c>
      <c r="B602" t="s">
        <v>251</v>
      </c>
      <c r="C602" t="s">
        <v>252</v>
      </c>
      <c r="D602">
        <v>7</v>
      </c>
    </row>
    <row r="603" spans="1:4">
      <c r="A603">
        <v>10</v>
      </c>
      <c r="B603" t="s">
        <v>286</v>
      </c>
      <c r="C603" t="s">
        <v>287</v>
      </c>
      <c r="D603">
        <v>7</v>
      </c>
    </row>
    <row r="604" spans="1:4">
      <c r="A604">
        <v>11</v>
      </c>
      <c r="B604" t="s">
        <v>301</v>
      </c>
      <c r="C604" t="s">
        <v>302</v>
      </c>
      <c r="D604">
        <v>6</v>
      </c>
    </row>
    <row r="605" spans="1:4">
      <c r="A605">
        <v>12</v>
      </c>
      <c r="B605" t="s">
        <v>14</v>
      </c>
      <c r="C605" t="s">
        <v>15</v>
      </c>
      <c r="D605">
        <v>6</v>
      </c>
    </row>
    <row r="606" spans="1:4">
      <c r="A606">
        <v>13</v>
      </c>
      <c r="B606" t="s">
        <v>167</v>
      </c>
      <c r="C606" t="s">
        <v>168</v>
      </c>
      <c r="D606">
        <v>6</v>
      </c>
    </row>
    <row r="607" spans="1:4">
      <c r="A607">
        <v>14</v>
      </c>
      <c r="B607" t="s">
        <v>386</v>
      </c>
      <c r="C607" t="s">
        <v>387</v>
      </c>
      <c r="D607">
        <v>6</v>
      </c>
    </row>
    <row r="608" spans="1:4">
      <c r="A608">
        <v>15</v>
      </c>
      <c r="B608" t="s">
        <v>388</v>
      </c>
      <c r="C608" t="s">
        <v>389</v>
      </c>
      <c r="D608">
        <v>6</v>
      </c>
    </row>
    <row r="609" spans="1:4">
      <c r="A609">
        <v>16</v>
      </c>
      <c r="B609" t="s">
        <v>8</v>
      </c>
      <c r="C609" t="s">
        <v>9</v>
      </c>
      <c r="D609">
        <v>6</v>
      </c>
    </row>
    <row r="612" spans="1:4">
      <c r="A612" s="1" t="s">
        <v>390</v>
      </c>
    </row>
    <row r="614" spans="1:4">
      <c r="A614" s="1" t="s">
        <v>2</v>
      </c>
      <c r="B614" s="1" t="s">
        <v>3</v>
      </c>
      <c r="C614" s="1" t="s">
        <v>4</v>
      </c>
      <c r="D614" s="1" t="s">
        <v>5</v>
      </c>
    </row>
    <row r="615" spans="1:4">
      <c r="A615">
        <v>1</v>
      </c>
      <c r="B615" t="s">
        <v>70</v>
      </c>
      <c r="C615" t="s">
        <v>71</v>
      </c>
      <c r="D615">
        <v>11</v>
      </c>
    </row>
    <row r="616" spans="1:4">
      <c r="A616">
        <v>2</v>
      </c>
      <c r="B616" t="s">
        <v>121</v>
      </c>
      <c r="C616" t="s">
        <v>122</v>
      </c>
      <c r="D616">
        <v>8</v>
      </c>
    </row>
    <row r="617" spans="1:4">
      <c r="A617">
        <v>3</v>
      </c>
      <c r="B617" t="s">
        <v>368</v>
      </c>
      <c r="C617" t="s">
        <v>369</v>
      </c>
      <c r="D617">
        <v>6</v>
      </c>
    </row>
    <row r="618" spans="1:4">
      <c r="A618">
        <v>4</v>
      </c>
      <c r="B618" t="s">
        <v>74</v>
      </c>
      <c r="C618" t="s">
        <v>75</v>
      </c>
      <c r="D618">
        <v>6</v>
      </c>
    </row>
    <row r="619" spans="1:4">
      <c r="A619">
        <v>5</v>
      </c>
      <c r="B619" t="s">
        <v>266</v>
      </c>
      <c r="C619" t="s">
        <v>267</v>
      </c>
      <c r="D619">
        <v>6</v>
      </c>
    </row>
    <row r="620" spans="1:4">
      <c r="A620">
        <v>6</v>
      </c>
      <c r="B620" t="s">
        <v>28</v>
      </c>
      <c r="C620" t="s">
        <v>29</v>
      </c>
      <c r="D620">
        <v>6</v>
      </c>
    </row>
    <row r="621" spans="1:4">
      <c r="A621">
        <v>7</v>
      </c>
      <c r="B621" t="s">
        <v>388</v>
      </c>
      <c r="C621" t="s">
        <v>389</v>
      </c>
      <c r="D621">
        <v>6</v>
      </c>
    </row>
    <row r="622" spans="1:4">
      <c r="A622">
        <v>8</v>
      </c>
      <c r="B622" t="s">
        <v>180</v>
      </c>
      <c r="C622" t="s">
        <v>181</v>
      </c>
      <c r="D622">
        <v>6</v>
      </c>
    </row>
    <row r="623" spans="1:4">
      <c r="A623">
        <v>9</v>
      </c>
      <c r="B623" t="s">
        <v>117</v>
      </c>
      <c r="C623" t="s">
        <v>118</v>
      </c>
      <c r="D623">
        <v>6</v>
      </c>
    </row>
    <row r="624" spans="1:4">
      <c r="A624">
        <v>10</v>
      </c>
      <c r="B624" t="s">
        <v>286</v>
      </c>
      <c r="C624" t="s">
        <v>287</v>
      </c>
      <c r="D624">
        <v>6</v>
      </c>
    </row>
    <row r="625" spans="1:4">
      <c r="A625">
        <v>11</v>
      </c>
      <c r="B625" t="s">
        <v>163</v>
      </c>
      <c r="C625" t="s">
        <v>164</v>
      </c>
      <c r="D625">
        <v>6</v>
      </c>
    </row>
    <row r="626" spans="1:4">
      <c r="A626">
        <v>12</v>
      </c>
      <c r="B626" t="s">
        <v>325</v>
      </c>
      <c r="C626" t="s">
        <v>326</v>
      </c>
      <c r="D626">
        <v>6</v>
      </c>
    </row>
    <row r="627" spans="1:4">
      <c r="A627">
        <v>13</v>
      </c>
      <c r="B627" t="s">
        <v>159</v>
      </c>
      <c r="C627" t="s">
        <v>160</v>
      </c>
      <c r="D627">
        <v>6</v>
      </c>
    </row>
    <row r="628" spans="1:4">
      <c r="A628">
        <v>14</v>
      </c>
      <c r="B628" t="s">
        <v>292</v>
      </c>
      <c r="C628" t="s">
        <v>293</v>
      </c>
      <c r="D628">
        <v>6</v>
      </c>
    </row>
    <row r="629" spans="1:4">
      <c r="A629">
        <v>15</v>
      </c>
      <c r="B629" t="s">
        <v>330</v>
      </c>
      <c r="C629" t="s">
        <v>331</v>
      </c>
      <c r="D629">
        <v>6</v>
      </c>
    </row>
    <row r="630" spans="1:4">
      <c r="A630">
        <v>16</v>
      </c>
      <c r="B630" t="s">
        <v>51</v>
      </c>
      <c r="C630" t="s">
        <v>52</v>
      </c>
      <c r="D630">
        <v>6</v>
      </c>
    </row>
    <row r="633" spans="1:4">
      <c r="A633" s="1" t="s">
        <v>391</v>
      </c>
    </row>
    <row r="635" spans="1:4">
      <c r="A635" s="1" t="s">
        <v>2</v>
      </c>
      <c r="B635" s="1" t="s">
        <v>3</v>
      </c>
      <c r="C635" s="1" t="s">
        <v>4</v>
      </c>
      <c r="D635" s="1" t="s">
        <v>5</v>
      </c>
    </row>
    <row r="636" spans="1:4">
      <c r="A636">
        <v>1</v>
      </c>
      <c r="B636" t="s">
        <v>70</v>
      </c>
      <c r="C636" t="s">
        <v>71</v>
      </c>
      <c r="D636">
        <v>10</v>
      </c>
    </row>
    <row r="637" spans="1:4">
      <c r="A637">
        <v>2</v>
      </c>
      <c r="B637" t="s">
        <v>323</v>
      </c>
      <c r="C637" t="s">
        <v>324</v>
      </c>
      <c r="D637">
        <v>9</v>
      </c>
    </row>
    <row r="638" spans="1:4">
      <c r="A638">
        <v>3</v>
      </c>
      <c r="B638" t="s">
        <v>344</v>
      </c>
      <c r="C638" t="s">
        <v>345</v>
      </c>
      <c r="D638">
        <v>8</v>
      </c>
    </row>
    <row r="639" spans="1:4">
      <c r="A639">
        <v>4</v>
      </c>
      <c r="B639" t="s">
        <v>268</v>
      </c>
      <c r="C639" t="s">
        <v>269</v>
      </c>
      <c r="D639">
        <v>8</v>
      </c>
    </row>
    <row r="640" spans="1:4">
      <c r="A640">
        <v>5</v>
      </c>
      <c r="B640" t="s">
        <v>39</v>
      </c>
      <c r="C640" t="s">
        <v>40</v>
      </c>
      <c r="D640">
        <v>8</v>
      </c>
    </row>
    <row r="641" spans="1:4">
      <c r="A641">
        <v>6</v>
      </c>
      <c r="B641" t="s">
        <v>105</v>
      </c>
      <c r="C641" t="s">
        <v>106</v>
      </c>
      <c r="D641">
        <v>7</v>
      </c>
    </row>
    <row r="642" spans="1:4">
      <c r="A642">
        <v>7</v>
      </c>
      <c r="B642" t="s">
        <v>392</v>
      </c>
      <c r="C642" t="s">
        <v>393</v>
      </c>
      <c r="D642">
        <v>7</v>
      </c>
    </row>
    <row r="643" spans="1:4">
      <c r="A643">
        <v>8</v>
      </c>
      <c r="B643" t="s">
        <v>346</v>
      </c>
      <c r="C643" t="s">
        <v>347</v>
      </c>
      <c r="D643">
        <v>7</v>
      </c>
    </row>
    <row r="644" spans="1:4">
      <c r="A644">
        <v>9</v>
      </c>
      <c r="B644" t="s">
        <v>111</v>
      </c>
      <c r="C644" t="s">
        <v>112</v>
      </c>
      <c r="D644">
        <v>7</v>
      </c>
    </row>
    <row r="645" spans="1:4">
      <c r="A645">
        <v>10</v>
      </c>
      <c r="B645" t="s">
        <v>76</v>
      </c>
      <c r="C645" t="s">
        <v>77</v>
      </c>
      <c r="D645">
        <v>7</v>
      </c>
    </row>
    <row r="646" spans="1:4">
      <c r="A646">
        <v>11</v>
      </c>
      <c r="B646" t="s">
        <v>290</v>
      </c>
      <c r="C646" t="s">
        <v>291</v>
      </c>
      <c r="D646">
        <v>7</v>
      </c>
    </row>
    <row r="647" spans="1:4">
      <c r="A647">
        <v>12</v>
      </c>
      <c r="B647" t="s">
        <v>394</v>
      </c>
      <c r="C647" t="s">
        <v>395</v>
      </c>
      <c r="D647">
        <v>7</v>
      </c>
    </row>
    <row r="648" spans="1:4">
      <c r="A648">
        <v>13</v>
      </c>
      <c r="B648" t="s">
        <v>117</v>
      </c>
      <c r="C648" t="s">
        <v>118</v>
      </c>
      <c r="D648">
        <v>6</v>
      </c>
    </row>
    <row r="649" spans="1:4">
      <c r="A649">
        <v>14</v>
      </c>
      <c r="B649" t="s">
        <v>396</v>
      </c>
      <c r="C649" t="s">
        <v>397</v>
      </c>
      <c r="D649">
        <v>6</v>
      </c>
    </row>
    <row r="650" spans="1:4">
      <c r="A650">
        <v>15</v>
      </c>
      <c r="B650" t="s">
        <v>159</v>
      </c>
      <c r="C650" t="s">
        <v>160</v>
      </c>
      <c r="D650">
        <v>6</v>
      </c>
    </row>
    <row r="651" spans="1:4">
      <c r="A651">
        <v>16</v>
      </c>
      <c r="B651" t="s">
        <v>262</v>
      </c>
      <c r="C651" t="s">
        <v>263</v>
      </c>
      <c r="D651">
        <v>6</v>
      </c>
    </row>
    <row r="654" spans="1:4">
      <c r="A654" s="1" t="s">
        <v>398</v>
      </c>
    </row>
    <row r="656" spans="1:4">
      <c r="A656" s="1" t="s">
        <v>2</v>
      </c>
      <c r="B656" s="1" t="s">
        <v>3</v>
      </c>
      <c r="C656" s="1" t="s">
        <v>4</v>
      </c>
      <c r="D656" s="1" t="s">
        <v>5</v>
      </c>
    </row>
    <row r="657" spans="1:4">
      <c r="A657">
        <v>1</v>
      </c>
      <c r="B657" t="s">
        <v>53</v>
      </c>
      <c r="C657" t="s">
        <v>54</v>
      </c>
      <c r="D657">
        <v>9</v>
      </c>
    </row>
    <row r="658" spans="1:4">
      <c r="A658">
        <v>2</v>
      </c>
      <c r="B658" t="s">
        <v>70</v>
      </c>
      <c r="C658" t="s">
        <v>71</v>
      </c>
      <c r="D658">
        <v>9</v>
      </c>
    </row>
    <row r="659" spans="1:4">
      <c r="A659">
        <v>3</v>
      </c>
      <c r="B659" t="s">
        <v>41</v>
      </c>
      <c r="C659" t="s">
        <v>42</v>
      </c>
      <c r="D659">
        <v>7</v>
      </c>
    </row>
    <row r="660" spans="1:4">
      <c r="A660">
        <v>4</v>
      </c>
      <c r="B660" t="s">
        <v>124</v>
      </c>
      <c r="C660" t="s">
        <v>125</v>
      </c>
      <c r="D660">
        <v>7</v>
      </c>
    </row>
    <row r="661" spans="1:4">
      <c r="A661">
        <v>5</v>
      </c>
      <c r="B661" t="s">
        <v>266</v>
      </c>
      <c r="C661" t="s">
        <v>267</v>
      </c>
      <c r="D661">
        <v>7</v>
      </c>
    </row>
    <row r="662" spans="1:4">
      <c r="A662">
        <v>6</v>
      </c>
      <c r="B662" t="s">
        <v>370</v>
      </c>
      <c r="C662" t="s">
        <v>371</v>
      </c>
      <c r="D662">
        <v>7</v>
      </c>
    </row>
    <row r="663" spans="1:4">
      <c r="A663">
        <v>7</v>
      </c>
      <c r="B663" t="s">
        <v>339</v>
      </c>
      <c r="C663" t="s">
        <v>340</v>
      </c>
      <c r="D663">
        <v>7</v>
      </c>
    </row>
    <row r="664" spans="1:4">
      <c r="A664">
        <v>8</v>
      </c>
      <c r="B664" t="s">
        <v>270</v>
      </c>
      <c r="C664" t="s">
        <v>271</v>
      </c>
      <c r="D664">
        <v>7</v>
      </c>
    </row>
    <row r="665" spans="1:4">
      <c r="A665">
        <v>9</v>
      </c>
      <c r="B665" t="s">
        <v>49</v>
      </c>
      <c r="C665" t="s">
        <v>50</v>
      </c>
      <c r="D665">
        <v>6</v>
      </c>
    </row>
    <row r="666" spans="1:4">
      <c r="A666">
        <v>10</v>
      </c>
      <c r="B666" t="s">
        <v>399</v>
      </c>
      <c r="C666" t="s">
        <v>400</v>
      </c>
      <c r="D666">
        <v>6</v>
      </c>
    </row>
    <row r="667" spans="1:4">
      <c r="A667">
        <v>11</v>
      </c>
      <c r="B667" t="s">
        <v>176</v>
      </c>
      <c r="C667" t="s">
        <v>177</v>
      </c>
      <c r="D667">
        <v>6</v>
      </c>
    </row>
    <row r="668" spans="1:4">
      <c r="A668">
        <v>12</v>
      </c>
      <c r="B668" t="s">
        <v>88</v>
      </c>
      <c r="C668" t="s">
        <v>89</v>
      </c>
      <c r="D668">
        <v>6</v>
      </c>
    </row>
    <row r="669" spans="1:4">
      <c r="A669">
        <v>13</v>
      </c>
      <c r="B669" t="s">
        <v>16</v>
      </c>
      <c r="C669" t="s">
        <v>17</v>
      </c>
      <c r="D669">
        <v>6</v>
      </c>
    </row>
    <row r="670" spans="1:4">
      <c r="A670">
        <v>14</v>
      </c>
      <c r="B670" t="s">
        <v>12</v>
      </c>
      <c r="C670" t="s">
        <v>13</v>
      </c>
      <c r="D670">
        <v>6</v>
      </c>
    </row>
    <row r="671" spans="1:4">
      <c r="A671">
        <v>15</v>
      </c>
      <c r="B671" t="s">
        <v>151</v>
      </c>
      <c r="C671" t="s">
        <v>152</v>
      </c>
      <c r="D671">
        <v>6</v>
      </c>
    </row>
    <row r="672" spans="1:4">
      <c r="A672">
        <v>16</v>
      </c>
      <c r="B672" t="s">
        <v>95</v>
      </c>
      <c r="C672" t="s">
        <v>96</v>
      </c>
      <c r="D672">
        <v>6</v>
      </c>
    </row>
    <row r="675" spans="1:4">
      <c r="A675" s="1" t="s">
        <v>401</v>
      </c>
    </row>
    <row r="677" spans="1:4">
      <c r="A677" s="1" t="s">
        <v>2</v>
      </c>
      <c r="B677" s="1" t="s">
        <v>3</v>
      </c>
      <c r="C677" s="1" t="s">
        <v>4</v>
      </c>
      <c r="D677" s="1" t="s">
        <v>5</v>
      </c>
    </row>
    <row r="678" spans="1:4">
      <c r="A678">
        <v>1</v>
      </c>
      <c r="B678" t="s">
        <v>386</v>
      </c>
      <c r="C678" t="s">
        <v>387</v>
      </c>
      <c r="D678">
        <v>10</v>
      </c>
    </row>
    <row r="679" spans="1:4">
      <c r="A679">
        <v>2</v>
      </c>
      <c r="B679" t="s">
        <v>70</v>
      </c>
      <c r="C679" t="s">
        <v>71</v>
      </c>
      <c r="D679">
        <v>10</v>
      </c>
    </row>
    <row r="680" spans="1:4">
      <c r="A680">
        <v>3</v>
      </c>
      <c r="B680" t="s">
        <v>103</v>
      </c>
      <c r="C680" t="s">
        <v>104</v>
      </c>
      <c r="D680">
        <v>8</v>
      </c>
    </row>
    <row r="681" spans="1:4">
      <c r="A681">
        <v>4</v>
      </c>
      <c r="B681" t="s">
        <v>67</v>
      </c>
      <c r="C681" t="s">
        <v>68</v>
      </c>
      <c r="D681">
        <v>8</v>
      </c>
    </row>
    <row r="682" spans="1:4">
      <c r="A682">
        <v>5</v>
      </c>
      <c r="B682" t="s">
        <v>97</v>
      </c>
      <c r="C682" t="s">
        <v>98</v>
      </c>
      <c r="D682">
        <v>8</v>
      </c>
    </row>
    <row r="683" spans="1:4">
      <c r="A683">
        <v>6</v>
      </c>
      <c r="B683" t="s">
        <v>223</v>
      </c>
      <c r="C683" t="s">
        <v>224</v>
      </c>
      <c r="D683">
        <v>7</v>
      </c>
    </row>
    <row r="684" spans="1:4">
      <c r="A684">
        <v>7</v>
      </c>
      <c r="B684" t="s">
        <v>249</v>
      </c>
      <c r="C684" t="s">
        <v>250</v>
      </c>
      <c r="D684">
        <v>7</v>
      </c>
    </row>
    <row r="685" spans="1:4">
      <c r="A685">
        <v>8</v>
      </c>
      <c r="B685" t="s">
        <v>346</v>
      </c>
      <c r="C685" t="s">
        <v>347</v>
      </c>
      <c r="D685">
        <v>7</v>
      </c>
    </row>
    <row r="686" spans="1:4">
      <c r="A686">
        <v>9</v>
      </c>
      <c r="B686" t="s">
        <v>268</v>
      </c>
      <c r="C686" t="s">
        <v>269</v>
      </c>
      <c r="D686">
        <v>7</v>
      </c>
    </row>
    <row r="687" spans="1:4">
      <c r="A687">
        <v>10</v>
      </c>
      <c r="B687" t="s">
        <v>227</v>
      </c>
      <c r="C687" t="s">
        <v>228</v>
      </c>
      <c r="D687">
        <v>7</v>
      </c>
    </row>
    <row r="688" spans="1:4">
      <c r="A688">
        <v>11</v>
      </c>
      <c r="B688" t="s">
        <v>251</v>
      </c>
      <c r="C688" t="s">
        <v>252</v>
      </c>
      <c r="D688">
        <v>7</v>
      </c>
    </row>
    <row r="689" spans="1:4">
      <c r="A689">
        <v>12</v>
      </c>
      <c r="B689" t="s">
        <v>402</v>
      </c>
      <c r="C689" t="s">
        <v>403</v>
      </c>
      <c r="D689">
        <v>7</v>
      </c>
    </row>
    <row r="690" spans="1:4">
      <c r="A690">
        <v>13</v>
      </c>
      <c r="B690" t="s">
        <v>45</v>
      </c>
      <c r="C690" t="s">
        <v>46</v>
      </c>
      <c r="D690">
        <v>7</v>
      </c>
    </row>
    <row r="691" spans="1:4">
      <c r="A691">
        <v>14</v>
      </c>
      <c r="B691" t="s">
        <v>16</v>
      </c>
      <c r="C691" t="s">
        <v>17</v>
      </c>
      <c r="D691">
        <v>7</v>
      </c>
    </row>
    <row r="692" spans="1:4">
      <c r="A692">
        <v>15</v>
      </c>
      <c r="B692" t="s">
        <v>36</v>
      </c>
      <c r="C692" t="s">
        <v>37</v>
      </c>
      <c r="D692">
        <v>7</v>
      </c>
    </row>
    <row r="693" spans="1:4">
      <c r="A693">
        <v>16</v>
      </c>
      <c r="B693" t="s">
        <v>49</v>
      </c>
      <c r="C693" t="s">
        <v>50</v>
      </c>
      <c r="D693">
        <v>6</v>
      </c>
    </row>
    <row r="696" spans="1:4">
      <c r="A696" s="1" t="s">
        <v>404</v>
      </c>
    </row>
    <row r="698" spans="1:4">
      <c r="A698" s="1" t="s">
        <v>2</v>
      </c>
      <c r="B698" s="1" t="s">
        <v>3</v>
      </c>
      <c r="C698" s="1" t="s">
        <v>4</v>
      </c>
      <c r="D698" s="1" t="s">
        <v>5</v>
      </c>
    </row>
    <row r="699" spans="1:4">
      <c r="A699">
        <v>1</v>
      </c>
      <c r="B699" t="s">
        <v>351</v>
      </c>
      <c r="C699" t="s">
        <v>352</v>
      </c>
      <c r="D699">
        <v>9</v>
      </c>
    </row>
    <row r="700" spans="1:4">
      <c r="A700">
        <v>2</v>
      </c>
      <c r="B700" t="s">
        <v>28</v>
      </c>
      <c r="C700" t="s">
        <v>29</v>
      </c>
      <c r="D700">
        <v>8</v>
      </c>
    </row>
    <row r="701" spans="1:4">
      <c r="A701">
        <v>3</v>
      </c>
      <c r="B701" t="s">
        <v>405</v>
      </c>
      <c r="C701" t="s">
        <v>406</v>
      </c>
      <c r="D701">
        <v>8</v>
      </c>
    </row>
    <row r="702" spans="1:4">
      <c r="A702">
        <v>4</v>
      </c>
      <c r="B702" t="s">
        <v>159</v>
      </c>
      <c r="C702" t="s">
        <v>160</v>
      </c>
      <c r="D702">
        <v>8</v>
      </c>
    </row>
    <row r="703" spans="1:4">
      <c r="A703">
        <v>5</v>
      </c>
      <c r="B703" t="s">
        <v>70</v>
      </c>
      <c r="C703" t="s">
        <v>71</v>
      </c>
      <c r="D703">
        <v>7</v>
      </c>
    </row>
    <row r="704" spans="1:4">
      <c r="A704">
        <v>6</v>
      </c>
      <c r="B704" t="s">
        <v>318</v>
      </c>
      <c r="C704" t="s">
        <v>319</v>
      </c>
      <c r="D704">
        <v>7</v>
      </c>
    </row>
    <row r="705" spans="1:4">
      <c r="A705">
        <v>7</v>
      </c>
      <c r="B705" t="s">
        <v>286</v>
      </c>
      <c r="C705" t="s">
        <v>287</v>
      </c>
      <c r="D705">
        <v>7</v>
      </c>
    </row>
    <row r="706" spans="1:4">
      <c r="A706">
        <v>8</v>
      </c>
      <c r="B706" t="s">
        <v>266</v>
      </c>
      <c r="C706" t="s">
        <v>267</v>
      </c>
      <c r="D706">
        <v>7</v>
      </c>
    </row>
    <row r="707" spans="1:4">
      <c r="A707">
        <v>9</v>
      </c>
      <c r="B707" t="s">
        <v>407</v>
      </c>
      <c r="C707" t="s">
        <v>408</v>
      </c>
      <c r="D707">
        <v>6</v>
      </c>
    </row>
    <row r="708" spans="1:4">
      <c r="A708">
        <v>10</v>
      </c>
      <c r="B708" t="s">
        <v>142</v>
      </c>
      <c r="C708" t="s">
        <v>143</v>
      </c>
      <c r="D708">
        <v>6</v>
      </c>
    </row>
    <row r="709" spans="1:4">
      <c r="A709">
        <v>11</v>
      </c>
      <c r="B709" t="s">
        <v>74</v>
      </c>
      <c r="C709" t="s">
        <v>75</v>
      </c>
      <c r="D709">
        <v>6</v>
      </c>
    </row>
    <row r="710" spans="1:4">
      <c r="A710">
        <v>12</v>
      </c>
      <c r="B710" t="s">
        <v>146</v>
      </c>
      <c r="C710" t="s">
        <v>147</v>
      </c>
      <c r="D710">
        <v>6</v>
      </c>
    </row>
    <row r="711" spans="1:4">
      <c r="A711">
        <v>13</v>
      </c>
      <c r="B711" t="s">
        <v>409</v>
      </c>
      <c r="C711" t="s">
        <v>410</v>
      </c>
      <c r="D711">
        <v>6</v>
      </c>
    </row>
    <row r="712" spans="1:4">
      <c r="A712">
        <v>14</v>
      </c>
      <c r="B712" t="s">
        <v>217</v>
      </c>
      <c r="C712" t="s">
        <v>218</v>
      </c>
      <c r="D712">
        <v>6</v>
      </c>
    </row>
    <row r="713" spans="1:4">
      <c r="A713">
        <v>15</v>
      </c>
      <c r="B713" t="s">
        <v>10</v>
      </c>
      <c r="C713" t="s">
        <v>11</v>
      </c>
      <c r="D713">
        <v>6</v>
      </c>
    </row>
    <row r="714" spans="1:4">
      <c r="A714">
        <v>16</v>
      </c>
      <c r="B714" t="s">
        <v>103</v>
      </c>
      <c r="C714" t="s">
        <v>104</v>
      </c>
      <c r="D714">
        <v>6</v>
      </c>
    </row>
    <row r="717" spans="1:4">
      <c r="A717" s="1" t="s">
        <v>411</v>
      </c>
    </row>
    <row r="719" spans="1:4">
      <c r="A719" s="1" t="s">
        <v>2</v>
      </c>
      <c r="B719" s="1" t="s">
        <v>3</v>
      </c>
      <c r="C719" s="1" t="s">
        <v>4</v>
      </c>
      <c r="D719" s="1" t="s">
        <v>5</v>
      </c>
    </row>
    <row r="720" spans="1:4">
      <c r="A720">
        <v>1</v>
      </c>
      <c r="B720" t="s">
        <v>43</v>
      </c>
      <c r="C720" t="s">
        <v>44</v>
      </c>
      <c r="D720">
        <v>9</v>
      </c>
    </row>
    <row r="721" spans="1:4">
      <c r="A721">
        <v>2</v>
      </c>
      <c r="B721" t="s">
        <v>349</v>
      </c>
      <c r="C721" t="s">
        <v>350</v>
      </c>
      <c r="D721">
        <v>9</v>
      </c>
    </row>
    <row r="722" spans="1:4">
      <c r="A722">
        <v>3</v>
      </c>
      <c r="B722" t="s">
        <v>6</v>
      </c>
      <c r="C722" t="s">
        <v>7</v>
      </c>
      <c r="D722">
        <v>9</v>
      </c>
    </row>
    <row r="723" spans="1:4">
      <c r="A723">
        <v>4</v>
      </c>
      <c r="B723" t="s">
        <v>49</v>
      </c>
      <c r="C723" t="s">
        <v>50</v>
      </c>
      <c r="D723">
        <v>9</v>
      </c>
    </row>
    <row r="724" spans="1:4">
      <c r="A724">
        <v>5</v>
      </c>
      <c r="B724" t="s">
        <v>119</v>
      </c>
      <c r="C724" t="s">
        <v>120</v>
      </c>
      <c r="D724">
        <v>9</v>
      </c>
    </row>
    <row r="725" spans="1:4">
      <c r="A725">
        <v>6</v>
      </c>
      <c r="B725" t="s">
        <v>370</v>
      </c>
      <c r="C725" t="s">
        <v>371</v>
      </c>
      <c r="D725">
        <v>8</v>
      </c>
    </row>
    <row r="726" spans="1:4">
      <c r="A726">
        <v>7</v>
      </c>
      <c r="B726" t="s">
        <v>144</v>
      </c>
      <c r="C726" t="s">
        <v>145</v>
      </c>
      <c r="D726">
        <v>8</v>
      </c>
    </row>
    <row r="727" spans="1:4">
      <c r="A727">
        <v>8</v>
      </c>
      <c r="B727" t="s">
        <v>191</v>
      </c>
      <c r="C727" t="s">
        <v>192</v>
      </c>
      <c r="D727">
        <v>8</v>
      </c>
    </row>
    <row r="728" spans="1:4">
      <c r="A728">
        <v>9</v>
      </c>
      <c r="B728" t="s">
        <v>182</v>
      </c>
      <c r="C728" t="s">
        <v>183</v>
      </c>
      <c r="D728">
        <v>8</v>
      </c>
    </row>
    <row r="729" spans="1:4">
      <c r="A729">
        <v>10</v>
      </c>
      <c r="B729" t="s">
        <v>115</v>
      </c>
      <c r="C729" t="s">
        <v>116</v>
      </c>
      <c r="D729">
        <v>8</v>
      </c>
    </row>
    <row r="730" spans="1:4">
      <c r="A730">
        <v>11</v>
      </c>
      <c r="B730" t="s">
        <v>378</v>
      </c>
      <c r="C730" t="s">
        <v>379</v>
      </c>
      <c r="D730">
        <v>8</v>
      </c>
    </row>
    <row r="731" spans="1:4">
      <c r="A731">
        <v>12</v>
      </c>
      <c r="B731" t="s">
        <v>70</v>
      </c>
      <c r="C731" t="s">
        <v>71</v>
      </c>
      <c r="D731">
        <v>8</v>
      </c>
    </row>
    <row r="732" spans="1:4">
      <c r="A732">
        <v>13</v>
      </c>
      <c r="B732" t="s">
        <v>146</v>
      </c>
      <c r="C732" t="s">
        <v>147</v>
      </c>
      <c r="D732">
        <v>7</v>
      </c>
    </row>
    <row r="733" spans="1:4">
      <c r="A733">
        <v>14</v>
      </c>
      <c r="B733" t="s">
        <v>259</v>
      </c>
      <c r="C733" t="s">
        <v>260</v>
      </c>
      <c r="D733">
        <v>7</v>
      </c>
    </row>
    <row r="734" spans="1:4">
      <c r="A734">
        <v>15</v>
      </c>
      <c r="B734" t="s">
        <v>197</v>
      </c>
      <c r="C734" t="s">
        <v>198</v>
      </c>
      <c r="D734">
        <v>7</v>
      </c>
    </row>
    <row r="735" spans="1:4">
      <c r="A735">
        <v>16</v>
      </c>
      <c r="B735" t="s">
        <v>383</v>
      </c>
      <c r="C735" t="s">
        <v>384</v>
      </c>
      <c r="D735">
        <v>7</v>
      </c>
    </row>
    <row r="738" spans="1:4">
      <c r="A738" s="1" t="s">
        <v>412</v>
      </c>
    </row>
    <row r="740" spans="1:4">
      <c r="A740" s="1" t="s">
        <v>2</v>
      </c>
      <c r="B740" s="1" t="s">
        <v>3</v>
      </c>
      <c r="C740" s="1" t="s">
        <v>4</v>
      </c>
      <c r="D740" s="1" t="s">
        <v>5</v>
      </c>
    </row>
    <row r="741" spans="1:4">
      <c r="A741">
        <v>1</v>
      </c>
      <c r="B741" t="s">
        <v>225</v>
      </c>
      <c r="C741" t="s">
        <v>226</v>
      </c>
      <c r="D741">
        <v>9</v>
      </c>
    </row>
    <row r="742" spans="1:4">
      <c r="A742">
        <v>2</v>
      </c>
      <c r="B742" t="s">
        <v>231</v>
      </c>
      <c r="C742" t="s">
        <v>232</v>
      </c>
      <c r="D742">
        <v>8</v>
      </c>
    </row>
    <row r="743" spans="1:4">
      <c r="A743">
        <v>3</v>
      </c>
      <c r="B743" t="s">
        <v>30</v>
      </c>
      <c r="C743" t="s">
        <v>31</v>
      </c>
      <c r="D743">
        <v>7</v>
      </c>
    </row>
    <row r="744" spans="1:4">
      <c r="A744">
        <v>4</v>
      </c>
      <c r="B744" t="s">
        <v>134</v>
      </c>
      <c r="C744" t="s">
        <v>135</v>
      </c>
      <c r="D744">
        <v>7</v>
      </c>
    </row>
    <row r="745" spans="1:4">
      <c r="A745">
        <v>5</v>
      </c>
      <c r="B745" t="s">
        <v>298</v>
      </c>
      <c r="C745" t="s">
        <v>299</v>
      </c>
      <c r="D745">
        <v>7</v>
      </c>
    </row>
    <row r="746" spans="1:4">
      <c r="A746">
        <v>6</v>
      </c>
      <c r="B746" t="s">
        <v>253</v>
      </c>
      <c r="C746" t="s">
        <v>254</v>
      </c>
      <c r="D746">
        <v>7</v>
      </c>
    </row>
    <row r="747" spans="1:4">
      <c r="A747">
        <v>7</v>
      </c>
      <c r="B747" t="s">
        <v>286</v>
      </c>
      <c r="C747" t="s">
        <v>287</v>
      </c>
      <c r="D747">
        <v>7</v>
      </c>
    </row>
    <row r="748" spans="1:4">
      <c r="A748">
        <v>8</v>
      </c>
      <c r="B748" t="s">
        <v>26</v>
      </c>
      <c r="C748" t="s">
        <v>27</v>
      </c>
      <c r="D748">
        <v>7</v>
      </c>
    </row>
    <row r="749" spans="1:4">
      <c r="A749">
        <v>9</v>
      </c>
      <c r="B749" t="s">
        <v>186</v>
      </c>
      <c r="C749" t="s">
        <v>187</v>
      </c>
      <c r="D749">
        <v>7</v>
      </c>
    </row>
    <row r="750" spans="1:4">
      <c r="A750">
        <v>10</v>
      </c>
      <c r="B750" t="s">
        <v>63</v>
      </c>
      <c r="C750" t="s">
        <v>64</v>
      </c>
      <c r="D750">
        <v>7</v>
      </c>
    </row>
    <row r="751" spans="1:4">
      <c r="A751">
        <v>11</v>
      </c>
      <c r="B751" t="s">
        <v>14</v>
      </c>
      <c r="C751" t="s">
        <v>15</v>
      </c>
      <c r="D751">
        <v>6</v>
      </c>
    </row>
    <row r="752" spans="1:4">
      <c r="A752">
        <v>12</v>
      </c>
      <c r="B752" t="s">
        <v>212</v>
      </c>
      <c r="C752" t="s">
        <v>213</v>
      </c>
      <c r="D752">
        <v>6</v>
      </c>
    </row>
    <row r="753" spans="1:4">
      <c r="A753">
        <v>13</v>
      </c>
      <c r="B753" t="s">
        <v>268</v>
      </c>
      <c r="C753" t="s">
        <v>269</v>
      </c>
      <c r="D753">
        <v>6</v>
      </c>
    </row>
    <row r="754" spans="1:4">
      <c r="A754">
        <v>14</v>
      </c>
      <c r="B754" t="s">
        <v>18</v>
      </c>
      <c r="C754" t="s">
        <v>19</v>
      </c>
      <c r="D754">
        <v>6</v>
      </c>
    </row>
    <row r="755" spans="1:4">
      <c r="A755">
        <v>15</v>
      </c>
      <c r="B755" t="s">
        <v>70</v>
      </c>
      <c r="C755" t="s">
        <v>71</v>
      </c>
      <c r="D755">
        <v>6</v>
      </c>
    </row>
    <row r="756" spans="1:4">
      <c r="A756">
        <v>16</v>
      </c>
      <c r="B756" t="s">
        <v>227</v>
      </c>
      <c r="C756" t="s">
        <v>228</v>
      </c>
      <c r="D756">
        <v>6</v>
      </c>
    </row>
    <row r="759" spans="1:4">
      <c r="A759" s="1" t="s">
        <v>413</v>
      </c>
    </row>
    <row r="761" spans="1:4">
      <c r="A761" s="1" t="s">
        <v>2</v>
      </c>
      <c r="B761" s="1" t="s">
        <v>3</v>
      </c>
      <c r="C761" s="1" t="s">
        <v>4</v>
      </c>
      <c r="D761" s="1" t="s">
        <v>5</v>
      </c>
    </row>
    <row r="762" spans="1:4">
      <c r="A762">
        <v>1</v>
      </c>
      <c r="B762" t="s">
        <v>219</v>
      </c>
      <c r="C762" t="s">
        <v>220</v>
      </c>
      <c r="D762">
        <v>9</v>
      </c>
    </row>
    <row r="763" spans="1:4">
      <c r="A763">
        <v>2</v>
      </c>
      <c r="B763" t="s">
        <v>70</v>
      </c>
      <c r="C763" t="s">
        <v>71</v>
      </c>
      <c r="D763">
        <v>8</v>
      </c>
    </row>
    <row r="764" spans="1:4">
      <c r="A764">
        <v>3</v>
      </c>
      <c r="B764" t="s">
        <v>370</v>
      </c>
      <c r="C764" t="s">
        <v>371</v>
      </c>
      <c r="D764">
        <v>7</v>
      </c>
    </row>
    <row r="765" spans="1:4">
      <c r="A765">
        <v>4</v>
      </c>
      <c r="B765" t="s">
        <v>126</v>
      </c>
      <c r="C765" t="s">
        <v>127</v>
      </c>
      <c r="D765">
        <v>7</v>
      </c>
    </row>
    <row r="766" spans="1:4">
      <c r="A766">
        <v>5</v>
      </c>
      <c r="B766" t="s">
        <v>414</v>
      </c>
      <c r="C766" t="s">
        <v>415</v>
      </c>
      <c r="D766">
        <v>7</v>
      </c>
    </row>
    <row r="767" spans="1:4">
      <c r="A767">
        <v>6</v>
      </c>
      <c r="B767" t="s">
        <v>310</v>
      </c>
      <c r="C767" t="s">
        <v>311</v>
      </c>
      <c r="D767">
        <v>7</v>
      </c>
    </row>
    <row r="768" spans="1:4">
      <c r="A768">
        <v>7</v>
      </c>
      <c r="B768" t="s">
        <v>353</v>
      </c>
      <c r="C768" t="s">
        <v>354</v>
      </c>
      <c r="D768">
        <v>6</v>
      </c>
    </row>
    <row r="769" spans="1:4">
      <c r="A769">
        <v>8</v>
      </c>
      <c r="B769" t="s">
        <v>307</v>
      </c>
      <c r="C769" t="s">
        <v>308</v>
      </c>
      <c r="D769">
        <v>6</v>
      </c>
    </row>
    <row r="770" spans="1:4">
      <c r="A770">
        <v>9</v>
      </c>
      <c r="B770" t="s">
        <v>416</v>
      </c>
      <c r="C770" t="s">
        <v>417</v>
      </c>
      <c r="D770">
        <v>6</v>
      </c>
    </row>
    <row r="771" spans="1:4">
      <c r="A771">
        <v>10</v>
      </c>
      <c r="B771" t="s">
        <v>337</v>
      </c>
      <c r="C771" t="s">
        <v>338</v>
      </c>
      <c r="D771">
        <v>6</v>
      </c>
    </row>
    <row r="772" spans="1:4">
      <c r="A772">
        <v>11</v>
      </c>
      <c r="B772" t="s">
        <v>238</v>
      </c>
      <c r="C772" t="s">
        <v>239</v>
      </c>
      <c r="D772">
        <v>6</v>
      </c>
    </row>
    <row r="773" spans="1:4">
      <c r="A773">
        <v>12</v>
      </c>
      <c r="B773" t="s">
        <v>201</v>
      </c>
      <c r="C773" t="s">
        <v>202</v>
      </c>
      <c r="D773">
        <v>6</v>
      </c>
    </row>
    <row r="774" spans="1:4">
      <c r="A774">
        <v>13</v>
      </c>
      <c r="B774" t="s">
        <v>159</v>
      </c>
      <c r="C774" t="s">
        <v>160</v>
      </c>
      <c r="D774">
        <v>5</v>
      </c>
    </row>
    <row r="775" spans="1:4">
      <c r="A775">
        <v>14</v>
      </c>
      <c r="B775" t="s">
        <v>234</v>
      </c>
      <c r="C775" t="s">
        <v>235</v>
      </c>
      <c r="D775">
        <v>5</v>
      </c>
    </row>
    <row r="776" spans="1:4">
      <c r="A776">
        <v>15</v>
      </c>
      <c r="B776" t="s">
        <v>186</v>
      </c>
      <c r="C776" t="s">
        <v>187</v>
      </c>
      <c r="D776">
        <v>5</v>
      </c>
    </row>
    <row r="777" spans="1:4">
      <c r="A777">
        <v>16</v>
      </c>
      <c r="B777" t="s">
        <v>10</v>
      </c>
      <c r="C777" t="s">
        <v>11</v>
      </c>
      <c r="D777">
        <v>5</v>
      </c>
    </row>
    <row r="780" spans="1:4">
      <c r="A780" s="1" t="s">
        <v>418</v>
      </c>
    </row>
    <row r="782" spans="1:4">
      <c r="A782" s="1" t="s">
        <v>2</v>
      </c>
      <c r="B782" s="1" t="s">
        <v>3</v>
      </c>
      <c r="C782" s="1" t="s">
        <v>4</v>
      </c>
      <c r="D782" s="1" t="s">
        <v>5</v>
      </c>
    </row>
    <row r="783" spans="1:4">
      <c r="A783">
        <v>1</v>
      </c>
      <c r="B783" t="s">
        <v>84</v>
      </c>
      <c r="C783" t="s">
        <v>85</v>
      </c>
      <c r="D783">
        <v>9</v>
      </c>
    </row>
    <row r="784" spans="1:4">
      <c r="A784">
        <v>2</v>
      </c>
      <c r="B784" t="s">
        <v>70</v>
      </c>
      <c r="C784" t="s">
        <v>71</v>
      </c>
      <c r="D784">
        <v>9</v>
      </c>
    </row>
    <row r="785" spans="1:4">
      <c r="A785">
        <v>3</v>
      </c>
      <c r="B785" t="s">
        <v>45</v>
      </c>
      <c r="C785" t="s">
        <v>46</v>
      </c>
      <c r="D785">
        <v>8</v>
      </c>
    </row>
    <row r="786" spans="1:4">
      <c r="A786">
        <v>4</v>
      </c>
      <c r="B786" t="s">
        <v>16</v>
      </c>
      <c r="C786" t="s">
        <v>17</v>
      </c>
      <c r="D786">
        <v>7</v>
      </c>
    </row>
    <row r="787" spans="1:4">
      <c r="A787">
        <v>5</v>
      </c>
      <c r="B787" t="s">
        <v>97</v>
      </c>
      <c r="C787" t="s">
        <v>98</v>
      </c>
      <c r="D787">
        <v>7</v>
      </c>
    </row>
    <row r="788" spans="1:4">
      <c r="A788">
        <v>6</v>
      </c>
      <c r="B788" t="s">
        <v>80</v>
      </c>
      <c r="C788" t="s">
        <v>81</v>
      </c>
      <c r="D788">
        <v>7</v>
      </c>
    </row>
    <row r="789" spans="1:4">
      <c r="A789">
        <v>7</v>
      </c>
      <c r="B789" t="s">
        <v>24</v>
      </c>
      <c r="C789" t="s">
        <v>25</v>
      </c>
      <c r="D789">
        <v>7</v>
      </c>
    </row>
    <row r="790" spans="1:4">
      <c r="A790">
        <v>8</v>
      </c>
      <c r="B790" t="s">
        <v>47</v>
      </c>
      <c r="C790" t="s">
        <v>48</v>
      </c>
      <c r="D790">
        <v>7</v>
      </c>
    </row>
    <row r="791" spans="1:4">
      <c r="A791">
        <v>9</v>
      </c>
      <c r="B791" t="s">
        <v>268</v>
      </c>
      <c r="C791" t="s">
        <v>269</v>
      </c>
      <c r="D791">
        <v>7</v>
      </c>
    </row>
    <row r="792" spans="1:4">
      <c r="A792">
        <v>10</v>
      </c>
      <c r="B792" t="s">
        <v>363</v>
      </c>
      <c r="C792" t="s">
        <v>364</v>
      </c>
      <c r="D792">
        <v>7</v>
      </c>
    </row>
    <row r="793" spans="1:4">
      <c r="A793">
        <v>11</v>
      </c>
      <c r="B793" t="s">
        <v>49</v>
      </c>
      <c r="C793" t="s">
        <v>50</v>
      </c>
      <c r="D793">
        <v>7</v>
      </c>
    </row>
    <row r="794" spans="1:4">
      <c r="A794">
        <v>12</v>
      </c>
      <c r="B794" t="s">
        <v>217</v>
      </c>
      <c r="C794" t="s">
        <v>218</v>
      </c>
      <c r="D794">
        <v>7</v>
      </c>
    </row>
    <row r="795" spans="1:4">
      <c r="A795">
        <v>13</v>
      </c>
      <c r="B795" t="s">
        <v>238</v>
      </c>
      <c r="C795" t="s">
        <v>239</v>
      </c>
      <c r="D795">
        <v>7</v>
      </c>
    </row>
    <row r="796" spans="1:4">
      <c r="A796">
        <v>14</v>
      </c>
      <c r="B796" t="s">
        <v>396</v>
      </c>
      <c r="C796" t="s">
        <v>397</v>
      </c>
      <c r="D796">
        <v>7</v>
      </c>
    </row>
    <row r="797" spans="1:4">
      <c r="A797">
        <v>15</v>
      </c>
      <c r="B797" t="s">
        <v>373</v>
      </c>
      <c r="C797" t="s">
        <v>374</v>
      </c>
      <c r="D797">
        <v>6</v>
      </c>
    </row>
    <row r="798" spans="1:4">
      <c r="A798">
        <v>16</v>
      </c>
      <c r="B798" t="s">
        <v>43</v>
      </c>
      <c r="C798" t="s">
        <v>44</v>
      </c>
      <c r="D798">
        <v>6</v>
      </c>
    </row>
    <row r="801" spans="1:4">
      <c r="A801" s="1" t="s">
        <v>419</v>
      </c>
    </row>
    <row r="803" spans="1:4">
      <c r="A803" s="1" t="s">
        <v>2</v>
      </c>
      <c r="B803" s="1" t="s">
        <v>3</v>
      </c>
      <c r="C803" s="1" t="s">
        <v>4</v>
      </c>
      <c r="D803" s="1" t="s">
        <v>5</v>
      </c>
    </row>
    <row r="804" spans="1:4">
      <c r="A804">
        <v>1</v>
      </c>
      <c r="B804" t="s">
        <v>70</v>
      </c>
      <c r="C804" t="s">
        <v>71</v>
      </c>
      <c r="D804">
        <v>12</v>
      </c>
    </row>
    <row r="805" spans="1:4">
      <c r="A805">
        <v>2</v>
      </c>
      <c r="B805" t="s">
        <v>105</v>
      </c>
      <c r="C805" t="s">
        <v>106</v>
      </c>
      <c r="D805">
        <v>9</v>
      </c>
    </row>
    <row r="806" spans="1:4">
      <c r="A806">
        <v>3</v>
      </c>
      <c r="B806" t="s">
        <v>193</v>
      </c>
      <c r="C806" t="s">
        <v>194</v>
      </c>
      <c r="D806">
        <v>7</v>
      </c>
    </row>
    <row r="807" spans="1:4">
      <c r="A807">
        <v>4</v>
      </c>
      <c r="B807" t="s">
        <v>370</v>
      </c>
      <c r="C807" t="s">
        <v>371</v>
      </c>
      <c r="D807">
        <v>7</v>
      </c>
    </row>
    <row r="808" spans="1:4">
      <c r="A808">
        <v>5</v>
      </c>
      <c r="B808" t="s">
        <v>346</v>
      </c>
      <c r="C808" t="s">
        <v>347</v>
      </c>
      <c r="D808">
        <v>7</v>
      </c>
    </row>
    <row r="809" spans="1:4">
      <c r="A809">
        <v>6</v>
      </c>
      <c r="B809" t="s">
        <v>325</v>
      </c>
      <c r="C809" t="s">
        <v>326</v>
      </c>
      <c r="D809">
        <v>7</v>
      </c>
    </row>
    <row r="810" spans="1:4">
      <c r="A810">
        <v>7</v>
      </c>
      <c r="B810" t="s">
        <v>86</v>
      </c>
      <c r="C810" t="s">
        <v>87</v>
      </c>
      <c r="D810">
        <v>6</v>
      </c>
    </row>
    <row r="811" spans="1:4">
      <c r="A811">
        <v>8</v>
      </c>
      <c r="B811" t="s">
        <v>360</v>
      </c>
      <c r="C811" t="s">
        <v>361</v>
      </c>
      <c r="D811">
        <v>6</v>
      </c>
    </row>
    <row r="812" spans="1:4">
      <c r="A812">
        <v>9</v>
      </c>
      <c r="B812" t="s">
        <v>142</v>
      </c>
      <c r="C812" t="s">
        <v>143</v>
      </c>
      <c r="D812">
        <v>6</v>
      </c>
    </row>
    <row r="813" spans="1:4">
      <c r="A813">
        <v>10</v>
      </c>
      <c r="B813" t="s">
        <v>236</v>
      </c>
      <c r="C813" t="s">
        <v>237</v>
      </c>
      <c r="D813">
        <v>6</v>
      </c>
    </row>
    <row r="814" spans="1:4">
      <c r="A814">
        <v>11</v>
      </c>
      <c r="B814" t="s">
        <v>82</v>
      </c>
      <c r="C814" t="s">
        <v>83</v>
      </c>
      <c r="D814">
        <v>6</v>
      </c>
    </row>
    <row r="815" spans="1:4">
      <c r="A815">
        <v>12</v>
      </c>
      <c r="B815" t="s">
        <v>253</v>
      </c>
      <c r="C815" t="s">
        <v>254</v>
      </c>
      <c r="D815">
        <v>6</v>
      </c>
    </row>
    <row r="816" spans="1:4">
      <c r="A816">
        <v>13</v>
      </c>
      <c r="B816" t="s">
        <v>67</v>
      </c>
      <c r="C816" t="s">
        <v>68</v>
      </c>
      <c r="D816">
        <v>6</v>
      </c>
    </row>
    <row r="817" spans="1:4">
      <c r="A817">
        <v>14</v>
      </c>
      <c r="B817" t="s">
        <v>30</v>
      </c>
      <c r="C817" t="s">
        <v>31</v>
      </c>
      <c r="D817">
        <v>6</v>
      </c>
    </row>
    <row r="818" spans="1:4">
      <c r="A818">
        <v>15</v>
      </c>
      <c r="B818" t="s">
        <v>32</v>
      </c>
      <c r="C818" t="s">
        <v>33</v>
      </c>
      <c r="D818">
        <v>6</v>
      </c>
    </row>
    <row r="819" spans="1:4">
      <c r="A819">
        <v>16</v>
      </c>
      <c r="B819" t="s">
        <v>323</v>
      </c>
      <c r="C819" t="s">
        <v>324</v>
      </c>
      <c r="D819">
        <v>6</v>
      </c>
    </row>
    <row r="822" spans="1:4">
      <c r="A822" s="1" t="s">
        <v>420</v>
      </c>
    </row>
    <row r="824" spans="1:4">
      <c r="A824" s="1" t="s">
        <v>2</v>
      </c>
      <c r="B824" s="1" t="s">
        <v>3</v>
      </c>
      <c r="C824" s="1" t="s">
        <v>4</v>
      </c>
      <c r="D824" s="1" t="s">
        <v>5</v>
      </c>
    </row>
    <row r="825" spans="1:4">
      <c r="A825">
        <v>1</v>
      </c>
      <c r="B825" t="s">
        <v>70</v>
      </c>
      <c r="C825" t="s">
        <v>71</v>
      </c>
      <c r="D825">
        <v>8</v>
      </c>
    </row>
    <row r="826" spans="1:4">
      <c r="A826">
        <v>2</v>
      </c>
      <c r="B826" t="s">
        <v>159</v>
      </c>
      <c r="C826" t="s">
        <v>160</v>
      </c>
      <c r="D826">
        <v>8</v>
      </c>
    </row>
    <row r="827" spans="1:4">
      <c r="A827">
        <v>3</v>
      </c>
      <c r="B827" t="s">
        <v>325</v>
      </c>
      <c r="C827" t="s">
        <v>326</v>
      </c>
      <c r="D827">
        <v>8</v>
      </c>
    </row>
    <row r="828" spans="1:4">
      <c r="A828">
        <v>4</v>
      </c>
      <c r="B828" t="s">
        <v>178</v>
      </c>
      <c r="C828" t="s">
        <v>179</v>
      </c>
      <c r="D828">
        <v>8</v>
      </c>
    </row>
    <row r="829" spans="1:4">
      <c r="A829">
        <v>5</v>
      </c>
      <c r="B829" t="s">
        <v>165</v>
      </c>
      <c r="C829" t="s">
        <v>166</v>
      </c>
      <c r="D829">
        <v>7</v>
      </c>
    </row>
    <row r="830" spans="1:4">
      <c r="A830">
        <v>6</v>
      </c>
      <c r="B830" t="s">
        <v>92</v>
      </c>
      <c r="C830" t="s">
        <v>93</v>
      </c>
      <c r="D830">
        <v>7</v>
      </c>
    </row>
    <row r="831" spans="1:4">
      <c r="A831">
        <v>7</v>
      </c>
      <c r="B831" t="s">
        <v>349</v>
      </c>
      <c r="C831" t="s">
        <v>350</v>
      </c>
      <c r="D831">
        <v>7</v>
      </c>
    </row>
    <row r="832" spans="1:4">
      <c r="A832">
        <v>8</v>
      </c>
      <c r="B832" t="s">
        <v>10</v>
      </c>
      <c r="C832" t="s">
        <v>11</v>
      </c>
      <c r="D832">
        <v>7</v>
      </c>
    </row>
    <row r="833" spans="1:4">
      <c r="A833">
        <v>9</v>
      </c>
      <c r="B833" t="s">
        <v>286</v>
      </c>
      <c r="C833" t="s">
        <v>287</v>
      </c>
      <c r="D833">
        <v>7</v>
      </c>
    </row>
    <row r="834" spans="1:4">
      <c r="A834">
        <v>10</v>
      </c>
      <c r="B834" t="s">
        <v>65</v>
      </c>
      <c r="C834" t="s">
        <v>66</v>
      </c>
      <c r="D834">
        <v>7</v>
      </c>
    </row>
    <row r="835" spans="1:4">
      <c r="A835">
        <v>11</v>
      </c>
      <c r="B835" t="s">
        <v>6</v>
      </c>
      <c r="C835" t="s">
        <v>7</v>
      </c>
      <c r="D835">
        <v>7</v>
      </c>
    </row>
    <row r="836" spans="1:4">
      <c r="A836">
        <v>12</v>
      </c>
      <c r="B836" t="s">
        <v>279</v>
      </c>
      <c r="C836" t="s">
        <v>280</v>
      </c>
      <c r="D836">
        <v>7</v>
      </c>
    </row>
    <row r="837" spans="1:4">
      <c r="A837">
        <v>13</v>
      </c>
      <c r="B837" t="s">
        <v>383</v>
      </c>
      <c r="C837" t="s">
        <v>384</v>
      </c>
      <c r="D837">
        <v>7</v>
      </c>
    </row>
    <row r="838" spans="1:4">
      <c r="A838">
        <v>14</v>
      </c>
      <c r="B838" t="s">
        <v>307</v>
      </c>
      <c r="C838" t="s">
        <v>308</v>
      </c>
      <c r="D838">
        <v>6</v>
      </c>
    </row>
    <row r="839" spans="1:4">
      <c r="A839">
        <v>15</v>
      </c>
      <c r="B839" t="s">
        <v>409</v>
      </c>
      <c r="C839" t="s">
        <v>410</v>
      </c>
      <c r="D839">
        <v>6</v>
      </c>
    </row>
    <row r="840" spans="1:4">
      <c r="A840">
        <v>16</v>
      </c>
      <c r="B840" t="s">
        <v>95</v>
      </c>
      <c r="C840" t="s">
        <v>96</v>
      </c>
      <c r="D840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2026-06-11T14:35:26+07:00</dcterms:created>
  <dcterms:modified xsi:type="dcterms:W3CDTF">2026-06-11T14:35:26+07:00</dcterms:modified>
  <dc:title>Untitled Spreadsheet</dc:title>
  <dc:description/>
  <dc:subject/>
  <cp:keywords/>
  <cp:category/>
</cp:coreProperties>
</file>