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d28\Informatykacpp\11TEMAT\"/>
    </mc:Choice>
  </mc:AlternateContent>
  <xr:revisionPtr revIDLastSave="0" documentId="8_{F4C990AE-090E-44DD-8977-A57934F7BED5}" xr6:coauthVersionLast="47" xr6:coauthVersionMax="47" xr10:uidLastSave="{00000000-0000-0000-0000-000000000000}"/>
  <bookViews>
    <workbookView xWindow="-120" yWindow="-120" windowWidth="29040" windowHeight="15720" xr2:uid="{070D0BCF-CE54-4704-8B20-A7D2EE4B543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C8" i="1"/>
  <c r="B8" i="1"/>
  <c r="C7" i="1"/>
  <c r="D7" i="1"/>
  <c r="B7" i="1"/>
  <c r="C6" i="1"/>
  <c r="D6" i="1"/>
  <c r="B6" i="1"/>
  <c r="C5" i="1"/>
  <c r="D5" i="1"/>
  <c r="B5" i="1"/>
  <c r="C4" i="1"/>
  <c r="D4" i="1"/>
  <c r="B4" i="1"/>
  <c r="C3" i="1"/>
  <c r="D3" i="1"/>
  <c r="B3" i="1"/>
</calcChain>
</file>

<file path=xl/sharedStrings.xml><?xml version="1.0" encoding="utf-8"?>
<sst xmlns="http://schemas.openxmlformats.org/spreadsheetml/2006/main" count="8" uniqueCount="8">
  <si>
    <t>Złożoność</t>
  </si>
  <si>
    <t>O(logn)</t>
  </si>
  <si>
    <t>O(pierwn)</t>
  </si>
  <si>
    <t>O(n)</t>
  </si>
  <si>
    <t>O(n*logn)</t>
  </si>
  <si>
    <t>O(n^2)</t>
  </si>
  <si>
    <t>O(n^3)</t>
  </si>
  <si>
    <t>N - rozmiar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</si>
</sst>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6520-2D48-4B9B-9BAA-9A7603592952}">
  <dimension ref="A1:D8"/>
  <sheetViews>
    <sheetView tabSelected="1" zoomScale="265" zoomScaleNormal="265" workbookViewId="0">
      <selection activeCell="E5" sqref="E5"/>
    </sheetView>
  </sheetViews>
  <sheetFormatPr defaultRowHeight="15" x14ac:dyDescent="0.25"/>
  <cols>
    <col min="2" max="2" width="9.140625" customWidth="1"/>
  </cols>
  <sheetData>
    <row r="1" spans="1:4" x14ac:dyDescent="0.25">
      <c r="A1" s="1"/>
      <c r="B1" s="2" t="s">
        <v>7</v>
      </c>
      <c r="C1" s="2"/>
      <c r="D1" s="2"/>
    </row>
    <row r="2" spans="1:4" x14ac:dyDescent="0.25">
      <c r="A2" s="1" t="s">
        <v>0</v>
      </c>
      <c r="B2" s="1">
        <v>100</v>
      </c>
      <c r="C2" s="1">
        <v>10000</v>
      </c>
      <c r="D2" s="1">
        <v>1000000</v>
      </c>
    </row>
    <row r="3" spans="1:4" x14ac:dyDescent="0.25">
      <c r="A3" s="1" t="s">
        <v>1</v>
      </c>
      <c r="B3" s="1">
        <f>LOG10(B2)</f>
        <v>2</v>
      </c>
      <c r="C3" s="1">
        <f t="shared" ref="C3:D3" si="0">LOG10(C2)</f>
        <v>4</v>
      </c>
      <c r="D3" s="1">
        <f t="shared" si="0"/>
        <v>6</v>
      </c>
    </row>
    <row r="4" spans="1:4" x14ac:dyDescent="0.25">
      <c r="A4" s="1" t="s">
        <v>2</v>
      </c>
      <c r="B4" s="1">
        <f>SQRT(B2)</f>
        <v>10</v>
      </c>
      <c r="C4" s="1">
        <f t="shared" ref="C4:D4" si="1">SQRT(C2)</f>
        <v>100</v>
      </c>
      <c r="D4" s="1">
        <f t="shared" si="1"/>
        <v>1000</v>
      </c>
    </row>
    <row r="5" spans="1:4" x14ac:dyDescent="0.25">
      <c r="A5" s="1" t="s">
        <v>3</v>
      </c>
      <c r="B5" s="1">
        <f>B2</f>
        <v>100</v>
      </c>
      <c r="C5" s="1">
        <f t="shared" ref="C5:D5" si="2">C2</f>
        <v>10000</v>
      </c>
      <c r="D5" s="1">
        <f t="shared" si="2"/>
        <v>1000000</v>
      </c>
    </row>
    <row r="6" spans="1:4" x14ac:dyDescent="0.25">
      <c r="A6" s="1" t="s">
        <v>4</v>
      </c>
      <c r="B6" s="1">
        <f>(B2*LOG10(B2))</f>
        <v>200</v>
      </c>
      <c r="C6" s="1">
        <f t="shared" ref="C6:D6" si="3">(C2*LOG10(C2))</f>
        <v>40000</v>
      </c>
      <c r="D6" s="1">
        <f t="shared" si="3"/>
        <v>6000000</v>
      </c>
    </row>
    <row r="7" spans="1:4" x14ac:dyDescent="0.25">
      <c r="A7" s="1" t="s">
        <v>5</v>
      </c>
      <c r="B7" s="1">
        <f>B2*B2</f>
        <v>10000</v>
      </c>
      <c r="C7" s="1">
        <f t="shared" ref="C7:D7" si="4">C2*C2</f>
        <v>100000000</v>
      </c>
      <c r="D7" s="1">
        <f t="shared" si="4"/>
        <v>1000000000000</v>
      </c>
    </row>
    <row r="8" spans="1:4" x14ac:dyDescent="0.25">
      <c r="A8" s="1" t="s">
        <v>6</v>
      </c>
      <c r="B8" s="1">
        <f>B2*B2*B2</f>
        <v>1000000</v>
      </c>
      <c r="C8" s="1">
        <f t="shared" ref="C8:D8" si="5">C2*C2*C2</f>
        <v>1000000000000</v>
      </c>
      <c r="D8" s="1">
        <f>D2*D2*D2</f>
        <v>1E+18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u2d28@LOXIII.LOCAL</dc:creator>
  <cp:lastModifiedBy>u2d28@LOXIII.LOCAL</cp:lastModifiedBy>
  <dcterms:created xsi:type="dcterms:W3CDTF">2026-03-27T12:11:22Z</dcterms:created>
  <dcterms:modified xsi:type="dcterms:W3CDTF">2026-03-27T12:24:50Z</dcterms:modified>
</cp:coreProperties>
</file>