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workbookProtection workbookPassword="932F" lockStructure="1"/>
  <bookViews>
    <workbookView xWindow="0" yWindow="0" windowWidth="23040" windowHeight="9408" activeTab="3"/>
  </bookViews>
  <sheets>
    <sheet name="Leer Primero" sheetId="3" r:id="rId1"/>
    <sheet name="Datos" sheetId="4" r:id="rId2"/>
    <sheet name="Formato de Evaluación" sheetId="1" r:id="rId3"/>
    <sheet name="Documentos Solicitados" sheetId="5" r:id="rId4"/>
    <sheet name="CERTIFICADO" sheetId="7" state="hidden" r:id="rId5"/>
    <sheet name="NOTIFICACIÓN" sheetId="8" state="hidden" r:id="rId6"/>
  </sheets>
  <externalReferences>
    <externalReference r:id="rId7"/>
  </externalReferences>
  <definedNames>
    <definedName name="_xlnm._FilterDatabase" localSheetId="2" hidden="1">'Formato de Evaluación'!$A$5:$H$186</definedName>
    <definedName name="_Ref275762230" localSheetId="2">'Formato de Evaluación'!$B$61</definedName>
    <definedName name="_Ref275859626" localSheetId="2">'Formato de Evaluación'!#REF!</definedName>
    <definedName name="_Ref275860223" localSheetId="2">'Formato de Evaluación'!#REF!</definedName>
    <definedName name="_Toc274856450" localSheetId="2">'[1]Norma SIGI'!$B$8</definedName>
    <definedName name="_Toc274856451" localSheetId="2">'[1]Norma SIGI'!$B$15</definedName>
    <definedName name="_Toc274856452" localSheetId="2">'[1]Norma SIGI'!#REF!</definedName>
    <definedName name="_Toc275461222" localSheetId="2">'Formato de Evaluación'!$A$6</definedName>
    <definedName name="_Toc275461223" localSheetId="2">'Formato de Evaluación'!$A$38</definedName>
    <definedName name="_Toc275461224" localSheetId="2">'Formato de Evaluación'!$B$59</definedName>
    <definedName name="_Toc275461225" localSheetId="2">'Formato de Evaluación'!$B$137</definedName>
    <definedName name="_Toc275461226" localSheetId="2">'Formato de Evaluación'!$B$155</definedName>
    <definedName name="_xlnm.Print_Area" localSheetId="2">'Formato de Evaluación'!$A$1:$P$186</definedName>
    <definedName name="_xlnm.Print_Area" localSheetId="0">'Leer Primero'!$A$5:$B$26</definedName>
    <definedName name="_xlnm.Print_Titles" localSheetId="2">'Formato de Evaluación'!$5:$5</definedName>
  </definedNames>
  <calcPr calcId="152511"/>
</workbook>
</file>

<file path=xl/calcChain.xml><?xml version="1.0" encoding="utf-8"?>
<calcChain xmlns="http://schemas.openxmlformats.org/spreadsheetml/2006/main">
  <c r="C14" i="8" l="1"/>
  <c r="L67" i="1"/>
  <c r="L69" i="1"/>
</calcChain>
</file>

<file path=xl/sharedStrings.xml><?xml version="1.0" encoding="utf-8"?>
<sst xmlns="http://schemas.openxmlformats.org/spreadsheetml/2006/main" count="1516" uniqueCount="601">
  <si>
    <t>Definiciones y explicaciones de los tres componentes del Precio Sustentable:</t>
  </si>
  <si>
    <t>#</t>
  </si>
  <si>
    <t>4.1.1</t>
  </si>
  <si>
    <t>Está personalmente involucrado/a en las actividades productivas y en las actividades de la Organización de Pequeños Productores, salvo aquellos casos en que el estado de salud se lo impida.</t>
  </si>
  <si>
    <t>4.1.2</t>
  </si>
  <si>
    <t>4.1.3</t>
  </si>
  <si>
    <t>4.1.4</t>
  </si>
  <si>
    <t>4.2.1</t>
  </si>
  <si>
    <t>4.2.2</t>
  </si>
  <si>
    <t>4.2.3</t>
  </si>
  <si>
    <t>La organización cuenta con una Junta Directiva, (con el nombre que se acostumbra localmente) la cual sea responsable del seguimiento a los acuerdos de la Asamblea General y supervisa el funcionamiento operativo de la Organización de Pequeños Productores. La Junta Directiva informa a la Asamblea General de la Organización de Pequeños Productores por lo menos de manera anual de los resultados de su trabajo y el estado que guarda la organización, junto con el equipo operativo existente.</t>
  </si>
  <si>
    <t>4.2.4</t>
  </si>
  <si>
    <t>4.2.5       </t>
  </si>
  <si>
    <t>4.2.6       </t>
  </si>
  <si>
    <t xml:space="preserve">4.2.7        </t>
  </si>
  <si>
    <t xml:space="preserve">Los documentos que describen el proceso de  toma de decisiones pueden ser consultados por todos los miembros de la organización. </t>
  </si>
  <si>
    <t>4.3.1</t>
  </si>
  <si>
    <t>4.3.2</t>
  </si>
  <si>
    <t>4.3.3       </t>
  </si>
  <si>
    <t xml:space="preserve">4.3.4        </t>
  </si>
  <si>
    <t xml:space="preserve">4.3.5        </t>
  </si>
  <si>
    <t xml:space="preserve">La Organización de Pequeños Productores cuenta con mecanismos hacer estimaciones de cosecha de los diferentes productos comerciales. </t>
  </si>
  <si>
    <t xml:space="preserve">4.4.1 </t>
  </si>
  <si>
    <t>4.5.1</t>
  </si>
  <si>
    <t>4.6.1       </t>
  </si>
  <si>
    <t>4.6.2       </t>
  </si>
  <si>
    <t>4.7.1</t>
  </si>
  <si>
    <t xml:space="preserve">4.7.2        </t>
  </si>
  <si>
    <t xml:space="preserve">La Organización de Pequeños Productores asume la responsabilidad de no utilizar productos prohibidos por las regulaciones oficiales de la región de producción o de la región destino de los productos vendidos. </t>
  </si>
  <si>
    <t xml:space="preserve">4.7.3        </t>
  </si>
  <si>
    <t>4.7.4       </t>
  </si>
  <si>
    <t xml:space="preserve">4.7.5        </t>
  </si>
  <si>
    <t xml:space="preserve">4.7.6        </t>
  </si>
  <si>
    <t>4.7.7       </t>
  </si>
  <si>
    <t xml:space="preserve">4.8.1        </t>
  </si>
  <si>
    <t xml:space="preserve">4.8.2        </t>
  </si>
  <si>
    <t>La Organización de Pequeños Productores demuestra en la medida de sus capacidades y recursos, que sus actividades propician el incremento de las capacidades de sus socios y de la organización en cuanto a apropiación de la cadena productiva-comercial.</t>
  </si>
  <si>
    <t xml:space="preserve">4.8.3        </t>
  </si>
  <si>
    <t xml:space="preserve">4.9.1        </t>
  </si>
  <si>
    <t xml:space="preserve">4.9.2        </t>
  </si>
  <si>
    <t xml:space="preserve">4.9.3        </t>
  </si>
  <si>
    <t>5.1.1</t>
  </si>
  <si>
    <t>5.1.2</t>
  </si>
  <si>
    <t>5.1.3</t>
  </si>
  <si>
    <t>5.3.1</t>
  </si>
  <si>
    <t>5.3.2      </t>
  </si>
  <si>
    <t xml:space="preserve">5.3.3        </t>
  </si>
  <si>
    <t xml:space="preserve">5.3.4        </t>
  </si>
  <si>
    <t xml:space="preserve">5.4.1        </t>
  </si>
  <si>
    <t>6.1.1</t>
  </si>
  <si>
    <t>6.3.1       </t>
  </si>
  <si>
    <t xml:space="preserve">6.4.1        </t>
  </si>
  <si>
    <t xml:space="preserve">6.5.1        </t>
  </si>
  <si>
    <t>En caso de existir controversia relacionada con la calidad del producto adquirido, las partes se obligan a buscar una intermediación conciliatoria de común acuerdo, conforme lo establecido en el contrato.</t>
  </si>
  <si>
    <t xml:space="preserve">6.5.2        </t>
  </si>
  <si>
    <t xml:space="preserve">6.6.1        </t>
  </si>
  <si>
    <t>6.6.2 </t>
  </si>
  <si>
    <t>6.6.3 </t>
  </si>
  <si>
    <t>Los Términos de Referencia del Comité de Normas</t>
  </si>
  <si>
    <t>Procedimiento para la elaboración de Normas</t>
  </si>
  <si>
    <t>3.1 </t>
  </si>
  <si>
    <t>3.2 </t>
  </si>
  <si>
    <t>5.2.1</t>
  </si>
  <si>
    <t>Informativo</t>
  </si>
  <si>
    <t>6.2.1</t>
  </si>
  <si>
    <t>6.2.2</t>
  </si>
  <si>
    <t>6.2.3</t>
  </si>
  <si>
    <t>6.2.4</t>
  </si>
  <si>
    <t>6.2.5</t>
  </si>
  <si>
    <t>6.2.6</t>
  </si>
  <si>
    <t>a</t>
  </si>
  <si>
    <t>b</t>
  </si>
  <si>
    <t>c</t>
  </si>
  <si>
    <t>d</t>
  </si>
  <si>
    <t>REFERENCIAS</t>
  </si>
  <si>
    <t>VOCABULARIO</t>
  </si>
  <si>
    <t>ORGANIZACIONES  DE PEQUEÑOS PRODUCTORES</t>
  </si>
  <si>
    <t>CRITERIOS ORGANIZATIVOS</t>
  </si>
  <si>
    <t>CRITERIOS PRODUCTIVOS</t>
  </si>
  <si>
    <t>FORTALECIMIENTO AL SECTOR DE LOS PEQUEÑOS PRODUCTORES</t>
  </si>
  <si>
    <t>CRITERIOS MEDIOAMBIENTALES Y DE SALUD HUMANA</t>
  </si>
  <si>
    <t>CRITERIOS DE VIDA DIGNA</t>
  </si>
  <si>
    <t>CRITERIOS LABORALES</t>
  </si>
  <si>
    <t>GENERALIDADES</t>
  </si>
  <si>
    <t xml:space="preserve"> COMPROMISO DE FOMENTAR LA ECONOMIA LOCAL</t>
  </si>
  <si>
    <t>TRANSPARENCIA Y TRAZABILIDAD</t>
  </si>
  <si>
    <t>CONTRATO</t>
  </si>
  <si>
    <t>PRECIO SUSTENTABLE</t>
  </si>
  <si>
    <t>PREFINANCIAMIENTO</t>
  </si>
  <si>
    <t>PAGO OPORTUNO</t>
  </si>
  <si>
    <t>CALIDAD</t>
  </si>
  <si>
    <t>CRITERIOS DE ORIGEN</t>
  </si>
  <si>
    <t xml:space="preserve">En el caso de Unidades de Producción Colectivas, el tamaño de la Unidad total está en función a la cantidad de productores miembros de la organización dueña de la Unidad de Producción Colectiva, considerando los criterios arriba descritos para la Unidad de Producción  como la parte proporcional por cada productor miembro. </t>
  </si>
  <si>
    <t>Criterio Crítico</t>
  </si>
  <si>
    <t>Contenido</t>
  </si>
  <si>
    <t>Criterio de Mejora Continua</t>
  </si>
  <si>
    <t>Criterio Mínimo</t>
  </si>
  <si>
    <t>Clasificación</t>
  </si>
  <si>
    <t>Lista de Productos Prohibidos</t>
  </si>
  <si>
    <t>Declaración de Principios y Valores</t>
  </si>
  <si>
    <t xml:space="preserve">Código de Conducta </t>
  </si>
  <si>
    <t xml:space="preserve">Reglamento Gráfico </t>
  </si>
  <si>
    <t>Manual del Símbolo de Pequeños Productores</t>
  </si>
  <si>
    <t>i.  Productos que requieren de una alta incidencia de mano de obra (por ejemplo; frutas de cosecha permanente como el banano).</t>
  </si>
  <si>
    <t xml:space="preserve">vi. Productores/as que ocupan un cargo directivo en la organización, o comisión en la Organización de Pequeños Productores el cual les impida la atención a las labores productivas. </t>
  </si>
  <si>
    <t>A. Producción agrícola: 15 hectáreas en producción</t>
  </si>
  <si>
    <t xml:space="preserve">La Organización de Pequeños Productores no está sujetada formalmente a la toma de decisiones de partidos políticos, aparatos gubernamentales o empresas compradoras. </t>
  </si>
  <si>
    <t xml:space="preserve">La Organización de Pequeños Productores no discrimina a sus miembros por motivos de género, orientación política, clase social, cultura, vestimenta, grupo étnico, idioma, religión, preferencia sexual, edad y capacidades físicas o mentales. </t>
  </si>
  <si>
    <t>CRITERIOS COMERCIALES</t>
  </si>
  <si>
    <t xml:space="preserve">CRITERIOS DE SISTEMAS DE GESTIÓN </t>
  </si>
  <si>
    <t>a. Los costos directos de la producción en términos de los medios de producción utilizados.</t>
  </si>
  <si>
    <t xml:space="preserve">b. La recompensa digna del trabajo para lograr una vida digna para el productor y, en su caso, de los trabajadores contratados.  </t>
  </si>
  <si>
    <t xml:space="preserve">c. Los costos de la organización democrática autogestiva con responsabilidad social y ecológica. </t>
  </si>
  <si>
    <t>C. Apicultura: 500 colmenas en producción</t>
  </si>
  <si>
    <t>B. Agricultura bajo techo: 1 hectárea en producción</t>
  </si>
  <si>
    <t xml:space="preserve">No se utilizan organismos genéticamente modificados (transgénicos) o insumos elaborados con éstos. </t>
  </si>
  <si>
    <t>Los productos terminados de un solo ingrediente, están compuestos exclusivamente con la materia prima proveniente de las Organización de Pequeños Productores certificadas y adquiridas bajo criterios del Símbolo de Pequeños Productores.</t>
  </si>
  <si>
    <t>El Comité de Normas de FUNDEPPO está integrado y funciona de acuerdo a sus Términos de Referencia, los cuales son públicos.</t>
  </si>
  <si>
    <t>Procedimiento de Inconformidades</t>
  </si>
  <si>
    <t>4.5.2</t>
  </si>
  <si>
    <t>4.5.3</t>
  </si>
  <si>
    <t>ii. Productores/as mayores de 60 años de edad.</t>
  </si>
  <si>
    <t xml:space="preserve">PRESENTACIÓN </t>
  </si>
  <si>
    <t>X</t>
  </si>
  <si>
    <t>OPP</t>
  </si>
  <si>
    <t>C-OPP</t>
  </si>
  <si>
    <t>x</t>
  </si>
  <si>
    <t>COM</t>
  </si>
  <si>
    <t xml:space="preserve">Todas las instancias sujetas a la evaluación por esta Norma deben cumplir en todos los casos con el cien porciento de los Criterios Críticos, Mínimos y de Mejora Continua que le sean aplicables, de acuerdo a las columnas, independientemente de los procedimientos que apliquen los Organismos de Certificación.  </t>
  </si>
  <si>
    <t>iv.Productores/as con enfermedades que impidan las labores productivas.</t>
  </si>
  <si>
    <t>v. Productores/as sin suficiente mano de obra familiar disponible para realizar las labores en la Unidad de Producción.</t>
  </si>
  <si>
    <t>MAQ</t>
  </si>
  <si>
    <t>CRITERIOS PARA ORGANIZACIONES DE PEQUEÑOS PRODUCTORES</t>
  </si>
  <si>
    <t>INT</t>
  </si>
  <si>
    <t xml:space="preserve"> </t>
  </si>
  <si>
    <t xml:space="preserve">En caso de tratarse de una Organización de Pequeños Productores de segundo, tercer nivel o cuarto nivel que quiera certificarse bajo la presente norma; todos sus miembros deben ser Organizaciones de Pequeños Productores bajo la definición de este documento y serán considerados para efectos de esta norma como parte de la misma organización. </t>
  </si>
  <si>
    <t xml:space="preserve">Se debe comprar el producto a la Organización de Pequeños Productores en el estado más avanzado de transformación que pueda cumplir de manera adecuada la Organización de Pequeños Productores. </t>
  </si>
  <si>
    <t xml:space="preserve">Debe proporcionar información relacionada con su operación; lugar de infraestructuras, empresas  subsidiarias, empresas matrices o empresas asociadas o hermanadas; las Organizaciones de Pequeños Productores proveedores de los productos; productos y líneas de productos que produce (a incluir en el Registro o no). </t>
  </si>
  <si>
    <t xml:space="preserve">El cumplimiento de los Criterios Críticos, Mínimos y de Mejora Continua, se verificarán mediante los procedimientos de Certificación y Registro publicados por FUNDEPPO o por los procedimientos equivalentes de los Organismos de Certificación autorizados. </t>
  </si>
  <si>
    <t xml:space="preserve">La Organización de Pequeños Productores cuenta con métodos de trabajo y Registros que permitan conocer el flujo del producto desde  la parcela hasta la bodega y ventas de los productos por parte de la Organización de Pequeños Productores. </t>
  </si>
  <si>
    <t xml:space="preserve">Los Registros  internos relacionados al flujo de los productos son llevados por la propia Organización de Pequeños Productores y se pueden verificar en cualquier momento. En caso de subcontrataciones de procesos, éstos son supervisados por la Organización de Pequeños Productores bajo convenio o contrato establecido. </t>
  </si>
  <si>
    <t>La Organización de Pequeños Productores mantiene Registros comerciales de las transacciones ya sea para el mercado interno o para la exportación.</t>
  </si>
  <si>
    <t>El idioma oficial de los documentos del Símbolo de Pequeños Productores es el español. En caso de controversias sobre la versión traducida, la única versión válida la versión original en español.</t>
  </si>
  <si>
    <t>Están definidos la estructura y los mecanismos para asegurar que la toma de decisiones, Sistemas de administración contable y de rendición de cuentas se basa en la democracia, participación y transparencia y se  aplica conforme los estatutos y/o reglamentos. En caso de existir regulaciones  legales con respecto a la integración legal de la membrecía de la Organización de Pequeños Productores, impuestas por la autoridad local o nacional, éstas deben ser especificadas.</t>
  </si>
  <si>
    <t>Se cuenta con un Sistema de control interno que cubre los diferentes aspectos de esta Norma General.</t>
  </si>
  <si>
    <t>Cuentan con un Sistema administrativo y contable que les permita la clara identificación de las operaciones comerciales realizadas bajo el Sistema del Símbolo de Pequeños Productores.</t>
  </si>
  <si>
    <t>Esta norma fue aprobada  por el Comité de Normas  y el Consejo Directivo de FUNDEPPO  en base su procedimiento para definición de Normas del Símbolo de Pequeños Productores. Estos procedimientos son públicos y prevén revisiones y consultas periódicas de esta norma. Sugerencias de mejora a las normas pueden ser presentados a través del formato correspondiente.</t>
  </si>
  <si>
    <t>Procedimiento de Certificación para Organizaciones de Pequeños Productores</t>
  </si>
  <si>
    <t>La totalidad de los productos vendidos bajo el Símbolo de Pequeños Productores provienen de los miembros de la Organización de Pequeños Productores. Sólo se permite la inclusión de la  producción de no miembros en caso de tratarse de otras Organizaciones de Pequeños Productores  Certificadas bajo el Símbolo de Pequeños Productores y previo respaldo de un convenio entre las Organizaciones de Pequeños Productores que defina claramente el costo y las características del servicio de comercialización convenido. En estos casos, los contratos y las facturas de la Organización de Pequeños Productores que realiza la venta deberán especificar el nombre o los nombres de la Organización o las Organizaciones de Pequeños Productores de donde proviene el producto.</t>
  </si>
  <si>
    <t>Se debe llevar un registro de los acuerdos y contratos realizados bajo el Sistema del Símbolo de Pequeños Productores.</t>
  </si>
  <si>
    <t xml:space="preserve">Se debe contar con un sistema de registros de las compras, procesamiento y ventas que permite la plena trazabilidad física de los productos procesados, comprados y/o vendidos bajo el Símbolo de Pequeños Productores. </t>
  </si>
  <si>
    <t xml:space="preserve">d. El precio sustentable mínimo de referencia es el precio FOB. En caso de mercados internos se descuentan los gastos relacionados al traslado al puerto y los gastos exclusivamente relacionados a la exportación para obtener el precio “Bodega de la  Organización de Productores”.  </t>
  </si>
  <si>
    <t>iii.Productores/as con algún impedimento físico o mental, que no puedan realizar actividades productivas.</t>
  </si>
  <si>
    <t>Lista de Precios Sustentables</t>
  </si>
  <si>
    <t>vii. Productoras embarazadas</t>
  </si>
  <si>
    <t xml:space="preserve">Si la Organización de Pequeños Productores no tiene capacidad para realizar las exportación o comercialización por si misma, se debe realizar la venta a través de las Organizaciones de Pequeños Productores Certificadas por el Símbolo de Pequeños Productores. En el caso de que esto no sea factible, deberá presentarse a FUNDEPPO una solicitud de permiso temporal debidamente justificada. </t>
  </si>
  <si>
    <t xml:space="preserve">Se debe liquidar el costo total de los productos comprados a la Organización de Pequeños Productores contra la recepción de la responsabilidad sobre el producto por parte del Comprador. Excepciones a este criterio deben contar con un acuerdo mutuo formal asentado en el contrato.  </t>
  </si>
  <si>
    <t>c.         Tamaño de la unidad de producción, por producto a incluir en la Certificación</t>
  </si>
  <si>
    <t>d.         Producción anual por producto a incluir en la Certificación</t>
  </si>
  <si>
    <t>e.         Debe estar validada  de manera interna o externa</t>
  </si>
  <si>
    <t xml:space="preserve">Dado el hecho de que existen muchas formas en que se puede cumplir con los criterios de esta norma, la forma en que el evaluado cumple con los mismos es definida y demostrada por el evaluado mismo, siempre y cuando esta forma se mantenga en la lógica de la misma norma y dentro del marco de la Declaración de Principios y Valores del Símbolo de Pequeños Productores. </t>
  </si>
  <si>
    <t>Procedimiento de Registro para Compradores, Comercializadoras Colectivas de Organizaciones de Pequeños Productores, Intermediarios y Maquiladores</t>
  </si>
  <si>
    <t>Los medios de producción que utiliza el productor no son propiedad de un Comprador, Intermediario o Maquilador tal como definido en esta norma.</t>
  </si>
  <si>
    <t xml:space="preserve">La máxima autoridad de la Organización de Pequeños Productores es la Asamblea General (con el nombre que se acostumbra localmente), la cual se reúne por lo menos una vez al año en sesiones ordinarias o extraordinarias, conforme los estatutos de la organización en cuestión. Esta Asamblea General está integrada por todos los miembros de la organización de manera directa o a través de un Sistema de representación acordado internamente. </t>
  </si>
  <si>
    <t xml:space="preserve">Están constituidos de manera legal y cuenta con o tiene acceso a una infraestructura física, administrativa, organizativa y financiera que le permita cumplir los contratos de servicios o de compra-venta que celebre bajo el Sistema del Símbolo de Pequeños Productores. </t>
  </si>
  <si>
    <t>Favor de leer el siguiente instructivo antes de llenar la hoja de datos y el Formato de Evaluación</t>
  </si>
  <si>
    <t>I. Instrucciones Generales</t>
  </si>
  <si>
    <t>Leer la totalidad de la Norma General del Símbolo de Pequeños Productores con la finalidad de conocer y saber si se da cumplimiento a todos los críterios que le apliquen, los Críticos, Mínimos y de Mejora Continua, independientemente del tipo de evaluación que se realice</t>
  </si>
  <si>
    <t>e</t>
  </si>
  <si>
    <t xml:space="preserve">Es importante tener presente que el llenado y envío del presente formato será tomada como una declaración de veracidad de la información manifestada en el mismo y en su(s) anexo(s).   </t>
  </si>
  <si>
    <t>II. Que casillas se deben llenar</t>
  </si>
  <si>
    <t xml:space="preserve">Existen criterios mínimos que aplican tanto a Organizaciones de Pequeños Productores (OPP) como a Compradores (COM), Comercializadora de Organizaciones de Pequeños Productores (C-OPP), Intermediaros (INT) y Maquiladores (MAQ)   los cuales están marcados con color amarillo. </t>
  </si>
  <si>
    <t>III. Instrucción para el llenado de las casillas</t>
  </si>
  <si>
    <t>IV. Donde enviar este Formato</t>
  </si>
  <si>
    <t>El Formato de Evaluación debe ser estar debidamente lleno y en conjunto con sus anexos enviado al siguiente correo electrónico: certificacion@tusimbolo.org</t>
  </si>
  <si>
    <t xml:space="preserve">La hoja de datos tiene que ser escaneada y de igual manera enviarla al siguiente correo electronico: certificacion@tusimbolo.org. </t>
  </si>
  <si>
    <t xml:space="preserve">Si fuera una dificultad para el solicitante enviar la información por correo electronico, entonces lo puede hacer por fax, o por correo convencional. [Correo electrónico: certificacion@tusimbolo.org ;  Fax: 52641254/52641337 ext 107 ; Dirección:  Guanajuato 131 Dpo 302 Col. Roma Norte C.P. 06700 México D.F. México]. </t>
  </si>
  <si>
    <t>La Organización de Pequeños Productores (OPP), Compradores (COM), Comercializadora Colectiva de Organizaciones de Pequeños Productores (C-OPP), Intermediaros (INT) y Maquiladores (MAQ) deberá llenar primero la hoja de Datos que se encuentra en la segunda hoja de este archivo.</t>
  </si>
  <si>
    <t xml:space="preserve"> En la cuarta hoja, se enlistan los documentos solicitados para soportar la información dependiendo del tipo de proceso que aplique (Rápido o Completo). La Organización de Pequeños Productores(OPP), Compradores (COM), Comercializadora  Colectiva de Organizaciones de Pequeños Productores (C-OPP), Intermediaros (INT) y Maquiladores (MAQ) , debe adjuntar todos los documentos junto con el Formato de Evaluación. </t>
  </si>
  <si>
    <t>Favor de llenar:</t>
  </si>
  <si>
    <t>DATOS DEL SOLICITANTE</t>
  </si>
  <si>
    <r>
      <t>NOMBRE</t>
    </r>
    <r>
      <rPr>
        <b/>
        <sz val="10"/>
        <rFont val="Tahoma"/>
        <family val="2"/>
      </rPr>
      <t>:</t>
    </r>
  </si>
  <si>
    <t>CALLE Y NÚMERO:</t>
  </si>
  <si>
    <t>LUGAR:</t>
  </si>
  <si>
    <t>ENTIDAD:</t>
  </si>
  <si>
    <t>PAÍS:</t>
  </si>
  <si>
    <t>CÓDIGO POSTAL:</t>
  </si>
  <si>
    <t>TELEFONO(S):</t>
  </si>
  <si>
    <t>FAX:</t>
  </si>
  <si>
    <t>CORREO ELECTRÓNICO:</t>
  </si>
  <si>
    <t>PÁGINA INTERNET:</t>
  </si>
  <si>
    <t>PERSONA(S) DE CONTACTO:</t>
  </si>
  <si>
    <t>CARGO PERSONA(S) DE CONTACTO:</t>
  </si>
  <si>
    <t>NUMERO DE SOCIOS /PROVEEDORES DE PRODUCTO:</t>
  </si>
  <si>
    <t>NUMERO DE GRUPOS O COMUNIDADES:</t>
  </si>
  <si>
    <t>FECHA EN QUE SE COMPLETA EL FORMATO:</t>
  </si>
  <si>
    <t>NOMBRE Y FIRMA DE LA PERSONA QUE SE RESPONSABILIZA  DE LA VERACIDAD DE LA INFORMACIÓN</t>
  </si>
  <si>
    <r>
      <rPr>
        <b/>
        <sz val="11"/>
        <rFont val="Tahoma"/>
        <family val="2"/>
      </rPr>
      <t>NOTA IMPORTANTE:</t>
    </r>
    <r>
      <rPr>
        <b/>
        <sz val="11"/>
        <color indexed="56"/>
        <rFont val="Tahoma"/>
        <family val="2"/>
      </rPr>
      <t xml:space="preserve"> </t>
    </r>
    <r>
      <rPr>
        <sz val="11"/>
        <rFont val="Tahoma"/>
        <family val="2"/>
      </rPr>
      <t>CON EL LLENADO,</t>
    </r>
    <r>
      <rPr>
        <sz val="11"/>
        <color indexed="56"/>
        <rFont val="Tahoma"/>
        <family val="2"/>
      </rPr>
      <t xml:space="preserve"> </t>
    </r>
    <r>
      <rPr>
        <sz val="11"/>
        <rFont val="Tahoma"/>
        <family val="2"/>
      </rPr>
      <t>FIRMA</t>
    </r>
    <r>
      <rPr>
        <sz val="11"/>
        <color indexed="56"/>
        <rFont val="Tahoma"/>
        <family val="2"/>
      </rPr>
      <t xml:space="preserve"> </t>
    </r>
    <r>
      <rPr>
        <sz val="11"/>
        <rFont val="Tahoma"/>
        <family val="2"/>
      </rPr>
      <t xml:space="preserve">Y EL ENVÍO DEL PRESENTE FORMATO, LA ORGANIZACIÓN O EMPRESA,  DECLARA QUE LA INFORMACIÓN MANIFESTADA EN EL FORMATO Y EN SU(S) ANEXO(S) ES VERÍDICA Y VERIFICABLE. </t>
    </r>
  </si>
  <si>
    <t>Para ser llenada por el Solicitante</t>
  </si>
  <si>
    <t>Para ser llenada por el evaluador del Organismo de Certificación</t>
  </si>
  <si>
    <t>Para ser llenado por el Comité de Dictaminación</t>
  </si>
  <si>
    <t>Cumple</t>
  </si>
  <si>
    <t>No Cumple</t>
  </si>
  <si>
    <t>No Aplica</t>
  </si>
  <si>
    <t>Forma de cumplimiento</t>
  </si>
  <si>
    <t>Documentación de respaldo</t>
  </si>
  <si>
    <t>Evaluación del Organismo de Certificación</t>
  </si>
  <si>
    <t>Comentarios</t>
  </si>
  <si>
    <t>Evaluación Comité de Dictaminación</t>
  </si>
  <si>
    <t>1.      Lista de Socios con las siguientes características:</t>
  </si>
  <si>
    <t>4.     El comprobante de pago de la Cuota de la Evaluación Documental</t>
  </si>
  <si>
    <t>4.       El comprobante de pago de la Cuota de la Evaluación Documental</t>
  </si>
  <si>
    <t>5.          Comprobante de pago de la Cuota de la Evaluación Documental</t>
  </si>
  <si>
    <t>En el caso de procedimiento completo</t>
  </si>
  <si>
    <t>6.  Comprobante de pago de la cuota de evaluación documental</t>
  </si>
  <si>
    <t xml:space="preserve">I. Documentos obligatorios que deberá anexar las Organizaciones de Pequeños Productores </t>
  </si>
  <si>
    <t>II. Documentos obligatorios que deberán anexar las Compradores (COM), Comercializadoras Colectivas de Organizaciones de Pequeños Productores (C-OPP), Intermediaros (INT) y Maquiladores (MAQ)</t>
  </si>
  <si>
    <t>En la columna "J", marcar con una X la casilla con el encabezado "No Cumple" si es que la Organizaciones de Pequeños Productores (OPP) Compradores (COM), Comercializadora Colectiva de Organizaciones de Pequeños Productores (C-OPP), Intermediaros (INT) y Maquiladores (MAQ) declaran que "No Cumple" con el criterio correspondiente (aún si cumple parcialmente se considera como "No Cumple").</t>
  </si>
  <si>
    <t>En la columna "K", marcar  con una X la casilla con el encabezado "No Aplica" si es que la Organizaciones de Pequeños Productores (OPP) Compradores (COM), Comercializadora de Organizaciones de Pequeños Productores (C-OPP), Intermediaros (INT) y Maquiladores (MAQ)   declara que "No Aplica"   el criterio correspondiente.</t>
  </si>
  <si>
    <t>En la columna "L", favor de anotar el mecanismo, método o forma en cómo es que la Organizaciones de Pequeños Productores (OPP) Compradores (COM), Comercializadora Colectiva de Organizaciones de Pequeños Productores (C-OPP), Intermediaros (INT) y Maquiladores (MAQ)  trabajan para dar cumplimiento al criterio correspondiente, se debe explicar con la mayor precisión posible, dado el hecho de que existen muchas formas en que se puede cumplir con los criterios de esta norma, es en esta columna en donde el evaluado define y demuestra por si mismo la forma en que le da cumplimiento al criterio</t>
  </si>
  <si>
    <t>En la columna "M", favor de mencionar qué documentos, datos o información dan soporte a la forma de cumplimiento; una referencia por renglón. Se pueden introducir nuevas filas de ser necesario. Las referencias a  documentos, datos o información que don soporte deben ser verificables en cualquier momento.</t>
  </si>
  <si>
    <r>
      <rPr>
        <sz val="11"/>
        <color indexed="10"/>
        <rFont val="Arial"/>
        <family val="2"/>
      </rPr>
      <t xml:space="preserve"> </t>
    </r>
    <r>
      <rPr>
        <sz val="11"/>
        <color indexed="8"/>
        <rFont val="Arial"/>
        <family val="2"/>
      </rPr>
      <t xml:space="preserve">En la tercera hoja se encuentra el "Formato de Evaluación", en el punto III </t>
    </r>
    <r>
      <rPr>
        <sz val="11"/>
        <rFont val="Arial"/>
        <family val="2"/>
      </rPr>
      <t xml:space="preserve"> se especifican los pasos para su llenado.</t>
    </r>
  </si>
  <si>
    <t xml:space="preserve">En la columna "I", marcar  con una X la casilla con el encabezado "Cumple" si es que la Organizaciones de Pequeños Productores (OPP)  Compradores (COM), Comercializadora Colectiva de Organizaciones de Pequeños Productores (C-OPP), Intermediaros (INT) y Maquiladores (MAQ)  declara que "Cumple" al 100%  con el criterio correspondiente. </t>
  </si>
  <si>
    <t xml:space="preserve">El Símbolo de Pequeños Productores es un Sistema de Certificación y Registro para los productos de Organizaciones de Pequeños Productores. Es una iniciativa creada por la CLAC (Coordinadora Latinoamericana y del Caribe de Pequeños Productores de Comercio Justo) y operada por FUNDEPPO. </t>
  </si>
  <si>
    <t xml:space="preserve">Complementario a la Norma General del Símbolo de Pequeños Productores, FUNDEPPO cuenta con un Código de Conducta, el cual deberá ser firmado por las Organizaciones de Pequeños Productores, Compradores,  Comercializadoras Colectivas de Organizaciones de Pequeños Productores, Intermediarios, Maquiladores y Organismos de Certificación. El incumplimiento con el Código de Conducta puede resultar en una objeción, queja o apelación, las cuales serán tratadas de acuerdo al Procedimiento de Inconformidades de FUNDEPPO y pueden llevar la suspensión o descertificación, independientemente del cumplimiento con la presente norma.  </t>
  </si>
  <si>
    <t xml:space="preserve">En el capítulo dos de este documento se presentan las referencias a otros documentos del Símbolo de Pequeños Productores relevantes para entender la presente norma. En el capítulo tres se explica el vocabulario utilizado en esta Norma. En el capítulo cuatro se describen los criterios que deben cumplir las Organización de Pequeños Productores para que puedan Certificarse bajo el Sistema del Símbolo de Pequeños Productores; en el capítulo  cinco se presentan los criterios que deben cubrir los Compradores, Comercializadoras Colectivas de Organizaciones de Pequeños Productores, Intermediarios y/o Maquiladores para ser Registrados bajo el Sistema del Símbolo de Pequeños Productores. En el capítulo seis se establecen los criterios que deben respetarse en el trato comercial entre las partes involucradas en el Sistema del Símbolo de Pequeños Productores. </t>
  </si>
  <si>
    <r>
      <t>La Organización de Pequeños Productores está constituida de manera legal y contar con un listado actualizado de todos sus miembros, indicando  por lo menos:</t>
    </r>
    <r>
      <rPr>
        <b/>
        <sz val="14"/>
        <rFont val="Arial"/>
        <family val="2"/>
      </rPr>
      <t xml:space="preserve"> </t>
    </r>
  </si>
  <si>
    <t>a.         Nombres productores/as</t>
  </si>
  <si>
    <t>b.         Nombre Localidad</t>
  </si>
  <si>
    <t xml:space="preserve">La Organización de Pequeños Productores cuenta con políticas aprobadas por la Asamblea General o su equivalente para la forma en que se calculan  los precios y para los mecanismos de pagos a sus miembros. </t>
  </si>
  <si>
    <r>
      <t>La Organización de Pequeños Productores cuenta con fichas técnicas de sus productos finales, estableciendo por lo menos variedades y calidades ofrecidas</t>
    </r>
    <r>
      <rPr>
        <b/>
        <sz val="14"/>
        <rFont val="Arial"/>
        <family val="2"/>
      </rPr>
      <t>.</t>
    </r>
  </si>
  <si>
    <t>CRITERIOS PARA COMPRADORES, COMERCIALIZADORAS COLECTIVAS DE ORGANIZACIONES DE PEQUEÑOS PRODUCTORES, INTERMEDIARIOS Y MAQUILADORES</t>
  </si>
  <si>
    <t>No se permite que un Comprador o Intermediario (tal como definido en esta norma) funja al mismo tiempo como productor o como dueño de una empresa productora del mismo producto que el que compran de las Organizaciones de Pequeños Productores certificadas. Este criterio no aplica a Comercializadoras Colectivas de Organizaciones de Pequeños Productores. En el caso de que la aplicación de este criterio no sea factible, deberá presentarse a FUNDEPPO una solicitud de permiso temporal debidamente justificada.</t>
  </si>
  <si>
    <t xml:space="preserve">5.4.2        </t>
  </si>
  <si>
    <t>TRATO COMERCIAL ENTRE ORGANIZACIONES DE PEQUEÑOS PRODUCTORES, COMPRADORES, COMERCIALIZADORAS COLECTIVAS  DE ORGANIZACIONES DE PEQUEÑOS PRODUCTORES, INTERMEDIARIOS Y MAQUILADORES</t>
  </si>
  <si>
    <r>
      <rPr>
        <b/>
        <sz val="14"/>
        <rFont val="Arial"/>
        <family val="2"/>
      </rPr>
      <t>I. El Precio Sustentable Mínimo</t>
    </r>
    <r>
      <rPr>
        <sz val="14"/>
        <rFont val="Arial"/>
        <family val="2"/>
      </rPr>
      <t xml:space="preserve"> para un producto es aquel que reconoce los costos de la producción, con las siguientes características </t>
    </r>
  </si>
  <si>
    <r>
      <rPr>
        <b/>
        <sz val="14"/>
        <rFont val="Arial"/>
        <family val="2"/>
      </rPr>
      <t>II. </t>
    </r>
    <r>
      <rPr>
        <sz val="14"/>
        <rFont val="Arial"/>
        <family val="2"/>
      </rPr>
      <t xml:space="preserve"> Aquellos productos que cuentan con una Certificación orgánica reconocida tienen derecho al pago de un </t>
    </r>
    <r>
      <rPr>
        <b/>
        <sz val="14"/>
        <rFont val="Arial"/>
        <family val="2"/>
      </rPr>
      <t>Reconocimiento Orgánico positivo</t>
    </r>
    <r>
      <rPr>
        <sz val="14"/>
        <rFont val="Arial"/>
        <family val="2"/>
      </rPr>
      <t xml:space="preserve">, como recompensa a las labores y los mayores costos involucrados en la producción orgánica, el cual deberá ser pagado como parte del precio a la Organización de Pequeños Productores. </t>
    </r>
  </si>
  <si>
    <r>
      <rPr>
        <b/>
        <sz val="14"/>
        <rFont val="Arial"/>
        <family val="2"/>
      </rPr>
      <t>III.</t>
    </r>
    <r>
      <rPr>
        <sz val="14"/>
        <rFont val="Arial"/>
        <family val="2"/>
      </rPr>
      <t xml:space="preserve">  A las Organizaciones de Pequeños Productores se les paga un </t>
    </r>
    <r>
      <rPr>
        <b/>
        <sz val="14"/>
        <rFont val="Arial"/>
        <family val="2"/>
      </rPr>
      <t>Incentivo del Símbolo de Pequeños Productores</t>
    </r>
    <r>
      <rPr>
        <sz val="14"/>
        <rFont val="Arial"/>
        <family val="2"/>
      </rPr>
      <t>, el cual debe estar especificado en el contrato de compra y venta. El incentivo del Símbolo de Pequeños Productores no es negociable contra eventuales diferenciales de calidad.</t>
    </r>
  </si>
  <si>
    <t>En el caso en que el anexo de la Lista de Precios Sustentables del Símbolo de Pequeños Productores no mencione el producto o sub producto de los interesados a certificarse o registrarse deberán solicitarse a FUNDEPPO los precios o las referencias a aplicarse.</t>
  </si>
  <si>
    <t>En caso de  que así lo requiera la Organización de Pequeños Productores, el Comprador y/o el Intermediario debe facilitar el pre financiamiento del contrato de manera directa o a través de terceros en por lo menos un 60%.</t>
  </si>
  <si>
    <t xml:space="preserve">En caso de no llegar a acuerdos sobre el mediador, FUNDEPPO actuará como tal o asignará uno. El eventual costo de esta mediación es pagado de acuerdo a lo establecido en el contrato con respecto al pago de gastos que resulten de controversias. </t>
  </si>
  <si>
    <r>
      <t>a)</t>
    </r>
    <r>
      <rPr>
        <sz val="11"/>
        <color indexed="8"/>
        <rFont val="Arial"/>
        <family val="2"/>
      </rPr>
      <t xml:space="preserve">    </t>
    </r>
    <r>
      <rPr>
        <sz val="11"/>
        <color indexed="8"/>
        <rFont val="Arial"/>
        <family val="2"/>
      </rPr>
      <t>Nombres productores/as</t>
    </r>
  </si>
  <si>
    <r>
      <t>b)</t>
    </r>
    <r>
      <rPr>
        <sz val="11"/>
        <color indexed="8"/>
        <rFont val="Arial"/>
        <family val="2"/>
      </rPr>
      <t xml:space="preserve">    </t>
    </r>
    <r>
      <rPr>
        <sz val="11"/>
        <color indexed="8"/>
        <rFont val="Arial"/>
        <family val="2"/>
      </rPr>
      <t>Nombre Localidad</t>
    </r>
  </si>
  <si>
    <r>
      <t>c)</t>
    </r>
    <r>
      <rPr>
        <sz val="11"/>
        <color indexed="8"/>
        <rFont val="Arial"/>
        <family val="2"/>
      </rPr>
      <t xml:space="preserve">    </t>
    </r>
    <r>
      <rPr>
        <sz val="11"/>
        <color indexed="8"/>
        <rFont val="Arial"/>
        <family val="2"/>
      </rPr>
      <t>Tamaño de la unidad de producción, por producto a certificar</t>
    </r>
  </si>
  <si>
    <r>
      <t>d)</t>
    </r>
    <r>
      <rPr>
        <sz val="11"/>
        <color indexed="8"/>
        <rFont val="Arial"/>
        <family val="2"/>
      </rPr>
      <t xml:space="preserve">    </t>
    </r>
    <r>
      <rPr>
        <sz val="11"/>
        <color indexed="8"/>
        <rFont val="Arial"/>
        <family val="2"/>
      </rPr>
      <t>Producción anual por producto a incluir en la certificación</t>
    </r>
  </si>
  <si>
    <r>
      <t>e)</t>
    </r>
    <r>
      <rPr>
        <sz val="11"/>
        <color indexed="8"/>
        <rFont val="Arial"/>
        <family val="2"/>
      </rPr>
      <t xml:space="preserve">    </t>
    </r>
    <r>
      <rPr>
        <sz val="11"/>
        <color indexed="8"/>
        <rFont val="Arial"/>
        <family val="2"/>
      </rPr>
      <t>Debe estar validada de manera interna o externa</t>
    </r>
  </si>
  <si>
    <r>
      <t>2.</t>
    </r>
    <r>
      <rPr>
        <sz val="11"/>
        <color indexed="8"/>
        <rFont val="Arial"/>
        <family val="2"/>
      </rPr>
      <t xml:space="preserve">      </t>
    </r>
    <r>
      <rPr>
        <sz val="11"/>
        <color indexed="8"/>
        <rFont val="Arial"/>
        <family val="2"/>
      </rPr>
      <t>Los Certificados  vigentes (Orgánicos , Comercio Justo, Sustentable, etcétera) con los que cuente el Solicitante.</t>
    </r>
  </si>
  <si>
    <r>
      <t>3.</t>
    </r>
    <r>
      <rPr>
        <sz val="11"/>
        <color indexed="8"/>
        <rFont val="Arial"/>
        <family val="2"/>
      </rPr>
      <t xml:space="preserve">      </t>
    </r>
    <r>
      <rPr>
        <sz val="11"/>
        <color indexed="8"/>
        <rFont val="Arial"/>
        <family val="2"/>
      </rPr>
      <t>Los documentos que soporten y comprueben los datos y respuestas que se pusieron en el llenado del Formato de Evaluación con respecto al cumplimiento de los Criterios Críticos de la Norma General, incluyendo:</t>
    </r>
  </si>
  <si>
    <r>
      <t>a)</t>
    </r>
    <r>
      <rPr>
        <sz val="11"/>
        <color indexed="8"/>
        <rFont val="Arial"/>
        <family val="2"/>
      </rPr>
      <t xml:space="preserve">    </t>
    </r>
    <r>
      <rPr>
        <sz val="11"/>
        <color indexed="8"/>
        <rFont val="Arial"/>
        <family val="2"/>
      </rPr>
      <t>El Acta Constitutiva</t>
    </r>
  </si>
  <si>
    <r>
      <t>b)</t>
    </r>
    <r>
      <rPr>
        <sz val="11"/>
        <color indexed="8"/>
        <rFont val="Arial"/>
        <family val="2"/>
      </rPr>
      <t xml:space="preserve">    </t>
    </r>
    <r>
      <rPr>
        <sz val="11"/>
        <color indexed="8"/>
        <rFont val="Arial"/>
        <family val="2"/>
      </rPr>
      <t>Las 2 últimas actas de la Asamblea General</t>
    </r>
  </si>
  <si>
    <r>
      <t>c)</t>
    </r>
    <r>
      <rPr>
        <sz val="11"/>
        <color indexed="8"/>
        <rFont val="Arial"/>
        <family val="2"/>
      </rPr>
      <t xml:space="preserve">    </t>
    </r>
    <r>
      <rPr>
        <sz val="11"/>
        <color indexed="8"/>
        <rFont val="Arial"/>
        <family val="2"/>
      </rPr>
      <t>Nombramiento de directivos y apoderados</t>
    </r>
  </si>
  <si>
    <r>
      <t>d)</t>
    </r>
    <r>
      <rPr>
        <sz val="11"/>
        <color indexed="8"/>
        <rFont val="Arial"/>
        <family val="2"/>
      </rPr>
      <t xml:space="preserve">    </t>
    </r>
    <r>
      <rPr>
        <sz val="11"/>
        <color indexed="8"/>
        <rFont val="Arial"/>
        <family val="2"/>
      </rPr>
      <t>Reglamento Interno, en su caso</t>
    </r>
  </si>
  <si>
    <r>
      <t>e)</t>
    </r>
    <r>
      <rPr>
        <sz val="11"/>
        <color indexed="8"/>
        <rFont val="Arial"/>
        <family val="2"/>
      </rPr>
      <t xml:space="preserve">    </t>
    </r>
    <r>
      <rPr>
        <sz val="11"/>
        <color indexed="8"/>
        <rFont val="Arial"/>
        <family val="2"/>
      </rPr>
      <t>Formatos o documentos que demuestren el sistema de trazabilidad del productor a los clientes de la organización</t>
    </r>
  </si>
  <si>
    <r>
      <t>f)</t>
    </r>
    <r>
      <rPr>
        <sz val="11"/>
        <color indexed="8"/>
        <rFont val="Arial"/>
        <family val="2"/>
      </rPr>
      <t xml:space="preserve">     </t>
    </r>
    <r>
      <rPr>
        <sz val="11"/>
        <color indexed="8"/>
        <rFont val="Arial"/>
        <family val="2"/>
      </rPr>
      <t>Listado de entidades subcontratadas que intervengan en el procesamiento y comercialización del producto, en su caso</t>
    </r>
  </si>
  <si>
    <r>
      <rPr>
        <b/>
        <sz val="11"/>
        <color indexed="10"/>
        <rFont val="Arial"/>
        <family val="2"/>
      </rPr>
      <t xml:space="preserve"> </t>
    </r>
    <r>
      <rPr>
        <b/>
        <sz val="11"/>
        <rFont val="Arial"/>
        <family val="2"/>
      </rPr>
      <t>En el caso del Procedimiento Completo</t>
    </r>
  </si>
  <si>
    <r>
      <t>1.</t>
    </r>
    <r>
      <rPr>
        <sz val="11"/>
        <color indexed="8"/>
        <rFont val="Arial"/>
        <family val="2"/>
      </rPr>
      <t xml:space="preserve">      </t>
    </r>
    <r>
      <rPr>
        <sz val="11"/>
        <color indexed="8"/>
        <rFont val="Arial"/>
        <family val="2"/>
      </rPr>
      <t>Lista de Socios con las siguientes características:</t>
    </r>
  </si>
  <si>
    <r>
      <t>e)</t>
    </r>
    <r>
      <rPr>
        <sz val="11"/>
        <color indexed="8"/>
        <rFont val="Arial"/>
        <family val="2"/>
      </rPr>
      <t xml:space="preserve">    </t>
    </r>
    <r>
      <rPr>
        <sz val="11"/>
        <color indexed="8"/>
        <rFont val="Arial"/>
        <family val="2"/>
      </rPr>
      <t>Debe estar validada  de manera interna o externa</t>
    </r>
  </si>
  <si>
    <r>
      <t>2.</t>
    </r>
    <r>
      <rPr>
        <sz val="11"/>
        <color indexed="8"/>
        <rFont val="Arial"/>
        <family val="2"/>
      </rPr>
      <t xml:space="preserve">      </t>
    </r>
    <r>
      <rPr>
        <sz val="11"/>
        <color indexed="8"/>
        <rFont val="Arial"/>
        <family val="2"/>
      </rPr>
      <t>Los Certificados vigentes (Orgánicos , Comercio Justo, Sustentable etcétera) con los que cuente el Solicitante.</t>
    </r>
  </si>
  <si>
    <r>
      <t>3.</t>
    </r>
    <r>
      <rPr>
        <sz val="11"/>
        <color indexed="8"/>
        <rFont val="Arial"/>
        <family val="2"/>
      </rPr>
      <t xml:space="preserve">      </t>
    </r>
    <r>
      <rPr>
        <sz val="11"/>
        <color indexed="8"/>
        <rFont val="Arial"/>
        <family val="2"/>
      </rPr>
      <t>Documentos que soporten y comprobación de los datos y las respuestas que se se pusieron en el llenado del Formato de Evaluación con respecto al cumplimiento de los Criterios Críticos y criterios minimos de la Norma General, incluyendo:</t>
    </r>
  </si>
  <si>
    <r>
      <t>d)</t>
    </r>
    <r>
      <rPr>
        <sz val="11"/>
        <color indexed="8"/>
        <rFont val="Arial"/>
        <family val="2"/>
      </rPr>
      <t xml:space="preserve">    </t>
    </r>
    <r>
      <rPr>
        <sz val="11"/>
        <color indexed="8"/>
        <rFont val="Arial"/>
        <family val="2"/>
      </rPr>
      <t>Descripción del sistema de control interno, en su caso</t>
    </r>
  </si>
  <si>
    <r>
      <t xml:space="preserve">                                                  </t>
    </r>
    <r>
      <rPr>
        <sz val="11"/>
        <color indexed="8"/>
        <rFont val="Arial"/>
        <family val="2"/>
      </rPr>
      <t>i.</t>
    </r>
    <r>
      <rPr>
        <sz val="11"/>
        <color indexed="8"/>
        <rFont val="Arial"/>
        <family val="2"/>
      </rPr>
      <t xml:space="preserve">        </t>
    </r>
    <r>
      <rPr>
        <sz val="11"/>
        <color indexed="8"/>
        <rFont val="Arial"/>
        <family val="2"/>
      </rPr>
      <t>Reglamento Interno</t>
    </r>
  </si>
  <si>
    <r>
      <t xml:space="preserve">                                                 </t>
    </r>
    <r>
      <rPr>
        <sz val="11"/>
        <color indexed="8"/>
        <rFont val="Arial"/>
        <family val="2"/>
      </rPr>
      <t>ii.</t>
    </r>
    <r>
      <rPr>
        <sz val="11"/>
        <color indexed="8"/>
        <rFont val="Arial"/>
        <family val="2"/>
      </rPr>
      <t xml:space="preserve">        </t>
    </r>
    <r>
      <rPr>
        <sz val="11"/>
        <color indexed="8"/>
        <rFont val="Arial"/>
        <family val="2"/>
      </rPr>
      <t>Ejemplo de ficha técnica</t>
    </r>
  </si>
  <si>
    <r>
      <t>f)</t>
    </r>
    <r>
      <rPr>
        <sz val="11"/>
        <color indexed="8"/>
        <rFont val="Arial"/>
        <family val="2"/>
      </rPr>
      <t xml:space="preserve">     </t>
    </r>
    <r>
      <rPr>
        <sz val="11"/>
        <color indexed="8"/>
        <rFont val="Arial"/>
        <family val="2"/>
      </rPr>
      <t>Listado de entidades subcontratadas que intervengan en el procesamiento y comercialización del producto, en su caso.</t>
    </r>
  </si>
  <si>
    <r>
      <t>1.</t>
    </r>
    <r>
      <rPr>
        <sz val="11"/>
        <color indexed="8"/>
        <rFont val="Arial"/>
        <family val="2"/>
      </rPr>
      <t xml:space="preserve">      </t>
    </r>
    <r>
      <rPr>
        <sz val="11"/>
        <color indexed="8"/>
        <rFont val="Arial"/>
        <family val="2"/>
      </rPr>
      <t>Lista de las Organizaciones de Pequeños Productores con las cuales tiene una relación comercial, como mínimo los datos que debe contener la lista son:</t>
    </r>
  </si>
  <si>
    <r>
      <t>a)</t>
    </r>
    <r>
      <rPr>
        <sz val="11"/>
        <color indexed="8"/>
        <rFont val="Arial"/>
        <family val="2"/>
      </rPr>
      <t xml:space="preserve">    </t>
    </r>
    <r>
      <rPr>
        <sz val="11"/>
        <color indexed="8"/>
        <rFont val="Arial"/>
        <family val="2"/>
      </rPr>
      <t>Nombres de las Organizaciones de Pequeños Productores</t>
    </r>
  </si>
  <si>
    <r>
      <t>b)</t>
    </r>
    <r>
      <rPr>
        <sz val="11"/>
        <color indexed="8"/>
        <rFont val="Arial"/>
        <family val="2"/>
      </rPr>
      <t xml:space="preserve">    </t>
    </r>
    <r>
      <rPr>
        <sz val="11"/>
        <color indexed="8"/>
        <rFont val="Arial"/>
        <family val="2"/>
      </rPr>
      <t>Domicilio</t>
    </r>
  </si>
  <si>
    <r>
      <t>c)</t>
    </r>
    <r>
      <rPr>
        <sz val="11"/>
        <color indexed="8"/>
        <rFont val="Arial"/>
        <family val="2"/>
      </rPr>
      <t xml:space="preserve">    </t>
    </r>
    <r>
      <rPr>
        <sz val="11"/>
        <color indexed="8"/>
        <rFont val="Arial"/>
        <family val="2"/>
      </rPr>
      <t>Volúmenes estimados a comprar a cada Organización de Pequeños Productores</t>
    </r>
  </si>
  <si>
    <r>
      <t>d)</t>
    </r>
    <r>
      <rPr>
        <sz val="11"/>
        <color indexed="8"/>
        <rFont val="Arial"/>
        <family val="2"/>
      </rPr>
      <t xml:space="preserve">    </t>
    </r>
    <r>
      <rPr>
        <sz val="11"/>
        <color indexed="8"/>
        <rFont val="Arial"/>
        <family val="2"/>
      </rPr>
      <t>Datos de contacto</t>
    </r>
  </si>
  <si>
    <r>
      <t>2.</t>
    </r>
    <r>
      <rPr>
        <sz val="11"/>
        <color indexed="8"/>
        <rFont val="Arial"/>
        <family val="2"/>
      </rPr>
      <t xml:space="preserve">      </t>
    </r>
    <r>
      <rPr>
        <sz val="11"/>
        <color indexed="8"/>
        <rFont val="Arial"/>
        <family val="2"/>
      </rPr>
      <t>Los Certificados vigentes (Orgánicos, Comercio Justo, Sustentable, etcétera) con los que cuente el solicitante.</t>
    </r>
  </si>
  <si>
    <r>
      <t>3.</t>
    </r>
    <r>
      <rPr>
        <sz val="11"/>
        <color indexed="8"/>
        <rFont val="Arial"/>
        <family val="2"/>
      </rPr>
      <t xml:space="preserve">      </t>
    </r>
    <r>
      <rPr>
        <sz val="11"/>
        <color indexed="8"/>
        <rFont val="Arial"/>
        <family val="2"/>
      </rPr>
      <t>Los documentos o la información de soporte que resulte del mismo llenado del Formato de Evaluación con respecto al cumplimiento de los Criterios Críticos de la Norma General, incluyendo:</t>
    </r>
  </si>
  <si>
    <r>
      <t>a)</t>
    </r>
    <r>
      <rPr>
        <sz val="11"/>
        <color indexed="8"/>
        <rFont val="Arial"/>
        <family val="2"/>
      </rPr>
      <t xml:space="preserve">    </t>
    </r>
    <r>
      <rPr>
        <sz val="11"/>
        <color indexed="8"/>
        <rFont val="Arial"/>
        <family val="2"/>
      </rPr>
      <t>Acta constitutiva</t>
    </r>
  </si>
  <si>
    <r>
      <t>b)</t>
    </r>
    <r>
      <rPr>
        <sz val="11"/>
        <color indexed="8"/>
        <rFont val="Arial"/>
        <family val="2"/>
      </rPr>
      <t xml:space="preserve">    </t>
    </r>
    <r>
      <rPr>
        <sz val="11"/>
        <color indexed="8"/>
        <rFont val="Arial"/>
        <family val="2"/>
      </rPr>
      <t>Descripción de la estructura de la empresa y grupo empresarial a la que pertenece, incluyendo descripción de su infraestructura</t>
    </r>
  </si>
  <si>
    <r>
      <t>c)</t>
    </r>
    <r>
      <rPr>
        <sz val="11"/>
        <color indexed="8"/>
        <rFont val="Arial"/>
        <family val="2"/>
      </rPr>
      <t xml:space="preserve">    </t>
    </r>
    <r>
      <rPr>
        <sz val="11"/>
        <color indexed="8"/>
        <rFont val="Arial"/>
        <family val="2"/>
      </rPr>
      <t>Descripción del Sistema de Control de Flujo de Productos</t>
    </r>
  </si>
  <si>
    <r>
      <t>d)</t>
    </r>
    <r>
      <rPr>
        <sz val="11"/>
        <color indexed="8"/>
        <rFont val="Arial"/>
        <family val="2"/>
      </rPr>
      <t xml:space="preserve">    </t>
    </r>
    <r>
      <rPr>
        <sz val="11"/>
        <color indexed="8"/>
        <rFont val="Arial"/>
        <family val="2"/>
      </rPr>
      <t>Listado de las entidades subcontratadas que intervengan en el procesamiento y comercialización del producto, en su caso</t>
    </r>
  </si>
  <si>
    <r>
      <t>e)</t>
    </r>
    <r>
      <rPr>
        <sz val="11"/>
        <color indexed="8"/>
        <rFont val="Arial"/>
        <family val="2"/>
      </rPr>
      <t xml:space="preserve">    </t>
    </r>
    <r>
      <rPr>
        <sz val="11"/>
        <color indexed="8"/>
        <rFont val="Arial"/>
        <family val="2"/>
      </rPr>
      <t>Documentos que sustenten su sistema administrativo y contable</t>
    </r>
  </si>
  <si>
    <r>
      <t>4.</t>
    </r>
    <r>
      <rPr>
        <sz val="11"/>
        <color indexed="8"/>
        <rFont val="Arial"/>
        <family val="2"/>
      </rPr>
      <t xml:space="preserve">      </t>
    </r>
    <r>
      <rPr>
        <sz val="11"/>
        <color indexed="8"/>
        <rFont val="Arial"/>
        <family val="2"/>
      </rPr>
      <t>Historial del Solicitante; Año de fundación, objetivos institucionales, principales logros, productos, proveedores.</t>
    </r>
  </si>
  <si>
    <r>
      <t>1.</t>
    </r>
    <r>
      <rPr>
        <sz val="11"/>
        <color indexed="8"/>
        <rFont val="Arial"/>
        <family val="2"/>
      </rPr>
      <t xml:space="preserve">    </t>
    </r>
    <r>
      <rPr>
        <sz val="11"/>
        <color indexed="8"/>
        <rFont val="Arial"/>
        <family val="2"/>
      </rPr>
      <t>Lista de las Organizaciones de Pequeños Productores con las cuales tiene una relación comercial, como mínimo los datos que debe contener la lista son:</t>
    </r>
  </si>
  <si>
    <r>
      <t>a)</t>
    </r>
    <r>
      <rPr>
        <sz val="11"/>
        <color indexed="8"/>
        <rFont val="Arial"/>
        <family val="2"/>
      </rPr>
      <t xml:space="preserve">      </t>
    </r>
    <r>
      <rPr>
        <sz val="11"/>
        <color indexed="8"/>
        <rFont val="Arial"/>
        <family val="2"/>
      </rPr>
      <t>Nombres de las Organizaciones de Pequeños Productores</t>
    </r>
  </si>
  <si>
    <r>
      <t>b)</t>
    </r>
    <r>
      <rPr>
        <sz val="11"/>
        <color indexed="8"/>
        <rFont val="Arial"/>
        <family val="2"/>
      </rPr>
      <t xml:space="preserve">      </t>
    </r>
    <r>
      <rPr>
        <sz val="11"/>
        <color indexed="8"/>
        <rFont val="Arial"/>
        <family val="2"/>
      </rPr>
      <t>Domicilio</t>
    </r>
  </si>
  <si>
    <r>
      <t>c)</t>
    </r>
    <r>
      <rPr>
        <sz val="11"/>
        <color indexed="8"/>
        <rFont val="Arial"/>
        <family val="2"/>
      </rPr>
      <t xml:space="preserve">      </t>
    </r>
    <r>
      <rPr>
        <sz val="11"/>
        <color indexed="8"/>
        <rFont val="Arial"/>
        <family val="2"/>
      </rPr>
      <t>Volúmenes estimados a comprar a cada Organización de Pequeños Productores</t>
    </r>
  </si>
  <si>
    <r>
      <t>d)</t>
    </r>
    <r>
      <rPr>
        <sz val="11"/>
        <color indexed="8"/>
        <rFont val="Arial"/>
        <family val="2"/>
      </rPr>
      <t xml:space="preserve">      </t>
    </r>
    <r>
      <rPr>
        <sz val="11"/>
        <color indexed="8"/>
        <rFont val="Arial"/>
        <family val="2"/>
      </rPr>
      <t>Datos de contacto</t>
    </r>
  </si>
  <si>
    <r>
      <t>2.</t>
    </r>
    <r>
      <rPr>
        <sz val="11"/>
        <color indexed="8"/>
        <rFont val="Arial"/>
        <family val="2"/>
      </rPr>
      <t xml:space="preserve">    </t>
    </r>
    <r>
      <rPr>
        <sz val="11"/>
        <color indexed="8"/>
        <rFont val="Arial"/>
        <family val="2"/>
      </rPr>
      <t>Los Certificados vigentes (Orgánicos, Comercio Justo, Sustentable, etcétera) con los que cuente el Solicitante.</t>
    </r>
  </si>
  <si>
    <r>
      <t>3.</t>
    </r>
    <r>
      <rPr>
        <sz val="11"/>
        <color indexed="8"/>
        <rFont val="Arial"/>
        <family val="2"/>
      </rPr>
      <t xml:space="preserve">    </t>
    </r>
    <r>
      <rPr>
        <sz val="11"/>
        <color indexed="8"/>
        <rFont val="Arial"/>
        <family val="2"/>
      </rPr>
      <t>Los documentos o la información de soporte que resulte del mismo llenado del Formato de Evaluación y sustenta el cumplimiento  de la Norma General, incluyendo</t>
    </r>
  </si>
  <si>
    <r>
      <t>a)</t>
    </r>
    <r>
      <rPr>
        <sz val="11"/>
        <color indexed="8"/>
        <rFont val="Arial"/>
        <family val="2"/>
      </rPr>
      <t xml:space="preserve">    </t>
    </r>
    <r>
      <rPr>
        <sz val="11"/>
        <color indexed="8"/>
        <rFont val="Arial"/>
        <family val="2"/>
      </rPr>
      <t>Acta Constitutiva</t>
    </r>
  </si>
  <si>
    <r>
      <t>b)</t>
    </r>
    <r>
      <rPr>
        <sz val="11"/>
        <color indexed="8"/>
        <rFont val="Arial"/>
        <family val="2"/>
      </rPr>
      <t xml:space="preserve">    </t>
    </r>
    <r>
      <rPr>
        <sz val="11"/>
        <color indexed="8"/>
        <rFont val="Arial"/>
        <family val="2"/>
      </rPr>
      <t>Descripción de la  estructura de la empresa y grupo empresarial a la que pertenece, incluyendo descripción de su infraestructura</t>
    </r>
  </si>
  <si>
    <r>
      <t>e)</t>
    </r>
    <r>
      <rPr>
        <sz val="11"/>
        <color indexed="8"/>
        <rFont val="Arial"/>
        <family val="2"/>
      </rPr>
      <t xml:space="preserve">    </t>
    </r>
    <r>
      <rPr>
        <sz val="11"/>
        <color indexed="8"/>
        <rFont val="Arial"/>
        <family val="2"/>
      </rPr>
      <t>Documentos que sustenten su sistema  administrativo y contable</t>
    </r>
  </si>
  <si>
    <r>
      <t>f)</t>
    </r>
    <r>
      <rPr>
        <sz val="11"/>
        <color indexed="8"/>
        <rFont val="Arial"/>
        <family val="2"/>
      </rPr>
      <t xml:space="preserve">     </t>
    </r>
    <r>
      <rPr>
        <sz val="11"/>
        <color indexed="8"/>
        <rFont val="Arial"/>
        <family val="2"/>
      </rPr>
      <t>Último informe comercial anual</t>
    </r>
  </si>
  <si>
    <r>
      <t>g)</t>
    </r>
    <r>
      <rPr>
        <sz val="11"/>
        <color indexed="8"/>
        <rFont val="Arial"/>
        <family val="2"/>
      </rPr>
      <t xml:space="preserve">    </t>
    </r>
    <r>
      <rPr>
        <sz val="11"/>
        <color indexed="8"/>
        <rFont val="Arial"/>
        <family val="2"/>
      </rPr>
      <t>Plan de Trabajo Comercial vigente</t>
    </r>
  </si>
  <si>
    <r>
      <t>4.</t>
    </r>
    <r>
      <rPr>
        <sz val="11"/>
        <color indexed="8"/>
        <rFont val="Arial"/>
        <family val="2"/>
      </rPr>
      <t xml:space="preserve">    </t>
    </r>
    <r>
      <rPr>
        <sz val="11"/>
        <color indexed="8"/>
        <rFont val="Arial"/>
        <family val="2"/>
      </rPr>
      <t>Atención a las acciones correctivas de otras certificaciones, por ejemplo:</t>
    </r>
  </si>
  <si>
    <r>
      <t>a)</t>
    </r>
    <r>
      <rPr>
        <sz val="11"/>
        <color indexed="8"/>
        <rFont val="Arial"/>
        <family val="2"/>
      </rPr>
      <t xml:space="preserve">    </t>
    </r>
    <r>
      <rPr>
        <sz val="11"/>
        <color indexed="8"/>
        <rFont val="Arial"/>
        <family val="2"/>
      </rPr>
      <t>Comercio Justo</t>
    </r>
  </si>
  <si>
    <r>
      <t>b)</t>
    </r>
    <r>
      <rPr>
        <sz val="11"/>
        <color indexed="8"/>
        <rFont val="Arial"/>
        <family val="2"/>
      </rPr>
      <t xml:space="preserve">    </t>
    </r>
    <r>
      <rPr>
        <sz val="11"/>
        <color indexed="8"/>
        <rFont val="Arial"/>
        <family val="2"/>
      </rPr>
      <t>Producción Orgánica</t>
    </r>
  </si>
  <si>
    <r>
      <t>c)</t>
    </r>
    <r>
      <rPr>
        <sz val="11"/>
        <color indexed="8"/>
        <rFont val="Arial"/>
        <family val="2"/>
      </rPr>
      <t xml:space="preserve">    </t>
    </r>
    <r>
      <rPr>
        <sz val="11"/>
        <color indexed="8"/>
        <rFont val="Arial"/>
        <family val="2"/>
      </rPr>
      <t>Responsabilidad Social Empresarial</t>
    </r>
  </si>
  <si>
    <r>
      <t>d)</t>
    </r>
    <r>
      <rPr>
        <sz val="11"/>
        <color indexed="8"/>
        <rFont val="Arial"/>
        <family val="2"/>
      </rPr>
      <t xml:space="preserve">    </t>
    </r>
    <r>
      <rPr>
        <sz val="11"/>
        <color indexed="8"/>
        <rFont val="Arial"/>
        <family val="2"/>
      </rPr>
      <t>Sistemas de Gestión (calidad, ambiental, inocuidad)</t>
    </r>
  </si>
  <si>
    <r>
      <t>5.</t>
    </r>
    <r>
      <rPr>
        <sz val="11"/>
        <color indexed="8"/>
        <rFont val="Arial"/>
        <family val="2"/>
      </rPr>
      <t xml:space="preserve">    </t>
    </r>
    <r>
      <rPr>
        <sz val="11"/>
        <color indexed="8"/>
        <rFont val="Arial"/>
        <family val="2"/>
      </rPr>
      <t>Historial del solicitante (Año de fundación, objetivos institucionales, principales logros, productos, proveedores)</t>
    </r>
  </si>
  <si>
    <t>La empresa debe publicar de alguna manera (por ejemplo folletería, empaques o su sitio de Internet) qué porcentaje del volumen total de sus compras del producto en cuestion  proviene de organizaciones certificadas por el Símbolo de Pequeños Productores y, si desea,  qué porcentaje de organizaciones de pequeños productores certificadas por otros sistemas de certificación.</t>
  </si>
  <si>
    <t xml:space="preserve">Donde el producto de una Organización de Pequeños Productores requiere de procesamiento por una tercera parte antes de ser comercializado al Comprador, el servicio del procesamiento es subcontratado por esta organización a otra Organización de Pequeños Productores Certificada por el Símbolo de Pequeños Productores antes de ser vendido al Comprador. En el caso de que esto no sea factible, deberá presentarse a FUNDEPPO una solicitud de permiso temporal debidamente justificada. </t>
  </si>
  <si>
    <t xml:space="preserve">La Organización de Pequeños Productores destina el incentivo del Símbolo de Pequeños Productores al fortalecimiento organizativo, productivo, comercial, empresarial  y a actividades que benefician el bienestar de las familias de productores y sus comunidades. La organización deberá contar con políticas generales con respecto al manejo de este incentivo, las cuales deben ser aprobadas en la Asamblea General de la organización. Estas políticas deberán definir qué instancia de la organización debe tomar decisiones sobre la aplicación concreta de estos recursos, con qué facultades y cuáles son los criterios que deberán aplicarse para  la toma de decisiones, como pueden ser criterios referidos a las condiciones del mercado o catástrofes ecológicas, entre otros. </t>
  </si>
  <si>
    <t>Los criterios clasificados como "informativos" no requieren ser llenados.  Estos criterios se pueden visualizar mediante la herramienta de filtro en la celda C4 de la hoja del Formato de Evaluación</t>
  </si>
  <si>
    <t>5.4.3</t>
  </si>
  <si>
    <t>Criterio crítco</t>
  </si>
  <si>
    <t>5.4.4</t>
  </si>
  <si>
    <t>5.4.5</t>
  </si>
  <si>
    <t xml:space="preserve">En ningún caso será aceptable la disminución del porcentaje de las compras de un Comprador bajo el SPP como resultado de cambios en la propiedad total o parcial de sus acciones. </t>
  </si>
  <si>
    <t xml:space="preserve">Criterio mínimo </t>
  </si>
  <si>
    <t>El documento cuenta con ocho columnas. En la primera columna se encuentra el número del párrafo de texto o criterio. En la segunda columna se especifica el contenido del texto explicativo o el criterio. En la tercera columna se especifica la clasificación de texto o criterio. Aquellos textos que sólo sirven como fines informativos están marcados con el calificativo "informativo". Los otros tres calificativos, es decir, Criterio Crítico, Criterio Mínimo y Criterio de Mejora Continua, son explicados en el capítulo 3 de vocabulario de esta Norma. De la cuarta a la octava columna se especifica a qué tipo de actor que interviene en la cadena comercial y de procesamiento de los productos de las Organizacones de Pequeños Productores certificadas son aplicables los textos informativos y criterios. Las opciones son OPP (Organizaciones de Pequeños Productores), C-OPP (Comercializadoras Colectivas de Organizaciones de Pequeños Productores), COM (Compradores), Intermediarios (INT) y Maquiladores (MAQ) (ver capítulo 3 de definiciones).</t>
  </si>
  <si>
    <t>Cuando una Organización de Pequeños Productores es de segundo, tercer o cuarto grado,  deberá elegir a qué nivel desea la certificación, según su conveniencia, siendo ésta una decisión interna y en el entendió que se aplicarán todos los criterios para OPP a la totalidad de la organización que se elige certificar.</t>
  </si>
  <si>
    <t>Lista de Parámetros específicos</t>
  </si>
  <si>
    <r>
      <rPr>
        <b/>
        <sz val="14"/>
        <rFont val="Arial"/>
        <family val="2"/>
      </rPr>
      <t>Certificación:</t>
    </r>
    <r>
      <rPr>
        <sz val="14"/>
        <rFont val="Arial"/>
        <family val="2"/>
      </rPr>
      <t xml:space="preserve"> Proceso sistemático e independiente a través del cual FUNDEPPO y los Organismos de Certificación autorizados evalúan y constatan el cumplimiento de esta Norma General por parte de las Organizaciones de Pequeños Productores. La responsabilidad final del cumplimiento de las normas es responsabilidad de cada una de las entidades Certificadas.  </t>
    </r>
  </si>
  <si>
    <r>
      <rPr>
        <b/>
        <sz val="14"/>
        <rFont val="Arial"/>
        <family val="2"/>
      </rPr>
      <t>Comercializadora Colectiva de Organizaciones de Pequeños Productores (C-OPP)</t>
    </r>
    <r>
      <rPr>
        <sz val="14"/>
        <rFont val="Arial"/>
        <family val="2"/>
      </rPr>
      <t>: Aquellas empresas que son mayoritariamente propiedad de dos o más Organizaciones de Pequeños Productores Certificados por el Símbolo de Pequeños Productores y que compra productos certificados bajo el Símbolo de Pequeños Productores para ponerlos en el mercado.</t>
    </r>
  </si>
  <si>
    <r>
      <rPr>
        <b/>
        <sz val="14"/>
        <rFont val="Arial"/>
        <family val="2"/>
      </rPr>
      <t>Consejo Directivo</t>
    </r>
    <r>
      <rPr>
        <sz val="14"/>
        <rFont val="Arial"/>
        <family val="2"/>
      </rPr>
      <t xml:space="preserve">: Órgano de dirección general de FUNDEPPO, responsable de la ratificación de las Normas del Símbolo de Pequeños Productores, de los procedimientos para la definición de normas y de los Términos de Referencia del Comité de Normas. </t>
    </r>
  </si>
  <si>
    <r>
      <rPr>
        <b/>
        <sz val="14"/>
        <rFont val="Arial"/>
        <family val="2"/>
      </rPr>
      <t>Criterios Críticos</t>
    </r>
    <r>
      <rPr>
        <sz val="14"/>
        <rFont val="Arial"/>
        <family val="2"/>
      </rPr>
      <t>: Los criterios de esta norma que son calificados como críticos son obligatorios y serán evaluados en todos los casos, incluso en las evaluaciones de escritorio. Su No Cumplimiento impacta directamente en los resultados de la Certificación y Registro</t>
    </r>
  </si>
  <si>
    <r>
      <rPr>
        <b/>
        <sz val="14"/>
        <rFont val="Arial"/>
        <family val="2"/>
      </rPr>
      <t>FUNDEPPO:</t>
    </r>
    <r>
      <rPr>
        <sz val="14"/>
        <rFont val="Arial"/>
        <family val="2"/>
      </rPr>
      <t xml:space="preserve"> Fundación de Pequeños Productores Organizados, Asociación Civil.</t>
    </r>
  </si>
  <si>
    <t>3.10</t>
  </si>
  <si>
    <r>
      <rPr>
        <b/>
        <sz val="14"/>
        <rFont val="Arial"/>
        <family val="2"/>
      </rPr>
      <t>Medios de producción</t>
    </r>
    <r>
      <rPr>
        <sz val="14"/>
        <rFont val="Arial"/>
        <family val="2"/>
      </rPr>
      <t>: la tierra, las herramientas, la maquinaria, las instalaciones, los insumos, la mano de obra y el capital de trabajo que se ocupan en el proceso de producción.</t>
    </r>
  </si>
  <si>
    <r>
      <rPr>
        <b/>
        <sz val="14"/>
        <rFont val="Arial"/>
        <family val="2"/>
      </rPr>
      <t>Organismos de Certificación:</t>
    </r>
    <r>
      <rPr>
        <sz val="14"/>
        <rFont val="Arial"/>
        <family val="2"/>
      </rPr>
      <t xml:space="preserve"> FUNDEPPO o cualquier instancia de Certificación  autorizada por FUNDEPPO en base a los procedimientos respectivos. </t>
    </r>
  </si>
  <si>
    <r>
      <rPr>
        <b/>
        <sz val="14"/>
        <rFont val="Arial"/>
        <family val="2"/>
      </rPr>
      <t>Organización de Pequeños Productores (OPP)</t>
    </r>
    <r>
      <rPr>
        <sz val="14"/>
        <rFont val="Arial"/>
        <family val="2"/>
      </rPr>
      <t>: Una Organización de Pequeños Productores que cumple con los criterios para Organizaciones de Pequeños Productores de la Norma General del Símbolo de Pequeños Productores. Aquellas empresas comercializadoras que son parte de la estructura de una sola Organización de Pequeños Productores certificada por el Símbolo de Pequeños Productores se consideran parte de la Organización de Pequeños Productores.</t>
    </r>
  </si>
  <si>
    <r>
      <rPr>
        <b/>
        <sz val="14"/>
        <rFont val="Arial"/>
        <family val="2"/>
      </rPr>
      <t>Registro</t>
    </r>
    <r>
      <rPr>
        <sz val="14"/>
        <rFont val="Arial"/>
        <family val="2"/>
      </rPr>
      <t xml:space="preserve">: Proceso sistemático e independiente a través del cual FUNDEPPO y los Organismos de Certificación autorizados evalúan y constatan el cumplimiento de esta Norma General por parte de los Compradores, Comercializadoras Colectivas de Organizaciones de Pequeños Productores, Intermediarios y Maquiladores. La responsabilidad final del cumplimiento de las normas es responsabilidad de las entidades Registradas. </t>
    </r>
  </si>
  <si>
    <r>
      <rPr>
        <b/>
        <sz val="14"/>
        <rFont val="Arial"/>
        <family val="2"/>
      </rPr>
      <t>Unidad de Producción</t>
    </r>
    <r>
      <rPr>
        <sz val="14"/>
        <rFont val="Arial"/>
        <family val="2"/>
      </rPr>
      <t xml:space="preserve">: Los medios de producción que ocupa un productor en el marco de esta Norma. </t>
    </r>
  </si>
  <si>
    <r>
      <rPr>
        <b/>
        <sz val="14"/>
        <rFont val="Arial"/>
        <family val="2"/>
      </rPr>
      <t>Unidad de Producción Colectiva</t>
    </r>
    <r>
      <rPr>
        <sz val="14"/>
        <rFont val="Arial"/>
        <family val="2"/>
      </rPr>
      <t xml:space="preserve">: Los medios de producción que ocupa una Organización de Pequeños Productores que es dueña de una plantación de manera colectiva. </t>
    </r>
  </si>
  <si>
    <t>Opera su Unidad de Producción de los productos a incluir en la Certificación mayoritariamente  con la mano de obra propia, la de su familia o la de intercambios laborales comunitarios. De la cantidad de jornales de mano de obra contratada en promedio fuera de las épocas de cosecha, la mitad o menos es contratada a terceros. Se permite la contratación de una mayor cantidad de mano de obra en los siguientes casos:</t>
  </si>
  <si>
    <t xml:space="preserve">Si la Organización de Pequeños Productores no tiene capacidad para realizar las exportación o comercialización por si misma, se deberá realizar la venta a través de las Organizaciones de Pequeños Productores certificadas por el Símbolo de Pequeños Productores. En el caso de que esto no sea factible, deberá presentarse a FUNDEPPO una solicitud de permiso temporal debidamente justificada. </t>
  </si>
  <si>
    <t xml:space="preserve">El equipo o la maquinaria que implique algún riesgo para la seguridad de los productores, trabajadores o terceros se maneja con el debido cuidado y con el debido equipamiento de protección. </t>
  </si>
  <si>
    <t>En todos los casos existe un contrato comercial en el cual se especifican las condiciones del servicio y/o de la compra-venta, especificando al menos; el tipo y calidad del producto, forma y plazo de pago, forma y plazo de entrega, responsabilidades de la logística, precios,  eventuales certificaciones, mecanismos para resolver y cubrir gastos derivados de controversias o reclamos de calidad y mermas, reconociendo las instancias y procedimientos de mediación del Símbolo de Pequeños Productores, además de las demás especificaciones habituales (“incoterms” en el comercio internacional) para el producto y mercado en cuestión.</t>
  </si>
  <si>
    <t xml:space="preserve">Están obligados a pagarles a las Organizaciones de Pequeños Productores por lo menos los tres componentes del Precio Sustentable: el Precio Sustentable Mínimo, el Reconocimiento Orgánico y el Incentivo del Símbolo de Pequeños Productores. Los montos de cada uno de los componentes de precios están reflejados en el anexo de Lista de Precios Sustentables de la presente Norma, el cual será actualizado periódicamente y complementado en cuanto se incluyan precios para nuevos productos. </t>
  </si>
  <si>
    <t xml:space="preserve">En el caso de que, para el producto certificado bajo el Símbolo de Pequeños Productores, se esté pagando también un precio mínimo bajo otro Sistema de Certificación , el precio mínimo a elegir tendría que ser igual o más alto que el Precio Sustentable Mínimo del Símbolo de Pequeños Productores, reflejado en la lista de Precios Sustentables vigente. Igualmente, en los casos de que se hagan otros pagos similares al Reconocimiento Orgánico o al Incentivo del Símbolo de Pequeños Productores, como parte de otra certificación, el Comprador o Intermediario no necesita hacer los pagos similares dos veces, sino hacer el pago del monto más alto. </t>
  </si>
  <si>
    <t>En caso  de que el producto requiera un proceso de transformación, procesamiento o acondicionamiento para su venta, este es realizado en, o subcontratado por la misma Organización de Pequeños Productores.</t>
  </si>
  <si>
    <t xml:space="preserve"> Las Organizaciones de Pequeños Productores, para el producto a vender bajo el Símbolo de Pequeños Productores, solo pueden utilizar los servicios de los Intermediaros o Maquiladores que sean controlados por el sistema del Símbolo de Pequeños Productores.</t>
  </si>
  <si>
    <t>De acuerdo a los procedimientos para la definición de Normas de FUNDEPPO pueden autorizarse criterios particulares para países o para productos específico. Estos criterios particulares se publican en la Lista de Parámetros Especificos, anexo a la presente Norma General. Es importante revisar si existen parámetros especiales para los productos de su interés.</t>
  </si>
  <si>
    <r>
      <rPr>
        <b/>
        <sz val="14"/>
        <rFont val="Arial"/>
        <family val="2"/>
      </rPr>
      <t>Comprador Final (COM)</t>
    </r>
    <r>
      <rPr>
        <sz val="14"/>
        <rFont val="Arial"/>
        <family val="2"/>
      </rPr>
      <t>: Una empresa que compra productos certificados bajo el Símbolo de Pequeños Productores para ponerlos en el mercado de consumo final bajo su nombre o marca y</t>
    </r>
    <r>
      <rPr>
        <b/>
        <sz val="14"/>
        <rFont val="Arial"/>
        <family val="2"/>
      </rPr>
      <t xml:space="preserve"> </t>
    </r>
    <r>
      <rPr>
        <sz val="14"/>
        <rFont val="Arial"/>
        <family val="2"/>
      </rPr>
      <t>que cumple con</t>
    </r>
    <r>
      <rPr>
        <b/>
        <sz val="14"/>
        <rFont val="Arial"/>
        <family val="2"/>
      </rPr>
      <t xml:space="preserve"> </t>
    </r>
    <r>
      <rPr>
        <sz val="14"/>
        <rFont val="Arial"/>
        <family val="2"/>
      </rPr>
      <t>los criterios respectivos de las normas aplicables del Símbolo de Pequeños Productores.</t>
    </r>
  </si>
  <si>
    <r>
      <rPr>
        <b/>
        <sz val="14"/>
        <rFont val="Arial"/>
        <family val="2"/>
      </rPr>
      <t>Comité de Normas y Procedimientos</t>
    </r>
    <r>
      <rPr>
        <sz val="14"/>
        <rFont val="Arial"/>
        <family val="2"/>
      </rPr>
      <t>: Entidad responsable de desarrollar las normas y revisar los procedimientos para el Símbolo de Pequeños Productores para de garantizar que las normas y los procedimientos aporten a la Misión de FUNDEPPO en función de las necesidades y propuestas de las Organizaciones de Pequeños Productores.</t>
    </r>
  </si>
  <si>
    <t xml:space="preserve">Todos los productores de la Organización de Pequeños Productores cumplen con cada uno de los criterios a),b),c) y d):
</t>
  </si>
  <si>
    <t xml:space="preserve">  1. Para cada uno de sus productos a incluir en la Certificación de la Organización de Pequeños Productores, el tamaño de la Unidad de Producción no excederá las siguientes dimensiones:</t>
  </si>
  <si>
    <t>i. Por lo menos el 85% de los productores no rebasan el siguiente tamaño de unidad:</t>
  </si>
  <si>
    <t xml:space="preserve">ii. Máximo el 15% de los productores puede tener hasta 2 veces los parámetros definidos en i. A, B y C.  </t>
  </si>
  <si>
    <t xml:space="preserve"> iii. En caso de existir algunos productores aislados que rebasan estos parámetros de tamaño, debe presentarse una solicitud de permiso especial, debidamente justificada, a FUNDEPPO para que la organización pueda eventualmente ser sujeto de certificación.</t>
  </si>
  <si>
    <t>4.  En el caso en que los parámetros locales para definir la pequeña producción (incluyendo variantes como la pequeña producción agroforestal y la recolección) son distintos a lo que marca esta Norma General, se puede presentar a FUNDEPPO una solicitud para establecer el parámetro específico, conforme los procedimientos para la definición de normas.</t>
  </si>
  <si>
    <t>5. Casos particulares no considerados se sujetan a una revisión y aprobación por el Comité de Normas y Procedimientos y el Consejo Directivo de FUNDEPPO.</t>
  </si>
  <si>
    <t>Complementariamente a los criterios de la presente Norma General existen "Criterios Complementarios Opcionales", los cuales permiten a las organizaciones de pequeños productores y a los Compradores Finales diferenciarse mediante "Calificativos Complementarios Opcionales" en el mercado, de acuerdo a sus necesidades. La lista de Criterios Complementarios Opcionales aprobados es un anexo a la presente Norma General. La aprobación de nuevos criterios y calificativos está sujeto al Procedimiento de Definición de Normas.</t>
  </si>
  <si>
    <t>Lista de Criterios Complementarios Opcionales</t>
  </si>
  <si>
    <r>
      <rPr>
        <b/>
        <sz val="14"/>
        <rFont val="Arial"/>
        <family val="2"/>
      </rPr>
      <t>Intermediarios (INT)</t>
    </r>
    <r>
      <rPr>
        <sz val="14"/>
        <rFont val="Arial"/>
        <family val="2"/>
      </rPr>
      <t>: Empresas comerciales que compran y venden los productos del Símbolo de Pequeños Productores sin que pongan el producto bajo su nombre o marca en el mercado de consumo final.</t>
    </r>
  </si>
  <si>
    <r>
      <rPr>
        <b/>
        <sz val="14"/>
        <rFont val="Arial"/>
        <family val="2"/>
      </rPr>
      <t>Maquiladores (MAQ):</t>
    </r>
    <r>
      <rPr>
        <sz val="14"/>
        <rFont val="Arial"/>
        <family val="2"/>
      </rPr>
      <t xml:space="preserve"> Proveedores de servicios que intervienen en en la comercialización o el acondicionamiento del producto, sin que haya de por medio un proceso de compra venta del mismo.</t>
    </r>
  </si>
  <si>
    <r>
      <rPr>
        <b/>
        <sz val="14"/>
        <rFont val="Arial"/>
        <family val="2"/>
      </rPr>
      <t>Criterios de Mejora Continua:</t>
    </r>
    <r>
      <rPr>
        <sz val="14"/>
        <rFont val="Arial"/>
        <family val="2"/>
      </rPr>
      <t xml:space="preserve"> Aquellos criterios cuyo cumplimiento se evaluará en el marco de las posibilidades de cumplimiento en el contexto particular y sólo serán evaluados a través de evaluaciones que incluyen una visita de campo. Su No Cumplimiento no justificado impacta en los resultados de la Certificación y Registro.</t>
    </r>
  </si>
  <si>
    <r>
      <rPr>
        <b/>
        <sz val="14"/>
        <rFont val="Arial"/>
        <family val="2"/>
      </rPr>
      <t>Criterios Mínimos:</t>
    </r>
    <r>
      <rPr>
        <sz val="14"/>
        <rFont val="Arial"/>
        <family val="2"/>
      </rPr>
      <t xml:space="preserve"> Los criterios mínimos son obligatorios, aunque sólo serán evaluados a través de aquellas evaluaciones  que incluyen una evaluación de campo. Su No Cumplimiento impacta directamente en los resultados de la Certificación y Registro.</t>
    </r>
  </si>
  <si>
    <t xml:space="preserve"> iv. Variaciones de menos de 1% en los porcentajes de los incisos i. y ii. son aceptables.</t>
  </si>
  <si>
    <r>
      <rPr>
        <b/>
        <sz val="14"/>
        <rFont val="Arial"/>
        <family val="2"/>
      </rPr>
      <t>Vehículo Líquido:</t>
    </r>
    <r>
      <rPr>
        <sz val="14"/>
        <rFont val="Arial"/>
        <family val="2"/>
      </rPr>
      <t xml:space="preserve"> sustancia líquida que se agrega a un producto terminado con el fin de darle la suficiente fluidez al producto para su consumo final.</t>
    </r>
  </si>
  <si>
    <r>
      <rPr>
        <b/>
        <sz val="14"/>
        <rFont val="Arial"/>
        <family val="2"/>
      </rPr>
      <t>Ingrediente Principal:</t>
    </r>
    <r>
      <rPr>
        <sz val="14"/>
        <rFont val="Arial"/>
        <family val="2"/>
      </rPr>
      <t xml:space="preserve"> sustancia que guarda relación directa con las características esenciales del producto final.</t>
    </r>
  </si>
  <si>
    <r>
      <rPr>
        <b/>
        <sz val="14"/>
        <rFont val="Arial"/>
        <family val="2"/>
      </rPr>
      <t>Ingrediente Secundario:</t>
    </r>
    <r>
      <rPr>
        <sz val="14"/>
        <rFont val="Arial"/>
        <family val="2"/>
      </rPr>
      <t xml:space="preserve"> sustancia que no guarda relación directa con las características esenciales del producto final, la cual se agrega a un producto terminado con el fin de hacerlo apto para su consumo final.</t>
    </r>
  </si>
  <si>
    <t>Todo Comprador Final se debe comprometer a hacer una compra de por lo menos el 5% del valor total de las compras por parte de la empresa, de todos los productos para los cuales existen OPP que cuenten con certificación del Símbolo de Pequeños Productores al término del segundo año de registro.</t>
  </si>
  <si>
    <t>Después del segundo año de registro, los Compradores Finales deben aumentar un 5% anual del valor total de las compras por parte de la empresa, de todos los productos para los cuales existen OPP que cuenten con certificación del Símbolo de Pequeños Productores., hasta llegar a, por lo menos, 25 %.</t>
  </si>
  <si>
    <t>En el caso en que el precio del mercado (incluyendo eventuales diferenciales de calidad por motivos de origen o características especiales), está por encima del Precio Mínimo Sustentable SPP (reflejado en la Lista de Precios Sustentables vigente), debe pagarse este precio de mercado (incluyendo diferenciales de calidad) a la Organización de Pequeños Productores, además del Incentivo SPP y, si el producto cuenta con una certificación orgánica reconocida, del Reconocimiento Orgánico SPP. Los mencionados diferenciales de calidad en ningún caso pueden ser negativos.</t>
  </si>
  <si>
    <t>En el caso de productos terminados compuestos por varios ingredientes o materiales fundamentalmente distintos, todos los ingredientes, tanto los ingredientes principales como los ingredientes secundarios deben contar con la certificación SPP, siempre y cuando estén disponibles. En el caso en que se compruebe que no estén disponibles, estos ingredientes deben ser provenientes de una organización de pequeños productores. En el caso de no estar disponibles estos ingredientes de parte de Organizaciones de Pequeños Productores, se debe solicitar un permiso a FUNDEPPO para la exención temporal de la obligación de comprar ciertos ingredientes a Organizaciones de Pequeños Productores.                                                                                                                                                           Un ingrediente determinado se considera disponible si existe información sobre su existencia, si cubre con las características necesarias y si es posible disponer de él en un plazo razonable y a un costo no desproporcionado.</t>
  </si>
  <si>
    <r>
      <t>En el caso de productos terminados, compuestos por varios ingredientes o materiales fundamentalmente distintos, por lo menos el 50% del peso total del producto</t>
    </r>
    <r>
      <rPr>
        <sz val="14"/>
        <color indexed="60"/>
        <rFont val="Arial"/>
        <family val="2"/>
      </rPr>
      <t xml:space="preserve"> </t>
    </r>
    <r>
      <rPr>
        <sz val="14"/>
        <rFont val="Arial"/>
        <family val="2"/>
      </rPr>
      <t>-excluyendo el peso de eventuales vehículos líquidos-,</t>
    </r>
    <r>
      <rPr>
        <sz val="14"/>
        <color indexed="8"/>
        <rFont val="Arial"/>
        <family val="2"/>
      </rPr>
      <t xml:space="preserve"> tiene que contar con una certificación del Símbolo de Pequeños Productores,  y en todos los casos se le informa al consumidor de manera clara qué ingredientes y qué porcentaje total del producto cuenta con la Certificación del Símbolo de Pequeños Productores.</t>
    </r>
  </si>
  <si>
    <t>En el caso en productos cuyo ingrediente principal representa menos de la mitad del peso total del producto terminado, se establece un mínimo inicial del 25% y se otorga un plazo de dos años para que el producto cumpla con el criterio del mínimo del 50%.</t>
  </si>
  <si>
    <t>6.6.4</t>
  </si>
  <si>
    <t>Transitorio</t>
  </si>
  <si>
    <t>Para algunos productos, como Artesanías y Hierbas, existen Normas Específicas obligatorias, las cuales se deberán consultar y aplicarse en lugar de esta Norma General. Es importante revisar si existe una Norma Específica para los productos de su interés.</t>
  </si>
  <si>
    <t>Esta norma es aplicable para productos de origen agrícola y apícola provenientes de organizaciones de pequeños productores de América Latina, El Caribe y países en vías de desarrollo de África y Asia para ser comercializados en los países autorizados por FUNDEPPO. Esta Norma General no aplica a Artesanías y Hierbas ya que cuentan con Normas Específicas. Para otras aplicaciones deberá presentarse una solicitud a FUNDEPPO para su consideración.</t>
  </si>
  <si>
    <t>En el caso de procedimiento documental</t>
  </si>
  <si>
    <t>2.  En el caso de otras categorías de productos debe revisarse si existen normas específicas de FUNDEPPO, como, por ejemplo, la Norma Específica para Artesanía.</t>
  </si>
  <si>
    <t>3. Existen parámetros específicos para ciertos productos y/o países, los cuales están incluidos en el anexo a esta Norma General, llamado "Lista de Parámetros Específicos".</t>
  </si>
  <si>
    <t>e. El manejo de los diferenciales de calidad, se especifica en el artículo 6.2.3</t>
  </si>
  <si>
    <r>
      <rPr>
        <b/>
        <sz val="14"/>
        <rFont val="Arial"/>
        <family val="2"/>
      </rPr>
      <t>Nota 2</t>
    </r>
    <r>
      <rPr>
        <sz val="14"/>
        <rFont val="Arial"/>
        <family val="2"/>
      </rPr>
      <t xml:space="preserve">: Los precios, reconocimientos e incentivos de los diferentes productos son definidos bajo el procedimiento para la definición de normas de FUNDEPPO, el cual considera revisiones de estos precios cada dos años o cuando resulte necesario, buscando asegurar que los precios respondan a la realidad de los productores en el contexto del mercado y los diferentes factores económicos del momento, como son la inflación y los valores de las divisas. </t>
    </r>
  </si>
  <si>
    <r>
      <rPr>
        <b/>
        <sz val="14"/>
        <rFont val="Arial"/>
        <family val="2"/>
      </rPr>
      <t>Nota 1:</t>
    </r>
    <r>
      <rPr>
        <sz val="14"/>
        <rFont val="Arial"/>
        <family val="2"/>
      </rPr>
      <t xml:space="preserve"> Además de los tres componentes (Precio Sustentable Mínimo, Reconocimiento Orgánico e Incentivo del Símbolo de Pequeños Productores) pueden existir otros sobreprecios o premios complementarios acordados entre las partes involucradas.</t>
    </r>
  </si>
  <si>
    <t>4.2.8</t>
  </si>
  <si>
    <t>Se realizan actividades que promueven la participación equitativa de hombres y mujeres, en actividades, órganos y procesos de toma de decisiones</t>
  </si>
  <si>
    <t>4.2.9</t>
  </si>
  <si>
    <t>Se promueve, en la medida de las posibilidades y disponibilidad de recursos, actividades y/o el cabildeo enfocados a la atención de problemáticas específicas de la mujer y de grupos minoritarios.</t>
  </si>
  <si>
    <t>4.2.10</t>
  </si>
  <si>
    <t>En reconocimiento de la Declaración de las Naciones Unidas sobre los derechos de los pueblos indígenas (Resolución 61/295) se establece que variantes en modelos organizativos tradicionales de grupos indígenas que no cumplen con todos los criterios organizativos pueden presentar una solicitud de excepción a FUNDEPPO describiendo su estructura organizativa y sustentada en la Declaración de Principios y Valores del SPP.</t>
  </si>
  <si>
    <t>4.4.2</t>
  </si>
  <si>
    <t>En la medida de las posibilidades y los recursos disponibles se desarrollan mecanismos de capacitación que facilite el proceso de desarrollo las capacidades productivas, técnicas, sociales, organizativas, comerciales y de incidencia pública.</t>
  </si>
  <si>
    <t>4.6.3</t>
  </si>
  <si>
    <t>4.7.8</t>
  </si>
  <si>
    <t>La Organización de Pequeños Productores prohibe a sus socios el uso de productos nocivos para el medio ambiente y la salud humana en todas las Unidades de Producción, independientemente de si se trata de productos incluidos en la Certificación o no. Como referencia de estos productos nocivos se tomarán como referencia la Lista de Productos Prohibidos del Símbolo de Pequeños Productores y las regulaciones oficiales de la región de producción o de la región de destino de los productos vendidos.</t>
  </si>
  <si>
    <t>La Organización de Pequeños Productores demuestra en la medida de sus capacidades y recursos, que sus actividades propician el nivel de conocimiento y consciencia de sus socios y la incidencia de la organización de pequeños productores y de sus miembros en políticasy/o movimientos sociales en materia del fortalecimiento del sector de los Pequeños Productores Organizados, el comercio justo y la producción sustentable.</t>
  </si>
  <si>
    <t>La Organización de Pequeños Productores cumple con las leyes laborales vigentes en el caso de que contrate empleados temporales, migrantes o permanentes, respetando los diferentes convenios internacionales de la OIT que definen los derechos de los trabajadores</t>
  </si>
  <si>
    <t>La Organización de Pequeños Productores fomentará en la medida de sus posibilidades que los socios y sus eventuales empleados cuenten con condiciones laborales adecuadas, dignas e igualitarias.</t>
  </si>
  <si>
    <t>Referencia: Norma General SPP_V9_30-Mar-2015_E1_24-Abr-2015</t>
  </si>
  <si>
    <t>Este documento sustituye y cancela a: Norma General del Símbolo de Pequeños Productores Versión 8. 04-Feb-2014, Edición 4. 23-Feb-2015</t>
  </si>
  <si>
    <t>Los últimos cambios realizados en el presente documento fueron aprobados por el Comité de Normas y Procedimientos de FUNDEPPO el día 27 de Marzo 2015 y ratificados por el Consejo Directivo el 30 de Marzo de 2015. Si desea conocer los cambios entre este documento y la versión anterior, favor de consultar la Tabla de Cambios al final de este documento en la que se presenta también la entrada en vigor del documento.</t>
  </si>
  <si>
    <t>La Organización de Pequeños Productores, demuestra, en la medida de sus posibilidades, su compromiso real con el cuidado, respeto, la conservación y, donde aplicable, la recuperación del medio ambiente, combate y mitigación del cambio climático, a través de estrategias enfocadas en:                                                                                             I. Conservación de la biodiversidad (flora y fauna)                                    II. Cuidado de los bosques.                                                                         III. Conservación de suelos y combate de la erosión.                                IV. Cuidado en manejo del agua y protección de mantos friáticos.            V. Capacidad de captura de carbono</t>
  </si>
  <si>
    <t>La Organización de Pequeños Productores promueve entre sus socios, en la medida de sus capacidades y recursos disponibles, avances en los siguientes diversos aspectos de una vida digna en su entorno, como son:                                                                                                               I. Seguridad alimentaria.                                                                              II. Alimentación nutritiva y sana.                                                                  III. Condiciones de salud e higiene adecuados.                                         IV. Vivienda que ofrece la protección necesaria, y                                  V. Acceso a una educación plena y adecuada</t>
  </si>
  <si>
    <t>La Organización de Pequeños Productores, en la medida de sus capacidades y recursos, fomenta:                                                             I.La generación de fuentes de empleo locales                                            II.Intercambio de productos para los mercados y el consumo local.</t>
  </si>
  <si>
    <t>La Organización de Pequeños Productores y sus miembros no contratan a niños o niñas, respetando las legislaciones locales correspondientes, al igual que la Convención de los Derechos del Niño de la ONU (1989). Los familiares cercanos pueden participar en la actividad familiar productiva como parte de su formación como familiares cercanos de productores (por ejemplo hijos, sobrinos, nietos), siempre y cuando aporte a, y no afecte o ponga en riesgo, el desarrollo y bienestar físico, mental o ético del niño, ni afecte su desarrollo educativo.</t>
  </si>
  <si>
    <r>
      <rPr>
        <sz val="11"/>
        <color indexed="10"/>
        <rFont val="Arial"/>
        <family val="2"/>
      </rPr>
      <t xml:space="preserve"> </t>
    </r>
    <r>
      <rPr>
        <sz val="11"/>
        <color indexed="8"/>
        <rFont val="Arial"/>
        <family val="2"/>
      </rPr>
      <t xml:space="preserve">A los Compradores (COM), Comercializadora Colectiva de Organizaciones de Pequeños Productores (C-OPP), Intermediaros (INT) y Maquiladores (MAQ)  se les pide llenar las casillas de las columnas I (Cumple), J (No cumple), K(No Aplica) L (Forma de Cumplimiento) y M (Documento de Respaldo). Los Criterios Criticos son los que se evaluan cuando se trate del Procedimiento Documental y los Criterios Críticos,  Criterios Mínimos y Criterios de Mejora Continua cuando se evaluan en el Procedimiento Completo In Situ y A Distancia. Las casillas están marcadas con el color azul claro. El adecuado llenado de todas estas casillas es necesario para que se pueda proceder con la evaluación.  </t>
    </r>
  </si>
  <si>
    <t xml:space="preserve"> A las Organizaciones de Pequeños Productores (OPP) se les pide llenar las casillas de las columnas I (Cumple), J (No cumple), K (No Aplica) L (Forma de Cumplimiento) y M (Documento de Respaldo). Los Criterios Criticos son los que se evaluan cuando se trate del Procedimiento Documental Normal y los Criterios Críticos, Criterios Mínimos y Criterios de Mejora Continua se evaluan en el Procedimiento Completo In Situ y A Distancia. Las casillas están marcadas con el color verde claro. El adecuado llenado de todas estas casillas es necesario para que se pueda proceder con la evaluación. </t>
  </si>
  <si>
    <t>Finca Triunfo Verde Sociedad Civil</t>
  </si>
  <si>
    <t>Carretera Angel Albino Corzo - Siltepec, Km. 00+200, Colonia Emiliano Zapata</t>
  </si>
  <si>
    <t>Angel Albino Corzo</t>
  </si>
  <si>
    <t>Chiapas</t>
  </si>
  <si>
    <t>Mexico</t>
  </si>
  <si>
    <t>triunfoverde@hotmail.com</t>
  </si>
  <si>
    <t>www.triunfoverde.org</t>
  </si>
  <si>
    <t>Coordinador de Control Interno</t>
  </si>
  <si>
    <t xml:space="preserve">Presidente del Consejo de Administracion </t>
  </si>
  <si>
    <t>Existe productores mayores de 60 años, como socios activo de la organización. Sin embargo, las actividades de manejo de las parcelas y de cosecha, son llevadas a cabo por sus hijos mayores de edad.</t>
  </si>
  <si>
    <t>En los casos de socias que esten embarazadas, las labores culturales las lleva a cabo su esposo o hijos mayores.</t>
  </si>
  <si>
    <t>Casos en que los productores, no puedan trabajar por alguna enfermedad que se los impida, estas actividades son realizadas por su hijos mayores o por mano de obra contratada.</t>
  </si>
  <si>
    <t xml:space="preserve">Los integrantes del Consejo de Administracion y Consejo de Vigilancia, el manejo de sus parcelas esta a cargo de su familia. Ademas, se les otorga una compensacion por su desempeño, con el fin de que puedan pagar en caso necesario, los servicios de personal que este al tanto del manejo adecuado de sus plantaciones. </t>
  </si>
  <si>
    <t xml:space="preserve">Actas y listas de asistencia de Asamblea General, Delegados  y reuniones comunitarias. </t>
  </si>
  <si>
    <t xml:space="preserve">Fichas de inspeccion interna por productor, con croquis de ubicación de todos los socios. Especificandose donde las instalaciones de procesamiento son colectivas o familiares. </t>
  </si>
  <si>
    <t xml:space="preserve">Todos los productores de Triunfo Verde, son propietarios de sus parcelas. En algunos casos las instalaciones de procesamiento son familiares. El Sistema de Control Interno de la organizacion, verifica que no exista  riesgo de mezcla de producto de diferentes parcelas. </t>
  </si>
  <si>
    <t>Triunfo Verde, es una organización de primer nivel, que no cuenta con organizaciones de segundo o tercer nivel.</t>
  </si>
  <si>
    <t>Padrones de productores por cada comunidad.</t>
  </si>
  <si>
    <t>Padron con estimacion de cosecha verificado por el control interno de la organización.</t>
  </si>
  <si>
    <t>Acta constitutiva y de Asambleas Generales, registradas ante Notario Publico y el Registro Publico de la Propiedad.</t>
  </si>
  <si>
    <t>Plan de Desarrollo. Informes de actividades.</t>
  </si>
  <si>
    <t>Triunfo Verde, dentro su membresia cuenta con productores de etnias Tzeltal y Tzotzil, los cuales se les respetan sus constumbre y tradiciones.</t>
  </si>
  <si>
    <t xml:space="preserve">Se tienen los reporte en fisico y electronico, del flujo del café que entregan cada uno socio, el lote al que va dar el café, la salida a benenficio seco, los resultados de procesamiento y el envió del café a puerto. Se tienen el padron de productores por lote, el contrato, la factura y BL. </t>
  </si>
  <si>
    <t>La produccion de café orgánico, es una de las actividades mas amigables con el medio ambiente, dentro de las parcelas se promueve la biodiversidad tanto animal como vegetal. No se utiliza durante todo su proceso de produccion, cosecha y procesamiento, ningun producto quimico, que contamine el suelo y las corrientes de agua. Tambien, se implementan practicas de conservacion de suelos, que permiten reducir los riesgos de perdida de suelo y las plantaciones de los productores.</t>
  </si>
  <si>
    <t xml:space="preserve">Fichas tecnicas por productor y parcelas, donde se describe el manejo de las parcelas e insumos aplicados, acordes a las normas organicas. Etiquetas de productos aplicados para verificados por el control interno y externo de CERTIMEX. </t>
  </si>
  <si>
    <t>Fichas tecnicas con la estimacion de cosecha de cada una parcelas del productor.</t>
  </si>
  <si>
    <t>La organización cuenta con un Sistema de Control Interno (SCI). Quienes se encargan de verificar y dar seguimiento al cumplimiento de las normas organicas y sociales.</t>
  </si>
  <si>
    <t>Plan de Desarrollo. Informes de Asistencia Tecnica y Capacitacion.</t>
  </si>
  <si>
    <t>Herramienta de excel y en fisico, de los concentrados de venta por tipo de café (orgánico y en transicion), a cada clientes en el mercado internacional.</t>
  </si>
  <si>
    <t>Herramienta de excel y en fisico, de los concentrados de venta por tipo de café (orgánico y en transicion), a cada clientes en el mercado internacional. Herramienta de procesamiento y ventas en el mercado nacional.</t>
  </si>
  <si>
    <t xml:space="preserve">Una vez terminado el proceso comercial, el precio final por tipo de cafe, es presentado y aprobado por la Asamblea General de socios. Este se determina, promediando las ventas de todos los contratos comercializados, tipo de cambio y venta segundas calidades, descontandose los gastos administrativos, comerciales, salarios del personal tecnico y administrativo, asi como, la retencion del premio social.  A cada productor se le da un estado de cuenta, donde se especifican los ingresos brutos, el pago de financiamientos e intereses generados, asi como, el saldo final de su cafe. El pago se hace mediante cheque personal, de las cuentas de la organizacion. </t>
  </si>
  <si>
    <t>Contrato de prestacion de servicios de Productores de Cafes Especiales El Triunfo, SC y el Corporativo Financiero y Ambiental SA de CV.</t>
  </si>
  <si>
    <t>Bitacoras de mano de obra contratada.</t>
  </si>
  <si>
    <t>Fichas tecnicas por productor y parcelas, con los productos aplicados en el proceso de produccion.</t>
  </si>
  <si>
    <t>Fichas tecnicas por productor y parcelas, con los productos usados. Asi como, las etiquetas y envases de los mismo.</t>
  </si>
  <si>
    <t>Fichas tecnicas de inspeccion interna.</t>
  </si>
  <si>
    <t>No se utilizan OGM.</t>
  </si>
  <si>
    <t xml:space="preserve">La produccion de café orgánico, es una de las actividades que fomentan y valoran la proteccion de los bosques cercanos a las parcelas, proteccion a la biodiversidad vegetal y animal. Al interior de las unidades de produccion, se aplican practicas de conservacion de suelos, para evitar el arrastre de suelo y materia organica. Los deschechos del beneficiado humedo, son vertidos en fosas de filtracion, para no contaminar las fuentes de agua. Se establecen zonas de amortiguamiento en rios y arroyos, para su proteccion. </t>
  </si>
  <si>
    <t xml:space="preserve">Fichas tecnicas de inspeccion interna. </t>
  </si>
  <si>
    <t>Contratos de trabajo de personal tecnico y administrativo.</t>
  </si>
  <si>
    <t>Las condiciones labores son adecuadas, acordes a los servicios prestados, con prestaciones y salarios por encima de la media local.</t>
  </si>
  <si>
    <t>Todos los productores que forman parte de la organización, establecen el compromiso de respetar los derechos de los menores, a traves de una Carta Jurada de no contratacion de mano de obra infantil. El SIC, verifica que en las inpeccion internas a parcelas y durante el periodo de cosecha (cuando se contrata mas mano de obra), no existan menores de edad trabajando en parcelas certificadas dentro del sistema de comercio justo.</t>
  </si>
  <si>
    <t>Programa de asistencia tecnica y capacitacion, que implementa cada año la organización. Memorias y reportes fotograficos, de los cursos de capacitacion aplicados a los productores de parte del area tecnica.</t>
  </si>
  <si>
    <t>Copias de contratos de café bajo condiciones de comercio justo y el Simbolo de Pequeños Productores, de la ultima cosecha.</t>
  </si>
  <si>
    <t>No aplica</t>
  </si>
  <si>
    <t>Hugo Lares Sierra</t>
  </si>
  <si>
    <t>Coordinador General</t>
  </si>
  <si>
    <t>Todos los socios, son pequeños productores que realizan las actividades de manejo de sus parcelas con su propia mano de obra y familiar.</t>
  </si>
  <si>
    <t>La organización, se constituyo el 22 de marzo de 2000, como Asociacion Civil. Habiendose en 2001, modificando su figura juridica a Sociedad Civil, que es bajo la que esta regida hasta la  actualidad.</t>
  </si>
  <si>
    <t>Las actas de Asamblea General que se llevan a cabo de manera anual, se registran a todos los productores que son aceptados como socios nuevos, asi como, los que causan baja de manera definitiva, por no cumplir con los estatutos y reglamentos de Triunfo Verde.</t>
  </si>
  <si>
    <t>Padron verificado por el Control Interno y posteriormente sera validado por la inspeccion externa de CERTIMEX.</t>
  </si>
  <si>
    <t>La estimacion de cosecha de cada productor y sus parcelas, se llevan a cabo durante el proceso de control interno. A los inspectores internos, se les ha capacitado, para que puedan realizar la proyeccion de produccion de cada parcela. En el centro de acopio, solo se recibe al productor lo estimado. En caso de tener una mayor produccion, se tiene un procedimiento, donde el Consejo de Delegados y la comunidad, tiene que validar que proviene del productor mediate una acta comunitaria para respaldarlo. El coordinador de control interno,hace una visita a campo para corroborar la informacion.</t>
  </si>
  <si>
    <t>Estrutura del Sistema de Control Interno.     Fichas de inspecion interna de parcelas de los productores, con datos productivos y sociales, verificados por el SCI.</t>
  </si>
  <si>
    <t xml:space="preserve">Triunfo Verde, mantiene los documentos de las ventas de preparacion europea en el mercado internacional.                             Para el caso de mercado nacional, se cuenta con los controles de las calidades usadas (desmanches, americanas y caracol), para el proceso de tostado y molido, bajo la marca registrada Triunfo Verde.  </t>
  </si>
  <si>
    <t>Los productores y Triunfo Verde como tal, generan empleos para el manejo de parcelas y cosecha, principalmente. A nivel organización, se generan empleos en el acopio y procesamiento, principalmente, mano de obra local.</t>
  </si>
  <si>
    <t>A traves del control interno, la organización verifica que los productores, no utilicen algun producto quimico prohibido. En caso, de encontrarse algun productor, se hace acreedor a una sancion acorde al reglamento interno.</t>
  </si>
  <si>
    <t>Se han fortalecido las habilidades de los integrantes del Consejo de Administracion, Consejo de Vigilancia, Delegados Comunitarios y productores, a traves de los programas de asistencia tecnica y capacitacion, que tiene en operación Triunfo Verde. Los temas principales, ha sido: manejo organico de parcelas, control de la roya del cafe, manejo financiero y administrativo y mejoramiento de la calidad, ha sido uno de los principales indicadores, que a la vez nos ha permitido establecer relaciones comerciales con clientes dentro del mercado de cafes de especialidad, donde se garantizan mejores ingresos para los productores.</t>
  </si>
  <si>
    <t>cumple</t>
  </si>
  <si>
    <t>Acta Constitutiva. Anexo fotografico de activos fisicos de Triunfo Verde.</t>
  </si>
  <si>
    <t>Caratula de herramienta de manejo administrativo y financiero de Triunfo Verde.                                                                                             Estado de cuenta banco de pago de café.</t>
  </si>
  <si>
    <t>Copia de contratos bajo el SPP</t>
  </si>
  <si>
    <t>Contratos con clientes SPP.</t>
  </si>
  <si>
    <t>Se cuentan con los registros de conformacion de lotes (productor, Qq entregados) en acopio, procesamiento y ventas bajo el SPP.</t>
  </si>
  <si>
    <t>Copias de contratos bajo el SPP:</t>
  </si>
  <si>
    <t>Copias de tripticos de Triunfo Verde.</t>
  </si>
  <si>
    <t>El operador certificado se compromete a reportar semestralmente a CERTIMEX las ventas de los productos realizadas bajo condiciones de  Símbolo de Pequeños Productores.</t>
  </si>
  <si>
    <t>The certified operator agrees to report every six months CERTIMEX products sales made ​​under the Symbol of Small Producers.</t>
  </si>
  <si>
    <t xml:space="preserve">                                                                                                                                                       </t>
  </si>
  <si>
    <t xml:space="preserve">CERTIMEX, Certificadora Mexicana </t>
  </si>
  <si>
    <t xml:space="preserve">de Productos y Procesos Ecológicos S.C. </t>
  </si>
  <si>
    <t>Notificación Símbolo de Pequeños Productores</t>
  </si>
  <si>
    <t xml:space="preserve">Estimados Señores: </t>
  </si>
  <si>
    <t>Nos es grato comunicarles el resultado de la evaluación realizada en Diciembre 2016, en relación con el cumplimiento de las “Normas de Simbolo de Pequeños Productores”. CERTIMEX  reconoce los productos de acuerdo a la información del siguiente cuadro:</t>
  </si>
  <si>
    <t xml:space="preserve"> Operador:       </t>
  </si>
  <si>
    <t xml:space="preserve">Ciclo:          </t>
  </si>
  <si>
    <t>2016-2017.</t>
  </si>
  <si>
    <t>Producto</t>
  </si>
  <si>
    <t xml:space="preserve">Cantidad </t>
  </si>
  <si>
    <t>Superficie (ha)</t>
  </si>
  <si>
    <t>Certificación</t>
  </si>
  <si>
    <t>Productores</t>
  </si>
  <si>
    <r>
      <t xml:space="preserve">Café ( </t>
    </r>
    <r>
      <rPr>
        <i/>
        <sz val="11"/>
        <rFont val="Times New Roman"/>
        <family val="1"/>
      </rPr>
      <t>Coffea arabica</t>
    </r>
    <r>
      <rPr>
        <sz val="11"/>
        <rFont val="Times New Roman"/>
        <family val="1"/>
      </rPr>
      <t>)</t>
    </r>
  </si>
  <si>
    <t>Símbolo de Pequeños Productores</t>
  </si>
  <si>
    <t xml:space="preserve">Nota. Para el uso del  la imagen (sello)  Símbolo de Pequeños Productores se debe firmar del Contrato de Uso con FUNDEPPO. </t>
  </si>
  <si>
    <t xml:space="preserve">Después de revisar la presente notificación, por favor sírvase firmar la hoja de confirmación que se adjunta a este aviso y devolverla a la oficina de CERTIMEX. </t>
  </si>
  <si>
    <t>Muchos saludos y éxitos en su trabajo</t>
  </si>
  <si>
    <t>Atentamente</t>
  </si>
  <si>
    <t>Taurino Reyes Santiago</t>
  </si>
  <si>
    <t>Director Ejecutivo</t>
  </si>
  <si>
    <t>Confirmación</t>
  </si>
  <si>
    <t>Por medio del presente, confirmamos haber recibido de CERTIMEX el aviso de certificación y certificado de SPP correspondientes al ciclo 2016/2017.</t>
  </si>
  <si>
    <t xml:space="preserve">Nombre y firma del representante </t>
  </si>
  <si>
    <t xml:space="preserve">Lugar y fecha </t>
  </si>
  <si>
    <t>Carretera Angel Albino Corzo - Siltepec, Km. 00+200, Colonia Emiliano Zapata, Angel Albino Corzo, Chiapas, México. C.P. 30370</t>
  </si>
  <si>
    <t>E-mail: triunfoverde@hotmail.com</t>
  </si>
  <si>
    <t xml:space="preserve"> OPP-MEX-10-002</t>
  </si>
  <si>
    <t>PRODUCCIÓN-COMERCIALIZACIÓN
FARMING-TRADING</t>
  </si>
  <si>
    <r>
      <t xml:space="preserve">Tomando como base la evaluación Documental realizada, CERTIMEX, Certificadora Mexicana de Productos y Procesos Ecológicos S. C., certifica que:   la </t>
    </r>
    <r>
      <rPr>
        <b/>
        <sz val="11"/>
        <color indexed="8"/>
        <rFont val="Albertus Medium"/>
      </rPr>
      <t>Producción</t>
    </r>
    <r>
      <rPr>
        <sz val="11"/>
        <color indexed="8"/>
        <rFont val="Albertus Medium"/>
        <family val="2"/>
      </rPr>
      <t xml:space="preserve"> y la </t>
    </r>
    <r>
      <rPr>
        <b/>
        <sz val="11"/>
        <color indexed="8"/>
        <rFont val="Albertus Medium"/>
      </rPr>
      <t>Comercialización</t>
    </r>
    <r>
      <rPr>
        <sz val="11"/>
        <color indexed="8"/>
        <rFont val="Albertus Medium"/>
        <family val="2"/>
      </rPr>
      <t xml:space="preserve"> de </t>
    </r>
    <r>
      <rPr>
        <b/>
        <sz val="11"/>
        <color indexed="8"/>
        <rFont val="Albertus Medium"/>
      </rPr>
      <t>Café (Coffea arabica)</t>
    </r>
    <r>
      <rPr>
        <sz val="11"/>
        <color indexed="8"/>
        <rFont val="Albertus Medium"/>
        <family val="2"/>
      </rPr>
      <t xml:space="preserve">,  realizada por el operador arriba mencionado, para la cosecha </t>
    </r>
    <r>
      <rPr>
        <b/>
        <sz val="11"/>
        <color indexed="8"/>
        <rFont val="Albertus Medium"/>
      </rPr>
      <t>2016/2017</t>
    </r>
    <r>
      <rPr>
        <sz val="11"/>
        <color indexed="8"/>
        <rFont val="Albertus Medium"/>
        <family val="2"/>
      </rPr>
      <t xml:space="preserve"> cumple con la Norma General de Simbolo de Pequeños Productores, así también con los procedimientos de inspección y certificación de CERTIMEX.</t>
    </r>
  </si>
  <si>
    <t>Tel: 52 9926550334</t>
  </si>
  <si>
    <t>OPP-MEX-10-002</t>
  </si>
  <si>
    <t>Inspector/Evaluador: Rocio Pacheco García/ Taurino Reyes Santiago</t>
  </si>
  <si>
    <t>Planta de procesamiento: Productores de Cafes Especiales El Triunfo (Union El Triunfo).</t>
  </si>
  <si>
    <t>Comercializador: Finca Triunfo Verde Sociedad Civil.</t>
  </si>
  <si>
    <t>Finca Triunfo Verde, Sociedad Civil</t>
  </si>
  <si>
    <r>
      <t xml:space="preserve">Based on the evaluation of documentary, CERTIMEX, Certificadora Mexicana de Productos y Procesos Ecológicos S.C., certifies the </t>
    </r>
    <r>
      <rPr>
        <b/>
        <i/>
        <sz val="8"/>
        <color indexed="8"/>
        <rFont val="Albertus Medium"/>
      </rPr>
      <t>farming-processing-trading</t>
    </r>
    <r>
      <rPr>
        <i/>
        <sz val="8"/>
        <color indexed="8"/>
        <rFont val="Albertus Medium"/>
        <family val="2"/>
      </rPr>
      <t xml:space="preserve"> of  </t>
    </r>
    <r>
      <rPr>
        <b/>
        <i/>
        <sz val="8"/>
        <color indexed="8"/>
        <rFont val="Albertus Medium"/>
      </rPr>
      <t>Coffee (Coffea arabica)</t>
    </r>
    <r>
      <rPr>
        <i/>
        <sz val="8"/>
        <color indexed="8"/>
        <rFont val="Albertus Medium"/>
        <family val="2"/>
      </rPr>
      <t>, carried out by the above mentioned operator, in the crop 2016/2017; fulfills the General Standard for Small Producers.It also fulfills the inspection and certification procedures for CERTIMEX.</t>
    </r>
  </si>
  <si>
    <t>736,671.6 kilogramos</t>
  </si>
  <si>
    <t>Anexo: Listas de productores autorizadas:  Mayo 4, 2017.</t>
  </si>
  <si>
    <t>Fecha de control: Diciembre 13-16, 2016.                                Vigencia: Agosto 20, 2017.</t>
  </si>
  <si>
    <t xml:space="preserve">                                                        Taurino Reyes Santiago</t>
  </si>
  <si>
    <t xml:space="preserve">                                                             Director Ejecutivo</t>
  </si>
  <si>
    <t>Oaxaca, México; a 4 de Mayo de 2017.</t>
  </si>
  <si>
    <t>Jose Antonio Giron Lopez</t>
  </si>
  <si>
    <t>Calixto Guillen Vazquez</t>
  </si>
  <si>
    <t>Ficha tecnica por productor, con superficie. Padron orgánico validado por  CERTIMEX 2017.</t>
  </si>
  <si>
    <t>Padron de produccion organico CERTIMEX 2017.</t>
  </si>
  <si>
    <t>Ficha tecnica de productor. Padron de produccion organico 2017.</t>
  </si>
  <si>
    <t>Se cuentan con bitacoras de campo de productores, donde documentan y especifican, la mano de obra utilizada para llevar a cabo las actividades de manejo y cosecha, asi como, el pago realizado a cada jornalero.</t>
  </si>
  <si>
    <t>Se cuentan con bitacoras de campo de productores, con la mano de obra utilizada para llevar a cabo las actividades de manejo y cosecha, asi como, el pago realizado a cada jornalero.</t>
  </si>
  <si>
    <t>Padron CERTIMEX 2017.</t>
  </si>
  <si>
    <t>Actas de Asamblea Generales Anual, protocolizadas ante Notario Publico y Registro Publico de la Propiedad. Con listas de socios participantes.</t>
  </si>
  <si>
    <t>Acta de Asamblea General de eleccion de representantes, las cuales se protocolizan ante Notario Publico y el Registro Publico de la Propiedad.</t>
  </si>
  <si>
    <t>Triunfo Verde, tiene como  uno  de sus principios el respeto e igualdad de todos los socios que la integran, sin tomar en cuenta su genero, orientacion politica, religion, preferencias sexuales, etc.</t>
  </si>
  <si>
    <t>Forman parte de ejidos, rancherias o pequeñas propiedades, que acreditan su legal posecion con certificados parcelarios, titulos de propiedad, compra o traspaso de tierras. Se cuenta con croquis de parcela y fichas tecnicas de control interno de la organización. Todas las parcelas estan georreferenciadas.</t>
  </si>
  <si>
    <t>Padron con superficie de cada productor.</t>
  </si>
  <si>
    <t>El promedio de posecion de terreno es de 3.50 has. Solo se tienen registrado a 2 productores con una superficie igual o mayor de 15 has.</t>
  </si>
  <si>
    <t>Fichas tecnicas de productores. Padron de produccion organico 2017.</t>
  </si>
  <si>
    <t>Para el café tostado y molido, unico producto terminado de la organización, solo se utilizan segundas calidades (americanas, desmanches, caracolillos), resultados del procesamiento de café certificado de los socios de la organización. Preparacion europea, solo para clientes que lo requieren como microlote.</t>
  </si>
  <si>
    <t>Bitacora de procesamiento de café tostado y molido.                                                       Facturas de ventas.</t>
  </si>
  <si>
    <t>Para el café tostado y molido, solo se utilizan segundas calidades (americanas, desmanches, caracolillos), resultados del procesamiento de café certificado de los socios de la organización. Preparacion europea, solo para clientes que lo requieren como alta calidad (microlote).</t>
  </si>
  <si>
    <t>Solo se utilizan segundas calidades (americanas, desmanches, caracolillos), para café tostado y molido Triunfo Verde, resultados del procesamiento de café certificado de los socios de la organización.</t>
  </si>
  <si>
    <t>En el mercado nacional, se comercializa café tostado y molido, bajo la marca registrada Triunfo Verde, para la cual unicamente, se utiliza materia prima proveniente de productores certificados de la organización.</t>
  </si>
  <si>
    <t>Hasta la fecha no se han tenido alguna controversia con algun cliente, en caso de existirla, se buscara  llegar a un acuerdo satisfactorio entre ambas partes.</t>
  </si>
  <si>
    <t>Copias de contratos cosecha 2017, donde se establecen las condiciones de arbitraje, en caso de darse controversias entre la organización y el cliente.</t>
  </si>
  <si>
    <t>En los contratos, se establecen las condiciones de arbitraje, para el caso de enfrentarse alguna controversia con clientes por un lote en especifico.</t>
  </si>
  <si>
    <t>Copias de contratos cosecha 2017, donde se establecen las condiciones de arbitraje.</t>
  </si>
  <si>
    <t>Acta de Asamblea General 2017, con las inversiones de Premo Social, aprobadas por los productores miembros.</t>
  </si>
  <si>
    <t>Copias de contratos de café bajo condiciones de comercio justo y SPP, cosecha 2017.</t>
  </si>
  <si>
    <t>Se maneja con los clientes, diversas opciones de venta, que puede ser un precio fijo, para protegernos contra caidas drasticas del mercado.                                                              Caso contrario, si se tiene una alza significativa, por encima del precio minimo, se cambian las condiciones a NY "C" + premio orgánico + premio social + premio por calidad.</t>
  </si>
  <si>
    <t xml:space="preserve">Las ventas han incrementado, durante los dos ultimos años. </t>
  </si>
  <si>
    <t>Herramienta de trazabilidad de acopio, procesamiento y ventas Comercio Justo y SPP.</t>
  </si>
  <si>
    <t>Coquis de instalaciones fisicas de Triunfo Verde.</t>
  </si>
  <si>
    <t>Triunfo Verde, lleva a cabo el proceso de comercializacion de manera directa.</t>
  </si>
  <si>
    <t xml:space="preserve">1 productores con 15 has de café. </t>
  </si>
  <si>
    <t>Constancias de propiedad de parcelas, ratificados por autoridades ejidales. Pequeñas en el menor de los casos.</t>
  </si>
  <si>
    <t>Las parcelas son propiedades de los socios de Triunfo Verde, principalmente agrupado en ejidos, y en menor medida rancherias, que fueron antes pequeñas propiedades.</t>
  </si>
  <si>
    <t xml:space="preserve">Los productores, realizan las actividades de manejo de las parcelas, ellos mismos y su familia. La mano de obra contratada, se utiliza en mayor medida, durante el proceso de cosecha, que es cuando mas se requiere por la necesidad, de cortar el grano una vez que ha alcanzado su grado optimo de maduracion. </t>
  </si>
  <si>
    <t>Se cuentan con bitacoras de campo de productores, donde documentan y especifican, la mano de obra utilizada, para llevar a cabo las actividades de manejo y cosecha, asi como, el pago realizado a cada jornalero. Solo se contrata a jornaleros mayores de edad.</t>
  </si>
  <si>
    <t>La recoleccion de la cosecha, es cuando mas se utiliza la mano de obra contratada, la cual proviene de jornaleros originarios de Guatemala en su mayoria, la cual por la escaces los ultimos años, debido a la devalucion del peso, frente al quetzal, se ha sustituido por jornaleros de los altos de Chiapas.</t>
  </si>
  <si>
    <t>Se cuentan con bitacoras de campo de productores, con la mano de obra utilizada para llevar a cabo las actividades de manejo y cosecha.</t>
  </si>
  <si>
    <t xml:space="preserve">Solo, se tiene registrado un productor; Antonio Giron Gomez de la comunidad  de Plan de la Libertad, municIpio de la Concordia, que tiene discapacidad motriz (accidente en su parcela), sin embargo, el manejo de su parcela, esta a cargo de sus hijos mayores. </t>
  </si>
  <si>
    <t>Los socios de Triunfo Verde, debido a la superficie que poseen (3.50 has promedio) y la falta de mano de obra familiar suficiente, se ven en la necesidad de contratar jornaleros, la cual se utiliza mayormente durante la epoca de cosecha.</t>
  </si>
  <si>
    <t>Bitacoras de campo de productores, con la mano de obra utilizada para llevar a cabo las actividades de manejo y cosecha.</t>
  </si>
  <si>
    <t>Los  miembros de Triunfo Verde, participan en todas los procesos de planeacion de las actividades productivas, financieras, comerciales, asistencia tecnica y capacitacion,  manejo interno de la organizacion, ya sea en la Asamblea General de Socios, Consejo de Delgados y a nivel comunitario.</t>
  </si>
  <si>
    <t>Certificado SPP y de Comercio Justo 2017.</t>
  </si>
  <si>
    <t>Triunfo Verde, acopia, beneficia y exporta hacia el mercado internacional café unicamente de sus asociados, avalados por la  certificacion de  CERTIMEX. No se comercializa café de otras organizaciones de pequeños productores.</t>
  </si>
  <si>
    <t>Auditoria de trayectoria (acopio, procesamiento, ventas).</t>
  </si>
  <si>
    <t>Acta constitutiva de Finca Triunfo Verde, SC, escritura publica No. 13,743, inscrita ante el Notario Publico No. 40. Lic. Edgar Trujillo Casas. Cambio de figura juridica, escritura publica No. 14,837, inscrita ante el Notario Publico No. 40. Lic. Edgar Trujillo Casas. En la cada Asamblea Anual de socios, misma que se protocoliza ante notario publico, se especifica el padron de socios activos, una vez que se dan los ingresos a nuevos, y de baja a quienes no han  cumplido sus obligaciones como tales.</t>
  </si>
  <si>
    <t>Padron de productores activos, registrado en Actas de Asamblea Generales, protocolizadas ante Notario Publico y el Registro Publico de la Propiedad.</t>
  </si>
  <si>
    <t xml:space="preserve">La Asamblea General de socios es el maximo organo de gobierno de Triunfo Verde. Se lleva a cabo una vez al año, con la presencia de todos o la mayoria de los productores asistentes que la conforman. Los acuerdos tomados, son vinculantes para todas las areas de direccion y operativas. Se presentan y aprueban los planes de desarrollo, asi como, los informes financieros y comerciales de Triunfo Verde. </t>
  </si>
  <si>
    <t xml:space="preserve">La direccion de ejecutiva de Triunfo Verde, esta a cargo de un Consejo de Administracion, formado por Presidente, Secretario y Tesorero, con sus respectivos suplentes, electos por la Asamblea General. Duran en sus funciones 3 años, siendo los responsables de ejecutar los acuerdos tomados por la Asamblea General. Son acompañados por el Consejo de Vigilancia, titurales y suplentes. </t>
  </si>
  <si>
    <t>Triunfo Verde, toma sus propias decisiones, ya sea a nivel de la Asamblea General, Consejo de Delegados o en reuniones comunitarias, sin que se involucren partidos politicos o alguna depedenncia gubernamental con la que se tenga relaciones de trabajo.</t>
  </si>
  <si>
    <t xml:space="preserve">La organización, en sus estatutos; establece su autonomia operativa, fiananciera, comercial y de toma de desiciones, independiente de cualquier partido politico, instancia gubernamental y no gubernamental o algun comprador, nacional o internacional. </t>
  </si>
  <si>
    <t>Al interior de la organización, se tiene pleno respeto a la diversidad religiosa y politica de cada socio en lo particular. De igual manera, se propone la participacion de la mujer en la toma de desiciones de manera igualitaria, ademas de incorporarlas en actividades de equidad de genero y diversificacion productiva (hortalizas  y aves de traspatio), para generacion de ingresos.</t>
  </si>
  <si>
    <t xml:space="preserve">La estrutura de interna de Triunfo Verde, se ha ido modificando y ampliando, conforme la organizacion ha ido creciendo o implementando lineas estrategicas de trabajo. Todas las areas de direccion y operativas de la organización, tienen sus funciones y sus retribuciones bien definidas. Se rinden informes de actividades y de los resultados obtenidos, al Consejo de Administracion, Consejo de Delegados y la Asamblea General de socios para su conocimiento y aprobacion. La ampliacion o disminuacion de las funciones y obligaciones de la estrutura interna, son aprobadas por la Asamblea General de socios, como maximo organo de gobierno. </t>
  </si>
  <si>
    <t>Estatutos de la organización.                                                                                     Manual organizativo de Triunfo Verde, aprobado por la Asamblea General de socios en 2010. Actulizado en 2016.</t>
  </si>
  <si>
    <t>Los documentos legales (actas constitutivas, estatutos y actas de Asamblea General), donde se toman los acuerdo para el buen funcionamiento de la organización, estan disponibles para ser consultados por todos los socios, en cualquier momento que se requieren.</t>
  </si>
  <si>
    <t>La organización, implementa actividades de incorporacion a la mujer como parte prioritaria de la misma, tanto, para la toma de desiciones de manera igualitaria, ademas, de actividades de diversificacion productiva.</t>
  </si>
  <si>
    <t>Se cuenta con  iniciativas de Triunfo Verde y ONGs, donde se involucra a las mujeres a participar en actividades de diversificacion productiva, salud y capacitacion.</t>
  </si>
  <si>
    <t>Estatutos de la organización. Padron de productores de ascendecia indigena.</t>
  </si>
  <si>
    <t xml:space="preserve">El sistema de control interno, que se lleva a caso para el proceso de certificacion organica, determina el tipo y cantidad de cafe que producira cada socio en su parcela. El padron es validado por CERTIMEX, y en el centro de acopio se recibe unicamente la cantidad aprobada a cada productor. Lo registros de cada entrega, se respaldan con recibos, teniendose tanto en fisico y capturados en una  herramientas de excel, la salida a benenficiado seco, resultados de procesamiento y la exportacion a los clientes con los que se tienen contratos. Existe un expedientes fisico y electronico, de todas las ventas relizadas por año (contratos, facturas, BL, etc.), bajo condiciones de SPP y comercio justo. </t>
  </si>
  <si>
    <t>Auditorias de trayectoria del flujo de café desde acopio, procesamiento y exportacion bajo los criterios SPP y comercio justo.</t>
  </si>
  <si>
    <t>Auditorias de trayectoria del flujo de café desde el productor, hastael puerto de embarque.</t>
  </si>
  <si>
    <t>El café es procesado en las instalaciones de Productores de Cafes Especiales El Triunfo (Union El Triunfo). Organizacion de segundo nivel, de la cual Triunfo Verde, es socios con 3 organizaciones mas de la region. Este certificada por CERTIMEX, NOP, JAS.</t>
  </si>
  <si>
    <t>Contrato de prestacion de servicios de Productores de Cafes Especiales El Triunfo, SC, para el procesado de café de exportacion.</t>
  </si>
  <si>
    <t xml:space="preserve">Los Sistemas y actividades de producción de los miembros de la Organización de Pequeños Productores, ayudan a la conservación de los recursos naturales y la salud de los productores y consumidores. </t>
  </si>
  <si>
    <t xml:space="preserve">Triunfo  Verde, implementa un  programa  anual  formacion de capacidades de los organos de representacion y equipo tecnico, con el fin de mejorar los conocimientos y las capacidades para prestar un mejor servicio a los socios de la organizacion. Se participan en talleres de formacion  sobre temas comerciales, proyecto de inversion y diversificacion productiva, impartidos por ONGs, Despacho Tecnicos y Dependencias Gubernamentales. </t>
  </si>
  <si>
    <t>Triunfo Verde, mantiene los registro de los procesos de acopio y comercializacion, tanto impreso como en electronico, de por lo menos 5 años.</t>
  </si>
  <si>
    <t>Acta de Asamblea General (2017), donde se describen los ingresos por tipo de café tanto en el mercado internacional  como nacional, las deducciones y el precio final por tipo de café (orgánico y en transicion).</t>
  </si>
  <si>
    <t>Facturas de venta exportacion. Reportes de procesamiento y ventas mercado nacional (tostado y molido)</t>
  </si>
  <si>
    <t xml:space="preserve">Triunfo Verde, realizala contratacion y exportacion a los clientes en el mercado internacional, en forma directa. </t>
  </si>
  <si>
    <t xml:space="preserve">Triunfo Verde, contrata los servicios de Productores de Cafes Especiales El Triunfo, SC, para el beneficiado seco. La organización es socia de esta empresa, de manera conjunta con 3 organizaciones mas de la region.                                      La logistica de exportacionl, se hace a traves de Corporativo Financiero y Ambiental, SA de CV. </t>
  </si>
  <si>
    <t xml:space="preserve">La Organización de Pequeños Productores no permite que sus miembros utilicen, en la producción de productos incluidos en la Certificación, productos que aparece en la Lista de Productos Prohibidos del Símbolo de Pequeños Productores anexada a la presente norma. </t>
  </si>
  <si>
    <t>El Sistema de Control Interno, verifica el manejo y los producto aplicados durante el proceso de produccion. En caso de detectarse el uso de productos prohibidos, se aplican sanciones que van desde la perdida del estatus organicos, inicio del periodo de transicion y en los caso mas graves la baja definitiva.                                                                                  La roya del cafe (Hemileia vastatrix), la cual se  ha controlado a traves de fungicidas cupricos, los cuales antes de la promocion de su aplicacion, fueron enviandos a CERTIMEX, para su conocimiento y aprobacion.</t>
  </si>
  <si>
    <t xml:space="preserve">Fichas tecnicas por productor y parcelas, con las actividades realizadas y los productos utilizados, de los cuales se cuenta con las etiquetas o envases, verificados por el control  interno y externo. </t>
  </si>
  <si>
    <t>Los productores, no utilizan durante todo el proceso de produccion, cosecha, beneficiado humedo, secado, acopio, benenficiado seco y comercializacion, ningun producto prohibido por el Simbolo de Pequeños Productores. Que puedan tener efectos nocivos a la salud de los productores y el medio ambiente.</t>
  </si>
  <si>
    <t>Para el manejo de las parcelas, las herramientas mas comunes utilizadas, son machetes, azadones y palas. Asi como, el equipo de despulpado que se utiliza en el beneficiado humedo, no representan algun riesgo para la salud y seguridad de los trabajadores.                                                                                Para la aplicacion de insumos, se utilizan aspersoras nuevas. Se aplican insumos que no representan un riesgo a la salud. Se usa proteccion (paño, manga larga), cuando se estan aplicando. El equipo tecnico, imparte talleres de capacitacion para la apolicacion y medidas de seguidad en las aspersiones para el control de la roya.</t>
  </si>
  <si>
    <t>Memorias de capacitacion sobre el uso y seguridad en la aplicación de productos para control de la roya.</t>
  </si>
  <si>
    <t>Los subproductos que resultan del procesamiento de sus productos son procesados, sin generar daños a la salud o al medio ambiente.</t>
  </si>
  <si>
    <t xml:space="preserve">La pulpa de café, es utilizada como el ingrediente principal para la produccion de abonos organicos. Cabe mencionar, que los ultimos años, debido a las afectaciones de la roya, se ha disminuido la preparacion de abonos, por la baja en la produccion.                                                                                 El aguamiel, es vertido en fosas de filtracion, para evitar que  tiren directo a los nacedizos y corrientes de agua, evitandose su contaminacion. </t>
  </si>
  <si>
    <t>Fichas tecnicas de inspeccion interna, donde se verifica el uso de la pulpa de café, para la preparacion de abonos organicos.                                                      Verificacion la fosa de filtracion utilizada para las aguamieles, con las dimensiones y mantenimiento de la misma.</t>
  </si>
  <si>
    <t>La Organización de Pequeños Productores, hace esfuerzos por ir convirtiendo, en la medida de sus posibilidades, la totalidad de su producción en orgánica o similar que cuente algún reconocimiento externo.</t>
  </si>
  <si>
    <t xml:space="preserve">Todos los productores que forman parte de Triunfo Verde, se comprometen a cumplir las normas de produccion ecologica y convertir el 100% de sus parcelas a produccion organica. </t>
  </si>
  <si>
    <t>Cartas compromiso de productores de aceptacion y cumplimiento de normas organicas en sus parcelas.</t>
  </si>
  <si>
    <t>Plan de Desarrollo. Acta de Asamblea General 2017.</t>
  </si>
  <si>
    <t>Como parte de las actividades de fortalecimiento, Triunfo Verde, implementa estrategias para garantizar el bienestar social de sus socios y sus familias. De los ingresos generados por concepto de premio social, se ha puesto en marcha la iniciativa de diversificacion productiva, con la produccion apicola. Estableciendose 20 apiarios con 10 colmenas cada una (200 en total). Para beneficir a 40 productores en una primera etapa.                                                                          De igual manera, se destinaron recursos para invertiren el mejoramiento de viviendas de 53 familias, principalmente de las comunidades, que mas presentan grado de marginacion.</t>
  </si>
  <si>
    <t>Triunfo Verde, ha estado participando en el conocimiento y fortalecimiento del sistema de comercio justo y del simbolo de pequeños productores con sus productores. Nuestra organización, ha implementado algunos talleres internos, para los productores conozcan y apliquen las nomas de organicas, de SPP y Comercio Justo.</t>
  </si>
  <si>
    <t>Talleres de normas sociales del SPP y de Comercio Justo.                                      Tripticos sobre comercio justo.</t>
  </si>
  <si>
    <t xml:space="preserve">Fichas de verificacion de beneificios humedos y mano de obra contratada. </t>
  </si>
  <si>
    <t>El equipo tecnico y administrativo que forma parte de la organización, se tiene un contrato de forma anual, donde se especifican las funciones o actividades a desarrollar, informes y las prestaciones.                                                                         nivel de productor, se contratan jornaleros, principalmente de Guatemala o los Altos de Chiapas. A quienes se les proporcionan, en la medida de los posible las mejores condiciones de vivienda, alimentacion y un salarios acorde a la media regional.</t>
  </si>
  <si>
    <t>Contratos de trabajo individual de  personal tecnico y administrativo.                              Fichas tecnicas de verificacion de beneficios humedos y de mano de obra contratada.</t>
  </si>
  <si>
    <t xml:space="preserve">Triunfo Verde, esta constituido de manera legal bajo la escritura publica No. 13,743 Inscrita Ante Notario Publico No. 40, del Estado de Chiapas, con fecha 22 de marzo de 2000. Tienes sus instalaciones de operativas: bodega, oficinas administrativas, centro de capacitacion y control de calidad, cuenta con un vivero para la produccion de plantas, asi como, vehiculos para el transporte de cafe y personal tecnico a comunidades. </t>
  </si>
  <si>
    <t>Se cuenta con el personal capacitado y herramientas, para facilitar el seguimiento de las operaciones comerciales.                                           De igual manera, para darle seguimiento al financiamiento, el acopio y los ingresos generados por la ventas bajo el SPP. Las facturas de ventas se especifica la certificacion bajo el Simbolo de PP.</t>
  </si>
  <si>
    <t>La organización, exporta su café en preparacion europea, para varios nuestros clientes con los que se tienen contrato bajo condiciones de SPP y comercio justo.</t>
  </si>
  <si>
    <t xml:space="preserve">La organización, tiene sus instalaciones administrativas,  control  de calidad, sala de capacitacion y de tostado y molido). Se cuenta con un vivero para la produccion de plantulas organicas, el cual se ubica en la misma caberera de Angel Albino Corzo.                                                                                     El procesamiento para cafe de exportacion, se lleva a cabo con Productores de Cafe Especiales, El Triunfo, S. C. (PROCAFES), de la cual Triunfo Verde, es coo propietaria de manera conjunta con 3 organizaciones de la region. </t>
  </si>
  <si>
    <t>Se tienen, los registros de los contratos establecidos bajo los criterios del Simbolo de Pequeños Productores.</t>
  </si>
  <si>
    <t>Triunfo Verde, promociona sus ventas bajo el SPP, en los foros que participa y tripticos promocionales.</t>
  </si>
  <si>
    <t>Triunfo Verde, vende cerca del 60% bajo condiciones del SPP, con el cliente Equal Exchange (2017).</t>
  </si>
  <si>
    <t>Las condiciones de los contratos de venta de cafe de Triunfo Verde, bajo condiciones de SPP y Comercio Justo, se establecen las siguientes condiciones: cantidad y calidad del café, precio de venta, fecha de embarque, destino, procedimiento de pago, terminos, peso y condiciones de arbitraje. Asi como, las certificaciones bajo las cuales de vende el producto.</t>
  </si>
  <si>
    <t>Copias de contratos de la ultima cosecha  bajo condiciones de SPP y comercio justo.</t>
  </si>
  <si>
    <t xml:space="preserve">Los contratos que la organización, tiene bajo condiciones con clientes bajo el SPP y comercio justo, estipulan 4 componentes: precio Mínimo, premio social, premio organico y premio por calidad.  </t>
  </si>
  <si>
    <t>Copias de contratos de café bajo condiciones de SPP y comercio justo, durante la ultima cosecha.</t>
  </si>
  <si>
    <t xml:space="preserve">Triunfo Verde, vende el cafe de sus asociados, dentro del sistema de comercio justo (FLO) y el SPP, con clientes en el mercado internacional. </t>
  </si>
  <si>
    <t>El uso del premio social, es propuesto por el Consejo de Administracion, y aprobado por la Asamble General de socios. Pudiendose invertir, en mejoramiento de los procesos productivos (renovacion de plantaciones), actividades de control de la roya del cafe, mejoramiento de vivienda, el programa de mejoramiento de la calidad, formacion de capacidades, equipamiento, infraestructura y diversificacion productiva, para mejorar los ingresos de los pequeños productores.</t>
  </si>
  <si>
    <t>10 de Noviembre de 2017</t>
  </si>
  <si>
    <t>=Datos!D9</t>
  </si>
</sst>
</file>

<file path=xl/styles.xml><?xml version="1.0" encoding="utf-8"?>
<styleSheet xmlns="http://schemas.openxmlformats.org/spreadsheetml/2006/main" xmlns:mc="http://schemas.openxmlformats.org/markup-compatibility/2006" xmlns:x14ac="http://schemas.microsoft.com/office/spreadsheetml/2009/9/ac" mc:Ignorable="x14ac">
  <fonts count="63">
    <font>
      <sz val="11"/>
      <color theme="1"/>
      <name val="Calibri"/>
      <family val="2"/>
      <scheme val="minor"/>
    </font>
    <font>
      <sz val="14"/>
      <name val="Arial"/>
      <family val="2"/>
    </font>
    <font>
      <b/>
      <sz val="14"/>
      <name val="Arial"/>
      <family val="2"/>
    </font>
    <font>
      <b/>
      <sz val="10"/>
      <name val="Tahoma"/>
      <family val="2"/>
    </font>
    <font>
      <b/>
      <sz val="11"/>
      <name val="Tahoma"/>
      <family val="2"/>
    </font>
    <font>
      <b/>
      <sz val="11"/>
      <color indexed="56"/>
      <name val="Tahoma"/>
      <family val="2"/>
    </font>
    <font>
      <sz val="11"/>
      <name val="Tahoma"/>
      <family val="2"/>
    </font>
    <font>
      <sz val="11"/>
      <color indexed="56"/>
      <name val="Tahoma"/>
      <family val="2"/>
    </font>
    <font>
      <sz val="11"/>
      <color indexed="8"/>
      <name val="Arial"/>
      <family val="2"/>
    </font>
    <font>
      <b/>
      <sz val="12"/>
      <name val="Arial"/>
      <family val="2"/>
    </font>
    <font>
      <sz val="10"/>
      <color indexed="8"/>
      <name val="Arial"/>
      <family val="2"/>
    </font>
    <font>
      <b/>
      <sz val="12"/>
      <color indexed="8"/>
      <name val="Arial"/>
      <family val="2"/>
    </font>
    <font>
      <sz val="11"/>
      <color indexed="10"/>
      <name val="Arial"/>
      <family val="2"/>
    </font>
    <font>
      <sz val="11"/>
      <name val="Arial"/>
      <family val="2"/>
    </font>
    <font>
      <i/>
      <sz val="14"/>
      <name val="Arial"/>
      <family val="2"/>
    </font>
    <font>
      <b/>
      <sz val="11"/>
      <color indexed="8"/>
      <name val="Arial"/>
      <family val="2"/>
    </font>
    <font>
      <b/>
      <sz val="11"/>
      <color indexed="10"/>
      <name val="Arial"/>
      <family val="2"/>
    </font>
    <font>
      <b/>
      <sz val="11"/>
      <name val="Arial"/>
      <family val="2"/>
    </font>
    <font>
      <sz val="14"/>
      <color indexed="8"/>
      <name val="Arial"/>
      <family val="2"/>
    </font>
    <font>
      <sz val="14"/>
      <color indexed="60"/>
      <name val="Arial"/>
      <family val="2"/>
    </font>
    <font>
      <b/>
      <sz val="17"/>
      <color indexed="8"/>
      <name val="Albertus Medium"/>
      <family val="2"/>
    </font>
    <font>
      <sz val="9"/>
      <color indexed="8"/>
      <name val="Albertus Medium"/>
      <family val="2"/>
    </font>
    <font>
      <b/>
      <sz val="14"/>
      <color indexed="8"/>
      <name val="Albertus Medium"/>
      <family val="2"/>
    </font>
    <font>
      <b/>
      <sz val="13"/>
      <color indexed="8"/>
      <name val="Albertus Medium"/>
      <family val="2"/>
    </font>
    <font>
      <sz val="11"/>
      <color indexed="8"/>
      <name val="Albertus Medium"/>
      <family val="2"/>
    </font>
    <font>
      <b/>
      <sz val="11"/>
      <color indexed="8"/>
      <name val="Albertus Medium"/>
    </font>
    <font>
      <i/>
      <sz val="8"/>
      <color indexed="8"/>
      <name val="Albertus Medium"/>
      <family val="2"/>
    </font>
    <font>
      <b/>
      <i/>
      <sz val="8"/>
      <color indexed="8"/>
      <name val="Albertus Medium"/>
    </font>
    <font>
      <sz val="11"/>
      <name val="Times New Roman"/>
      <family val="1"/>
    </font>
    <font>
      <b/>
      <sz val="18"/>
      <name val="Times New Roman"/>
      <family val="1"/>
    </font>
    <font>
      <b/>
      <sz val="16"/>
      <name val="Times New Roman"/>
      <family val="1"/>
    </font>
    <font>
      <sz val="10"/>
      <name val="Times New Roman"/>
      <family val="1"/>
    </font>
    <font>
      <b/>
      <sz val="14"/>
      <name val="Times New Roman"/>
      <family val="1"/>
    </font>
    <font>
      <b/>
      <sz val="11"/>
      <name val="Times New Roman"/>
      <family val="1"/>
    </font>
    <font>
      <i/>
      <sz val="11"/>
      <name val="Times New Roman"/>
      <family val="1"/>
    </font>
    <font>
      <b/>
      <sz val="13"/>
      <name val="Arial"/>
      <family val="2"/>
    </font>
    <font>
      <sz val="13"/>
      <name val="Arial"/>
      <family val="2"/>
    </font>
    <font>
      <sz val="11"/>
      <color theme="1"/>
      <name val="Calibri"/>
      <family val="2"/>
      <scheme val="minor"/>
    </font>
    <font>
      <u/>
      <sz val="11"/>
      <color theme="10"/>
      <name val="Calibri"/>
      <family val="2"/>
    </font>
    <font>
      <b/>
      <sz val="14"/>
      <color theme="0"/>
      <name val="Calibri"/>
      <family val="2"/>
      <scheme val="minor"/>
    </font>
    <font>
      <sz val="14"/>
      <color theme="1"/>
      <name val="Calibri"/>
      <family val="2"/>
      <scheme val="minor"/>
    </font>
    <font>
      <b/>
      <sz val="14"/>
      <color theme="1"/>
      <name val="Arial"/>
      <family val="2"/>
    </font>
    <font>
      <b/>
      <sz val="14"/>
      <color theme="0"/>
      <name val="Arial"/>
      <family val="2"/>
    </font>
    <font>
      <sz val="14"/>
      <color theme="1"/>
      <name val="Arial"/>
      <family val="2"/>
    </font>
    <font>
      <sz val="14"/>
      <name val="Calibri"/>
      <family val="2"/>
      <scheme val="minor"/>
    </font>
    <font>
      <sz val="14"/>
      <color rgb="FFFF0000"/>
      <name val="Calibri"/>
      <family val="2"/>
      <scheme val="minor"/>
    </font>
    <font>
      <b/>
      <sz val="10"/>
      <color theme="1"/>
      <name val="Tahoma"/>
      <family val="2"/>
    </font>
    <font>
      <sz val="10"/>
      <color theme="1"/>
      <name val="Tahoma"/>
      <family val="2"/>
    </font>
    <font>
      <b/>
      <sz val="12"/>
      <color rgb="FFFF0000"/>
      <name val="Arial"/>
      <family val="2"/>
    </font>
    <font>
      <sz val="11"/>
      <color theme="1"/>
      <name val="Arial"/>
      <family val="2"/>
    </font>
    <font>
      <b/>
      <sz val="11"/>
      <color theme="1"/>
      <name val="Arial"/>
      <family val="2"/>
    </font>
    <font>
      <b/>
      <sz val="14"/>
      <name val="Calibri"/>
      <family val="2"/>
      <scheme val="minor"/>
    </font>
    <font>
      <strike/>
      <sz val="14"/>
      <name val="Calibri"/>
      <family val="2"/>
      <scheme val="minor"/>
    </font>
    <font>
      <sz val="10"/>
      <color rgb="FF333333"/>
      <name val="Arial"/>
      <family val="2"/>
    </font>
    <font>
      <sz val="12"/>
      <color theme="1"/>
      <name val="Arial"/>
      <family val="2"/>
    </font>
    <font>
      <i/>
      <sz val="10"/>
      <color theme="1"/>
      <name val="Arial"/>
      <family val="2"/>
    </font>
    <font>
      <sz val="11"/>
      <name val="Calibri"/>
      <family val="2"/>
      <scheme val="minor"/>
    </font>
    <font>
      <sz val="13"/>
      <color theme="1"/>
      <name val="Arial"/>
      <family val="2"/>
    </font>
    <font>
      <b/>
      <sz val="13"/>
      <color theme="0"/>
      <name val="Arial"/>
      <family val="2"/>
    </font>
    <font>
      <sz val="13"/>
      <color rgb="FFFF0000"/>
      <name val="Arial"/>
      <family val="2"/>
    </font>
    <font>
      <b/>
      <sz val="11"/>
      <color theme="1"/>
      <name val="Tahoma"/>
      <family val="2"/>
    </font>
    <font>
      <b/>
      <sz val="12"/>
      <color theme="1"/>
      <name val="Tahoma"/>
      <family val="2"/>
    </font>
    <font>
      <b/>
      <sz val="12"/>
      <color rgb="FFFF0000"/>
      <name val="Calibri"/>
      <family val="2"/>
      <scheme val="minor"/>
    </font>
  </fonts>
  <fills count="17">
    <fill>
      <patternFill patternType="none"/>
    </fill>
    <fill>
      <patternFill patternType="gray125"/>
    </fill>
    <fill>
      <patternFill patternType="solid">
        <fgColor indexed="42"/>
        <bgColor indexed="64"/>
      </patternFill>
    </fill>
    <fill>
      <patternFill patternType="solid">
        <fgColor indexed="26"/>
        <bgColor indexed="64"/>
      </patternFill>
    </fill>
    <fill>
      <patternFill patternType="solid">
        <fgColor theme="6" tint="-0.499984740745262"/>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6" tint="0.3999450666829432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rgb="FFEBF1DE"/>
        <bgColor indexed="64"/>
      </patternFill>
    </fill>
    <fill>
      <patternFill patternType="solid">
        <fgColor rgb="FFC2D69B"/>
        <bgColor indexed="64"/>
      </patternFill>
    </fill>
    <fill>
      <patternFill patternType="solid">
        <fgColor theme="4" tint="0.59999389629810485"/>
        <bgColor indexed="64"/>
      </patternFill>
    </fill>
    <fill>
      <patternFill patternType="solid">
        <fgColor theme="4"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3">
    <xf numFmtId="0" fontId="0" fillId="0" borderId="0"/>
    <xf numFmtId="0" fontId="38" fillId="0" borderId="0" applyNumberFormat="0" applyFill="0" applyBorder="0" applyAlignment="0" applyProtection="0">
      <alignment vertical="top"/>
      <protection locked="0"/>
    </xf>
    <xf numFmtId="0" fontId="37" fillId="0" borderId="0"/>
  </cellStyleXfs>
  <cellXfs count="244">
    <xf numFmtId="0" fontId="0" fillId="0" borderId="0" xfId="0"/>
    <xf numFmtId="0" fontId="39" fillId="4" borderId="1" xfId="0" applyFont="1" applyFill="1" applyBorder="1" applyAlignment="1">
      <alignment horizontal="center" vertical="center" wrapText="1"/>
    </xf>
    <xf numFmtId="0" fontId="40" fillId="0" borderId="0" xfId="0" applyFont="1" applyAlignment="1">
      <alignment vertical="center"/>
    </xf>
    <xf numFmtId="0" fontId="40" fillId="0" borderId="0" xfId="0" applyFont="1"/>
    <xf numFmtId="0" fontId="40" fillId="0" borderId="0" xfId="0" applyFont="1" applyAlignment="1">
      <alignment wrapText="1"/>
    </xf>
    <xf numFmtId="0" fontId="40" fillId="0" borderId="0" xfId="0" applyFont="1" applyFill="1"/>
    <xf numFmtId="0" fontId="40" fillId="0" borderId="0" xfId="0" applyFont="1" applyAlignment="1">
      <alignment vertical="top" wrapText="1"/>
    </xf>
    <xf numFmtId="0" fontId="41" fillId="5" borderId="1" xfId="0" applyFont="1" applyFill="1" applyBorder="1" applyAlignment="1">
      <alignment horizontal="center" vertical="center" wrapText="1"/>
    </xf>
    <xf numFmtId="0" fontId="42" fillId="4" borderId="1" xfId="0" applyFont="1" applyFill="1" applyBorder="1" applyAlignment="1">
      <alignment horizontal="center" vertical="center"/>
    </xf>
    <xf numFmtId="0" fontId="42" fillId="4"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0" borderId="0" xfId="0" applyFont="1" applyAlignment="1">
      <alignment wrapText="1"/>
    </xf>
    <xf numFmtId="0" fontId="2" fillId="5" borderId="1" xfId="0" applyFont="1" applyFill="1" applyBorder="1" applyAlignment="1">
      <alignment horizontal="left" vertical="center" wrapText="1"/>
    </xf>
    <xf numFmtId="0" fontId="40" fillId="0" borderId="1" xfId="0" applyFont="1" applyBorder="1" applyAlignment="1">
      <alignment wrapText="1"/>
    </xf>
    <xf numFmtId="0" fontId="40" fillId="0" borderId="1" xfId="0" applyFont="1" applyBorder="1"/>
    <xf numFmtId="0" fontId="40" fillId="0" borderId="1" xfId="0" applyFont="1" applyFill="1" applyBorder="1" applyAlignment="1">
      <alignment wrapText="1"/>
    </xf>
    <xf numFmtId="0" fontId="1" fillId="0" borderId="1" xfId="0" applyFont="1" applyBorder="1" applyAlignment="1">
      <alignment horizontal="center" vertical="center" wrapText="1"/>
    </xf>
    <xf numFmtId="0" fontId="44" fillId="0" borderId="1" xfId="0" applyFont="1" applyBorder="1" applyAlignment="1">
      <alignment horizontal="center" vertical="center"/>
    </xf>
    <xf numFmtId="0" fontId="43" fillId="0" borderId="0" xfId="0" applyFont="1" applyAlignment="1">
      <alignment horizontal="center" vertical="center" wrapText="1"/>
    </xf>
    <xf numFmtId="0" fontId="40" fillId="0" borderId="0" xfId="0" applyFont="1" applyAlignment="1">
      <alignment horizontal="center" vertical="center" wrapText="1"/>
    </xf>
    <xf numFmtId="0" fontId="40" fillId="0" borderId="0" xfId="0" applyFont="1" applyAlignment="1">
      <alignment horizontal="center" vertical="center"/>
    </xf>
    <xf numFmtId="0" fontId="1" fillId="0" borderId="1" xfId="0" applyFont="1" applyBorder="1" applyAlignment="1">
      <alignment vertical="top" wrapText="1"/>
    </xf>
    <xf numFmtId="0" fontId="1" fillId="0" borderId="1" xfId="0" applyFont="1" applyBorder="1" applyAlignment="1">
      <alignment horizontal="left" vertical="top" wrapText="1"/>
    </xf>
    <xf numFmtId="0" fontId="45" fillId="0" borderId="0" xfId="0" applyFont="1"/>
    <xf numFmtId="49" fontId="1" fillId="0" borderId="1" xfId="0" applyNumberFormat="1" applyFont="1" applyBorder="1" applyAlignment="1">
      <alignment horizontal="center" vertical="center" wrapText="1"/>
    </xf>
    <xf numFmtId="0" fontId="1" fillId="0" borderId="1" xfId="0" applyFont="1" applyBorder="1" applyAlignment="1">
      <alignment horizontal="left" vertical="top"/>
    </xf>
    <xf numFmtId="2" fontId="1" fillId="0" borderId="1" xfId="0" applyNumberFormat="1" applyFont="1" applyBorder="1" applyAlignment="1">
      <alignment horizontal="left" vertical="top"/>
    </xf>
    <xf numFmtId="0" fontId="44" fillId="0" borderId="1" xfId="0" applyFont="1" applyBorder="1" applyAlignment="1">
      <alignment horizontal="center" vertical="center" wrapText="1"/>
    </xf>
    <xf numFmtId="0" fontId="1" fillId="0" borderId="1" xfId="0" applyFont="1" applyFill="1" applyBorder="1" applyAlignment="1">
      <alignment horizontal="left" vertical="top" wrapText="1"/>
    </xf>
    <xf numFmtId="0" fontId="45" fillId="0" borderId="1" xfId="0" applyFont="1" applyBorder="1"/>
    <xf numFmtId="0" fontId="45" fillId="0" borderId="1" xfId="0" applyFont="1" applyBorder="1" applyAlignment="1">
      <alignment wrapText="1"/>
    </xf>
    <xf numFmtId="0" fontId="46" fillId="0" borderId="1" xfId="0" applyFont="1" applyBorder="1" applyAlignment="1">
      <alignment vertical="top" wrapText="1"/>
    </xf>
    <xf numFmtId="0" fontId="47" fillId="0" borderId="1" xfId="0" applyFont="1" applyBorder="1" applyAlignment="1">
      <alignment vertical="top" wrapText="1"/>
    </xf>
    <xf numFmtId="0" fontId="46" fillId="0" borderId="1" xfId="0" applyFont="1" applyBorder="1" applyAlignment="1">
      <alignment horizontal="left" vertical="top" wrapText="1"/>
    </xf>
    <xf numFmtId="0" fontId="3" fillId="0" borderId="1" xfId="0" applyFont="1" applyBorder="1" applyAlignment="1">
      <alignment horizontal="left" vertical="top" wrapText="1"/>
    </xf>
    <xf numFmtId="0" fontId="47" fillId="0" borderId="1" xfId="0" applyFont="1" applyBorder="1" applyAlignment="1">
      <alignment horizontal="center" vertical="top" wrapText="1"/>
    </xf>
    <xf numFmtId="0" fontId="39" fillId="6" borderId="1" xfId="0" applyFont="1" applyFill="1" applyBorder="1" applyAlignment="1">
      <alignment horizontal="center" vertical="center" wrapText="1"/>
    </xf>
    <xf numFmtId="0" fontId="40" fillId="0" borderId="1" xfId="0" applyFont="1" applyFill="1" applyBorder="1"/>
    <xf numFmtId="0" fontId="40" fillId="7" borderId="1" xfId="0" applyFont="1" applyFill="1" applyBorder="1" applyAlignment="1">
      <alignment vertical="center" wrapText="1"/>
    </xf>
    <xf numFmtId="0" fontId="40" fillId="7" borderId="1" xfId="0" applyFont="1" applyFill="1" applyBorder="1" applyAlignment="1">
      <alignment vertical="center"/>
    </xf>
    <xf numFmtId="0" fontId="40" fillId="7" borderId="1" xfId="0" applyFont="1" applyFill="1" applyBorder="1"/>
    <xf numFmtId="0" fontId="2" fillId="7" borderId="1" xfId="0" applyFont="1" applyFill="1" applyBorder="1" applyAlignment="1">
      <alignment horizontal="left" vertical="center" wrapText="1"/>
    </xf>
    <xf numFmtId="0" fontId="40" fillId="8" borderId="1" xfId="0" applyFont="1" applyFill="1" applyBorder="1" applyAlignment="1">
      <alignment wrapText="1"/>
    </xf>
    <xf numFmtId="0" fontId="40" fillId="8" borderId="1" xfId="0" applyFont="1" applyFill="1" applyBorder="1"/>
    <xf numFmtId="0" fontId="45" fillId="8" borderId="1" xfId="0" applyFont="1" applyFill="1" applyBorder="1"/>
    <xf numFmtId="0" fontId="40" fillId="9" borderId="1" xfId="0" applyFont="1" applyFill="1" applyBorder="1" applyAlignment="1">
      <alignment wrapText="1"/>
    </xf>
    <xf numFmtId="0" fontId="40" fillId="9" borderId="1" xfId="0" applyFont="1" applyFill="1" applyBorder="1"/>
    <xf numFmtId="0" fontId="45" fillId="9" borderId="1" xfId="0" applyFont="1" applyFill="1" applyBorder="1" applyAlignment="1">
      <alignment wrapText="1"/>
    </xf>
    <xf numFmtId="0" fontId="45" fillId="9" borderId="1" xfId="0" applyFont="1" applyFill="1" applyBorder="1"/>
    <xf numFmtId="0" fontId="40" fillId="10" borderId="1" xfId="0" applyFont="1" applyFill="1" applyBorder="1" applyAlignment="1">
      <alignment wrapText="1"/>
    </xf>
    <xf numFmtId="0" fontId="40" fillId="10" borderId="1" xfId="0" applyFont="1" applyFill="1" applyBorder="1"/>
    <xf numFmtId="0" fontId="45" fillId="10" borderId="1" xfId="0" applyFont="1" applyFill="1" applyBorder="1"/>
    <xf numFmtId="0" fontId="38" fillId="0" borderId="0" xfId="1" applyAlignment="1" applyProtection="1">
      <alignment horizontal="center" vertical="center"/>
    </xf>
    <xf numFmtId="0" fontId="9" fillId="0" borderId="0" xfId="0" applyFont="1"/>
    <xf numFmtId="0" fontId="11" fillId="0" borderId="0" xfId="0" applyFont="1"/>
    <xf numFmtId="0" fontId="10" fillId="0" borderId="0" xfId="0" applyFont="1"/>
    <xf numFmtId="0" fontId="48" fillId="0" borderId="0" xfId="0" applyFont="1" applyBorder="1"/>
    <xf numFmtId="0" fontId="49" fillId="0" borderId="0" xfId="0" applyFont="1"/>
    <xf numFmtId="0" fontId="50" fillId="0" borderId="1" xfId="0" applyFont="1" applyBorder="1" applyAlignment="1">
      <alignment horizontal="center" vertical="center"/>
    </xf>
    <xf numFmtId="0" fontId="49" fillId="0" borderId="1" xfId="0" applyNumberFormat="1" applyFont="1" applyFill="1" applyBorder="1" applyAlignment="1">
      <alignment horizontal="left" vertical="center" wrapText="1"/>
    </xf>
    <xf numFmtId="0" fontId="49" fillId="0" borderId="1" xfId="0" applyFont="1" applyFill="1" applyBorder="1" applyAlignment="1">
      <alignment vertical="center" wrapText="1"/>
    </xf>
    <xf numFmtId="0" fontId="13" fillId="8" borderId="1" xfId="0" applyFont="1" applyFill="1" applyBorder="1" applyAlignment="1">
      <alignment vertical="top" wrapText="1"/>
    </xf>
    <xf numFmtId="0" fontId="50" fillId="0" borderId="1" xfId="0" applyFont="1" applyBorder="1" applyAlignment="1">
      <alignment horizontal="center" vertical="top"/>
    </xf>
    <xf numFmtId="0" fontId="49" fillId="9" borderId="1" xfId="0" applyFont="1" applyFill="1" applyBorder="1" applyAlignment="1">
      <alignment vertical="top" wrapText="1"/>
    </xf>
    <xf numFmtId="0" fontId="49" fillId="10" borderId="1" xfId="0" applyFont="1" applyFill="1" applyBorder="1" applyAlignment="1">
      <alignment vertical="top" wrapText="1"/>
    </xf>
    <xf numFmtId="0" fontId="50" fillId="0" borderId="2" xfId="0" applyFont="1" applyBorder="1" applyAlignment="1">
      <alignment horizontal="center" vertical="center"/>
    </xf>
    <xf numFmtId="0" fontId="49" fillId="0" borderId="3" xfId="0" applyFont="1" applyFill="1" applyBorder="1" applyAlignment="1">
      <alignment vertical="top" wrapText="1"/>
    </xf>
    <xf numFmtId="0" fontId="13" fillId="0" borderId="1" xfId="0" applyFont="1" applyBorder="1" applyAlignment="1">
      <alignment vertical="top" wrapText="1"/>
    </xf>
    <xf numFmtId="0" fontId="49" fillId="0" borderId="1" xfId="0" applyFont="1" applyBorder="1" applyAlignment="1">
      <alignment vertical="top" wrapText="1"/>
    </xf>
    <xf numFmtId="0" fontId="50" fillId="0" borderId="1" xfId="0" applyFont="1" applyFill="1" applyBorder="1" applyAlignment="1">
      <alignment horizontal="center" vertical="top"/>
    </xf>
    <xf numFmtId="0" fontId="13" fillId="0" borderId="1" xfId="0" applyFont="1" applyFill="1" applyBorder="1" applyAlignment="1">
      <alignment vertical="top" wrapText="1"/>
    </xf>
    <xf numFmtId="0" fontId="49" fillId="0" borderId="1" xfId="0" applyNumberFormat="1" applyFont="1" applyBorder="1" applyAlignment="1">
      <alignment vertical="center" wrapText="1"/>
    </xf>
    <xf numFmtId="0" fontId="49" fillId="0" borderId="1" xfId="0" applyNumberFormat="1" applyFont="1" applyBorder="1" applyAlignment="1">
      <alignment wrapText="1"/>
    </xf>
    <xf numFmtId="0" fontId="1" fillId="0" borderId="4" xfId="0" applyFont="1" applyBorder="1" applyAlignment="1">
      <alignment vertical="top" wrapText="1"/>
    </xf>
    <xf numFmtId="0" fontId="2"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51" fillId="5"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51" fillId="5" borderId="1" xfId="0" applyFont="1" applyFill="1" applyBorder="1" applyAlignment="1">
      <alignment horizontal="center" vertical="center" wrapText="1"/>
    </xf>
    <xf numFmtId="0" fontId="44" fillId="0" borderId="1" xfId="0" applyFont="1" applyBorder="1" applyAlignment="1">
      <alignment wrapText="1"/>
    </xf>
    <xf numFmtId="0" fontId="14" fillId="0" borderId="1" xfId="0" applyFont="1" applyBorder="1" applyAlignment="1">
      <alignment horizontal="right" vertical="top"/>
    </xf>
    <xf numFmtId="0" fontId="1" fillId="0" borderId="1" xfId="0" applyFont="1" applyBorder="1" applyAlignment="1">
      <alignment horizontal="left" vertical="top" wrapText="1" indent="3"/>
    </xf>
    <xf numFmtId="0" fontId="14" fillId="0" borderId="1" xfId="0" applyFont="1" applyFill="1" applyBorder="1" applyAlignment="1">
      <alignment horizontal="right" vertical="top"/>
    </xf>
    <xf numFmtId="0" fontId="44" fillId="0" borderId="1" xfId="0" applyFont="1" applyFill="1" applyBorder="1" applyAlignment="1">
      <alignment horizontal="center" vertical="center" wrapText="1"/>
    </xf>
    <xf numFmtId="0" fontId="44" fillId="0" borderId="1" xfId="0" applyFont="1" applyFill="1" applyBorder="1" applyAlignment="1">
      <alignment wrapText="1"/>
    </xf>
    <xf numFmtId="0" fontId="1" fillId="0" borderId="1" xfId="0" applyFont="1" applyBorder="1" applyAlignment="1">
      <alignment horizontal="right" vertical="top"/>
    </xf>
    <xf numFmtId="0" fontId="44" fillId="0" borderId="1" xfId="0" applyFont="1" applyBorder="1"/>
    <xf numFmtId="0" fontId="1" fillId="7" borderId="1" xfId="0" applyFont="1" applyFill="1" applyBorder="1" applyAlignment="1">
      <alignment horizontal="center" vertical="center" wrapText="1"/>
    </xf>
    <xf numFmtId="0" fontId="51" fillId="7" borderId="1" xfId="0" applyFont="1" applyFill="1" applyBorder="1" applyAlignment="1">
      <alignment horizontal="center" vertical="center" wrapText="1"/>
    </xf>
    <xf numFmtId="0" fontId="44" fillId="7" borderId="1" xfId="0" applyFont="1" applyFill="1" applyBorder="1" applyAlignment="1">
      <alignment vertical="center" wrapText="1"/>
    </xf>
    <xf numFmtId="0" fontId="1" fillId="0" borderId="1" xfId="0" applyFont="1" applyFill="1" applyBorder="1" applyAlignment="1">
      <alignment horizontal="left" vertical="top"/>
    </xf>
    <xf numFmtId="0" fontId="2" fillId="7" borderId="1" xfId="0" applyFont="1" applyFill="1" applyBorder="1" applyAlignment="1">
      <alignment horizontal="center" vertical="center"/>
    </xf>
    <xf numFmtId="0" fontId="2" fillId="7" borderId="1" xfId="0" applyFont="1" applyFill="1" applyBorder="1" applyAlignment="1">
      <alignment horizontal="left" vertical="top" wrapText="1"/>
    </xf>
    <xf numFmtId="0" fontId="44" fillId="7" borderId="1" xfId="0" applyFont="1" applyFill="1" applyBorder="1"/>
    <xf numFmtId="0" fontId="52" fillId="0" borderId="1" xfId="0" applyFont="1" applyBorder="1" applyAlignment="1">
      <alignment horizontal="center" vertical="center"/>
    </xf>
    <xf numFmtId="0" fontId="52" fillId="0" borderId="1" xfId="0" applyFont="1" applyBorder="1" applyAlignment="1">
      <alignment horizontal="center" vertical="center" wrapText="1"/>
    </xf>
    <xf numFmtId="0" fontId="51" fillId="7" borderId="1" xfId="0" applyFont="1" applyFill="1" applyBorder="1" applyAlignment="1">
      <alignment horizontal="left" vertical="center" wrapText="1"/>
    </xf>
    <xf numFmtId="0" fontId="1" fillId="0" borderId="1" xfId="0" applyNumberFormat="1" applyFont="1" applyBorder="1" applyAlignment="1">
      <alignment horizontal="left" vertical="top" wrapText="1"/>
    </xf>
    <xf numFmtId="0" fontId="1" fillId="7" borderId="1" xfId="0" applyFont="1" applyFill="1" applyBorder="1" applyAlignment="1">
      <alignment horizontal="center" vertical="center"/>
    </xf>
    <xf numFmtId="0" fontId="2" fillId="7" borderId="1" xfId="0" applyFont="1" applyFill="1" applyBorder="1" applyAlignment="1">
      <alignment horizontal="left" vertical="center"/>
    </xf>
    <xf numFmtId="0" fontId="50" fillId="11" borderId="1" xfId="0" applyFont="1" applyFill="1" applyBorder="1" applyAlignment="1">
      <alignment horizontal="center" vertical="center" wrapText="1"/>
    </xf>
    <xf numFmtId="0" fontId="49" fillId="0" borderId="5" xfId="0" applyFont="1" applyBorder="1" applyAlignment="1">
      <alignment horizontal="justify" vertical="justify"/>
    </xf>
    <xf numFmtId="0" fontId="49" fillId="0" borderId="5" xfId="0" applyFont="1" applyBorder="1" applyAlignment="1">
      <alignment horizontal="left" vertical="justify" indent="5"/>
    </xf>
    <xf numFmtId="0" fontId="50" fillId="0" borderId="1" xfId="0" applyFont="1" applyFill="1" applyBorder="1" applyAlignment="1">
      <alignment horizontal="center" vertical="center"/>
    </xf>
    <xf numFmtId="0" fontId="15" fillId="0" borderId="1" xfId="0" applyFont="1" applyFill="1" applyBorder="1" applyAlignment="1">
      <alignment vertical="center" wrapText="1"/>
    </xf>
    <xf numFmtId="0" fontId="49" fillId="0" borderId="5" xfId="0" applyFont="1" applyBorder="1" applyAlignment="1">
      <alignment horizontal="justify"/>
    </xf>
    <xf numFmtId="0" fontId="49" fillId="0" borderId="5" xfId="0" applyFont="1" applyBorder="1"/>
    <xf numFmtId="0" fontId="50" fillId="11" borderId="1" xfId="0" applyFont="1" applyFill="1" applyBorder="1" applyAlignment="1">
      <alignment horizontal="left" vertical="center" wrapText="1"/>
    </xf>
    <xf numFmtId="0" fontId="49" fillId="0" borderId="6" xfId="0" applyFont="1" applyBorder="1" applyAlignment="1">
      <alignment horizontal="justify" vertical="justify"/>
    </xf>
    <xf numFmtId="0" fontId="43" fillId="0" borderId="1" xfId="0" applyFont="1" applyBorder="1" applyAlignment="1">
      <alignment horizontal="left" vertical="top"/>
    </xf>
    <xf numFmtId="0" fontId="43" fillId="0" borderId="1" xfId="0" applyFont="1" applyBorder="1" applyAlignment="1">
      <alignment horizontal="left" vertical="top" wrapText="1"/>
    </xf>
    <xf numFmtId="0" fontId="43" fillId="0" borderId="1" xfId="0" applyFont="1" applyBorder="1" applyAlignment="1">
      <alignment horizontal="center" vertical="center" wrapText="1"/>
    </xf>
    <xf numFmtId="0" fontId="40" fillId="0" borderId="1" xfId="0" applyFont="1" applyBorder="1" applyAlignment="1">
      <alignment horizontal="center" vertical="center" wrapText="1"/>
    </xf>
    <xf numFmtId="49" fontId="1" fillId="0" borderId="1" xfId="0" applyNumberFormat="1" applyFont="1" applyBorder="1" applyAlignment="1">
      <alignment horizontal="left" vertical="top"/>
    </xf>
    <xf numFmtId="0" fontId="43" fillId="0" borderId="1" xfId="0" applyFont="1" applyBorder="1" applyAlignment="1">
      <alignment vertical="top" wrapText="1"/>
    </xf>
    <xf numFmtId="49" fontId="47" fillId="0" borderId="1" xfId="0" applyNumberFormat="1" applyFont="1" applyBorder="1" applyAlignment="1">
      <alignment vertical="top" wrapText="1"/>
    </xf>
    <xf numFmtId="0" fontId="38" fillId="0" borderId="1" xfId="1" applyBorder="1" applyAlignment="1" applyProtection="1">
      <alignment vertical="top" wrapText="1"/>
    </xf>
    <xf numFmtId="0" fontId="40" fillId="8" borderId="1" xfId="0" applyFont="1" applyFill="1" applyBorder="1" applyAlignment="1">
      <alignment horizontal="center" vertical="center" wrapText="1"/>
    </xf>
    <xf numFmtId="0" fontId="40" fillId="8" borderId="1" xfId="0" applyFont="1" applyFill="1" applyBorder="1" applyAlignment="1">
      <alignment horizontal="center" vertical="center"/>
    </xf>
    <xf numFmtId="0" fontId="45" fillId="8" borderId="1" xfId="0" applyFont="1" applyFill="1" applyBorder="1" applyAlignment="1">
      <alignment horizontal="center" vertical="center"/>
    </xf>
    <xf numFmtId="0" fontId="45" fillId="8" borderId="1" xfId="0" applyFont="1" applyFill="1" applyBorder="1" applyAlignment="1">
      <alignment horizontal="center" vertical="center" wrapText="1"/>
    </xf>
    <xf numFmtId="0" fontId="40" fillId="9" borderId="1" xfId="0" applyFont="1" applyFill="1" applyBorder="1" applyAlignment="1">
      <alignment horizontal="center" vertical="center" wrapText="1"/>
    </xf>
    <xf numFmtId="0" fontId="45" fillId="9" borderId="1" xfId="0" applyFont="1" applyFill="1" applyBorder="1" applyAlignment="1">
      <alignment horizontal="center" vertical="center" wrapText="1"/>
    </xf>
    <xf numFmtId="0" fontId="40" fillId="10" borderId="1" xfId="0" applyFont="1" applyFill="1" applyBorder="1" applyAlignment="1">
      <alignment horizontal="center" vertical="center" wrapText="1"/>
    </xf>
    <xf numFmtId="0" fontId="45" fillId="10" borderId="1" xfId="0" applyFont="1" applyFill="1" applyBorder="1" applyAlignment="1">
      <alignment horizontal="center" vertical="center" wrapText="1"/>
    </xf>
    <xf numFmtId="0" fontId="44" fillId="8" borderId="1" xfId="0" applyFont="1" applyFill="1" applyBorder="1" applyAlignment="1">
      <alignment wrapText="1"/>
    </xf>
    <xf numFmtId="0" fontId="44" fillId="8" borderId="1" xfId="0" applyFont="1" applyFill="1" applyBorder="1"/>
    <xf numFmtId="0" fontId="44" fillId="10" borderId="1" xfId="0" applyFont="1" applyFill="1" applyBorder="1" applyAlignment="1">
      <alignment wrapText="1"/>
    </xf>
    <xf numFmtId="0" fontId="44" fillId="9" borderId="1" xfId="0" applyFont="1" applyFill="1" applyBorder="1" applyAlignment="1">
      <alignment wrapText="1"/>
    </xf>
    <xf numFmtId="0" fontId="50" fillId="12" borderId="1" xfId="0" applyFont="1" applyFill="1" applyBorder="1" applyAlignment="1">
      <alignment vertical="center" wrapText="1"/>
    </xf>
    <xf numFmtId="0" fontId="49" fillId="12" borderId="5" xfId="0" applyFont="1" applyFill="1" applyBorder="1" applyAlignment="1">
      <alignment horizontal="justify" vertical="justify"/>
    </xf>
    <xf numFmtId="0" fontId="49" fillId="12" borderId="5" xfId="0" applyFont="1" applyFill="1" applyBorder="1" applyAlignment="1">
      <alignment horizontal="left" vertical="justify" indent="5"/>
    </xf>
    <xf numFmtId="0" fontId="37" fillId="0" borderId="0" xfId="2"/>
    <xf numFmtId="0" fontId="21" fillId="0" borderId="0" xfId="2" applyFont="1" applyAlignment="1">
      <alignment horizontal="center" vertical="center" wrapText="1"/>
    </xf>
    <xf numFmtId="0" fontId="37" fillId="0" borderId="0" xfId="2" applyAlignment="1">
      <alignment vertical="center"/>
    </xf>
    <xf numFmtId="0" fontId="10" fillId="0" borderId="0" xfId="2" applyFont="1" applyAlignment="1">
      <alignment horizontal="center"/>
    </xf>
    <xf numFmtId="0" fontId="24" fillId="0" borderId="0" xfId="2" applyFont="1" applyAlignment="1">
      <alignment horizontal="justify" vertical="top"/>
    </xf>
    <xf numFmtId="0" fontId="53" fillId="0" borderId="0" xfId="2" applyFont="1" applyAlignment="1">
      <alignment wrapText="1"/>
    </xf>
    <xf numFmtId="0" fontId="26" fillId="0" borderId="0" xfId="2" applyFont="1" applyAlignment="1">
      <alignment horizontal="justify" vertical="center"/>
    </xf>
    <xf numFmtId="0" fontId="54" fillId="0" borderId="0" xfId="2" applyFont="1" applyAlignment="1">
      <alignment horizontal="justify" vertical="center"/>
    </xf>
    <xf numFmtId="0" fontId="10" fillId="0" borderId="0" xfId="2" applyFont="1"/>
    <xf numFmtId="0" fontId="55" fillId="0" borderId="0" xfId="2" applyFont="1" applyAlignment="1">
      <alignment horizontal="justify" vertical="center"/>
    </xf>
    <xf numFmtId="0" fontId="26" fillId="0" borderId="0" xfId="2" applyFont="1" applyAlignment="1">
      <alignment horizontal="justify"/>
    </xf>
    <xf numFmtId="0" fontId="24" fillId="0" borderId="0" xfId="2" applyFont="1" applyAlignment="1">
      <alignment horizontal="justify"/>
    </xf>
    <xf numFmtId="0" fontId="24" fillId="0" borderId="0" xfId="2" applyFont="1" applyAlignment="1">
      <alignment horizontal="center"/>
    </xf>
    <xf numFmtId="0" fontId="24" fillId="0" borderId="0" xfId="2" applyFont="1" applyAlignment="1">
      <alignment horizontal="right"/>
    </xf>
    <xf numFmtId="0" fontId="24" fillId="0" borderId="0" xfId="2" applyFont="1" applyAlignment="1"/>
    <xf numFmtId="0" fontId="28" fillId="0" borderId="0" xfId="2" applyFont="1"/>
    <xf numFmtId="0" fontId="0" fillId="0" borderId="0" xfId="0" applyFont="1" applyAlignment="1">
      <alignment vertical="top" wrapText="1"/>
    </xf>
    <xf numFmtId="0" fontId="31" fillId="0" borderId="0" xfId="2" applyFont="1" applyAlignment="1">
      <alignment horizontal="center" wrapText="1"/>
    </xf>
    <xf numFmtId="0" fontId="32" fillId="0" borderId="0" xfId="2" applyFont="1" applyAlignment="1">
      <alignment horizontal="left"/>
    </xf>
    <xf numFmtId="0" fontId="31" fillId="0" borderId="0" xfId="2" applyFont="1" applyAlignment="1">
      <alignment horizontal="justify"/>
    </xf>
    <xf numFmtId="0" fontId="28" fillId="0" borderId="0" xfId="2" applyFont="1" applyAlignment="1">
      <alignment horizontal="left"/>
    </xf>
    <xf numFmtId="0" fontId="33" fillId="2" borderId="1" xfId="2" applyFont="1" applyFill="1" applyBorder="1" applyAlignment="1">
      <alignment horizontal="center" vertical="center" wrapText="1"/>
    </xf>
    <xf numFmtId="0" fontId="28" fillId="0" borderId="1" xfId="2" applyFont="1" applyBorder="1" applyAlignment="1" applyProtection="1">
      <alignment horizontal="center" vertical="center" wrapText="1"/>
      <protection locked="0"/>
    </xf>
    <xf numFmtId="4" fontId="28" fillId="3" borderId="1" xfId="2" applyNumberFormat="1" applyFont="1" applyFill="1" applyBorder="1" applyAlignment="1" applyProtection="1">
      <alignment horizontal="center" vertical="center" wrapText="1"/>
      <protection locked="0"/>
    </xf>
    <xf numFmtId="0" fontId="28" fillId="3" borderId="1" xfId="2" applyFont="1" applyFill="1" applyBorder="1" applyAlignment="1" applyProtection="1">
      <alignment horizontal="center" vertical="center" wrapText="1"/>
      <protection locked="0"/>
    </xf>
    <xf numFmtId="0" fontId="28" fillId="0" borderId="0" xfId="2" applyFont="1" applyAlignment="1">
      <alignment horizontal="justify" wrapText="1"/>
    </xf>
    <xf numFmtId="0" fontId="28" fillId="0" borderId="0" xfId="2" applyFont="1" applyAlignment="1">
      <alignment horizontal="justify" vertical="top" wrapText="1"/>
    </xf>
    <xf numFmtId="0" fontId="33" fillId="0" borderId="0" xfId="2" applyNumberFormat="1" applyFont="1" applyAlignment="1">
      <alignment horizontal="left" wrapText="1"/>
    </xf>
    <xf numFmtId="0" fontId="28" fillId="0" borderId="0" xfId="2" applyFont="1" applyAlignment="1">
      <alignment horizontal="justify"/>
    </xf>
    <xf numFmtId="0" fontId="28" fillId="0" borderId="7" xfId="2" applyFont="1" applyBorder="1" applyAlignment="1"/>
    <xf numFmtId="0" fontId="28" fillId="0" borderId="0" xfId="2" applyFont="1" applyBorder="1" applyAlignment="1"/>
    <xf numFmtId="0" fontId="28" fillId="0" borderId="0" xfId="2" applyFont="1" applyBorder="1" applyAlignment="1">
      <alignment horizontal="left"/>
    </xf>
    <xf numFmtId="0" fontId="33" fillId="0" borderId="0" xfId="2" applyFont="1" applyAlignment="1">
      <alignment horizontal="center"/>
    </xf>
    <xf numFmtId="0" fontId="33" fillId="0" borderId="0" xfId="2" applyFont="1" applyAlignment="1">
      <alignment horizontal="justify"/>
    </xf>
    <xf numFmtId="0" fontId="33" fillId="0" borderId="0" xfId="2" applyFont="1" applyAlignment="1">
      <alignment horizontal="justify" wrapText="1"/>
    </xf>
    <xf numFmtId="0" fontId="31" fillId="0" borderId="0" xfId="2" applyFont="1" applyBorder="1" applyAlignment="1">
      <alignment horizontal="center"/>
    </xf>
    <xf numFmtId="0" fontId="31" fillId="0" borderId="0" xfId="2" applyFont="1"/>
    <xf numFmtId="0" fontId="56" fillId="0" borderId="0" xfId="2" applyFont="1"/>
    <xf numFmtId="3" fontId="0" fillId="0" borderId="0" xfId="0" applyNumberFormat="1" applyFont="1" applyAlignment="1">
      <alignment vertical="top" wrapText="1"/>
    </xf>
    <xf numFmtId="0" fontId="20" fillId="0" borderId="0" xfId="2" applyFont="1" applyAlignment="1">
      <alignment horizontal="center" vertical="center" wrapText="1"/>
    </xf>
    <xf numFmtId="0" fontId="0" fillId="0" borderId="0" xfId="0" applyAlignment="1">
      <alignment horizontal="center" vertical="center"/>
    </xf>
    <xf numFmtId="0" fontId="22" fillId="0" borderId="0" xfId="2" applyFont="1" applyAlignment="1">
      <alignment horizontal="center" wrapText="1"/>
    </xf>
    <xf numFmtId="0" fontId="23" fillId="0" borderId="0" xfId="2" applyFont="1" applyAlignment="1">
      <alignment horizontal="center" vertical="center" wrapText="1"/>
    </xf>
    <xf numFmtId="0" fontId="57" fillId="0" borderId="0" xfId="0" applyFont="1"/>
    <xf numFmtId="0" fontId="58" fillId="4" borderId="1" xfId="0" applyFont="1" applyFill="1" applyBorder="1" applyAlignment="1">
      <alignment horizontal="center" vertical="center" wrapText="1"/>
    </xf>
    <xf numFmtId="0" fontId="57" fillId="8" borderId="1" xfId="0" applyFont="1" applyFill="1" applyBorder="1" applyAlignment="1">
      <alignment vertical="top" wrapText="1"/>
    </xf>
    <xf numFmtId="0" fontId="57" fillId="8" borderId="1" xfId="0" applyFont="1" applyFill="1" applyBorder="1" applyAlignment="1">
      <alignment wrapText="1"/>
    </xf>
    <xf numFmtId="0" fontId="57" fillId="8" borderId="1" xfId="0" applyFont="1" applyFill="1" applyBorder="1" applyAlignment="1">
      <alignment vertical="justify"/>
    </xf>
    <xf numFmtId="0" fontId="57" fillId="8" borderId="1" xfId="0" applyFont="1" applyFill="1" applyBorder="1" applyAlignment="1">
      <alignment horizontal="left" vertical="top" wrapText="1"/>
    </xf>
    <xf numFmtId="0" fontId="57" fillId="8" borderId="1" xfId="0" applyFont="1" applyFill="1" applyBorder="1" applyAlignment="1">
      <alignment vertical="top"/>
    </xf>
    <xf numFmtId="0" fontId="57" fillId="8" borderId="1" xfId="0" applyFont="1" applyFill="1" applyBorder="1"/>
    <xf numFmtId="0" fontId="57" fillId="13" borderId="1" xfId="0" applyFont="1" applyFill="1" applyBorder="1" applyAlignment="1">
      <alignment vertical="justify"/>
    </xf>
    <xf numFmtId="0" fontId="57" fillId="13" borderId="1" xfId="0" applyFont="1" applyFill="1" applyBorder="1" applyAlignment="1">
      <alignment vertical="top" wrapText="1"/>
    </xf>
    <xf numFmtId="0" fontId="57" fillId="7" borderId="1" xfId="0" applyFont="1" applyFill="1" applyBorder="1" applyAlignment="1">
      <alignment vertical="center" wrapText="1"/>
    </xf>
    <xf numFmtId="0" fontId="36" fillId="8" borderId="1" xfId="0" applyFont="1" applyFill="1" applyBorder="1" applyAlignment="1">
      <alignment vertical="top" wrapText="1"/>
    </xf>
    <xf numFmtId="0" fontId="36" fillId="8" borderId="1" xfId="0" applyFont="1" applyFill="1" applyBorder="1" applyAlignment="1">
      <alignment wrapText="1"/>
    </xf>
    <xf numFmtId="0" fontId="57" fillId="9" borderId="1" xfId="0" applyFont="1" applyFill="1" applyBorder="1" applyAlignment="1">
      <alignment vertical="top" wrapText="1"/>
    </xf>
    <xf numFmtId="0" fontId="57" fillId="9" borderId="1" xfId="0" applyFont="1" applyFill="1" applyBorder="1" applyAlignment="1">
      <alignment wrapText="1"/>
    </xf>
    <xf numFmtId="0" fontId="36" fillId="9" borderId="1" xfId="0" applyFont="1" applyFill="1" applyBorder="1" applyAlignment="1">
      <alignment vertical="top" wrapText="1"/>
    </xf>
    <xf numFmtId="0" fontId="57" fillId="10" borderId="1" xfId="0" applyFont="1" applyFill="1" applyBorder="1" applyAlignment="1">
      <alignment vertical="top" wrapText="1"/>
    </xf>
    <xf numFmtId="0" fontId="57" fillId="0" borderId="1" xfId="0" applyFont="1" applyBorder="1" applyAlignment="1">
      <alignment wrapText="1"/>
    </xf>
    <xf numFmtId="0" fontId="36" fillId="10" borderId="1" xfId="0" applyFont="1" applyFill="1" applyBorder="1" applyAlignment="1">
      <alignment horizontal="left" vertical="top" wrapText="1"/>
    </xf>
    <xf numFmtId="0" fontId="57" fillId="10" borderId="1" xfId="0" applyFont="1" applyFill="1" applyBorder="1" applyAlignment="1">
      <alignment wrapText="1"/>
    </xf>
    <xf numFmtId="0" fontId="59" fillId="9" borderId="1" xfId="0" applyFont="1" applyFill="1" applyBorder="1" applyAlignment="1">
      <alignment wrapText="1"/>
    </xf>
    <xf numFmtId="0" fontId="1" fillId="0" borderId="1" xfId="0" applyFont="1" applyBorder="1" applyAlignment="1">
      <alignment horizontal="left" vertical="center" wrapText="1"/>
    </xf>
    <xf numFmtId="0" fontId="50" fillId="5" borderId="4" xfId="0" applyFont="1" applyFill="1" applyBorder="1" applyAlignment="1">
      <alignment horizontal="left" vertical="center" wrapText="1"/>
    </xf>
    <xf numFmtId="0" fontId="50" fillId="5" borderId="8" xfId="0" applyFont="1" applyFill="1" applyBorder="1" applyAlignment="1">
      <alignment horizontal="left" vertical="center" wrapText="1"/>
    </xf>
    <xf numFmtId="0" fontId="46" fillId="5" borderId="1" xfId="0" applyFont="1" applyFill="1" applyBorder="1" applyAlignment="1">
      <alignment horizontal="center" vertical="top" wrapText="1"/>
    </xf>
    <xf numFmtId="0" fontId="47" fillId="0" borderId="4" xfId="0" applyFont="1" applyBorder="1" applyAlignment="1">
      <alignment horizontal="center" vertical="top" wrapText="1"/>
    </xf>
    <xf numFmtId="0" fontId="47" fillId="0" borderId="8" xfId="0" applyFont="1" applyBorder="1" applyAlignment="1">
      <alignment horizontal="center" vertical="top" wrapText="1"/>
    </xf>
    <xf numFmtId="0" fontId="62" fillId="0" borderId="7" xfId="0" applyFont="1" applyBorder="1" applyAlignment="1"/>
    <xf numFmtId="0" fontId="0" fillId="0" borderId="7" xfId="0" applyBorder="1" applyAlignment="1"/>
    <xf numFmtId="0" fontId="47" fillId="0" borderId="14" xfId="0" applyFont="1" applyBorder="1" applyAlignment="1">
      <alignment horizontal="center" vertical="top" wrapText="1"/>
    </xf>
    <xf numFmtId="0" fontId="60" fillId="0" borderId="9" xfId="0" applyFont="1" applyBorder="1" applyAlignment="1">
      <alignment horizontal="left" vertical="top" wrapText="1"/>
    </xf>
    <xf numFmtId="0" fontId="60" fillId="0" borderId="10" xfId="0" applyFont="1" applyBorder="1" applyAlignment="1">
      <alignment horizontal="left" vertical="top" wrapText="1"/>
    </xf>
    <xf numFmtId="0" fontId="60" fillId="0" borderId="11" xfId="0" applyFont="1" applyBorder="1" applyAlignment="1">
      <alignment horizontal="left" vertical="top" wrapText="1"/>
    </xf>
    <xf numFmtId="0" fontId="60" fillId="0" borderId="12" xfId="0" applyFont="1" applyBorder="1" applyAlignment="1">
      <alignment horizontal="left" vertical="top" wrapText="1"/>
    </xf>
    <xf numFmtId="0" fontId="60" fillId="0" borderId="7" xfId="0" applyFont="1" applyBorder="1" applyAlignment="1">
      <alignment horizontal="left" vertical="top" wrapText="1"/>
    </xf>
    <xf numFmtId="0" fontId="60" fillId="0" borderId="13" xfId="0" applyFont="1" applyBorder="1" applyAlignment="1">
      <alignment horizontal="left" vertical="top" wrapText="1"/>
    </xf>
    <xf numFmtId="0" fontId="61" fillId="14" borderId="1" xfId="0" applyFont="1" applyFill="1" applyBorder="1" applyAlignment="1">
      <alignment horizontal="center" vertical="top" wrapText="1"/>
    </xf>
    <xf numFmtId="0" fontId="47" fillId="0" borderId="1" xfId="0" applyFont="1" applyBorder="1" applyAlignment="1">
      <alignment horizontal="center" vertical="top" wrapText="1"/>
    </xf>
    <xf numFmtId="0" fontId="46" fillId="5" borderId="4" xfId="0" applyFont="1" applyFill="1" applyBorder="1" applyAlignment="1">
      <alignment horizontal="center" vertical="top" wrapText="1"/>
    </xf>
    <xf numFmtId="0" fontId="46" fillId="5" borderId="8" xfId="0" applyFont="1" applyFill="1" applyBorder="1" applyAlignment="1">
      <alignment horizontal="center" vertical="top" wrapText="1"/>
    </xf>
    <xf numFmtId="0" fontId="51" fillId="15" borderId="4" xfId="0" applyFont="1" applyFill="1" applyBorder="1" applyAlignment="1">
      <alignment horizontal="center" vertical="center"/>
    </xf>
    <xf numFmtId="0" fontId="51" fillId="15" borderId="14" xfId="0" applyFont="1" applyFill="1" applyBorder="1" applyAlignment="1">
      <alignment horizontal="center" vertical="center"/>
    </xf>
    <xf numFmtId="0" fontId="35" fillId="15" borderId="14" xfId="0" applyFont="1" applyFill="1" applyBorder="1" applyAlignment="1">
      <alignment horizontal="center" vertical="center"/>
    </xf>
    <xf numFmtId="0" fontId="35" fillId="15" borderId="8" xfId="0" applyFont="1" applyFill="1" applyBorder="1" applyAlignment="1">
      <alignment horizontal="center" vertical="center"/>
    </xf>
    <xf numFmtId="0" fontId="39" fillId="16" borderId="4" xfId="0" applyFont="1" applyFill="1" applyBorder="1" applyAlignment="1">
      <alignment horizontal="center" vertical="center" wrapText="1"/>
    </xf>
    <xf numFmtId="0" fontId="39" fillId="16" borderId="8" xfId="0" applyFont="1" applyFill="1" applyBorder="1" applyAlignment="1">
      <alignment horizontal="center" vertical="center" wrapText="1"/>
    </xf>
    <xf numFmtId="0" fontId="49" fillId="0" borderId="3" xfId="0" applyFont="1" applyBorder="1" applyAlignment="1">
      <alignment horizontal="center"/>
    </xf>
    <xf numFmtId="0" fontId="49" fillId="0" borderId="2" xfId="0" applyFont="1" applyBorder="1" applyAlignment="1">
      <alignment horizontal="center"/>
    </xf>
    <xf numFmtId="0" fontId="49" fillId="0" borderId="6" xfId="0" applyFont="1" applyBorder="1" applyAlignment="1">
      <alignment horizontal="center"/>
    </xf>
    <xf numFmtId="0" fontId="28" fillId="0" borderId="10" xfId="2" applyFont="1" applyBorder="1" applyAlignment="1">
      <alignment horizontal="center" vertical="top" wrapText="1"/>
    </xf>
    <xf numFmtId="0" fontId="28" fillId="0" borderId="10" xfId="2" applyFont="1" applyBorder="1" applyAlignment="1">
      <alignment horizontal="center" vertical="top"/>
    </xf>
    <xf numFmtId="0" fontId="0" fillId="0" borderId="0" xfId="0" applyAlignment="1">
      <alignment horizontal="center"/>
    </xf>
    <xf numFmtId="0" fontId="31" fillId="0" borderId="0" xfId="2" applyFont="1" applyAlignment="1">
      <alignment horizontal="center" wrapText="1"/>
    </xf>
    <xf numFmtId="0" fontId="32" fillId="0" borderId="0" xfId="2" applyFont="1" applyAlignment="1">
      <alignment horizontal="left"/>
    </xf>
    <xf numFmtId="0" fontId="33" fillId="0" borderId="0" xfId="2" applyFont="1" applyAlignment="1">
      <alignment horizontal="center"/>
    </xf>
    <xf numFmtId="0" fontId="33" fillId="0" borderId="0" xfId="2" applyFont="1" applyAlignment="1">
      <alignment horizontal="justify" wrapText="1"/>
    </xf>
    <xf numFmtId="0" fontId="28" fillId="0" borderId="0" xfId="2" applyFont="1" applyAlignment="1">
      <alignment horizontal="justify" wrapText="1"/>
    </xf>
    <xf numFmtId="0" fontId="28" fillId="0" borderId="0" xfId="2" applyFont="1" applyAlignment="1">
      <alignment horizontal="left"/>
    </xf>
    <xf numFmtId="0" fontId="29" fillId="0" borderId="0" xfId="2" applyFont="1" applyAlignment="1">
      <alignment horizontal="center"/>
    </xf>
    <xf numFmtId="0" fontId="30" fillId="0" borderId="0" xfId="2" applyFont="1" applyAlignment="1">
      <alignment horizontal="center" vertical="top" wrapText="1"/>
    </xf>
    <xf numFmtId="0" fontId="28" fillId="0" borderId="0" xfId="2" applyFont="1" applyAlignment="1">
      <alignment horizontal="justify" vertical="top" wrapText="1"/>
    </xf>
    <xf numFmtId="0" fontId="33" fillId="0" borderId="0" xfId="2" applyNumberFormat="1" applyFont="1" applyAlignment="1">
      <alignment horizontal="left" wrapText="1"/>
    </xf>
    <xf numFmtId="0" fontId="33" fillId="0" borderId="1" xfId="2" applyFont="1" applyFill="1" applyBorder="1" applyAlignment="1">
      <alignment horizontal="right" vertical="top" wrapText="1"/>
    </xf>
    <xf numFmtId="0" fontId="33" fillId="3" borderId="1" xfId="2" applyFont="1" applyFill="1" applyBorder="1" applyAlignment="1" applyProtection="1">
      <alignment horizontal="left" vertical="top" wrapText="1"/>
      <protection locked="0"/>
    </xf>
    <xf numFmtId="0" fontId="33" fillId="2" borderId="1" xfId="2" applyFont="1" applyFill="1" applyBorder="1" applyAlignment="1">
      <alignment horizontal="center" vertical="center" wrapText="1"/>
    </xf>
    <xf numFmtId="4" fontId="28" fillId="3" borderId="1" xfId="2" applyNumberFormat="1" applyFont="1" applyFill="1" applyBorder="1" applyAlignment="1" applyProtection="1">
      <alignment horizontal="center" vertical="center" wrapText="1"/>
      <protection locked="0"/>
    </xf>
    <xf numFmtId="0" fontId="28" fillId="3" borderId="1" xfId="2" applyFont="1" applyFill="1" applyBorder="1" applyAlignment="1" applyProtection="1">
      <alignment horizontal="center" vertical="center" wrapText="1"/>
      <protection locked="0"/>
    </xf>
    <xf numFmtId="0" fontId="31" fillId="0" borderId="0" xfId="2" applyFont="1" applyAlignment="1">
      <alignment horizontal="left" wrapText="1"/>
    </xf>
    <xf numFmtId="0" fontId="28" fillId="0" borderId="0" xfId="2" applyFont="1" applyAlignment="1">
      <alignment horizontal="justify" vertical="center" wrapText="1"/>
    </xf>
  </cellXfs>
  <cellStyles count="3">
    <cellStyle name="Hipervínculo"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3952875</xdr:colOff>
      <xdr:row>0</xdr:row>
      <xdr:rowOff>114300</xdr:rowOff>
    </xdr:from>
    <xdr:to>
      <xdr:col>1</xdr:col>
      <xdr:colOff>0</xdr:colOff>
      <xdr:row>1</xdr:row>
      <xdr:rowOff>171450</xdr:rowOff>
    </xdr:to>
    <xdr:pic>
      <xdr:nvPicPr>
        <xdr:cNvPr id="7503" name="3 Imagen" descr="FUNDEPPO-LOGUITO_ch.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114300"/>
          <a:ext cx="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3952875</xdr:colOff>
      <xdr:row>0</xdr:row>
      <xdr:rowOff>0</xdr:rowOff>
    </xdr:from>
    <xdr:to>
      <xdr:col>1</xdr:col>
      <xdr:colOff>0</xdr:colOff>
      <xdr:row>0</xdr:row>
      <xdr:rowOff>247650</xdr:rowOff>
    </xdr:to>
    <xdr:pic>
      <xdr:nvPicPr>
        <xdr:cNvPr id="5785" name="3 Imagen" descr="FUNDEPPO-LOGUITO_ch.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0"/>
          <a:ext cx="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3190875</xdr:colOff>
      <xdr:row>0</xdr:row>
      <xdr:rowOff>0</xdr:rowOff>
    </xdr:from>
    <xdr:to>
      <xdr:col>2</xdr:col>
      <xdr:colOff>9525</xdr:colOff>
      <xdr:row>2</xdr:row>
      <xdr:rowOff>114300</xdr:rowOff>
    </xdr:to>
    <xdr:pic>
      <xdr:nvPicPr>
        <xdr:cNvPr id="5786" name="3 Imagen" descr="SPP.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24325" y="0"/>
          <a:ext cx="95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3952875</xdr:colOff>
      <xdr:row>0</xdr:row>
      <xdr:rowOff>114300</xdr:rowOff>
    </xdr:from>
    <xdr:to>
      <xdr:col>0</xdr:col>
      <xdr:colOff>0</xdr:colOff>
      <xdr:row>3</xdr:row>
      <xdr:rowOff>171450</xdr:rowOff>
    </xdr:to>
    <xdr:pic>
      <xdr:nvPicPr>
        <xdr:cNvPr id="1726" name="3 Imagen" descr="FUNDEPPO-LOGUITO_ch.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4300"/>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9525</xdr:rowOff>
    </xdr:from>
    <xdr:to>
      <xdr:col>1</xdr:col>
      <xdr:colOff>104775</xdr:colOff>
      <xdr:row>5</xdr:row>
      <xdr:rowOff>0</xdr:rowOff>
    </xdr:to>
    <xdr:grpSp>
      <xdr:nvGrpSpPr>
        <xdr:cNvPr id="17903" name="Group 3"/>
        <xdr:cNvGrpSpPr>
          <a:grpSpLocks/>
        </xdr:cNvGrpSpPr>
      </xdr:nvGrpSpPr>
      <xdr:grpSpPr bwMode="auto">
        <a:xfrm>
          <a:off x="0" y="9525"/>
          <a:ext cx="866775" cy="1352550"/>
          <a:chOff x="5084" y="1610"/>
          <a:chExt cx="1352" cy="1950"/>
        </a:xfrm>
      </xdr:grpSpPr>
      <xdr:sp macro="" textlink="">
        <xdr:nvSpPr>
          <xdr:cNvPr id="17947" name="Freeform 4"/>
          <xdr:cNvSpPr>
            <a:spLocks/>
          </xdr:cNvSpPr>
        </xdr:nvSpPr>
        <xdr:spPr bwMode="auto">
          <a:xfrm>
            <a:off x="5217" y="1610"/>
            <a:ext cx="1146" cy="1450"/>
          </a:xfrm>
          <a:custGeom>
            <a:avLst/>
            <a:gdLst>
              <a:gd name="T0" fmla="*/ 160 w 1146"/>
              <a:gd name="T1" fmla="*/ 0 h 1450"/>
              <a:gd name="T2" fmla="*/ 986 w 1146"/>
              <a:gd name="T3" fmla="*/ 0 h 1450"/>
              <a:gd name="T4" fmla="*/ 1016 w 1146"/>
              <a:gd name="T5" fmla="*/ 4 h 1450"/>
              <a:gd name="T6" fmla="*/ 1046 w 1146"/>
              <a:gd name="T7" fmla="*/ 14 h 1450"/>
              <a:gd name="T8" fmla="*/ 1073 w 1146"/>
              <a:gd name="T9" fmla="*/ 30 h 1450"/>
              <a:gd name="T10" fmla="*/ 1099 w 1146"/>
              <a:gd name="T11" fmla="*/ 50 h 1450"/>
              <a:gd name="T12" fmla="*/ 1116 w 1146"/>
              <a:gd name="T13" fmla="*/ 74 h 1450"/>
              <a:gd name="T14" fmla="*/ 1133 w 1146"/>
              <a:gd name="T15" fmla="*/ 100 h 1450"/>
              <a:gd name="T16" fmla="*/ 1143 w 1146"/>
              <a:gd name="T17" fmla="*/ 130 h 1450"/>
              <a:gd name="T18" fmla="*/ 1146 w 1146"/>
              <a:gd name="T19" fmla="*/ 160 h 1450"/>
              <a:gd name="T20" fmla="*/ 1146 w 1146"/>
              <a:gd name="T21" fmla="*/ 1290 h 1450"/>
              <a:gd name="T22" fmla="*/ 1143 w 1146"/>
              <a:gd name="T23" fmla="*/ 1324 h 1450"/>
              <a:gd name="T24" fmla="*/ 1133 w 1146"/>
              <a:gd name="T25" fmla="*/ 1354 h 1450"/>
              <a:gd name="T26" fmla="*/ 1116 w 1146"/>
              <a:gd name="T27" fmla="*/ 1380 h 1450"/>
              <a:gd name="T28" fmla="*/ 1099 w 1146"/>
              <a:gd name="T29" fmla="*/ 1404 h 1450"/>
              <a:gd name="T30" fmla="*/ 1073 w 1146"/>
              <a:gd name="T31" fmla="*/ 1424 h 1450"/>
              <a:gd name="T32" fmla="*/ 1046 w 1146"/>
              <a:gd name="T33" fmla="*/ 1437 h 1450"/>
              <a:gd name="T34" fmla="*/ 1016 w 1146"/>
              <a:gd name="T35" fmla="*/ 1447 h 1450"/>
              <a:gd name="T36" fmla="*/ 986 w 1146"/>
              <a:gd name="T37" fmla="*/ 1450 h 1450"/>
              <a:gd name="T38" fmla="*/ 160 w 1146"/>
              <a:gd name="T39" fmla="*/ 1450 h 1450"/>
              <a:gd name="T40" fmla="*/ 127 w 1146"/>
              <a:gd name="T41" fmla="*/ 1447 h 1450"/>
              <a:gd name="T42" fmla="*/ 97 w 1146"/>
              <a:gd name="T43" fmla="*/ 1437 h 1450"/>
              <a:gd name="T44" fmla="*/ 70 w 1146"/>
              <a:gd name="T45" fmla="*/ 1424 h 1450"/>
              <a:gd name="T46" fmla="*/ 47 w 1146"/>
              <a:gd name="T47" fmla="*/ 1404 h 1450"/>
              <a:gd name="T48" fmla="*/ 27 w 1146"/>
              <a:gd name="T49" fmla="*/ 1380 h 1450"/>
              <a:gd name="T50" fmla="*/ 13 w 1146"/>
              <a:gd name="T51" fmla="*/ 1354 h 1450"/>
              <a:gd name="T52" fmla="*/ 3 w 1146"/>
              <a:gd name="T53" fmla="*/ 1324 h 1450"/>
              <a:gd name="T54" fmla="*/ 0 w 1146"/>
              <a:gd name="T55" fmla="*/ 1290 h 1450"/>
              <a:gd name="T56" fmla="*/ 0 w 1146"/>
              <a:gd name="T57" fmla="*/ 160 h 1450"/>
              <a:gd name="T58" fmla="*/ 3 w 1146"/>
              <a:gd name="T59" fmla="*/ 130 h 1450"/>
              <a:gd name="T60" fmla="*/ 13 w 1146"/>
              <a:gd name="T61" fmla="*/ 100 h 1450"/>
              <a:gd name="T62" fmla="*/ 27 w 1146"/>
              <a:gd name="T63" fmla="*/ 74 h 1450"/>
              <a:gd name="T64" fmla="*/ 47 w 1146"/>
              <a:gd name="T65" fmla="*/ 50 h 1450"/>
              <a:gd name="T66" fmla="*/ 70 w 1146"/>
              <a:gd name="T67" fmla="*/ 30 h 1450"/>
              <a:gd name="T68" fmla="*/ 97 w 1146"/>
              <a:gd name="T69" fmla="*/ 14 h 1450"/>
              <a:gd name="T70" fmla="*/ 127 w 1146"/>
              <a:gd name="T71" fmla="*/ 4 h 1450"/>
              <a:gd name="T72" fmla="*/ 160 w 1146"/>
              <a:gd name="T73" fmla="*/ 0 h 1450"/>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w 1146"/>
              <a:gd name="T112" fmla="*/ 0 h 1450"/>
              <a:gd name="T113" fmla="*/ 1146 w 1146"/>
              <a:gd name="T114" fmla="*/ 1450 h 1450"/>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T111" t="T112" r="T113" b="T114"/>
            <a:pathLst>
              <a:path w="1146" h="1450">
                <a:moveTo>
                  <a:pt x="160" y="0"/>
                </a:moveTo>
                <a:lnTo>
                  <a:pt x="986" y="0"/>
                </a:lnTo>
                <a:lnTo>
                  <a:pt x="1016" y="4"/>
                </a:lnTo>
                <a:lnTo>
                  <a:pt x="1046" y="14"/>
                </a:lnTo>
                <a:lnTo>
                  <a:pt x="1073" y="30"/>
                </a:lnTo>
                <a:lnTo>
                  <a:pt x="1099" y="50"/>
                </a:lnTo>
                <a:lnTo>
                  <a:pt x="1116" y="74"/>
                </a:lnTo>
                <a:lnTo>
                  <a:pt x="1133" y="100"/>
                </a:lnTo>
                <a:lnTo>
                  <a:pt x="1143" y="130"/>
                </a:lnTo>
                <a:lnTo>
                  <a:pt x="1146" y="160"/>
                </a:lnTo>
                <a:lnTo>
                  <a:pt x="1146" y="1290"/>
                </a:lnTo>
                <a:lnTo>
                  <a:pt x="1143" y="1324"/>
                </a:lnTo>
                <a:lnTo>
                  <a:pt x="1133" y="1354"/>
                </a:lnTo>
                <a:lnTo>
                  <a:pt x="1116" y="1380"/>
                </a:lnTo>
                <a:lnTo>
                  <a:pt x="1099" y="1404"/>
                </a:lnTo>
                <a:lnTo>
                  <a:pt x="1073" y="1424"/>
                </a:lnTo>
                <a:lnTo>
                  <a:pt x="1046" y="1437"/>
                </a:lnTo>
                <a:lnTo>
                  <a:pt x="1016" y="1447"/>
                </a:lnTo>
                <a:lnTo>
                  <a:pt x="986" y="1450"/>
                </a:lnTo>
                <a:lnTo>
                  <a:pt x="160" y="1450"/>
                </a:lnTo>
                <a:lnTo>
                  <a:pt x="127" y="1447"/>
                </a:lnTo>
                <a:lnTo>
                  <a:pt x="97" y="1437"/>
                </a:lnTo>
                <a:lnTo>
                  <a:pt x="70" y="1424"/>
                </a:lnTo>
                <a:lnTo>
                  <a:pt x="47" y="1404"/>
                </a:lnTo>
                <a:lnTo>
                  <a:pt x="27" y="1380"/>
                </a:lnTo>
                <a:lnTo>
                  <a:pt x="13" y="1354"/>
                </a:lnTo>
                <a:lnTo>
                  <a:pt x="3" y="1324"/>
                </a:lnTo>
                <a:lnTo>
                  <a:pt x="0" y="1290"/>
                </a:lnTo>
                <a:lnTo>
                  <a:pt x="0" y="160"/>
                </a:lnTo>
                <a:lnTo>
                  <a:pt x="3" y="130"/>
                </a:lnTo>
                <a:lnTo>
                  <a:pt x="13" y="100"/>
                </a:lnTo>
                <a:lnTo>
                  <a:pt x="27" y="74"/>
                </a:lnTo>
                <a:lnTo>
                  <a:pt x="47" y="50"/>
                </a:lnTo>
                <a:lnTo>
                  <a:pt x="70" y="30"/>
                </a:lnTo>
                <a:lnTo>
                  <a:pt x="97" y="14"/>
                </a:lnTo>
                <a:lnTo>
                  <a:pt x="127" y="4"/>
                </a:lnTo>
                <a:lnTo>
                  <a:pt x="160" y="0"/>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48" name="Freeform 5"/>
          <xdr:cNvSpPr>
            <a:spLocks/>
          </xdr:cNvSpPr>
        </xdr:nvSpPr>
        <xdr:spPr bwMode="auto">
          <a:xfrm>
            <a:off x="5374" y="1950"/>
            <a:ext cx="636" cy="1014"/>
          </a:xfrm>
          <a:custGeom>
            <a:avLst/>
            <a:gdLst>
              <a:gd name="T0" fmla="*/ 89 w 636"/>
              <a:gd name="T1" fmla="*/ 394 h 1014"/>
              <a:gd name="T2" fmla="*/ 119 w 636"/>
              <a:gd name="T3" fmla="*/ 334 h 1014"/>
              <a:gd name="T4" fmla="*/ 176 w 636"/>
              <a:gd name="T5" fmla="*/ 324 h 1014"/>
              <a:gd name="T6" fmla="*/ 246 w 636"/>
              <a:gd name="T7" fmla="*/ 354 h 1014"/>
              <a:gd name="T8" fmla="*/ 376 w 636"/>
              <a:gd name="T9" fmla="*/ 557 h 1014"/>
              <a:gd name="T10" fmla="*/ 469 w 636"/>
              <a:gd name="T11" fmla="*/ 747 h 1014"/>
              <a:gd name="T12" fmla="*/ 489 w 636"/>
              <a:gd name="T13" fmla="*/ 864 h 1014"/>
              <a:gd name="T14" fmla="*/ 473 w 636"/>
              <a:gd name="T15" fmla="*/ 934 h 1014"/>
              <a:gd name="T16" fmla="*/ 429 w 636"/>
              <a:gd name="T17" fmla="*/ 967 h 1014"/>
              <a:gd name="T18" fmla="*/ 339 w 636"/>
              <a:gd name="T19" fmla="*/ 947 h 1014"/>
              <a:gd name="T20" fmla="*/ 303 w 636"/>
              <a:gd name="T21" fmla="*/ 890 h 1014"/>
              <a:gd name="T22" fmla="*/ 313 w 636"/>
              <a:gd name="T23" fmla="*/ 827 h 1014"/>
              <a:gd name="T24" fmla="*/ 373 w 636"/>
              <a:gd name="T25" fmla="*/ 760 h 1014"/>
              <a:gd name="T26" fmla="*/ 303 w 636"/>
              <a:gd name="T27" fmla="*/ 774 h 1014"/>
              <a:gd name="T28" fmla="*/ 256 w 636"/>
              <a:gd name="T29" fmla="*/ 894 h 1014"/>
              <a:gd name="T30" fmla="*/ 276 w 636"/>
              <a:gd name="T31" fmla="*/ 970 h 1014"/>
              <a:gd name="T32" fmla="*/ 343 w 636"/>
              <a:gd name="T33" fmla="*/ 1010 h 1014"/>
              <a:gd name="T34" fmla="*/ 429 w 636"/>
              <a:gd name="T35" fmla="*/ 1007 h 1014"/>
              <a:gd name="T36" fmla="*/ 506 w 636"/>
              <a:gd name="T37" fmla="*/ 967 h 1014"/>
              <a:gd name="T38" fmla="*/ 546 w 636"/>
              <a:gd name="T39" fmla="*/ 884 h 1014"/>
              <a:gd name="T40" fmla="*/ 529 w 636"/>
              <a:gd name="T41" fmla="*/ 760 h 1014"/>
              <a:gd name="T42" fmla="*/ 429 w 636"/>
              <a:gd name="T43" fmla="*/ 574 h 1014"/>
              <a:gd name="T44" fmla="*/ 353 w 636"/>
              <a:gd name="T45" fmla="*/ 354 h 1014"/>
              <a:gd name="T46" fmla="*/ 339 w 636"/>
              <a:gd name="T47" fmla="*/ 164 h 1014"/>
              <a:gd name="T48" fmla="*/ 376 w 636"/>
              <a:gd name="T49" fmla="*/ 70 h 1014"/>
              <a:gd name="T50" fmla="*/ 426 w 636"/>
              <a:gd name="T51" fmla="*/ 44 h 1014"/>
              <a:gd name="T52" fmla="*/ 513 w 636"/>
              <a:gd name="T53" fmla="*/ 44 h 1014"/>
              <a:gd name="T54" fmla="*/ 573 w 636"/>
              <a:gd name="T55" fmla="*/ 100 h 1014"/>
              <a:gd name="T56" fmla="*/ 573 w 636"/>
              <a:gd name="T57" fmla="*/ 177 h 1014"/>
              <a:gd name="T58" fmla="*/ 526 w 636"/>
              <a:gd name="T59" fmla="*/ 224 h 1014"/>
              <a:gd name="T60" fmla="*/ 463 w 636"/>
              <a:gd name="T61" fmla="*/ 197 h 1014"/>
              <a:gd name="T62" fmla="*/ 473 w 636"/>
              <a:gd name="T63" fmla="*/ 147 h 1014"/>
              <a:gd name="T64" fmla="*/ 503 w 636"/>
              <a:gd name="T65" fmla="*/ 110 h 1014"/>
              <a:gd name="T66" fmla="*/ 473 w 636"/>
              <a:gd name="T67" fmla="*/ 90 h 1014"/>
              <a:gd name="T68" fmla="*/ 423 w 636"/>
              <a:gd name="T69" fmla="*/ 130 h 1014"/>
              <a:gd name="T70" fmla="*/ 399 w 636"/>
              <a:gd name="T71" fmla="*/ 197 h 1014"/>
              <a:gd name="T72" fmla="*/ 419 w 636"/>
              <a:gd name="T73" fmla="*/ 247 h 1014"/>
              <a:gd name="T74" fmla="*/ 503 w 636"/>
              <a:gd name="T75" fmla="*/ 284 h 1014"/>
              <a:gd name="T76" fmla="*/ 566 w 636"/>
              <a:gd name="T77" fmla="*/ 277 h 1014"/>
              <a:gd name="T78" fmla="*/ 616 w 636"/>
              <a:gd name="T79" fmla="*/ 237 h 1014"/>
              <a:gd name="T80" fmla="*/ 636 w 636"/>
              <a:gd name="T81" fmla="*/ 164 h 1014"/>
              <a:gd name="T82" fmla="*/ 609 w 636"/>
              <a:gd name="T83" fmla="*/ 54 h 1014"/>
              <a:gd name="T84" fmla="*/ 586 w 636"/>
              <a:gd name="T85" fmla="*/ 34 h 1014"/>
              <a:gd name="T86" fmla="*/ 563 w 636"/>
              <a:gd name="T87" fmla="*/ 10 h 1014"/>
              <a:gd name="T88" fmla="*/ 403 w 636"/>
              <a:gd name="T89" fmla="*/ 10 h 1014"/>
              <a:gd name="T90" fmla="*/ 326 w 636"/>
              <a:gd name="T91" fmla="*/ 94 h 1014"/>
              <a:gd name="T92" fmla="*/ 306 w 636"/>
              <a:gd name="T93" fmla="*/ 220 h 1014"/>
              <a:gd name="T94" fmla="*/ 243 w 636"/>
              <a:gd name="T95" fmla="*/ 280 h 1014"/>
              <a:gd name="T96" fmla="*/ 109 w 636"/>
              <a:gd name="T97" fmla="*/ 220 h 1014"/>
              <a:gd name="T98" fmla="*/ 30 w 636"/>
              <a:gd name="T99" fmla="*/ 240 h 1014"/>
              <a:gd name="T100" fmla="*/ 0 w 636"/>
              <a:gd name="T101" fmla="*/ 280 h 1014"/>
              <a:gd name="T102" fmla="*/ 6 w 636"/>
              <a:gd name="T103" fmla="*/ 340 h 1014"/>
              <a:gd name="T104" fmla="*/ 89 w 636"/>
              <a:gd name="T105" fmla="*/ 467 h 1014"/>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636"/>
              <a:gd name="T160" fmla="*/ 0 h 1014"/>
              <a:gd name="T161" fmla="*/ 636 w 636"/>
              <a:gd name="T162" fmla="*/ 1014 h 1014"/>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636" h="1014">
                <a:moveTo>
                  <a:pt x="89" y="467"/>
                </a:moveTo>
                <a:lnTo>
                  <a:pt x="89" y="440"/>
                </a:lnTo>
                <a:lnTo>
                  <a:pt x="86" y="414"/>
                </a:lnTo>
                <a:lnTo>
                  <a:pt x="89" y="394"/>
                </a:lnTo>
                <a:lnTo>
                  <a:pt x="93" y="374"/>
                </a:lnTo>
                <a:lnTo>
                  <a:pt x="103" y="357"/>
                </a:lnTo>
                <a:lnTo>
                  <a:pt x="109" y="344"/>
                </a:lnTo>
                <a:lnTo>
                  <a:pt x="119" y="334"/>
                </a:lnTo>
                <a:lnTo>
                  <a:pt x="133" y="327"/>
                </a:lnTo>
                <a:lnTo>
                  <a:pt x="146" y="324"/>
                </a:lnTo>
                <a:lnTo>
                  <a:pt x="159" y="320"/>
                </a:lnTo>
                <a:lnTo>
                  <a:pt x="176" y="324"/>
                </a:lnTo>
                <a:lnTo>
                  <a:pt x="193" y="327"/>
                </a:lnTo>
                <a:lnTo>
                  <a:pt x="209" y="330"/>
                </a:lnTo>
                <a:lnTo>
                  <a:pt x="226" y="340"/>
                </a:lnTo>
                <a:lnTo>
                  <a:pt x="246" y="354"/>
                </a:lnTo>
                <a:lnTo>
                  <a:pt x="263" y="367"/>
                </a:lnTo>
                <a:lnTo>
                  <a:pt x="306" y="434"/>
                </a:lnTo>
                <a:lnTo>
                  <a:pt x="343" y="497"/>
                </a:lnTo>
                <a:lnTo>
                  <a:pt x="376" y="557"/>
                </a:lnTo>
                <a:lnTo>
                  <a:pt x="406" y="610"/>
                </a:lnTo>
                <a:lnTo>
                  <a:pt x="433" y="660"/>
                </a:lnTo>
                <a:lnTo>
                  <a:pt x="453" y="707"/>
                </a:lnTo>
                <a:lnTo>
                  <a:pt x="469" y="747"/>
                </a:lnTo>
                <a:lnTo>
                  <a:pt x="479" y="784"/>
                </a:lnTo>
                <a:lnTo>
                  <a:pt x="486" y="814"/>
                </a:lnTo>
                <a:lnTo>
                  <a:pt x="489" y="840"/>
                </a:lnTo>
                <a:lnTo>
                  <a:pt x="489" y="864"/>
                </a:lnTo>
                <a:lnTo>
                  <a:pt x="489" y="887"/>
                </a:lnTo>
                <a:lnTo>
                  <a:pt x="486" y="904"/>
                </a:lnTo>
                <a:lnTo>
                  <a:pt x="479" y="920"/>
                </a:lnTo>
                <a:lnTo>
                  <a:pt x="473" y="934"/>
                </a:lnTo>
                <a:lnTo>
                  <a:pt x="463" y="947"/>
                </a:lnTo>
                <a:lnTo>
                  <a:pt x="453" y="954"/>
                </a:lnTo>
                <a:lnTo>
                  <a:pt x="439" y="960"/>
                </a:lnTo>
                <a:lnTo>
                  <a:pt x="429" y="967"/>
                </a:lnTo>
                <a:lnTo>
                  <a:pt x="416" y="967"/>
                </a:lnTo>
                <a:lnTo>
                  <a:pt x="389" y="967"/>
                </a:lnTo>
                <a:lnTo>
                  <a:pt x="363" y="960"/>
                </a:lnTo>
                <a:lnTo>
                  <a:pt x="339" y="947"/>
                </a:lnTo>
                <a:lnTo>
                  <a:pt x="319" y="927"/>
                </a:lnTo>
                <a:lnTo>
                  <a:pt x="313" y="914"/>
                </a:lnTo>
                <a:lnTo>
                  <a:pt x="306" y="904"/>
                </a:lnTo>
                <a:lnTo>
                  <a:pt x="303" y="890"/>
                </a:lnTo>
                <a:lnTo>
                  <a:pt x="299" y="874"/>
                </a:lnTo>
                <a:lnTo>
                  <a:pt x="299" y="860"/>
                </a:lnTo>
                <a:lnTo>
                  <a:pt x="306" y="844"/>
                </a:lnTo>
                <a:lnTo>
                  <a:pt x="313" y="827"/>
                </a:lnTo>
                <a:lnTo>
                  <a:pt x="319" y="810"/>
                </a:lnTo>
                <a:lnTo>
                  <a:pt x="333" y="794"/>
                </a:lnTo>
                <a:lnTo>
                  <a:pt x="353" y="777"/>
                </a:lnTo>
                <a:lnTo>
                  <a:pt x="373" y="760"/>
                </a:lnTo>
                <a:lnTo>
                  <a:pt x="396" y="740"/>
                </a:lnTo>
                <a:lnTo>
                  <a:pt x="359" y="700"/>
                </a:lnTo>
                <a:lnTo>
                  <a:pt x="329" y="740"/>
                </a:lnTo>
                <a:lnTo>
                  <a:pt x="303" y="774"/>
                </a:lnTo>
                <a:lnTo>
                  <a:pt x="283" y="807"/>
                </a:lnTo>
                <a:lnTo>
                  <a:pt x="269" y="840"/>
                </a:lnTo>
                <a:lnTo>
                  <a:pt x="259" y="867"/>
                </a:lnTo>
                <a:lnTo>
                  <a:pt x="256" y="894"/>
                </a:lnTo>
                <a:lnTo>
                  <a:pt x="256" y="917"/>
                </a:lnTo>
                <a:lnTo>
                  <a:pt x="259" y="937"/>
                </a:lnTo>
                <a:lnTo>
                  <a:pt x="266" y="957"/>
                </a:lnTo>
                <a:lnTo>
                  <a:pt x="276" y="970"/>
                </a:lnTo>
                <a:lnTo>
                  <a:pt x="289" y="984"/>
                </a:lnTo>
                <a:lnTo>
                  <a:pt x="306" y="997"/>
                </a:lnTo>
                <a:lnTo>
                  <a:pt x="326" y="1004"/>
                </a:lnTo>
                <a:lnTo>
                  <a:pt x="343" y="1010"/>
                </a:lnTo>
                <a:lnTo>
                  <a:pt x="363" y="1014"/>
                </a:lnTo>
                <a:lnTo>
                  <a:pt x="386" y="1014"/>
                </a:lnTo>
                <a:lnTo>
                  <a:pt x="406" y="1014"/>
                </a:lnTo>
                <a:lnTo>
                  <a:pt x="429" y="1007"/>
                </a:lnTo>
                <a:lnTo>
                  <a:pt x="449" y="1000"/>
                </a:lnTo>
                <a:lnTo>
                  <a:pt x="469" y="994"/>
                </a:lnTo>
                <a:lnTo>
                  <a:pt x="489" y="980"/>
                </a:lnTo>
                <a:lnTo>
                  <a:pt x="506" y="967"/>
                </a:lnTo>
                <a:lnTo>
                  <a:pt x="519" y="950"/>
                </a:lnTo>
                <a:lnTo>
                  <a:pt x="533" y="930"/>
                </a:lnTo>
                <a:lnTo>
                  <a:pt x="543" y="907"/>
                </a:lnTo>
                <a:lnTo>
                  <a:pt x="546" y="884"/>
                </a:lnTo>
                <a:lnTo>
                  <a:pt x="549" y="857"/>
                </a:lnTo>
                <a:lnTo>
                  <a:pt x="546" y="827"/>
                </a:lnTo>
                <a:lnTo>
                  <a:pt x="539" y="794"/>
                </a:lnTo>
                <a:lnTo>
                  <a:pt x="529" y="760"/>
                </a:lnTo>
                <a:lnTo>
                  <a:pt x="513" y="724"/>
                </a:lnTo>
                <a:lnTo>
                  <a:pt x="489" y="684"/>
                </a:lnTo>
                <a:lnTo>
                  <a:pt x="459" y="630"/>
                </a:lnTo>
                <a:lnTo>
                  <a:pt x="429" y="574"/>
                </a:lnTo>
                <a:lnTo>
                  <a:pt x="406" y="517"/>
                </a:lnTo>
                <a:lnTo>
                  <a:pt x="383" y="464"/>
                </a:lnTo>
                <a:lnTo>
                  <a:pt x="366" y="407"/>
                </a:lnTo>
                <a:lnTo>
                  <a:pt x="353" y="354"/>
                </a:lnTo>
                <a:lnTo>
                  <a:pt x="343" y="300"/>
                </a:lnTo>
                <a:lnTo>
                  <a:pt x="336" y="250"/>
                </a:lnTo>
                <a:lnTo>
                  <a:pt x="336" y="207"/>
                </a:lnTo>
                <a:lnTo>
                  <a:pt x="339" y="164"/>
                </a:lnTo>
                <a:lnTo>
                  <a:pt x="346" y="127"/>
                </a:lnTo>
                <a:lnTo>
                  <a:pt x="359" y="97"/>
                </a:lnTo>
                <a:lnTo>
                  <a:pt x="366" y="84"/>
                </a:lnTo>
                <a:lnTo>
                  <a:pt x="376" y="70"/>
                </a:lnTo>
                <a:lnTo>
                  <a:pt x="386" y="60"/>
                </a:lnTo>
                <a:lnTo>
                  <a:pt x="399" y="54"/>
                </a:lnTo>
                <a:lnTo>
                  <a:pt x="413" y="47"/>
                </a:lnTo>
                <a:lnTo>
                  <a:pt x="426" y="44"/>
                </a:lnTo>
                <a:lnTo>
                  <a:pt x="443" y="44"/>
                </a:lnTo>
                <a:lnTo>
                  <a:pt x="459" y="44"/>
                </a:lnTo>
                <a:lnTo>
                  <a:pt x="489" y="40"/>
                </a:lnTo>
                <a:lnTo>
                  <a:pt x="513" y="44"/>
                </a:lnTo>
                <a:lnTo>
                  <a:pt x="533" y="54"/>
                </a:lnTo>
                <a:lnTo>
                  <a:pt x="549" y="64"/>
                </a:lnTo>
                <a:lnTo>
                  <a:pt x="563" y="80"/>
                </a:lnTo>
                <a:lnTo>
                  <a:pt x="573" y="100"/>
                </a:lnTo>
                <a:lnTo>
                  <a:pt x="576" y="120"/>
                </a:lnTo>
                <a:lnTo>
                  <a:pt x="579" y="140"/>
                </a:lnTo>
                <a:lnTo>
                  <a:pt x="576" y="160"/>
                </a:lnTo>
                <a:lnTo>
                  <a:pt x="573" y="177"/>
                </a:lnTo>
                <a:lnTo>
                  <a:pt x="566" y="197"/>
                </a:lnTo>
                <a:lnTo>
                  <a:pt x="556" y="210"/>
                </a:lnTo>
                <a:lnTo>
                  <a:pt x="543" y="220"/>
                </a:lnTo>
                <a:lnTo>
                  <a:pt x="526" y="224"/>
                </a:lnTo>
                <a:lnTo>
                  <a:pt x="499" y="220"/>
                </a:lnTo>
                <a:lnTo>
                  <a:pt x="469" y="210"/>
                </a:lnTo>
                <a:lnTo>
                  <a:pt x="466" y="207"/>
                </a:lnTo>
                <a:lnTo>
                  <a:pt x="463" y="197"/>
                </a:lnTo>
                <a:lnTo>
                  <a:pt x="459" y="187"/>
                </a:lnTo>
                <a:lnTo>
                  <a:pt x="463" y="174"/>
                </a:lnTo>
                <a:lnTo>
                  <a:pt x="466" y="160"/>
                </a:lnTo>
                <a:lnTo>
                  <a:pt x="473" y="147"/>
                </a:lnTo>
                <a:lnTo>
                  <a:pt x="483" y="134"/>
                </a:lnTo>
                <a:lnTo>
                  <a:pt x="499" y="124"/>
                </a:lnTo>
                <a:lnTo>
                  <a:pt x="506" y="117"/>
                </a:lnTo>
                <a:lnTo>
                  <a:pt x="503" y="110"/>
                </a:lnTo>
                <a:lnTo>
                  <a:pt x="499" y="104"/>
                </a:lnTo>
                <a:lnTo>
                  <a:pt x="493" y="100"/>
                </a:lnTo>
                <a:lnTo>
                  <a:pt x="483" y="97"/>
                </a:lnTo>
                <a:lnTo>
                  <a:pt x="473" y="90"/>
                </a:lnTo>
                <a:lnTo>
                  <a:pt x="466" y="90"/>
                </a:lnTo>
                <a:lnTo>
                  <a:pt x="459" y="90"/>
                </a:lnTo>
                <a:lnTo>
                  <a:pt x="439" y="110"/>
                </a:lnTo>
                <a:lnTo>
                  <a:pt x="423" y="130"/>
                </a:lnTo>
                <a:lnTo>
                  <a:pt x="413" y="147"/>
                </a:lnTo>
                <a:lnTo>
                  <a:pt x="406" y="164"/>
                </a:lnTo>
                <a:lnTo>
                  <a:pt x="399" y="180"/>
                </a:lnTo>
                <a:lnTo>
                  <a:pt x="399" y="197"/>
                </a:lnTo>
                <a:lnTo>
                  <a:pt x="399" y="210"/>
                </a:lnTo>
                <a:lnTo>
                  <a:pt x="406" y="224"/>
                </a:lnTo>
                <a:lnTo>
                  <a:pt x="413" y="237"/>
                </a:lnTo>
                <a:lnTo>
                  <a:pt x="419" y="247"/>
                </a:lnTo>
                <a:lnTo>
                  <a:pt x="429" y="257"/>
                </a:lnTo>
                <a:lnTo>
                  <a:pt x="443" y="267"/>
                </a:lnTo>
                <a:lnTo>
                  <a:pt x="469" y="277"/>
                </a:lnTo>
                <a:lnTo>
                  <a:pt x="503" y="284"/>
                </a:lnTo>
                <a:lnTo>
                  <a:pt x="519" y="287"/>
                </a:lnTo>
                <a:lnTo>
                  <a:pt x="536" y="284"/>
                </a:lnTo>
                <a:lnTo>
                  <a:pt x="549" y="280"/>
                </a:lnTo>
                <a:lnTo>
                  <a:pt x="566" y="277"/>
                </a:lnTo>
                <a:lnTo>
                  <a:pt x="579" y="270"/>
                </a:lnTo>
                <a:lnTo>
                  <a:pt x="593" y="260"/>
                </a:lnTo>
                <a:lnTo>
                  <a:pt x="606" y="250"/>
                </a:lnTo>
                <a:lnTo>
                  <a:pt x="616" y="237"/>
                </a:lnTo>
                <a:lnTo>
                  <a:pt x="626" y="224"/>
                </a:lnTo>
                <a:lnTo>
                  <a:pt x="629" y="207"/>
                </a:lnTo>
                <a:lnTo>
                  <a:pt x="636" y="187"/>
                </a:lnTo>
                <a:lnTo>
                  <a:pt x="636" y="164"/>
                </a:lnTo>
                <a:lnTo>
                  <a:pt x="633" y="140"/>
                </a:lnTo>
                <a:lnTo>
                  <a:pt x="629" y="114"/>
                </a:lnTo>
                <a:lnTo>
                  <a:pt x="619" y="84"/>
                </a:lnTo>
                <a:lnTo>
                  <a:pt x="609" y="54"/>
                </a:lnTo>
                <a:lnTo>
                  <a:pt x="603" y="47"/>
                </a:lnTo>
                <a:lnTo>
                  <a:pt x="599" y="40"/>
                </a:lnTo>
                <a:lnTo>
                  <a:pt x="593" y="37"/>
                </a:lnTo>
                <a:lnTo>
                  <a:pt x="586" y="34"/>
                </a:lnTo>
                <a:lnTo>
                  <a:pt x="579" y="27"/>
                </a:lnTo>
                <a:lnTo>
                  <a:pt x="573" y="24"/>
                </a:lnTo>
                <a:lnTo>
                  <a:pt x="566" y="17"/>
                </a:lnTo>
                <a:lnTo>
                  <a:pt x="563" y="10"/>
                </a:lnTo>
                <a:lnTo>
                  <a:pt x="513" y="0"/>
                </a:lnTo>
                <a:lnTo>
                  <a:pt x="469" y="0"/>
                </a:lnTo>
                <a:lnTo>
                  <a:pt x="433" y="4"/>
                </a:lnTo>
                <a:lnTo>
                  <a:pt x="403" y="10"/>
                </a:lnTo>
                <a:lnTo>
                  <a:pt x="376" y="27"/>
                </a:lnTo>
                <a:lnTo>
                  <a:pt x="356" y="44"/>
                </a:lnTo>
                <a:lnTo>
                  <a:pt x="339" y="67"/>
                </a:lnTo>
                <a:lnTo>
                  <a:pt x="326" y="94"/>
                </a:lnTo>
                <a:lnTo>
                  <a:pt x="316" y="120"/>
                </a:lnTo>
                <a:lnTo>
                  <a:pt x="309" y="154"/>
                </a:lnTo>
                <a:lnTo>
                  <a:pt x="306" y="187"/>
                </a:lnTo>
                <a:lnTo>
                  <a:pt x="306" y="220"/>
                </a:lnTo>
                <a:lnTo>
                  <a:pt x="303" y="287"/>
                </a:lnTo>
                <a:lnTo>
                  <a:pt x="303" y="354"/>
                </a:lnTo>
                <a:lnTo>
                  <a:pt x="276" y="314"/>
                </a:lnTo>
                <a:lnTo>
                  <a:pt x="243" y="280"/>
                </a:lnTo>
                <a:lnTo>
                  <a:pt x="213" y="257"/>
                </a:lnTo>
                <a:lnTo>
                  <a:pt x="176" y="237"/>
                </a:lnTo>
                <a:lnTo>
                  <a:pt x="143" y="227"/>
                </a:lnTo>
                <a:lnTo>
                  <a:pt x="109" y="220"/>
                </a:lnTo>
                <a:lnTo>
                  <a:pt x="79" y="220"/>
                </a:lnTo>
                <a:lnTo>
                  <a:pt x="53" y="227"/>
                </a:lnTo>
                <a:lnTo>
                  <a:pt x="40" y="234"/>
                </a:lnTo>
                <a:lnTo>
                  <a:pt x="30" y="240"/>
                </a:lnTo>
                <a:lnTo>
                  <a:pt x="20" y="247"/>
                </a:lnTo>
                <a:lnTo>
                  <a:pt x="13" y="257"/>
                </a:lnTo>
                <a:lnTo>
                  <a:pt x="6" y="267"/>
                </a:lnTo>
                <a:lnTo>
                  <a:pt x="0" y="280"/>
                </a:lnTo>
                <a:lnTo>
                  <a:pt x="0" y="294"/>
                </a:lnTo>
                <a:lnTo>
                  <a:pt x="0" y="307"/>
                </a:lnTo>
                <a:lnTo>
                  <a:pt x="0" y="324"/>
                </a:lnTo>
                <a:lnTo>
                  <a:pt x="6" y="340"/>
                </a:lnTo>
                <a:lnTo>
                  <a:pt x="13" y="360"/>
                </a:lnTo>
                <a:lnTo>
                  <a:pt x="23" y="377"/>
                </a:lnTo>
                <a:lnTo>
                  <a:pt x="49" y="420"/>
                </a:lnTo>
                <a:lnTo>
                  <a:pt x="89" y="467"/>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49" name="Freeform 6"/>
          <xdr:cNvSpPr>
            <a:spLocks/>
          </xdr:cNvSpPr>
        </xdr:nvSpPr>
        <xdr:spPr bwMode="auto">
          <a:xfrm>
            <a:off x="5374" y="1950"/>
            <a:ext cx="636" cy="1014"/>
          </a:xfrm>
          <a:custGeom>
            <a:avLst/>
            <a:gdLst>
              <a:gd name="T0" fmla="*/ 89 w 636"/>
              <a:gd name="T1" fmla="*/ 394 h 1014"/>
              <a:gd name="T2" fmla="*/ 119 w 636"/>
              <a:gd name="T3" fmla="*/ 334 h 1014"/>
              <a:gd name="T4" fmla="*/ 176 w 636"/>
              <a:gd name="T5" fmla="*/ 324 h 1014"/>
              <a:gd name="T6" fmla="*/ 246 w 636"/>
              <a:gd name="T7" fmla="*/ 354 h 1014"/>
              <a:gd name="T8" fmla="*/ 376 w 636"/>
              <a:gd name="T9" fmla="*/ 557 h 1014"/>
              <a:gd name="T10" fmla="*/ 469 w 636"/>
              <a:gd name="T11" fmla="*/ 747 h 1014"/>
              <a:gd name="T12" fmla="*/ 489 w 636"/>
              <a:gd name="T13" fmla="*/ 864 h 1014"/>
              <a:gd name="T14" fmla="*/ 473 w 636"/>
              <a:gd name="T15" fmla="*/ 934 h 1014"/>
              <a:gd name="T16" fmla="*/ 429 w 636"/>
              <a:gd name="T17" fmla="*/ 967 h 1014"/>
              <a:gd name="T18" fmla="*/ 339 w 636"/>
              <a:gd name="T19" fmla="*/ 947 h 1014"/>
              <a:gd name="T20" fmla="*/ 303 w 636"/>
              <a:gd name="T21" fmla="*/ 890 h 1014"/>
              <a:gd name="T22" fmla="*/ 313 w 636"/>
              <a:gd name="T23" fmla="*/ 827 h 1014"/>
              <a:gd name="T24" fmla="*/ 373 w 636"/>
              <a:gd name="T25" fmla="*/ 760 h 1014"/>
              <a:gd name="T26" fmla="*/ 303 w 636"/>
              <a:gd name="T27" fmla="*/ 774 h 1014"/>
              <a:gd name="T28" fmla="*/ 256 w 636"/>
              <a:gd name="T29" fmla="*/ 894 h 1014"/>
              <a:gd name="T30" fmla="*/ 276 w 636"/>
              <a:gd name="T31" fmla="*/ 970 h 1014"/>
              <a:gd name="T32" fmla="*/ 343 w 636"/>
              <a:gd name="T33" fmla="*/ 1010 h 1014"/>
              <a:gd name="T34" fmla="*/ 429 w 636"/>
              <a:gd name="T35" fmla="*/ 1007 h 1014"/>
              <a:gd name="T36" fmla="*/ 506 w 636"/>
              <a:gd name="T37" fmla="*/ 967 h 1014"/>
              <a:gd name="T38" fmla="*/ 546 w 636"/>
              <a:gd name="T39" fmla="*/ 884 h 1014"/>
              <a:gd name="T40" fmla="*/ 529 w 636"/>
              <a:gd name="T41" fmla="*/ 760 h 1014"/>
              <a:gd name="T42" fmla="*/ 429 w 636"/>
              <a:gd name="T43" fmla="*/ 574 h 1014"/>
              <a:gd name="T44" fmla="*/ 353 w 636"/>
              <a:gd name="T45" fmla="*/ 354 h 1014"/>
              <a:gd name="T46" fmla="*/ 339 w 636"/>
              <a:gd name="T47" fmla="*/ 164 h 1014"/>
              <a:gd name="T48" fmla="*/ 376 w 636"/>
              <a:gd name="T49" fmla="*/ 70 h 1014"/>
              <a:gd name="T50" fmla="*/ 426 w 636"/>
              <a:gd name="T51" fmla="*/ 44 h 1014"/>
              <a:gd name="T52" fmla="*/ 513 w 636"/>
              <a:gd name="T53" fmla="*/ 44 h 1014"/>
              <a:gd name="T54" fmla="*/ 573 w 636"/>
              <a:gd name="T55" fmla="*/ 100 h 1014"/>
              <a:gd name="T56" fmla="*/ 573 w 636"/>
              <a:gd name="T57" fmla="*/ 177 h 1014"/>
              <a:gd name="T58" fmla="*/ 526 w 636"/>
              <a:gd name="T59" fmla="*/ 224 h 1014"/>
              <a:gd name="T60" fmla="*/ 463 w 636"/>
              <a:gd name="T61" fmla="*/ 197 h 1014"/>
              <a:gd name="T62" fmla="*/ 473 w 636"/>
              <a:gd name="T63" fmla="*/ 147 h 1014"/>
              <a:gd name="T64" fmla="*/ 503 w 636"/>
              <a:gd name="T65" fmla="*/ 110 h 1014"/>
              <a:gd name="T66" fmla="*/ 473 w 636"/>
              <a:gd name="T67" fmla="*/ 90 h 1014"/>
              <a:gd name="T68" fmla="*/ 423 w 636"/>
              <a:gd name="T69" fmla="*/ 130 h 1014"/>
              <a:gd name="T70" fmla="*/ 399 w 636"/>
              <a:gd name="T71" fmla="*/ 197 h 1014"/>
              <a:gd name="T72" fmla="*/ 419 w 636"/>
              <a:gd name="T73" fmla="*/ 247 h 1014"/>
              <a:gd name="T74" fmla="*/ 503 w 636"/>
              <a:gd name="T75" fmla="*/ 284 h 1014"/>
              <a:gd name="T76" fmla="*/ 566 w 636"/>
              <a:gd name="T77" fmla="*/ 277 h 1014"/>
              <a:gd name="T78" fmla="*/ 616 w 636"/>
              <a:gd name="T79" fmla="*/ 237 h 1014"/>
              <a:gd name="T80" fmla="*/ 636 w 636"/>
              <a:gd name="T81" fmla="*/ 164 h 1014"/>
              <a:gd name="T82" fmla="*/ 609 w 636"/>
              <a:gd name="T83" fmla="*/ 54 h 1014"/>
              <a:gd name="T84" fmla="*/ 586 w 636"/>
              <a:gd name="T85" fmla="*/ 34 h 1014"/>
              <a:gd name="T86" fmla="*/ 563 w 636"/>
              <a:gd name="T87" fmla="*/ 10 h 1014"/>
              <a:gd name="T88" fmla="*/ 403 w 636"/>
              <a:gd name="T89" fmla="*/ 10 h 1014"/>
              <a:gd name="T90" fmla="*/ 326 w 636"/>
              <a:gd name="T91" fmla="*/ 94 h 1014"/>
              <a:gd name="T92" fmla="*/ 306 w 636"/>
              <a:gd name="T93" fmla="*/ 220 h 1014"/>
              <a:gd name="T94" fmla="*/ 243 w 636"/>
              <a:gd name="T95" fmla="*/ 280 h 1014"/>
              <a:gd name="T96" fmla="*/ 109 w 636"/>
              <a:gd name="T97" fmla="*/ 220 h 1014"/>
              <a:gd name="T98" fmla="*/ 30 w 636"/>
              <a:gd name="T99" fmla="*/ 240 h 1014"/>
              <a:gd name="T100" fmla="*/ 0 w 636"/>
              <a:gd name="T101" fmla="*/ 280 h 1014"/>
              <a:gd name="T102" fmla="*/ 6 w 636"/>
              <a:gd name="T103" fmla="*/ 340 h 1014"/>
              <a:gd name="T104" fmla="*/ 89 w 636"/>
              <a:gd name="T105" fmla="*/ 467 h 1014"/>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636"/>
              <a:gd name="T160" fmla="*/ 0 h 1014"/>
              <a:gd name="T161" fmla="*/ 636 w 636"/>
              <a:gd name="T162" fmla="*/ 1014 h 1014"/>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636" h="1014">
                <a:moveTo>
                  <a:pt x="89" y="467"/>
                </a:moveTo>
                <a:lnTo>
                  <a:pt x="89" y="440"/>
                </a:lnTo>
                <a:lnTo>
                  <a:pt x="86" y="414"/>
                </a:lnTo>
                <a:lnTo>
                  <a:pt x="89" y="394"/>
                </a:lnTo>
                <a:lnTo>
                  <a:pt x="93" y="374"/>
                </a:lnTo>
                <a:lnTo>
                  <a:pt x="103" y="357"/>
                </a:lnTo>
                <a:lnTo>
                  <a:pt x="109" y="344"/>
                </a:lnTo>
                <a:lnTo>
                  <a:pt x="119" y="334"/>
                </a:lnTo>
                <a:lnTo>
                  <a:pt x="133" y="327"/>
                </a:lnTo>
                <a:lnTo>
                  <a:pt x="146" y="324"/>
                </a:lnTo>
                <a:lnTo>
                  <a:pt x="159" y="320"/>
                </a:lnTo>
                <a:lnTo>
                  <a:pt x="176" y="324"/>
                </a:lnTo>
                <a:lnTo>
                  <a:pt x="193" y="327"/>
                </a:lnTo>
                <a:lnTo>
                  <a:pt x="209" y="330"/>
                </a:lnTo>
                <a:lnTo>
                  <a:pt x="226" y="340"/>
                </a:lnTo>
                <a:lnTo>
                  <a:pt x="246" y="354"/>
                </a:lnTo>
                <a:lnTo>
                  <a:pt x="263" y="367"/>
                </a:lnTo>
                <a:lnTo>
                  <a:pt x="306" y="434"/>
                </a:lnTo>
                <a:lnTo>
                  <a:pt x="343" y="497"/>
                </a:lnTo>
                <a:lnTo>
                  <a:pt x="376" y="557"/>
                </a:lnTo>
                <a:lnTo>
                  <a:pt x="406" y="610"/>
                </a:lnTo>
                <a:lnTo>
                  <a:pt x="433" y="660"/>
                </a:lnTo>
                <a:lnTo>
                  <a:pt x="453" y="707"/>
                </a:lnTo>
                <a:lnTo>
                  <a:pt x="469" y="747"/>
                </a:lnTo>
                <a:lnTo>
                  <a:pt x="479" y="784"/>
                </a:lnTo>
                <a:lnTo>
                  <a:pt x="486" y="814"/>
                </a:lnTo>
                <a:lnTo>
                  <a:pt x="489" y="840"/>
                </a:lnTo>
                <a:lnTo>
                  <a:pt x="489" y="864"/>
                </a:lnTo>
                <a:lnTo>
                  <a:pt x="489" y="887"/>
                </a:lnTo>
                <a:lnTo>
                  <a:pt x="486" y="904"/>
                </a:lnTo>
                <a:lnTo>
                  <a:pt x="479" y="920"/>
                </a:lnTo>
                <a:lnTo>
                  <a:pt x="473" y="934"/>
                </a:lnTo>
                <a:lnTo>
                  <a:pt x="463" y="947"/>
                </a:lnTo>
                <a:lnTo>
                  <a:pt x="453" y="954"/>
                </a:lnTo>
                <a:lnTo>
                  <a:pt x="439" y="960"/>
                </a:lnTo>
                <a:lnTo>
                  <a:pt x="429" y="967"/>
                </a:lnTo>
                <a:lnTo>
                  <a:pt x="416" y="967"/>
                </a:lnTo>
                <a:lnTo>
                  <a:pt x="389" y="967"/>
                </a:lnTo>
                <a:lnTo>
                  <a:pt x="363" y="960"/>
                </a:lnTo>
                <a:lnTo>
                  <a:pt x="339" y="947"/>
                </a:lnTo>
                <a:lnTo>
                  <a:pt x="319" y="927"/>
                </a:lnTo>
                <a:lnTo>
                  <a:pt x="313" y="914"/>
                </a:lnTo>
                <a:lnTo>
                  <a:pt x="306" y="904"/>
                </a:lnTo>
                <a:lnTo>
                  <a:pt x="303" y="890"/>
                </a:lnTo>
                <a:lnTo>
                  <a:pt x="299" y="874"/>
                </a:lnTo>
                <a:lnTo>
                  <a:pt x="299" y="860"/>
                </a:lnTo>
                <a:lnTo>
                  <a:pt x="306" y="844"/>
                </a:lnTo>
                <a:lnTo>
                  <a:pt x="313" y="827"/>
                </a:lnTo>
                <a:lnTo>
                  <a:pt x="319" y="810"/>
                </a:lnTo>
                <a:lnTo>
                  <a:pt x="333" y="794"/>
                </a:lnTo>
                <a:lnTo>
                  <a:pt x="353" y="777"/>
                </a:lnTo>
                <a:lnTo>
                  <a:pt x="373" y="760"/>
                </a:lnTo>
                <a:lnTo>
                  <a:pt x="396" y="740"/>
                </a:lnTo>
                <a:lnTo>
                  <a:pt x="359" y="700"/>
                </a:lnTo>
                <a:lnTo>
                  <a:pt x="329" y="740"/>
                </a:lnTo>
                <a:lnTo>
                  <a:pt x="303" y="774"/>
                </a:lnTo>
                <a:lnTo>
                  <a:pt x="283" y="807"/>
                </a:lnTo>
                <a:lnTo>
                  <a:pt x="269" y="840"/>
                </a:lnTo>
                <a:lnTo>
                  <a:pt x="259" y="867"/>
                </a:lnTo>
                <a:lnTo>
                  <a:pt x="256" y="894"/>
                </a:lnTo>
                <a:lnTo>
                  <a:pt x="256" y="917"/>
                </a:lnTo>
                <a:lnTo>
                  <a:pt x="259" y="937"/>
                </a:lnTo>
                <a:lnTo>
                  <a:pt x="266" y="957"/>
                </a:lnTo>
                <a:lnTo>
                  <a:pt x="276" y="970"/>
                </a:lnTo>
                <a:lnTo>
                  <a:pt x="289" y="984"/>
                </a:lnTo>
                <a:lnTo>
                  <a:pt x="306" y="997"/>
                </a:lnTo>
                <a:lnTo>
                  <a:pt x="326" y="1004"/>
                </a:lnTo>
                <a:lnTo>
                  <a:pt x="343" y="1010"/>
                </a:lnTo>
                <a:lnTo>
                  <a:pt x="363" y="1014"/>
                </a:lnTo>
                <a:lnTo>
                  <a:pt x="386" y="1014"/>
                </a:lnTo>
                <a:lnTo>
                  <a:pt x="406" y="1014"/>
                </a:lnTo>
                <a:lnTo>
                  <a:pt x="429" y="1007"/>
                </a:lnTo>
                <a:lnTo>
                  <a:pt x="449" y="1000"/>
                </a:lnTo>
                <a:lnTo>
                  <a:pt x="469" y="994"/>
                </a:lnTo>
                <a:lnTo>
                  <a:pt x="489" y="980"/>
                </a:lnTo>
                <a:lnTo>
                  <a:pt x="506" y="967"/>
                </a:lnTo>
                <a:lnTo>
                  <a:pt x="519" y="950"/>
                </a:lnTo>
                <a:lnTo>
                  <a:pt x="533" y="930"/>
                </a:lnTo>
                <a:lnTo>
                  <a:pt x="543" y="907"/>
                </a:lnTo>
                <a:lnTo>
                  <a:pt x="546" y="884"/>
                </a:lnTo>
                <a:lnTo>
                  <a:pt x="549" y="857"/>
                </a:lnTo>
                <a:lnTo>
                  <a:pt x="546" y="827"/>
                </a:lnTo>
                <a:lnTo>
                  <a:pt x="539" y="794"/>
                </a:lnTo>
                <a:lnTo>
                  <a:pt x="529" y="760"/>
                </a:lnTo>
                <a:lnTo>
                  <a:pt x="513" y="724"/>
                </a:lnTo>
                <a:lnTo>
                  <a:pt x="489" y="684"/>
                </a:lnTo>
                <a:lnTo>
                  <a:pt x="459" y="630"/>
                </a:lnTo>
                <a:lnTo>
                  <a:pt x="429" y="574"/>
                </a:lnTo>
                <a:lnTo>
                  <a:pt x="406" y="517"/>
                </a:lnTo>
                <a:lnTo>
                  <a:pt x="383" y="464"/>
                </a:lnTo>
                <a:lnTo>
                  <a:pt x="366" y="407"/>
                </a:lnTo>
                <a:lnTo>
                  <a:pt x="353" y="354"/>
                </a:lnTo>
                <a:lnTo>
                  <a:pt x="343" y="300"/>
                </a:lnTo>
                <a:lnTo>
                  <a:pt x="336" y="250"/>
                </a:lnTo>
                <a:lnTo>
                  <a:pt x="336" y="207"/>
                </a:lnTo>
                <a:lnTo>
                  <a:pt x="339" y="164"/>
                </a:lnTo>
                <a:lnTo>
                  <a:pt x="346" y="127"/>
                </a:lnTo>
                <a:lnTo>
                  <a:pt x="359" y="97"/>
                </a:lnTo>
                <a:lnTo>
                  <a:pt x="366" y="84"/>
                </a:lnTo>
                <a:lnTo>
                  <a:pt x="376" y="70"/>
                </a:lnTo>
                <a:lnTo>
                  <a:pt x="386" y="60"/>
                </a:lnTo>
                <a:lnTo>
                  <a:pt x="399" y="54"/>
                </a:lnTo>
                <a:lnTo>
                  <a:pt x="413" y="47"/>
                </a:lnTo>
                <a:lnTo>
                  <a:pt x="426" y="44"/>
                </a:lnTo>
                <a:lnTo>
                  <a:pt x="443" y="44"/>
                </a:lnTo>
                <a:lnTo>
                  <a:pt x="459" y="44"/>
                </a:lnTo>
                <a:lnTo>
                  <a:pt x="489" y="40"/>
                </a:lnTo>
                <a:lnTo>
                  <a:pt x="513" y="44"/>
                </a:lnTo>
                <a:lnTo>
                  <a:pt x="533" y="54"/>
                </a:lnTo>
                <a:lnTo>
                  <a:pt x="549" y="64"/>
                </a:lnTo>
                <a:lnTo>
                  <a:pt x="563" y="80"/>
                </a:lnTo>
                <a:lnTo>
                  <a:pt x="573" y="100"/>
                </a:lnTo>
                <a:lnTo>
                  <a:pt x="576" y="120"/>
                </a:lnTo>
                <a:lnTo>
                  <a:pt x="579" y="140"/>
                </a:lnTo>
                <a:lnTo>
                  <a:pt x="576" y="160"/>
                </a:lnTo>
                <a:lnTo>
                  <a:pt x="573" y="177"/>
                </a:lnTo>
                <a:lnTo>
                  <a:pt x="566" y="197"/>
                </a:lnTo>
                <a:lnTo>
                  <a:pt x="556" y="210"/>
                </a:lnTo>
                <a:lnTo>
                  <a:pt x="543" y="220"/>
                </a:lnTo>
                <a:lnTo>
                  <a:pt x="526" y="224"/>
                </a:lnTo>
                <a:lnTo>
                  <a:pt x="499" y="220"/>
                </a:lnTo>
                <a:lnTo>
                  <a:pt x="469" y="210"/>
                </a:lnTo>
                <a:lnTo>
                  <a:pt x="466" y="207"/>
                </a:lnTo>
                <a:lnTo>
                  <a:pt x="463" y="197"/>
                </a:lnTo>
                <a:lnTo>
                  <a:pt x="459" y="187"/>
                </a:lnTo>
                <a:lnTo>
                  <a:pt x="463" y="174"/>
                </a:lnTo>
                <a:lnTo>
                  <a:pt x="466" y="160"/>
                </a:lnTo>
                <a:lnTo>
                  <a:pt x="473" y="147"/>
                </a:lnTo>
                <a:lnTo>
                  <a:pt x="483" y="134"/>
                </a:lnTo>
                <a:lnTo>
                  <a:pt x="499" y="124"/>
                </a:lnTo>
                <a:lnTo>
                  <a:pt x="506" y="117"/>
                </a:lnTo>
                <a:lnTo>
                  <a:pt x="503" y="110"/>
                </a:lnTo>
                <a:lnTo>
                  <a:pt x="499" y="104"/>
                </a:lnTo>
                <a:lnTo>
                  <a:pt x="493" y="100"/>
                </a:lnTo>
                <a:lnTo>
                  <a:pt x="483" y="97"/>
                </a:lnTo>
                <a:lnTo>
                  <a:pt x="473" y="90"/>
                </a:lnTo>
                <a:lnTo>
                  <a:pt x="466" y="90"/>
                </a:lnTo>
                <a:lnTo>
                  <a:pt x="459" y="90"/>
                </a:lnTo>
                <a:lnTo>
                  <a:pt x="439" y="110"/>
                </a:lnTo>
                <a:lnTo>
                  <a:pt x="423" y="130"/>
                </a:lnTo>
                <a:lnTo>
                  <a:pt x="413" y="147"/>
                </a:lnTo>
                <a:lnTo>
                  <a:pt x="406" y="164"/>
                </a:lnTo>
                <a:lnTo>
                  <a:pt x="399" y="180"/>
                </a:lnTo>
                <a:lnTo>
                  <a:pt x="399" y="197"/>
                </a:lnTo>
                <a:lnTo>
                  <a:pt x="399" y="210"/>
                </a:lnTo>
                <a:lnTo>
                  <a:pt x="406" y="224"/>
                </a:lnTo>
                <a:lnTo>
                  <a:pt x="413" y="237"/>
                </a:lnTo>
                <a:lnTo>
                  <a:pt x="419" y="247"/>
                </a:lnTo>
                <a:lnTo>
                  <a:pt x="429" y="257"/>
                </a:lnTo>
                <a:lnTo>
                  <a:pt x="443" y="267"/>
                </a:lnTo>
                <a:lnTo>
                  <a:pt x="469" y="277"/>
                </a:lnTo>
                <a:lnTo>
                  <a:pt x="503" y="284"/>
                </a:lnTo>
                <a:lnTo>
                  <a:pt x="519" y="287"/>
                </a:lnTo>
                <a:lnTo>
                  <a:pt x="536" y="284"/>
                </a:lnTo>
                <a:lnTo>
                  <a:pt x="549" y="280"/>
                </a:lnTo>
                <a:lnTo>
                  <a:pt x="566" y="277"/>
                </a:lnTo>
                <a:lnTo>
                  <a:pt x="579" y="270"/>
                </a:lnTo>
                <a:lnTo>
                  <a:pt x="593" y="260"/>
                </a:lnTo>
                <a:lnTo>
                  <a:pt x="606" y="250"/>
                </a:lnTo>
                <a:lnTo>
                  <a:pt x="616" y="237"/>
                </a:lnTo>
                <a:lnTo>
                  <a:pt x="626" y="224"/>
                </a:lnTo>
                <a:lnTo>
                  <a:pt x="629" y="207"/>
                </a:lnTo>
                <a:lnTo>
                  <a:pt x="636" y="187"/>
                </a:lnTo>
                <a:lnTo>
                  <a:pt x="636" y="164"/>
                </a:lnTo>
                <a:lnTo>
                  <a:pt x="633" y="140"/>
                </a:lnTo>
                <a:lnTo>
                  <a:pt x="629" y="114"/>
                </a:lnTo>
                <a:lnTo>
                  <a:pt x="619" y="84"/>
                </a:lnTo>
                <a:lnTo>
                  <a:pt x="609" y="54"/>
                </a:lnTo>
                <a:lnTo>
                  <a:pt x="603" y="47"/>
                </a:lnTo>
                <a:lnTo>
                  <a:pt x="599" y="40"/>
                </a:lnTo>
                <a:lnTo>
                  <a:pt x="593" y="37"/>
                </a:lnTo>
                <a:lnTo>
                  <a:pt x="586" y="34"/>
                </a:lnTo>
                <a:lnTo>
                  <a:pt x="579" y="27"/>
                </a:lnTo>
                <a:lnTo>
                  <a:pt x="573" y="24"/>
                </a:lnTo>
                <a:lnTo>
                  <a:pt x="566" y="17"/>
                </a:lnTo>
                <a:lnTo>
                  <a:pt x="563" y="10"/>
                </a:lnTo>
                <a:lnTo>
                  <a:pt x="513" y="0"/>
                </a:lnTo>
                <a:lnTo>
                  <a:pt x="469" y="0"/>
                </a:lnTo>
                <a:lnTo>
                  <a:pt x="433" y="4"/>
                </a:lnTo>
                <a:lnTo>
                  <a:pt x="403" y="10"/>
                </a:lnTo>
                <a:lnTo>
                  <a:pt x="376" y="27"/>
                </a:lnTo>
                <a:lnTo>
                  <a:pt x="356" y="44"/>
                </a:lnTo>
                <a:lnTo>
                  <a:pt x="339" y="67"/>
                </a:lnTo>
                <a:lnTo>
                  <a:pt x="326" y="94"/>
                </a:lnTo>
                <a:lnTo>
                  <a:pt x="316" y="120"/>
                </a:lnTo>
                <a:lnTo>
                  <a:pt x="309" y="154"/>
                </a:lnTo>
                <a:lnTo>
                  <a:pt x="306" y="187"/>
                </a:lnTo>
                <a:lnTo>
                  <a:pt x="306" y="220"/>
                </a:lnTo>
                <a:lnTo>
                  <a:pt x="303" y="287"/>
                </a:lnTo>
                <a:lnTo>
                  <a:pt x="303" y="354"/>
                </a:lnTo>
                <a:lnTo>
                  <a:pt x="276" y="314"/>
                </a:lnTo>
                <a:lnTo>
                  <a:pt x="243" y="280"/>
                </a:lnTo>
                <a:lnTo>
                  <a:pt x="213" y="257"/>
                </a:lnTo>
                <a:lnTo>
                  <a:pt x="176" y="237"/>
                </a:lnTo>
                <a:lnTo>
                  <a:pt x="143" y="227"/>
                </a:lnTo>
                <a:lnTo>
                  <a:pt x="109" y="220"/>
                </a:lnTo>
                <a:lnTo>
                  <a:pt x="79" y="220"/>
                </a:lnTo>
                <a:lnTo>
                  <a:pt x="53" y="227"/>
                </a:lnTo>
                <a:lnTo>
                  <a:pt x="40" y="234"/>
                </a:lnTo>
                <a:lnTo>
                  <a:pt x="30" y="240"/>
                </a:lnTo>
                <a:lnTo>
                  <a:pt x="20" y="247"/>
                </a:lnTo>
                <a:lnTo>
                  <a:pt x="13" y="257"/>
                </a:lnTo>
                <a:lnTo>
                  <a:pt x="6" y="267"/>
                </a:lnTo>
                <a:lnTo>
                  <a:pt x="0" y="280"/>
                </a:lnTo>
                <a:lnTo>
                  <a:pt x="0" y="294"/>
                </a:lnTo>
                <a:lnTo>
                  <a:pt x="0" y="307"/>
                </a:lnTo>
                <a:lnTo>
                  <a:pt x="0" y="324"/>
                </a:lnTo>
                <a:lnTo>
                  <a:pt x="6" y="340"/>
                </a:lnTo>
                <a:lnTo>
                  <a:pt x="13" y="360"/>
                </a:lnTo>
                <a:lnTo>
                  <a:pt x="23" y="377"/>
                </a:lnTo>
                <a:lnTo>
                  <a:pt x="49" y="420"/>
                </a:lnTo>
                <a:lnTo>
                  <a:pt x="89" y="467"/>
                </a:lnTo>
              </a:path>
            </a:pathLst>
          </a:custGeom>
          <a:solidFill>
            <a:srgbClr val="FFFFFF"/>
          </a:solidFill>
          <a:ln w="1905">
            <a:solidFill>
              <a:srgbClr val="FFFFFF"/>
            </a:solidFill>
            <a:round/>
            <a:headEnd/>
            <a:tailEnd/>
          </a:ln>
        </xdr:spPr>
      </xdr:sp>
      <xdr:sp macro="" textlink="">
        <xdr:nvSpPr>
          <xdr:cNvPr id="17950" name="Freeform 7"/>
          <xdr:cNvSpPr>
            <a:spLocks/>
          </xdr:cNvSpPr>
        </xdr:nvSpPr>
        <xdr:spPr bwMode="auto">
          <a:xfrm>
            <a:off x="5737" y="2747"/>
            <a:ext cx="80" cy="123"/>
          </a:xfrm>
          <a:custGeom>
            <a:avLst/>
            <a:gdLst>
              <a:gd name="T0" fmla="*/ 3 w 80"/>
              <a:gd name="T1" fmla="*/ 87 h 123"/>
              <a:gd name="T2" fmla="*/ 16 w 80"/>
              <a:gd name="T3" fmla="*/ 20 h 123"/>
              <a:gd name="T4" fmla="*/ 30 w 80"/>
              <a:gd name="T5" fmla="*/ 10 h 123"/>
              <a:gd name="T6" fmla="*/ 40 w 80"/>
              <a:gd name="T7" fmla="*/ 3 h 123"/>
              <a:gd name="T8" fmla="*/ 50 w 80"/>
              <a:gd name="T9" fmla="*/ 0 h 123"/>
              <a:gd name="T10" fmla="*/ 60 w 80"/>
              <a:gd name="T11" fmla="*/ 3 h 123"/>
              <a:gd name="T12" fmla="*/ 66 w 80"/>
              <a:gd name="T13" fmla="*/ 10 h 123"/>
              <a:gd name="T14" fmla="*/ 73 w 80"/>
              <a:gd name="T15" fmla="*/ 17 h 123"/>
              <a:gd name="T16" fmla="*/ 76 w 80"/>
              <a:gd name="T17" fmla="*/ 23 h 123"/>
              <a:gd name="T18" fmla="*/ 80 w 80"/>
              <a:gd name="T19" fmla="*/ 33 h 123"/>
              <a:gd name="T20" fmla="*/ 66 w 80"/>
              <a:gd name="T21" fmla="*/ 103 h 123"/>
              <a:gd name="T22" fmla="*/ 53 w 80"/>
              <a:gd name="T23" fmla="*/ 117 h 123"/>
              <a:gd name="T24" fmla="*/ 40 w 80"/>
              <a:gd name="T25" fmla="*/ 123 h 123"/>
              <a:gd name="T26" fmla="*/ 26 w 80"/>
              <a:gd name="T27" fmla="*/ 123 h 123"/>
              <a:gd name="T28" fmla="*/ 16 w 80"/>
              <a:gd name="T29" fmla="*/ 117 h 123"/>
              <a:gd name="T30" fmla="*/ 10 w 80"/>
              <a:gd name="T31" fmla="*/ 110 h 123"/>
              <a:gd name="T32" fmla="*/ 3 w 80"/>
              <a:gd name="T33" fmla="*/ 100 h 123"/>
              <a:gd name="T34" fmla="*/ 0 w 80"/>
              <a:gd name="T35" fmla="*/ 90 h 123"/>
              <a:gd name="T36" fmla="*/ 3 w 80"/>
              <a:gd name="T37" fmla="*/ 87 h 123"/>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80"/>
              <a:gd name="T58" fmla="*/ 0 h 123"/>
              <a:gd name="T59" fmla="*/ 80 w 80"/>
              <a:gd name="T60" fmla="*/ 123 h 123"/>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80" h="123">
                <a:moveTo>
                  <a:pt x="3" y="87"/>
                </a:moveTo>
                <a:lnTo>
                  <a:pt x="16" y="20"/>
                </a:lnTo>
                <a:lnTo>
                  <a:pt x="30" y="10"/>
                </a:lnTo>
                <a:lnTo>
                  <a:pt x="40" y="3"/>
                </a:lnTo>
                <a:lnTo>
                  <a:pt x="50" y="0"/>
                </a:lnTo>
                <a:lnTo>
                  <a:pt x="60" y="3"/>
                </a:lnTo>
                <a:lnTo>
                  <a:pt x="66" y="10"/>
                </a:lnTo>
                <a:lnTo>
                  <a:pt x="73" y="17"/>
                </a:lnTo>
                <a:lnTo>
                  <a:pt x="76" y="23"/>
                </a:lnTo>
                <a:lnTo>
                  <a:pt x="80" y="33"/>
                </a:lnTo>
                <a:lnTo>
                  <a:pt x="66" y="103"/>
                </a:lnTo>
                <a:lnTo>
                  <a:pt x="53" y="117"/>
                </a:lnTo>
                <a:lnTo>
                  <a:pt x="40" y="123"/>
                </a:lnTo>
                <a:lnTo>
                  <a:pt x="26" y="123"/>
                </a:lnTo>
                <a:lnTo>
                  <a:pt x="16" y="117"/>
                </a:lnTo>
                <a:lnTo>
                  <a:pt x="10" y="110"/>
                </a:lnTo>
                <a:lnTo>
                  <a:pt x="3" y="100"/>
                </a:lnTo>
                <a:lnTo>
                  <a:pt x="0" y="90"/>
                </a:lnTo>
                <a:lnTo>
                  <a:pt x="3" y="87"/>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51" name="Freeform 8"/>
          <xdr:cNvSpPr>
            <a:spLocks/>
          </xdr:cNvSpPr>
        </xdr:nvSpPr>
        <xdr:spPr bwMode="auto">
          <a:xfrm>
            <a:off x="5737" y="2747"/>
            <a:ext cx="80" cy="123"/>
          </a:xfrm>
          <a:custGeom>
            <a:avLst/>
            <a:gdLst>
              <a:gd name="T0" fmla="*/ 3 w 80"/>
              <a:gd name="T1" fmla="*/ 87 h 123"/>
              <a:gd name="T2" fmla="*/ 16 w 80"/>
              <a:gd name="T3" fmla="*/ 20 h 123"/>
              <a:gd name="T4" fmla="*/ 30 w 80"/>
              <a:gd name="T5" fmla="*/ 10 h 123"/>
              <a:gd name="T6" fmla="*/ 40 w 80"/>
              <a:gd name="T7" fmla="*/ 3 h 123"/>
              <a:gd name="T8" fmla="*/ 50 w 80"/>
              <a:gd name="T9" fmla="*/ 0 h 123"/>
              <a:gd name="T10" fmla="*/ 60 w 80"/>
              <a:gd name="T11" fmla="*/ 3 h 123"/>
              <a:gd name="T12" fmla="*/ 66 w 80"/>
              <a:gd name="T13" fmla="*/ 10 h 123"/>
              <a:gd name="T14" fmla="*/ 73 w 80"/>
              <a:gd name="T15" fmla="*/ 17 h 123"/>
              <a:gd name="T16" fmla="*/ 76 w 80"/>
              <a:gd name="T17" fmla="*/ 23 h 123"/>
              <a:gd name="T18" fmla="*/ 80 w 80"/>
              <a:gd name="T19" fmla="*/ 33 h 123"/>
              <a:gd name="T20" fmla="*/ 66 w 80"/>
              <a:gd name="T21" fmla="*/ 103 h 123"/>
              <a:gd name="T22" fmla="*/ 53 w 80"/>
              <a:gd name="T23" fmla="*/ 117 h 123"/>
              <a:gd name="T24" fmla="*/ 40 w 80"/>
              <a:gd name="T25" fmla="*/ 123 h 123"/>
              <a:gd name="T26" fmla="*/ 26 w 80"/>
              <a:gd name="T27" fmla="*/ 123 h 123"/>
              <a:gd name="T28" fmla="*/ 16 w 80"/>
              <a:gd name="T29" fmla="*/ 117 h 123"/>
              <a:gd name="T30" fmla="*/ 10 w 80"/>
              <a:gd name="T31" fmla="*/ 110 h 123"/>
              <a:gd name="T32" fmla="*/ 3 w 80"/>
              <a:gd name="T33" fmla="*/ 100 h 123"/>
              <a:gd name="T34" fmla="*/ 0 w 80"/>
              <a:gd name="T35" fmla="*/ 90 h 123"/>
              <a:gd name="T36" fmla="*/ 3 w 80"/>
              <a:gd name="T37" fmla="*/ 87 h 123"/>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80"/>
              <a:gd name="T58" fmla="*/ 0 h 123"/>
              <a:gd name="T59" fmla="*/ 80 w 80"/>
              <a:gd name="T60" fmla="*/ 123 h 123"/>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80" h="123">
                <a:moveTo>
                  <a:pt x="3" y="87"/>
                </a:moveTo>
                <a:lnTo>
                  <a:pt x="16" y="20"/>
                </a:lnTo>
                <a:lnTo>
                  <a:pt x="30" y="10"/>
                </a:lnTo>
                <a:lnTo>
                  <a:pt x="40" y="3"/>
                </a:lnTo>
                <a:lnTo>
                  <a:pt x="50" y="0"/>
                </a:lnTo>
                <a:lnTo>
                  <a:pt x="60" y="3"/>
                </a:lnTo>
                <a:lnTo>
                  <a:pt x="66" y="10"/>
                </a:lnTo>
                <a:lnTo>
                  <a:pt x="73" y="17"/>
                </a:lnTo>
                <a:lnTo>
                  <a:pt x="76" y="23"/>
                </a:lnTo>
                <a:lnTo>
                  <a:pt x="80" y="33"/>
                </a:lnTo>
                <a:lnTo>
                  <a:pt x="66" y="103"/>
                </a:lnTo>
                <a:lnTo>
                  <a:pt x="53" y="117"/>
                </a:lnTo>
                <a:lnTo>
                  <a:pt x="40" y="123"/>
                </a:lnTo>
                <a:lnTo>
                  <a:pt x="26" y="123"/>
                </a:lnTo>
                <a:lnTo>
                  <a:pt x="16" y="117"/>
                </a:lnTo>
                <a:lnTo>
                  <a:pt x="10" y="110"/>
                </a:lnTo>
                <a:lnTo>
                  <a:pt x="3" y="100"/>
                </a:lnTo>
                <a:lnTo>
                  <a:pt x="0" y="90"/>
                </a:lnTo>
                <a:lnTo>
                  <a:pt x="3" y="87"/>
                </a:lnTo>
              </a:path>
            </a:pathLst>
          </a:custGeom>
          <a:solidFill>
            <a:srgbClr val="FFFFFF"/>
          </a:solidFill>
          <a:ln w="1905">
            <a:solidFill>
              <a:srgbClr val="FFFFFF"/>
            </a:solidFill>
            <a:round/>
            <a:headEnd/>
            <a:tailEnd/>
          </a:ln>
        </xdr:spPr>
      </xdr:sp>
      <xdr:sp macro="" textlink="">
        <xdr:nvSpPr>
          <xdr:cNvPr id="17952" name="Freeform 9"/>
          <xdr:cNvSpPr>
            <a:spLocks/>
          </xdr:cNvSpPr>
        </xdr:nvSpPr>
        <xdr:spPr bwMode="auto">
          <a:xfrm>
            <a:off x="5827" y="2267"/>
            <a:ext cx="183" cy="187"/>
          </a:xfrm>
          <a:custGeom>
            <a:avLst/>
            <a:gdLst>
              <a:gd name="T0" fmla="*/ 13 w 183"/>
              <a:gd name="T1" fmla="*/ 17 h 187"/>
              <a:gd name="T2" fmla="*/ 20 w 183"/>
              <a:gd name="T3" fmla="*/ 17 h 187"/>
              <a:gd name="T4" fmla="*/ 26 w 183"/>
              <a:gd name="T5" fmla="*/ 13 h 187"/>
              <a:gd name="T6" fmla="*/ 30 w 183"/>
              <a:gd name="T7" fmla="*/ 13 h 187"/>
              <a:gd name="T8" fmla="*/ 36 w 183"/>
              <a:gd name="T9" fmla="*/ 13 h 187"/>
              <a:gd name="T10" fmla="*/ 43 w 183"/>
              <a:gd name="T11" fmla="*/ 13 h 187"/>
              <a:gd name="T12" fmla="*/ 46 w 183"/>
              <a:gd name="T13" fmla="*/ 13 h 187"/>
              <a:gd name="T14" fmla="*/ 53 w 183"/>
              <a:gd name="T15" fmla="*/ 17 h 187"/>
              <a:gd name="T16" fmla="*/ 56 w 183"/>
              <a:gd name="T17" fmla="*/ 20 h 187"/>
              <a:gd name="T18" fmla="*/ 50 w 183"/>
              <a:gd name="T19" fmla="*/ 110 h 187"/>
              <a:gd name="T20" fmla="*/ 50 w 183"/>
              <a:gd name="T21" fmla="*/ 120 h 187"/>
              <a:gd name="T22" fmla="*/ 50 w 183"/>
              <a:gd name="T23" fmla="*/ 127 h 187"/>
              <a:gd name="T24" fmla="*/ 50 w 183"/>
              <a:gd name="T25" fmla="*/ 133 h 187"/>
              <a:gd name="T26" fmla="*/ 50 w 183"/>
              <a:gd name="T27" fmla="*/ 137 h 187"/>
              <a:gd name="T28" fmla="*/ 50 w 183"/>
              <a:gd name="T29" fmla="*/ 137 h 187"/>
              <a:gd name="T30" fmla="*/ 53 w 183"/>
              <a:gd name="T31" fmla="*/ 140 h 187"/>
              <a:gd name="T32" fmla="*/ 56 w 183"/>
              <a:gd name="T33" fmla="*/ 140 h 187"/>
              <a:gd name="T34" fmla="*/ 66 w 183"/>
              <a:gd name="T35" fmla="*/ 140 h 187"/>
              <a:gd name="T36" fmla="*/ 70 w 183"/>
              <a:gd name="T37" fmla="*/ 143 h 187"/>
              <a:gd name="T38" fmla="*/ 76 w 183"/>
              <a:gd name="T39" fmla="*/ 143 h 187"/>
              <a:gd name="T40" fmla="*/ 83 w 183"/>
              <a:gd name="T41" fmla="*/ 143 h 187"/>
              <a:gd name="T42" fmla="*/ 90 w 183"/>
              <a:gd name="T43" fmla="*/ 140 h 187"/>
              <a:gd name="T44" fmla="*/ 96 w 183"/>
              <a:gd name="T45" fmla="*/ 140 h 187"/>
              <a:gd name="T46" fmla="*/ 103 w 183"/>
              <a:gd name="T47" fmla="*/ 140 h 187"/>
              <a:gd name="T48" fmla="*/ 106 w 183"/>
              <a:gd name="T49" fmla="*/ 137 h 187"/>
              <a:gd name="T50" fmla="*/ 113 w 183"/>
              <a:gd name="T51" fmla="*/ 137 h 187"/>
              <a:gd name="T52" fmla="*/ 123 w 183"/>
              <a:gd name="T53" fmla="*/ 133 h 187"/>
              <a:gd name="T54" fmla="*/ 130 w 183"/>
              <a:gd name="T55" fmla="*/ 130 h 187"/>
              <a:gd name="T56" fmla="*/ 133 w 183"/>
              <a:gd name="T57" fmla="*/ 127 h 187"/>
              <a:gd name="T58" fmla="*/ 136 w 183"/>
              <a:gd name="T59" fmla="*/ 120 h 187"/>
              <a:gd name="T60" fmla="*/ 136 w 183"/>
              <a:gd name="T61" fmla="*/ 117 h 187"/>
              <a:gd name="T62" fmla="*/ 133 w 183"/>
              <a:gd name="T63" fmla="*/ 110 h 187"/>
              <a:gd name="T64" fmla="*/ 133 w 183"/>
              <a:gd name="T65" fmla="*/ 103 h 187"/>
              <a:gd name="T66" fmla="*/ 130 w 183"/>
              <a:gd name="T67" fmla="*/ 97 h 187"/>
              <a:gd name="T68" fmla="*/ 100 w 183"/>
              <a:gd name="T69" fmla="*/ 23 h 187"/>
              <a:gd name="T70" fmla="*/ 103 w 183"/>
              <a:gd name="T71" fmla="*/ 17 h 187"/>
              <a:gd name="T72" fmla="*/ 106 w 183"/>
              <a:gd name="T73" fmla="*/ 10 h 187"/>
              <a:gd name="T74" fmla="*/ 110 w 183"/>
              <a:gd name="T75" fmla="*/ 7 h 187"/>
              <a:gd name="T76" fmla="*/ 116 w 183"/>
              <a:gd name="T77" fmla="*/ 3 h 187"/>
              <a:gd name="T78" fmla="*/ 123 w 183"/>
              <a:gd name="T79" fmla="*/ 0 h 187"/>
              <a:gd name="T80" fmla="*/ 130 w 183"/>
              <a:gd name="T81" fmla="*/ 0 h 187"/>
              <a:gd name="T82" fmla="*/ 136 w 183"/>
              <a:gd name="T83" fmla="*/ 0 h 187"/>
              <a:gd name="T84" fmla="*/ 143 w 183"/>
              <a:gd name="T85" fmla="*/ 3 h 187"/>
              <a:gd name="T86" fmla="*/ 183 w 183"/>
              <a:gd name="T87" fmla="*/ 127 h 187"/>
              <a:gd name="T88" fmla="*/ 163 w 183"/>
              <a:gd name="T89" fmla="*/ 147 h 187"/>
              <a:gd name="T90" fmla="*/ 143 w 183"/>
              <a:gd name="T91" fmla="*/ 163 h 187"/>
              <a:gd name="T92" fmla="*/ 123 w 183"/>
              <a:gd name="T93" fmla="*/ 177 h 187"/>
              <a:gd name="T94" fmla="*/ 100 w 183"/>
              <a:gd name="T95" fmla="*/ 183 h 187"/>
              <a:gd name="T96" fmla="*/ 76 w 183"/>
              <a:gd name="T97" fmla="*/ 187 h 187"/>
              <a:gd name="T98" fmla="*/ 53 w 183"/>
              <a:gd name="T99" fmla="*/ 183 h 187"/>
              <a:gd name="T100" fmla="*/ 26 w 183"/>
              <a:gd name="T101" fmla="*/ 173 h 187"/>
              <a:gd name="T102" fmla="*/ 0 w 183"/>
              <a:gd name="T103" fmla="*/ 157 h 187"/>
              <a:gd name="T104" fmla="*/ 13 w 183"/>
              <a:gd name="T105" fmla="*/ 17 h 187"/>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183"/>
              <a:gd name="T160" fmla="*/ 0 h 187"/>
              <a:gd name="T161" fmla="*/ 183 w 183"/>
              <a:gd name="T162" fmla="*/ 187 h 187"/>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183" h="187">
                <a:moveTo>
                  <a:pt x="13" y="17"/>
                </a:moveTo>
                <a:lnTo>
                  <a:pt x="20" y="17"/>
                </a:lnTo>
                <a:lnTo>
                  <a:pt x="26" y="13"/>
                </a:lnTo>
                <a:lnTo>
                  <a:pt x="30" y="13"/>
                </a:lnTo>
                <a:lnTo>
                  <a:pt x="36" y="13"/>
                </a:lnTo>
                <a:lnTo>
                  <a:pt x="43" y="13"/>
                </a:lnTo>
                <a:lnTo>
                  <a:pt x="46" y="13"/>
                </a:lnTo>
                <a:lnTo>
                  <a:pt x="53" y="17"/>
                </a:lnTo>
                <a:lnTo>
                  <a:pt x="56" y="20"/>
                </a:lnTo>
                <a:lnTo>
                  <a:pt x="50" y="110"/>
                </a:lnTo>
                <a:lnTo>
                  <a:pt x="50" y="120"/>
                </a:lnTo>
                <a:lnTo>
                  <a:pt x="50" y="127"/>
                </a:lnTo>
                <a:lnTo>
                  <a:pt x="50" y="133"/>
                </a:lnTo>
                <a:lnTo>
                  <a:pt x="50" y="137"/>
                </a:lnTo>
                <a:lnTo>
                  <a:pt x="53" y="140"/>
                </a:lnTo>
                <a:lnTo>
                  <a:pt x="56" y="140"/>
                </a:lnTo>
                <a:lnTo>
                  <a:pt x="66" y="140"/>
                </a:lnTo>
                <a:lnTo>
                  <a:pt x="70" y="143"/>
                </a:lnTo>
                <a:lnTo>
                  <a:pt x="76" y="143"/>
                </a:lnTo>
                <a:lnTo>
                  <a:pt x="83" y="143"/>
                </a:lnTo>
                <a:lnTo>
                  <a:pt x="90" y="140"/>
                </a:lnTo>
                <a:lnTo>
                  <a:pt x="96" y="140"/>
                </a:lnTo>
                <a:lnTo>
                  <a:pt x="103" y="140"/>
                </a:lnTo>
                <a:lnTo>
                  <a:pt x="106" y="137"/>
                </a:lnTo>
                <a:lnTo>
                  <a:pt x="113" y="137"/>
                </a:lnTo>
                <a:lnTo>
                  <a:pt x="123" y="133"/>
                </a:lnTo>
                <a:lnTo>
                  <a:pt x="130" y="130"/>
                </a:lnTo>
                <a:lnTo>
                  <a:pt x="133" y="127"/>
                </a:lnTo>
                <a:lnTo>
                  <a:pt x="136" y="120"/>
                </a:lnTo>
                <a:lnTo>
                  <a:pt x="136" y="117"/>
                </a:lnTo>
                <a:lnTo>
                  <a:pt x="133" y="110"/>
                </a:lnTo>
                <a:lnTo>
                  <a:pt x="133" y="103"/>
                </a:lnTo>
                <a:lnTo>
                  <a:pt x="130" y="97"/>
                </a:lnTo>
                <a:lnTo>
                  <a:pt x="100" y="23"/>
                </a:lnTo>
                <a:lnTo>
                  <a:pt x="103" y="17"/>
                </a:lnTo>
                <a:lnTo>
                  <a:pt x="106" y="10"/>
                </a:lnTo>
                <a:lnTo>
                  <a:pt x="110" y="7"/>
                </a:lnTo>
                <a:lnTo>
                  <a:pt x="116" y="3"/>
                </a:lnTo>
                <a:lnTo>
                  <a:pt x="123" y="0"/>
                </a:lnTo>
                <a:lnTo>
                  <a:pt x="130" y="0"/>
                </a:lnTo>
                <a:lnTo>
                  <a:pt x="136" y="0"/>
                </a:lnTo>
                <a:lnTo>
                  <a:pt x="143" y="3"/>
                </a:lnTo>
                <a:lnTo>
                  <a:pt x="183" y="127"/>
                </a:lnTo>
                <a:lnTo>
                  <a:pt x="163" y="147"/>
                </a:lnTo>
                <a:lnTo>
                  <a:pt x="143" y="163"/>
                </a:lnTo>
                <a:lnTo>
                  <a:pt x="123" y="177"/>
                </a:lnTo>
                <a:lnTo>
                  <a:pt x="100" y="183"/>
                </a:lnTo>
                <a:lnTo>
                  <a:pt x="76" y="187"/>
                </a:lnTo>
                <a:lnTo>
                  <a:pt x="53" y="183"/>
                </a:lnTo>
                <a:lnTo>
                  <a:pt x="26" y="173"/>
                </a:lnTo>
                <a:lnTo>
                  <a:pt x="0" y="157"/>
                </a:lnTo>
                <a:lnTo>
                  <a:pt x="13" y="17"/>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53" name="Freeform 10"/>
          <xdr:cNvSpPr>
            <a:spLocks/>
          </xdr:cNvSpPr>
        </xdr:nvSpPr>
        <xdr:spPr bwMode="auto">
          <a:xfrm>
            <a:off x="5827" y="2267"/>
            <a:ext cx="183" cy="187"/>
          </a:xfrm>
          <a:custGeom>
            <a:avLst/>
            <a:gdLst>
              <a:gd name="T0" fmla="*/ 13 w 183"/>
              <a:gd name="T1" fmla="*/ 17 h 187"/>
              <a:gd name="T2" fmla="*/ 20 w 183"/>
              <a:gd name="T3" fmla="*/ 17 h 187"/>
              <a:gd name="T4" fmla="*/ 26 w 183"/>
              <a:gd name="T5" fmla="*/ 13 h 187"/>
              <a:gd name="T6" fmla="*/ 30 w 183"/>
              <a:gd name="T7" fmla="*/ 13 h 187"/>
              <a:gd name="T8" fmla="*/ 36 w 183"/>
              <a:gd name="T9" fmla="*/ 13 h 187"/>
              <a:gd name="T10" fmla="*/ 43 w 183"/>
              <a:gd name="T11" fmla="*/ 13 h 187"/>
              <a:gd name="T12" fmla="*/ 46 w 183"/>
              <a:gd name="T13" fmla="*/ 13 h 187"/>
              <a:gd name="T14" fmla="*/ 53 w 183"/>
              <a:gd name="T15" fmla="*/ 17 h 187"/>
              <a:gd name="T16" fmla="*/ 56 w 183"/>
              <a:gd name="T17" fmla="*/ 20 h 187"/>
              <a:gd name="T18" fmla="*/ 50 w 183"/>
              <a:gd name="T19" fmla="*/ 110 h 187"/>
              <a:gd name="T20" fmla="*/ 50 w 183"/>
              <a:gd name="T21" fmla="*/ 120 h 187"/>
              <a:gd name="T22" fmla="*/ 50 w 183"/>
              <a:gd name="T23" fmla="*/ 127 h 187"/>
              <a:gd name="T24" fmla="*/ 50 w 183"/>
              <a:gd name="T25" fmla="*/ 133 h 187"/>
              <a:gd name="T26" fmla="*/ 50 w 183"/>
              <a:gd name="T27" fmla="*/ 137 h 187"/>
              <a:gd name="T28" fmla="*/ 50 w 183"/>
              <a:gd name="T29" fmla="*/ 137 h 187"/>
              <a:gd name="T30" fmla="*/ 53 w 183"/>
              <a:gd name="T31" fmla="*/ 140 h 187"/>
              <a:gd name="T32" fmla="*/ 56 w 183"/>
              <a:gd name="T33" fmla="*/ 140 h 187"/>
              <a:gd name="T34" fmla="*/ 66 w 183"/>
              <a:gd name="T35" fmla="*/ 140 h 187"/>
              <a:gd name="T36" fmla="*/ 70 w 183"/>
              <a:gd name="T37" fmla="*/ 143 h 187"/>
              <a:gd name="T38" fmla="*/ 76 w 183"/>
              <a:gd name="T39" fmla="*/ 143 h 187"/>
              <a:gd name="T40" fmla="*/ 83 w 183"/>
              <a:gd name="T41" fmla="*/ 143 h 187"/>
              <a:gd name="T42" fmla="*/ 90 w 183"/>
              <a:gd name="T43" fmla="*/ 140 h 187"/>
              <a:gd name="T44" fmla="*/ 96 w 183"/>
              <a:gd name="T45" fmla="*/ 140 h 187"/>
              <a:gd name="T46" fmla="*/ 103 w 183"/>
              <a:gd name="T47" fmla="*/ 140 h 187"/>
              <a:gd name="T48" fmla="*/ 106 w 183"/>
              <a:gd name="T49" fmla="*/ 137 h 187"/>
              <a:gd name="T50" fmla="*/ 113 w 183"/>
              <a:gd name="T51" fmla="*/ 137 h 187"/>
              <a:gd name="T52" fmla="*/ 123 w 183"/>
              <a:gd name="T53" fmla="*/ 133 h 187"/>
              <a:gd name="T54" fmla="*/ 130 w 183"/>
              <a:gd name="T55" fmla="*/ 130 h 187"/>
              <a:gd name="T56" fmla="*/ 133 w 183"/>
              <a:gd name="T57" fmla="*/ 127 h 187"/>
              <a:gd name="T58" fmla="*/ 136 w 183"/>
              <a:gd name="T59" fmla="*/ 120 h 187"/>
              <a:gd name="T60" fmla="*/ 136 w 183"/>
              <a:gd name="T61" fmla="*/ 117 h 187"/>
              <a:gd name="T62" fmla="*/ 133 w 183"/>
              <a:gd name="T63" fmla="*/ 110 h 187"/>
              <a:gd name="T64" fmla="*/ 133 w 183"/>
              <a:gd name="T65" fmla="*/ 103 h 187"/>
              <a:gd name="T66" fmla="*/ 130 w 183"/>
              <a:gd name="T67" fmla="*/ 97 h 187"/>
              <a:gd name="T68" fmla="*/ 100 w 183"/>
              <a:gd name="T69" fmla="*/ 23 h 187"/>
              <a:gd name="T70" fmla="*/ 103 w 183"/>
              <a:gd name="T71" fmla="*/ 17 h 187"/>
              <a:gd name="T72" fmla="*/ 106 w 183"/>
              <a:gd name="T73" fmla="*/ 10 h 187"/>
              <a:gd name="T74" fmla="*/ 110 w 183"/>
              <a:gd name="T75" fmla="*/ 7 h 187"/>
              <a:gd name="T76" fmla="*/ 116 w 183"/>
              <a:gd name="T77" fmla="*/ 3 h 187"/>
              <a:gd name="T78" fmla="*/ 123 w 183"/>
              <a:gd name="T79" fmla="*/ 0 h 187"/>
              <a:gd name="T80" fmla="*/ 130 w 183"/>
              <a:gd name="T81" fmla="*/ 0 h 187"/>
              <a:gd name="T82" fmla="*/ 136 w 183"/>
              <a:gd name="T83" fmla="*/ 0 h 187"/>
              <a:gd name="T84" fmla="*/ 143 w 183"/>
              <a:gd name="T85" fmla="*/ 3 h 187"/>
              <a:gd name="T86" fmla="*/ 183 w 183"/>
              <a:gd name="T87" fmla="*/ 127 h 187"/>
              <a:gd name="T88" fmla="*/ 163 w 183"/>
              <a:gd name="T89" fmla="*/ 147 h 187"/>
              <a:gd name="T90" fmla="*/ 143 w 183"/>
              <a:gd name="T91" fmla="*/ 163 h 187"/>
              <a:gd name="T92" fmla="*/ 123 w 183"/>
              <a:gd name="T93" fmla="*/ 177 h 187"/>
              <a:gd name="T94" fmla="*/ 100 w 183"/>
              <a:gd name="T95" fmla="*/ 183 h 187"/>
              <a:gd name="T96" fmla="*/ 76 w 183"/>
              <a:gd name="T97" fmla="*/ 187 h 187"/>
              <a:gd name="T98" fmla="*/ 53 w 183"/>
              <a:gd name="T99" fmla="*/ 183 h 187"/>
              <a:gd name="T100" fmla="*/ 26 w 183"/>
              <a:gd name="T101" fmla="*/ 173 h 187"/>
              <a:gd name="T102" fmla="*/ 0 w 183"/>
              <a:gd name="T103" fmla="*/ 157 h 187"/>
              <a:gd name="T104" fmla="*/ 13 w 183"/>
              <a:gd name="T105" fmla="*/ 17 h 187"/>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183"/>
              <a:gd name="T160" fmla="*/ 0 h 187"/>
              <a:gd name="T161" fmla="*/ 183 w 183"/>
              <a:gd name="T162" fmla="*/ 187 h 187"/>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183" h="187">
                <a:moveTo>
                  <a:pt x="13" y="17"/>
                </a:moveTo>
                <a:lnTo>
                  <a:pt x="20" y="17"/>
                </a:lnTo>
                <a:lnTo>
                  <a:pt x="26" y="13"/>
                </a:lnTo>
                <a:lnTo>
                  <a:pt x="30" y="13"/>
                </a:lnTo>
                <a:lnTo>
                  <a:pt x="36" y="13"/>
                </a:lnTo>
                <a:lnTo>
                  <a:pt x="43" y="13"/>
                </a:lnTo>
                <a:lnTo>
                  <a:pt x="46" y="13"/>
                </a:lnTo>
                <a:lnTo>
                  <a:pt x="53" y="17"/>
                </a:lnTo>
                <a:lnTo>
                  <a:pt x="56" y="20"/>
                </a:lnTo>
                <a:lnTo>
                  <a:pt x="50" y="110"/>
                </a:lnTo>
                <a:lnTo>
                  <a:pt x="50" y="120"/>
                </a:lnTo>
                <a:lnTo>
                  <a:pt x="50" y="127"/>
                </a:lnTo>
                <a:lnTo>
                  <a:pt x="50" y="133"/>
                </a:lnTo>
                <a:lnTo>
                  <a:pt x="50" y="137"/>
                </a:lnTo>
                <a:lnTo>
                  <a:pt x="53" y="140"/>
                </a:lnTo>
                <a:lnTo>
                  <a:pt x="56" y="140"/>
                </a:lnTo>
                <a:lnTo>
                  <a:pt x="66" y="140"/>
                </a:lnTo>
                <a:lnTo>
                  <a:pt x="70" y="143"/>
                </a:lnTo>
                <a:lnTo>
                  <a:pt x="76" y="143"/>
                </a:lnTo>
                <a:lnTo>
                  <a:pt x="83" y="143"/>
                </a:lnTo>
                <a:lnTo>
                  <a:pt x="90" y="140"/>
                </a:lnTo>
                <a:lnTo>
                  <a:pt x="96" y="140"/>
                </a:lnTo>
                <a:lnTo>
                  <a:pt x="103" y="140"/>
                </a:lnTo>
                <a:lnTo>
                  <a:pt x="106" y="137"/>
                </a:lnTo>
                <a:lnTo>
                  <a:pt x="113" y="137"/>
                </a:lnTo>
                <a:lnTo>
                  <a:pt x="123" y="133"/>
                </a:lnTo>
                <a:lnTo>
                  <a:pt x="130" y="130"/>
                </a:lnTo>
                <a:lnTo>
                  <a:pt x="133" y="127"/>
                </a:lnTo>
                <a:lnTo>
                  <a:pt x="136" y="120"/>
                </a:lnTo>
                <a:lnTo>
                  <a:pt x="136" y="117"/>
                </a:lnTo>
                <a:lnTo>
                  <a:pt x="133" y="110"/>
                </a:lnTo>
                <a:lnTo>
                  <a:pt x="133" y="103"/>
                </a:lnTo>
                <a:lnTo>
                  <a:pt x="130" y="97"/>
                </a:lnTo>
                <a:lnTo>
                  <a:pt x="100" y="23"/>
                </a:lnTo>
                <a:lnTo>
                  <a:pt x="103" y="17"/>
                </a:lnTo>
                <a:lnTo>
                  <a:pt x="106" y="10"/>
                </a:lnTo>
                <a:lnTo>
                  <a:pt x="110" y="7"/>
                </a:lnTo>
                <a:lnTo>
                  <a:pt x="116" y="3"/>
                </a:lnTo>
                <a:lnTo>
                  <a:pt x="123" y="0"/>
                </a:lnTo>
                <a:lnTo>
                  <a:pt x="130" y="0"/>
                </a:lnTo>
                <a:lnTo>
                  <a:pt x="136" y="0"/>
                </a:lnTo>
                <a:lnTo>
                  <a:pt x="143" y="3"/>
                </a:lnTo>
                <a:lnTo>
                  <a:pt x="183" y="127"/>
                </a:lnTo>
                <a:lnTo>
                  <a:pt x="163" y="147"/>
                </a:lnTo>
                <a:lnTo>
                  <a:pt x="143" y="163"/>
                </a:lnTo>
                <a:lnTo>
                  <a:pt x="123" y="177"/>
                </a:lnTo>
                <a:lnTo>
                  <a:pt x="100" y="183"/>
                </a:lnTo>
                <a:lnTo>
                  <a:pt x="76" y="187"/>
                </a:lnTo>
                <a:lnTo>
                  <a:pt x="53" y="183"/>
                </a:lnTo>
                <a:lnTo>
                  <a:pt x="26" y="173"/>
                </a:lnTo>
                <a:lnTo>
                  <a:pt x="0" y="157"/>
                </a:lnTo>
                <a:lnTo>
                  <a:pt x="13" y="17"/>
                </a:lnTo>
              </a:path>
            </a:pathLst>
          </a:custGeom>
          <a:solidFill>
            <a:srgbClr val="FFFFFF"/>
          </a:solidFill>
          <a:ln w="1905">
            <a:solidFill>
              <a:srgbClr val="FFFFFF"/>
            </a:solidFill>
            <a:round/>
            <a:headEnd/>
            <a:tailEnd/>
          </a:ln>
        </xdr:spPr>
      </xdr:sp>
      <xdr:sp macro="" textlink="">
        <xdr:nvSpPr>
          <xdr:cNvPr id="17954" name="Freeform 11"/>
          <xdr:cNvSpPr>
            <a:spLocks/>
          </xdr:cNvSpPr>
        </xdr:nvSpPr>
        <xdr:spPr bwMode="auto">
          <a:xfrm>
            <a:off x="5990" y="2147"/>
            <a:ext cx="206" cy="207"/>
          </a:xfrm>
          <a:custGeom>
            <a:avLst/>
            <a:gdLst>
              <a:gd name="T0" fmla="*/ 0 w 206"/>
              <a:gd name="T1" fmla="*/ 117 h 207"/>
              <a:gd name="T2" fmla="*/ 3 w 206"/>
              <a:gd name="T3" fmla="*/ 113 h 207"/>
              <a:gd name="T4" fmla="*/ 7 w 206"/>
              <a:gd name="T5" fmla="*/ 107 h 207"/>
              <a:gd name="T6" fmla="*/ 10 w 206"/>
              <a:gd name="T7" fmla="*/ 100 h 207"/>
              <a:gd name="T8" fmla="*/ 13 w 206"/>
              <a:gd name="T9" fmla="*/ 97 h 207"/>
              <a:gd name="T10" fmla="*/ 17 w 206"/>
              <a:gd name="T11" fmla="*/ 93 h 207"/>
              <a:gd name="T12" fmla="*/ 20 w 206"/>
              <a:gd name="T13" fmla="*/ 87 h 207"/>
              <a:gd name="T14" fmla="*/ 27 w 206"/>
              <a:gd name="T15" fmla="*/ 83 h 207"/>
              <a:gd name="T16" fmla="*/ 30 w 206"/>
              <a:gd name="T17" fmla="*/ 83 h 207"/>
              <a:gd name="T18" fmla="*/ 100 w 206"/>
              <a:gd name="T19" fmla="*/ 140 h 207"/>
              <a:gd name="T20" fmla="*/ 107 w 206"/>
              <a:gd name="T21" fmla="*/ 147 h 207"/>
              <a:gd name="T22" fmla="*/ 113 w 206"/>
              <a:gd name="T23" fmla="*/ 150 h 207"/>
              <a:gd name="T24" fmla="*/ 117 w 206"/>
              <a:gd name="T25" fmla="*/ 153 h 207"/>
              <a:gd name="T26" fmla="*/ 120 w 206"/>
              <a:gd name="T27" fmla="*/ 157 h 207"/>
              <a:gd name="T28" fmla="*/ 123 w 206"/>
              <a:gd name="T29" fmla="*/ 157 h 207"/>
              <a:gd name="T30" fmla="*/ 123 w 206"/>
              <a:gd name="T31" fmla="*/ 153 h 207"/>
              <a:gd name="T32" fmla="*/ 130 w 206"/>
              <a:gd name="T33" fmla="*/ 150 h 207"/>
              <a:gd name="T34" fmla="*/ 133 w 206"/>
              <a:gd name="T35" fmla="*/ 147 h 207"/>
              <a:gd name="T36" fmla="*/ 136 w 206"/>
              <a:gd name="T37" fmla="*/ 140 h 207"/>
              <a:gd name="T38" fmla="*/ 143 w 206"/>
              <a:gd name="T39" fmla="*/ 137 h 207"/>
              <a:gd name="T40" fmla="*/ 146 w 206"/>
              <a:gd name="T41" fmla="*/ 130 h 207"/>
              <a:gd name="T42" fmla="*/ 150 w 206"/>
              <a:gd name="T43" fmla="*/ 127 h 207"/>
              <a:gd name="T44" fmla="*/ 153 w 206"/>
              <a:gd name="T45" fmla="*/ 120 h 207"/>
              <a:gd name="T46" fmla="*/ 156 w 206"/>
              <a:gd name="T47" fmla="*/ 113 h 207"/>
              <a:gd name="T48" fmla="*/ 160 w 206"/>
              <a:gd name="T49" fmla="*/ 107 h 207"/>
              <a:gd name="T50" fmla="*/ 163 w 206"/>
              <a:gd name="T51" fmla="*/ 103 h 207"/>
              <a:gd name="T52" fmla="*/ 166 w 206"/>
              <a:gd name="T53" fmla="*/ 93 h 207"/>
              <a:gd name="T54" fmla="*/ 166 w 206"/>
              <a:gd name="T55" fmla="*/ 87 h 207"/>
              <a:gd name="T56" fmla="*/ 166 w 206"/>
              <a:gd name="T57" fmla="*/ 80 h 207"/>
              <a:gd name="T58" fmla="*/ 166 w 206"/>
              <a:gd name="T59" fmla="*/ 77 h 207"/>
              <a:gd name="T60" fmla="*/ 163 w 206"/>
              <a:gd name="T61" fmla="*/ 73 h 207"/>
              <a:gd name="T62" fmla="*/ 156 w 206"/>
              <a:gd name="T63" fmla="*/ 70 h 207"/>
              <a:gd name="T64" fmla="*/ 150 w 206"/>
              <a:gd name="T65" fmla="*/ 67 h 207"/>
              <a:gd name="T66" fmla="*/ 140 w 206"/>
              <a:gd name="T67" fmla="*/ 67 h 207"/>
              <a:gd name="T68" fmla="*/ 63 w 206"/>
              <a:gd name="T69" fmla="*/ 50 h 207"/>
              <a:gd name="T70" fmla="*/ 60 w 206"/>
              <a:gd name="T71" fmla="*/ 43 h 207"/>
              <a:gd name="T72" fmla="*/ 57 w 206"/>
              <a:gd name="T73" fmla="*/ 37 h 207"/>
              <a:gd name="T74" fmla="*/ 57 w 206"/>
              <a:gd name="T75" fmla="*/ 30 h 207"/>
              <a:gd name="T76" fmla="*/ 57 w 206"/>
              <a:gd name="T77" fmla="*/ 23 h 207"/>
              <a:gd name="T78" fmla="*/ 60 w 206"/>
              <a:gd name="T79" fmla="*/ 17 h 207"/>
              <a:gd name="T80" fmla="*/ 67 w 206"/>
              <a:gd name="T81" fmla="*/ 10 h 207"/>
              <a:gd name="T82" fmla="*/ 70 w 206"/>
              <a:gd name="T83" fmla="*/ 7 h 207"/>
              <a:gd name="T84" fmla="*/ 77 w 206"/>
              <a:gd name="T85" fmla="*/ 0 h 207"/>
              <a:gd name="T86" fmla="*/ 203 w 206"/>
              <a:gd name="T87" fmla="*/ 37 h 207"/>
              <a:gd name="T88" fmla="*/ 206 w 206"/>
              <a:gd name="T89" fmla="*/ 67 h 207"/>
              <a:gd name="T90" fmla="*/ 206 w 206"/>
              <a:gd name="T91" fmla="*/ 93 h 207"/>
              <a:gd name="T92" fmla="*/ 200 w 206"/>
              <a:gd name="T93" fmla="*/ 120 h 207"/>
              <a:gd name="T94" fmla="*/ 193 w 206"/>
              <a:gd name="T95" fmla="*/ 140 h 207"/>
              <a:gd name="T96" fmla="*/ 176 w 206"/>
              <a:gd name="T97" fmla="*/ 163 h 207"/>
              <a:gd name="T98" fmla="*/ 156 w 206"/>
              <a:gd name="T99" fmla="*/ 180 h 207"/>
              <a:gd name="T100" fmla="*/ 133 w 206"/>
              <a:gd name="T101" fmla="*/ 197 h 207"/>
              <a:gd name="T102" fmla="*/ 100 w 206"/>
              <a:gd name="T103" fmla="*/ 207 h 207"/>
              <a:gd name="T104" fmla="*/ 0 w 206"/>
              <a:gd name="T105" fmla="*/ 117 h 207"/>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206"/>
              <a:gd name="T160" fmla="*/ 0 h 207"/>
              <a:gd name="T161" fmla="*/ 206 w 206"/>
              <a:gd name="T162" fmla="*/ 207 h 207"/>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206" h="207">
                <a:moveTo>
                  <a:pt x="0" y="117"/>
                </a:moveTo>
                <a:lnTo>
                  <a:pt x="3" y="113"/>
                </a:lnTo>
                <a:lnTo>
                  <a:pt x="7" y="107"/>
                </a:lnTo>
                <a:lnTo>
                  <a:pt x="10" y="100"/>
                </a:lnTo>
                <a:lnTo>
                  <a:pt x="13" y="97"/>
                </a:lnTo>
                <a:lnTo>
                  <a:pt x="17" y="93"/>
                </a:lnTo>
                <a:lnTo>
                  <a:pt x="20" y="87"/>
                </a:lnTo>
                <a:lnTo>
                  <a:pt x="27" y="83"/>
                </a:lnTo>
                <a:lnTo>
                  <a:pt x="30" y="83"/>
                </a:lnTo>
                <a:lnTo>
                  <a:pt x="100" y="140"/>
                </a:lnTo>
                <a:lnTo>
                  <a:pt x="107" y="147"/>
                </a:lnTo>
                <a:lnTo>
                  <a:pt x="113" y="150"/>
                </a:lnTo>
                <a:lnTo>
                  <a:pt x="117" y="153"/>
                </a:lnTo>
                <a:lnTo>
                  <a:pt x="120" y="157"/>
                </a:lnTo>
                <a:lnTo>
                  <a:pt x="123" y="157"/>
                </a:lnTo>
                <a:lnTo>
                  <a:pt x="123" y="153"/>
                </a:lnTo>
                <a:lnTo>
                  <a:pt x="130" y="150"/>
                </a:lnTo>
                <a:lnTo>
                  <a:pt x="133" y="147"/>
                </a:lnTo>
                <a:lnTo>
                  <a:pt x="136" y="140"/>
                </a:lnTo>
                <a:lnTo>
                  <a:pt x="143" y="137"/>
                </a:lnTo>
                <a:lnTo>
                  <a:pt x="146" y="130"/>
                </a:lnTo>
                <a:lnTo>
                  <a:pt x="150" y="127"/>
                </a:lnTo>
                <a:lnTo>
                  <a:pt x="153" y="120"/>
                </a:lnTo>
                <a:lnTo>
                  <a:pt x="156" y="113"/>
                </a:lnTo>
                <a:lnTo>
                  <a:pt x="160" y="107"/>
                </a:lnTo>
                <a:lnTo>
                  <a:pt x="163" y="103"/>
                </a:lnTo>
                <a:lnTo>
                  <a:pt x="166" y="93"/>
                </a:lnTo>
                <a:lnTo>
                  <a:pt x="166" y="87"/>
                </a:lnTo>
                <a:lnTo>
                  <a:pt x="166" y="80"/>
                </a:lnTo>
                <a:lnTo>
                  <a:pt x="166" y="77"/>
                </a:lnTo>
                <a:lnTo>
                  <a:pt x="163" y="73"/>
                </a:lnTo>
                <a:lnTo>
                  <a:pt x="156" y="70"/>
                </a:lnTo>
                <a:lnTo>
                  <a:pt x="150" y="67"/>
                </a:lnTo>
                <a:lnTo>
                  <a:pt x="140" y="67"/>
                </a:lnTo>
                <a:lnTo>
                  <a:pt x="63" y="50"/>
                </a:lnTo>
                <a:lnTo>
                  <a:pt x="60" y="43"/>
                </a:lnTo>
                <a:lnTo>
                  <a:pt x="57" y="37"/>
                </a:lnTo>
                <a:lnTo>
                  <a:pt x="57" y="30"/>
                </a:lnTo>
                <a:lnTo>
                  <a:pt x="57" y="23"/>
                </a:lnTo>
                <a:lnTo>
                  <a:pt x="60" y="17"/>
                </a:lnTo>
                <a:lnTo>
                  <a:pt x="67" y="10"/>
                </a:lnTo>
                <a:lnTo>
                  <a:pt x="70" y="7"/>
                </a:lnTo>
                <a:lnTo>
                  <a:pt x="77" y="0"/>
                </a:lnTo>
                <a:lnTo>
                  <a:pt x="203" y="37"/>
                </a:lnTo>
                <a:lnTo>
                  <a:pt x="206" y="67"/>
                </a:lnTo>
                <a:lnTo>
                  <a:pt x="206" y="93"/>
                </a:lnTo>
                <a:lnTo>
                  <a:pt x="200" y="120"/>
                </a:lnTo>
                <a:lnTo>
                  <a:pt x="193" y="140"/>
                </a:lnTo>
                <a:lnTo>
                  <a:pt x="176" y="163"/>
                </a:lnTo>
                <a:lnTo>
                  <a:pt x="156" y="180"/>
                </a:lnTo>
                <a:lnTo>
                  <a:pt x="133" y="197"/>
                </a:lnTo>
                <a:lnTo>
                  <a:pt x="100" y="207"/>
                </a:lnTo>
                <a:lnTo>
                  <a:pt x="0" y="117"/>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55" name="Freeform 12"/>
          <xdr:cNvSpPr>
            <a:spLocks/>
          </xdr:cNvSpPr>
        </xdr:nvSpPr>
        <xdr:spPr bwMode="auto">
          <a:xfrm>
            <a:off x="5990" y="2137"/>
            <a:ext cx="206" cy="207"/>
          </a:xfrm>
          <a:custGeom>
            <a:avLst/>
            <a:gdLst>
              <a:gd name="T0" fmla="*/ 0 w 206"/>
              <a:gd name="T1" fmla="*/ 117 h 207"/>
              <a:gd name="T2" fmla="*/ 3 w 206"/>
              <a:gd name="T3" fmla="*/ 113 h 207"/>
              <a:gd name="T4" fmla="*/ 7 w 206"/>
              <a:gd name="T5" fmla="*/ 107 h 207"/>
              <a:gd name="T6" fmla="*/ 10 w 206"/>
              <a:gd name="T7" fmla="*/ 100 h 207"/>
              <a:gd name="T8" fmla="*/ 13 w 206"/>
              <a:gd name="T9" fmla="*/ 97 h 207"/>
              <a:gd name="T10" fmla="*/ 17 w 206"/>
              <a:gd name="T11" fmla="*/ 93 h 207"/>
              <a:gd name="T12" fmla="*/ 20 w 206"/>
              <a:gd name="T13" fmla="*/ 87 h 207"/>
              <a:gd name="T14" fmla="*/ 27 w 206"/>
              <a:gd name="T15" fmla="*/ 83 h 207"/>
              <a:gd name="T16" fmla="*/ 30 w 206"/>
              <a:gd name="T17" fmla="*/ 83 h 207"/>
              <a:gd name="T18" fmla="*/ 100 w 206"/>
              <a:gd name="T19" fmla="*/ 140 h 207"/>
              <a:gd name="T20" fmla="*/ 107 w 206"/>
              <a:gd name="T21" fmla="*/ 147 h 207"/>
              <a:gd name="T22" fmla="*/ 113 w 206"/>
              <a:gd name="T23" fmla="*/ 150 h 207"/>
              <a:gd name="T24" fmla="*/ 117 w 206"/>
              <a:gd name="T25" fmla="*/ 153 h 207"/>
              <a:gd name="T26" fmla="*/ 120 w 206"/>
              <a:gd name="T27" fmla="*/ 157 h 207"/>
              <a:gd name="T28" fmla="*/ 123 w 206"/>
              <a:gd name="T29" fmla="*/ 157 h 207"/>
              <a:gd name="T30" fmla="*/ 123 w 206"/>
              <a:gd name="T31" fmla="*/ 153 h 207"/>
              <a:gd name="T32" fmla="*/ 130 w 206"/>
              <a:gd name="T33" fmla="*/ 150 h 207"/>
              <a:gd name="T34" fmla="*/ 133 w 206"/>
              <a:gd name="T35" fmla="*/ 147 h 207"/>
              <a:gd name="T36" fmla="*/ 136 w 206"/>
              <a:gd name="T37" fmla="*/ 140 h 207"/>
              <a:gd name="T38" fmla="*/ 143 w 206"/>
              <a:gd name="T39" fmla="*/ 137 h 207"/>
              <a:gd name="T40" fmla="*/ 146 w 206"/>
              <a:gd name="T41" fmla="*/ 130 h 207"/>
              <a:gd name="T42" fmla="*/ 150 w 206"/>
              <a:gd name="T43" fmla="*/ 127 h 207"/>
              <a:gd name="T44" fmla="*/ 153 w 206"/>
              <a:gd name="T45" fmla="*/ 120 h 207"/>
              <a:gd name="T46" fmla="*/ 156 w 206"/>
              <a:gd name="T47" fmla="*/ 113 h 207"/>
              <a:gd name="T48" fmla="*/ 160 w 206"/>
              <a:gd name="T49" fmla="*/ 107 h 207"/>
              <a:gd name="T50" fmla="*/ 163 w 206"/>
              <a:gd name="T51" fmla="*/ 103 h 207"/>
              <a:gd name="T52" fmla="*/ 166 w 206"/>
              <a:gd name="T53" fmla="*/ 93 h 207"/>
              <a:gd name="T54" fmla="*/ 166 w 206"/>
              <a:gd name="T55" fmla="*/ 87 h 207"/>
              <a:gd name="T56" fmla="*/ 166 w 206"/>
              <a:gd name="T57" fmla="*/ 80 h 207"/>
              <a:gd name="T58" fmla="*/ 166 w 206"/>
              <a:gd name="T59" fmla="*/ 77 h 207"/>
              <a:gd name="T60" fmla="*/ 163 w 206"/>
              <a:gd name="T61" fmla="*/ 73 h 207"/>
              <a:gd name="T62" fmla="*/ 156 w 206"/>
              <a:gd name="T63" fmla="*/ 70 h 207"/>
              <a:gd name="T64" fmla="*/ 150 w 206"/>
              <a:gd name="T65" fmla="*/ 67 h 207"/>
              <a:gd name="T66" fmla="*/ 140 w 206"/>
              <a:gd name="T67" fmla="*/ 67 h 207"/>
              <a:gd name="T68" fmla="*/ 63 w 206"/>
              <a:gd name="T69" fmla="*/ 50 h 207"/>
              <a:gd name="T70" fmla="*/ 60 w 206"/>
              <a:gd name="T71" fmla="*/ 43 h 207"/>
              <a:gd name="T72" fmla="*/ 57 w 206"/>
              <a:gd name="T73" fmla="*/ 37 h 207"/>
              <a:gd name="T74" fmla="*/ 57 w 206"/>
              <a:gd name="T75" fmla="*/ 30 h 207"/>
              <a:gd name="T76" fmla="*/ 57 w 206"/>
              <a:gd name="T77" fmla="*/ 23 h 207"/>
              <a:gd name="T78" fmla="*/ 60 w 206"/>
              <a:gd name="T79" fmla="*/ 17 h 207"/>
              <a:gd name="T80" fmla="*/ 67 w 206"/>
              <a:gd name="T81" fmla="*/ 10 h 207"/>
              <a:gd name="T82" fmla="*/ 70 w 206"/>
              <a:gd name="T83" fmla="*/ 7 h 207"/>
              <a:gd name="T84" fmla="*/ 77 w 206"/>
              <a:gd name="T85" fmla="*/ 0 h 207"/>
              <a:gd name="T86" fmla="*/ 203 w 206"/>
              <a:gd name="T87" fmla="*/ 37 h 207"/>
              <a:gd name="T88" fmla="*/ 206 w 206"/>
              <a:gd name="T89" fmla="*/ 67 h 207"/>
              <a:gd name="T90" fmla="*/ 206 w 206"/>
              <a:gd name="T91" fmla="*/ 93 h 207"/>
              <a:gd name="T92" fmla="*/ 200 w 206"/>
              <a:gd name="T93" fmla="*/ 120 h 207"/>
              <a:gd name="T94" fmla="*/ 193 w 206"/>
              <a:gd name="T95" fmla="*/ 140 h 207"/>
              <a:gd name="T96" fmla="*/ 176 w 206"/>
              <a:gd name="T97" fmla="*/ 163 h 207"/>
              <a:gd name="T98" fmla="*/ 156 w 206"/>
              <a:gd name="T99" fmla="*/ 180 h 207"/>
              <a:gd name="T100" fmla="*/ 133 w 206"/>
              <a:gd name="T101" fmla="*/ 197 h 207"/>
              <a:gd name="T102" fmla="*/ 100 w 206"/>
              <a:gd name="T103" fmla="*/ 207 h 207"/>
              <a:gd name="T104" fmla="*/ 0 w 206"/>
              <a:gd name="T105" fmla="*/ 117 h 207"/>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206"/>
              <a:gd name="T160" fmla="*/ 0 h 207"/>
              <a:gd name="T161" fmla="*/ 206 w 206"/>
              <a:gd name="T162" fmla="*/ 207 h 207"/>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206" h="207">
                <a:moveTo>
                  <a:pt x="0" y="117"/>
                </a:moveTo>
                <a:lnTo>
                  <a:pt x="3" y="113"/>
                </a:lnTo>
                <a:lnTo>
                  <a:pt x="7" y="107"/>
                </a:lnTo>
                <a:lnTo>
                  <a:pt x="10" y="100"/>
                </a:lnTo>
                <a:lnTo>
                  <a:pt x="13" y="97"/>
                </a:lnTo>
                <a:lnTo>
                  <a:pt x="17" y="93"/>
                </a:lnTo>
                <a:lnTo>
                  <a:pt x="20" y="87"/>
                </a:lnTo>
                <a:lnTo>
                  <a:pt x="27" y="83"/>
                </a:lnTo>
                <a:lnTo>
                  <a:pt x="30" y="83"/>
                </a:lnTo>
                <a:lnTo>
                  <a:pt x="100" y="140"/>
                </a:lnTo>
                <a:lnTo>
                  <a:pt x="107" y="147"/>
                </a:lnTo>
                <a:lnTo>
                  <a:pt x="113" y="150"/>
                </a:lnTo>
                <a:lnTo>
                  <a:pt x="117" y="153"/>
                </a:lnTo>
                <a:lnTo>
                  <a:pt x="120" y="157"/>
                </a:lnTo>
                <a:lnTo>
                  <a:pt x="123" y="157"/>
                </a:lnTo>
                <a:lnTo>
                  <a:pt x="123" y="153"/>
                </a:lnTo>
                <a:lnTo>
                  <a:pt x="130" y="150"/>
                </a:lnTo>
                <a:lnTo>
                  <a:pt x="133" y="147"/>
                </a:lnTo>
                <a:lnTo>
                  <a:pt x="136" y="140"/>
                </a:lnTo>
                <a:lnTo>
                  <a:pt x="143" y="137"/>
                </a:lnTo>
                <a:lnTo>
                  <a:pt x="146" y="130"/>
                </a:lnTo>
                <a:lnTo>
                  <a:pt x="150" y="127"/>
                </a:lnTo>
                <a:lnTo>
                  <a:pt x="153" y="120"/>
                </a:lnTo>
                <a:lnTo>
                  <a:pt x="156" y="113"/>
                </a:lnTo>
                <a:lnTo>
                  <a:pt x="160" y="107"/>
                </a:lnTo>
                <a:lnTo>
                  <a:pt x="163" y="103"/>
                </a:lnTo>
                <a:lnTo>
                  <a:pt x="166" y="93"/>
                </a:lnTo>
                <a:lnTo>
                  <a:pt x="166" y="87"/>
                </a:lnTo>
                <a:lnTo>
                  <a:pt x="166" y="80"/>
                </a:lnTo>
                <a:lnTo>
                  <a:pt x="166" y="77"/>
                </a:lnTo>
                <a:lnTo>
                  <a:pt x="163" y="73"/>
                </a:lnTo>
                <a:lnTo>
                  <a:pt x="156" y="70"/>
                </a:lnTo>
                <a:lnTo>
                  <a:pt x="150" y="67"/>
                </a:lnTo>
                <a:lnTo>
                  <a:pt x="140" y="67"/>
                </a:lnTo>
                <a:lnTo>
                  <a:pt x="63" y="50"/>
                </a:lnTo>
                <a:lnTo>
                  <a:pt x="60" y="43"/>
                </a:lnTo>
                <a:lnTo>
                  <a:pt x="57" y="37"/>
                </a:lnTo>
                <a:lnTo>
                  <a:pt x="57" y="30"/>
                </a:lnTo>
                <a:lnTo>
                  <a:pt x="57" y="23"/>
                </a:lnTo>
                <a:lnTo>
                  <a:pt x="60" y="17"/>
                </a:lnTo>
                <a:lnTo>
                  <a:pt x="67" y="10"/>
                </a:lnTo>
                <a:lnTo>
                  <a:pt x="70" y="7"/>
                </a:lnTo>
                <a:lnTo>
                  <a:pt x="77" y="0"/>
                </a:lnTo>
                <a:lnTo>
                  <a:pt x="203" y="37"/>
                </a:lnTo>
                <a:lnTo>
                  <a:pt x="206" y="67"/>
                </a:lnTo>
                <a:lnTo>
                  <a:pt x="206" y="93"/>
                </a:lnTo>
                <a:lnTo>
                  <a:pt x="200" y="120"/>
                </a:lnTo>
                <a:lnTo>
                  <a:pt x="193" y="140"/>
                </a:lnTo>
                <a:lnTo>
                  <a:pt x="176" y="163"/>
                </a:lnTo>
                <a:lnTo>
                  <a:pt x="156" y="180"/>
                </a:lnTo>
                <a:lnTo>
                  <a:pt x="133" y="197"/>
                </a:lnTo>
                <a:lnTo>
                  <a:pt x="100" y="207"/>
                </a:lnTo>
                <a:lnTo>
                  <a:pt x="0" y="117"/>
                </a:lnTo>
              </a:path>
            </a:pathLst>
          </a:custGeom>
          <a:solidFill>
            <a:srgbClr val="FFFFFF"/>
          </a:solidFill>
          <a:ln w="1905">
            <a:solidFill>
              <a:srgbClr val="FFFFFF"/>
            </a:solidFill>
            <a:round/>
            <a:headEnd/>
            <a:tailEnd/>
          </a:ln>
        </xdr:spPr>
      </xdr:sp>
      <xdr:sp macro="" textlink="">
        <xdr:nvSpPr>
          <xdr:cNvPr id="17956" name="Freeform 13"/>
          <xdr:cNvSpPr>
            <a:spLocks/>
          </xdr:cNvSpPr>
        </xdr:nvSpPr>
        <xdr:spPr bwMode="auto">
          <a:xfrm>
            <a:off x="6063" y="1960"/>
            <a:ext cx="183" cy="187"/>
          </a:xfrm>
          <a:custGeom>
            <a:avLst/>
            <a:gdLst>
              <a:gd name="T0" fmla="*/ 14 w 183"/>
              <a:gd name="T1" fmla="*/ 170 h 187"/>
              <a:gd name="T2" fmla="*/ 14 w 183"/>
              <a:gd name="T3" fmla="*/ 167 h 187"/>
              <a:gd name="T4" fmla="*/ 10 w 183"/>
              <a:gd name="T5" fmla="*/ 160 h 187"/>
              <a:gd name="T6" fmla="*/ 10 w 183"/>
              <a:gd name="T7" fmla="*/ 154 h 187"/>
              <a:gd name="T8" fmla="*/ 10 w 183"/>
              <a:gd name="T9" fmla="*/ 147 h 187"/>
              <a:gd name="T10" fmla="*/ 10 w 183"/>
              <a:gd name="T11" fmla="*/ 144 h 187"/>
              <a:gd name="T12" fmla="*/ 10 w 183"/>
              <a:gd name="T13" fmla="*/ 137 h 187"/>
              <a:gd name="T14" fmla="*/ 14 w 183"/>
              <a:gd name="T15" fmla="*/ 130 h 187"/>
              <a:gd name="T16" fmla="*/ 17 w 183"/>
              <a:gd name="T17" fmla="*/ 127 h 187"/>
              <a:gd name="T18" fmla="*/ 110 w 183"/>
              <a:gd name="T19" fmla="*/ 137 h 187"/>
              <a:gd name="T20" fmla="*/ 117 w 183"/>
              <a:gd name="T21" fmla="*/ 137 h 187"/>
              <a:gd name="T22" fmla="*/ 123 w 183"/>
              <a:gd name="T23" fmla="*/ 137 h 187"/>
              <a:gd name="T24" fmla="*/ 130 w 183"/>
              <a:gd name="T25" fmla="*/ 137 h 187"/>
              <a:gd name="T26" fmla="*/ 133 w 183"/>
              <a:gd name="T27" fmla="*/ 137 h 187"/>
              <a:gd name="T28" fmla="*/ 137 w 183"/>
              <a:gd name="T29" fmla="*/ 137 h 187"/>
              <a:gd name="T30" fmla="*/ 137 w 183"/>
              <a:gd name="T31" fmla="*/ 134 h 187"/>
              <a:gd name="T32" fmla="*/ 137 w 183"/>
              <a:gd name="T33" fmla="*/ 127 h 187"/>
              <a:gd name="T34" fmla="*/ 140 w 183"/>
              <a:gd name="T35" fmla="*/ 120 h 187"/>
              <a:gd name="T36" fmla="*/ 140 w 183"/>
              <a:gd name="T37" fmla="*/ 117 h 187"/>
              <a:gd name="T38" fmla="*/ 140 w 183"/>
              <a:gd name="T39" fmla="*/ 110 h 187"/>
              <a:gd name="T40" fmla="*/ 140 w 183"/>
              <a:gd name="T41" fmla="*/ 104 h 187"/>
              <a:gd name="T42" fmla="*/ 140 w 183"/>
              <a:gd name="T43" fmla="*/ 97 h 187"/>
              <a:gd name="T44" fmla="*/ 140 w 183"/>
              <a:gd name="T45" fmla="*/ 90 h 187"/>
              <a:gd name="T46" fmla="*/ 137 w 183"/>
              <a:gd name="T47" fmla="*/ 84 h 187"/>
              <a:gd name="T48" fmla="*/ 137 w 183"/>
              <a:gd name="T49" fmla="*/ 77 h 187"/>
              <a:gd name="T50" fmla="*/ 133 w 183"/>
              <a:gd name="T51" fmla="*/ 70 h 187"/>
              <a:gd name="T52" fmla="*/ 130 w 183"/>
              <a:gd name="T53" fmla="*/ 64 h 187"/>
              <a:gd name="T54" fmla="*/ 127 w 183"/>
              <a:gd name="T55" fmla="*/ 57 h 187"/>
              <a:gd name="T56" fmla="*/ 123 w 183"/>
              <a:gd name="T57" fmla="*/ 50 h 187"/>
              <a:gd name="T58" fmla="*/ 120 w 183"/>
              <a:gd name="T59" fmla="*/ 50 h 187"/>
              <a:gd name="T60" fmla="*/ 117 w 183"/>
              <a:gd name="T61" fmla="*/ 50 h 187"/>
              <a:gd name="T62" fmla="*/ 110 w 183"/>
              <a:gd name="T63" fmla="*/ 50 h 187"/>
              <a:gd name="T64" fmla="*/ 103 w 183"/>
              <a:gd name="T65" fmla="*/ 50 h 187"/>
              <a:gd name="T66" fmla="*/ 93 w 183"/>
              <a:gd name="T67" fmla="*/ 54 h 187"/>
              <a:gd name="T68" fmla="*/ 20 w 183"/>
              <a:gd name="T69" fmla="*/ 84 h 187"/>
              <a:gd name="T70" fmla="*/ 14 w 183"/>
              <a:gd name="T71" fmla="*/ 80 h 187"/>
              <a:gd name="T72" fmla="*/ 7 w 183"/>
              <a:gd name="T73" fmla="*/ 77 h 187"/>
              <a:gd name="T74" fmla="*/ 4 w 183"/>
              <a:gd name="T75" fmla="*/ 70 h 187"/>
              <a:gd name="T76" fmla="*/ 0 w 183"/>
              <a:gd name="T77" fmla="*/ 67 h 187"/>
              <a:gd name="T78" fmla="*/ 0 w 183"/>
              <a:gd name="T79" fmla="*/ 60 h 187"/>
              <a:gd name="T80" fmla="*/ 0 w 183"/>
              <a:gd name="T81" fmla="*/ 54 h 187"/>
              <a:gd name="T82" fmla="*/ 0 w 183"/>
              <a:gd name="T83" fmla="*/ 44 h 187"/>
              <a:gd name="T84" fmla="*/ 4 w 183"/>
              <a:gd name="T85" fmla="*/ 37 h 187"/>
              <a:gd name="T86" fmla="*/ 127 w 183"/>
              <a:gd name="T87" fmla="*/ 0 h 187"/>
              <a:gd name="T88" fmla="*/ 147 w 183"/>
              <a:gd name="T89" fmla="*/ 20 h 187"/>
              <a:gd name="T90" fmla="*/ 163 w 183"/>
              <a:gd name="T91" fmla="*/ 40 h 187"/>
              <a:gd name="T92" fmla="*/ 177 w 183"/>
              <a:gd name="T93" fmla="*/ 64 h 187"/>
              <a:gd name="T94" fmla="*/ 183 w 183"/>
              <a:gd name="T95" fmla="*/ 87 h 187"/>
              <a:gd name="T96" fmla="*/ 183 w 183"/>
              <a:gd name="T97" fmla="*/ 110 h 187"/>
              <a:gd name="T98" fmla="*/ 180 w 183"/>
              <a:gd name="T99" fmla="*/ 137 h 187"/>
              <a:gd name="T100" fmla="*/ 170 w 183"/>
              <a:gd name="T101" fmla="*/ 160 h 187"/>
              <a:gd name="T102" fmla="*/ 150 w 183"/>
              <a:gd name="T103" fmla="*/ 187 h 187"/>
              <a:gd name="T104" fmla="*/ 14 w 183"/>
              <a:gd name="T105" fmla="*/ 170 h 187"/>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183"/>
              <a:gd name="T160" fmla="*/ 0 h 187"/>
              <a:gd name="T161" fmla="*/ 183 w 183"/>
              <a:gd name="T162" fmla="*/ 187 h 187"/>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183" h="187">
                <a:moveTo>
                  <a:pt x="14" y="170"/>
                </a:moveTo>
                <a:lnTo>
                  <a:pt x="14" y="167"/>
                </a:lnTo>
                <a:lnTo>
                  <a:pt x="10" y="160"/>
                </a:lnTo>
                <a:lnTo>
                  <a:pt x="10" y="154"/>
                </a:lnTo>
                <a:lnTo>
                  <a:pt x="10" y="147"/>
                </a:lnTo>
                <a:lnTo>
                  <a:pt x="10" y="144"/>
                </a:lnTo>
                <a:lnTo>
                  <a:pt x="10" y="137"/>
                </a:lnTo>
                <a:lnTo>
                  <a:pt x="14" y="130"/>
                </a:lnTo>
                <a:lnTo>
                  <a:pt x="17" y="127"/>
                </a:lnTo>
                <a:lnTo>
                  <a:pt x="110" y="137"/>
                </a:lnTo>
                <a:lnTo>
                  <a:pt x="117" y="137"/>
                </a:lnTo>
                <a:lnTo>
                  <a:pt x="123" y="137"/>
                </a:lnTo>
                <a:lnTo>
                  <a:pt x="130" y="137"/>
                </a:lnTo>
                <a:lnTo>
                  <a:pt x="133" y="137"/>
                </a:lnTo>
                <a:lnTo>
                  <a:pt x="137" y="137"/>
                </a:lnTo>
                <a:lnTo>
                  <a:pt x="137" y="134"/>
                </a:lnTo>
                <a:lnTo>
                  <a:pt x="137" y="127"/>
                </a:lnTo>
                <a:lnTo>
                  <a:pt x="140" y="120"/>
                </a:lnTo>
                <a:lnTo>
                  <a:pt x="140" y="117"/>
                </a:lnTo>
                <a:lnTo>
                  <a:pt x="140" y="110"/>
                </a:lnTo>
                <a:lnTo>
                  <a:pt x="140" y="104"/>
                </a:lnTo>
                <a:lnTo>
                  <a:pt x="140" y="97"/>
                </a:lnTo>
                <a:lnTo>
                  <a:pt x="140" y="90"/>
                </a:lnTo>
                <a:lnTo>
                  <a:pt x="137" y="84"/>
                </a:lnTo>
                <a:lnTo>
                  <a:pt x="137" y="77"/>
                </a:lnTo>
                <a:lnTo>
                  <a:pt x="133" y="70"/>
                </a:lnTo>
                <a:lnTo>
                  <a:pt x="130" y="64"/>
                </a:lnTo>
                <a:lnTo>
                  <a:pt x="127" y="57"/>
                </a:lnTo>
                <a:lnTo>
                  <a:pt x="123" y="50"/>
                </a:lnTo>
                <a:lnTo>
                  <a:pt x="120" y="50"/>
                </a:lnTo>
                <a:lnTo>
                  <a:pt x="117" y="50"/>
                </a:lnTo>
                <a:lnTo>
                  <a:pt x="110" y="50"/>
                </a:lnTo>
                <a:lnTo>
                  <a:pt x="103" y="50"/>
                </a:lnTo>
                <a:lnTo>
                  <a:pt x="93" y="54"/>
                </a:lnTo>
                <a:lnTo>
                  <a:pt x="20" y="84"/>
                </a:lnTo>
                <a:lnTo>
                  <a:pt x="14" y="80"/>
                </a:lnTo>
                <a:lnTo>
                  <a:pt x="7" y="77"/>
                </a:lnTo>
                <a:lnTo>
                  <a:pt x="4" y="70"/>
                </a:lnTo>
                <a:lnTo>
                  <a:pt x="0" y="67"/>
                </a:lnTo>
                <a:lnTo>
                  <a:pt x="0" y="60"/>
                </a:lnTo>
                <a:lnTo>
                  <a:pt x="0" y="54"/>
                </a:lnTo>
                <a:lnTo>
                  <a:pt x="0" y="44"/>
                </a:lnTo>
                <a:lnTo>
                  <a:pt x="4" y="37"/>
                </a:lnTo>
                <a:lnTo>
                  <a:pt x="127" y="0"/>
                </a:lnTo>
                <a:lnTo>
                  <a:pt x="147" y="20"/>
                </a:lnTo>
                <a:lnTo>
                  <a:pt x="163" y="40"/>
                </a:lnTo>
                <a:lnTo>
                  <a:pt x="177" y="64"/>
                </a:lnTo>
                <a:lnTo>
                  <a:pt x="183" y="87"/>
                </a:lnTo>
                <a:lnTo>
                  <a:pt x="183" y="110"/>
                </a:lnTo>
                <a:lnTo>
                  <a:pt x="180" y="137"/>
                </a:lnTo>
                <a:lnTo>
                  <a:pt x="170" y="160"/>
                </a:lnTo>
                <a:lnTo>
                  <a:pt x="150" y="187"/>
                </a:lnTo>
                <a:lnTo>
                  <a:pt x="14" y="170"/>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57" name="Freeform 14"/>
          <xdr:cNvSpPr>
            <a:spLocks/>
          </xdr:cNvSpPr>
        </xdr:nvSpPr>
        <xdr:spPr bwMode="auto">
          <a:xfrm>
            <a:off x="6063" y="1960"/>
            <a:ext cx="183" cy="187"/>
          </a:xfrm>
          <a:custGeom>
            <a:avLst/>
            <a:gdLst>
              <a:gd name="T0" fmla="*/ 14 w 183"/>
              <a:gd name="T1" fmla="*/ 170 h 187"/>
              <a:gd name="T2" fmla="*/ 14 w 183"/>
              <a:gd name="T3" fmla="*/ 167 h 187"/>
              <a:gd name="T4" fmla="*/ 10 w 183"/>
              <a:gd name="T5" fmla="*/ 160 h 187"/>
              <a:gd name="T6" fmla="*/ 10 w 183"/>
              <a:gd name="T7" fmla="*/ 154 h 187"/>
              <a:gd name="T8" fmla="*/ 10 w 183"/>
              <a:gd name="T9" fmla="*/ 147 h 187"/>
              <a:gd name="T10" fmla="*/ 10 w 183"/>
              <a:gd name="T11" fmla="*/ 144 h 187"/>
              <a:gd name="T12" fmla="*/ 10 w 183"/>
              <a:gd name="T13" fmla="*/ 137 h 187"/>
              <a:gd name="T14" fmla="*/ 14 w 183"/>
              <a:gd name="T15" fmla="*/ 130 h 187"/>
              <a:gd name="T16" fmla="*/ 17 w 183"/>
              <a:gd name="T17" fmla="*/ 127 h 187"/>
              <a:gd name="T18" fmla="*/ 110 w 183"/>
              <a:gd name="T19" fmla="*/ 137 h 187"/>
              <a:gd name="T20" fmla="*/ 117 w 183"/>
              <a:gd name="T21" fmla="*/ 137 h 187"/>
              <a:gd name="T22" fmla="*/ 123 w 183"/>
              <a:gd name="T23" fmla="*/ 137 h 187"/>
              <a:gd name="T24" fmla="*/ 130 w 183"/>
              <a:gd name="T25" fmla="*/ 137 h 187"/>
              <a:gd name="T26" fmla="*/ 133 w 183"/>
              <a:gd name="T27" fmla="*/ 137 h 187"/>
              <a:gd name="T28" fmla="*/ 137 w 183"/>
              <a:gd name="T29" fmla="*/ 137 h 187"/>
              <a:gd name="T30" fmla="*/ 137 w 183"/>
              <a:gd name="T31" fmla="*/ 134 h 187"/>
              <a:gd name="T32" fmla="*/ 137 w 183"/>
              <a:gd name="T33" fmla="*/ 127 h 187"/>
              <a:gd name="T34" fmla="*/ 140 w 183"/>
              <a:gd name="T35" fmla="*/ 120 h 187"/>
              <a:gd name="T36" fmla="*/ 140 w 183"/>
              <a:gd name="T37" fmla="*/ 117 h 187"/>
              <a:gd name="T38" fmla="*/ 140 w 183"/>
              <a:gd name="T39" fmla="*/ 110 h 187"/>
              <a:gd name="T40" fmla="*/ 140 w 183"/>
              <a:gd name="T41" fmla="*/ 104 h 187"/>
              <a:gd name="T42" fmla="*/ 140 w 183"/>
              <a:gd name="T43" fmla="*/ 97 h 187"/>
              <a:gd name="T44" fmla="*/ 140 w 183"/>
              <a:gd name="T45" fmla="*/ 90 h 187"/>
              <a:gd name="T46" fmla="*/ 137 w 183"/>
              <a:gd name="T47" fmla="*/ 84 h 187"/>
              <a:gd name="T48" fmla="*/ 137 w 183"/>
              <a:gd name="T49" fmla="*/ 77 h 187"/>
              <a:gd name="T50" fmla="*/ 133 w 183"/>
              <a:gd name="T51" fmla="*/ 70 h 187"/>
              <a:gd name="T52" fmla="*/ 130 w 183"/>
              <a:gd name="T53" fmla="*/ 64 h 187"/>
              <a:gd name="T54" fmla="*/ 127 w 183"/>
              <a:gd name="T55" fmla="*/ 57 h 187"/>
              <a:gd name="T56" fmla="*/ 123 w 183"/>
              <a:gd name="T57" fmla="*/ 50 h 187"/>
              <a:gd name="T58" fmla="*/ 120 w 183"/>
              <a:gd name="T59" fmla="*/ 50 h 187"/>
              <a:gd name="T60" fmla="*/ 117 w 183"/>
              <a:gd name="T61" fmla="*/ 50 h 187"/>
              <a:gd name="T62" fmla="*/ 110 w 183"/>
              <a:gd name="T63" fmla="*/ 50 h 187"/>
              <a:gd name="T64" fmla="*/ 103 w 183"/>
              <a:gd name="T65" fmla="*/ 50 h 187"/>
              <a:gd name="T66" fmla="*/ 93 w 183"/>
              <a:gd name="T67" fmla="*/ 54 h 187"/>
              <a:gd name="T68" fmla="*/ 20 w 183"/>
              <a:gd name="T69" fmla="*/ 84 h 187"/>
              <a:gd name="T70" fmla="*/ 14 w 183"/>
              <a:gd name="T71" fmla="*/ 80 h 187"/>
              <a:gd name="T72" fmla="*/ 7 w 183"/>
              <a:gd name="T73" fmla="*/ 77 h 187"/>
              <a:gd name="T74" fmla="*/ 4 w 183"/>
              <a:gd name="T75" fmla="*/ 70 h 187"/>
              <a:gd name="T76" fmla="*/ 0 w 183"/>
              <a:gd name="T77" fmla="*/ 67 h 187"/>
              <a:gd name="T78" fmla="*/ 0 w 183"/>
              <a:gd name="T79" fmla="*/ 60 h 187"/>
              <a:gd name="T80" fmla="*/ 0 w 183"/>
              <a:gd name="T81" fmla="*/ 54 h 187"/>
              <a:gd name="T82" fmla="*/ 0 w 183"/>
              <a:gd name="T83" fmla="*/ 44 h 187"/>
              <a:gd name="T84" fmla="*/ 4 w 183"/>
              <a:gd name="T85" fmla="*/ 37 h 187"/>
              <a:gd name="T86" fmla="*/ 127 w 183"/>
              <a:gd name="T87" fmla="*/ 0 h 187"/>
              <a:gd name="T88" fmla="*/ 147 w 183"/>
              <a:gd name="T89" fmla="*/ 20 h 187"/>
              <a:gd name="T90" fmla="*/ 163 w 183"/>
              <a:gd name="T91" fmla="*/ 40 h 187"/>
              <a:gd name="T92" fmla="*/ 177 w 183"/>
              <a:gd name="T93" fmla="*/ 64 h 187"/>
              <a:gd name="T94" fmla="*/ 183 w 183"/>
              <a:gd name="T95" fmla="*/ 87 h 187"/>
              <a:gd name="T96" fmla="*/ 183 w 183"/>
              <a:gd name="T97" fmla="*/ 110 h 187"/>
              <a:gd name="T98" fmla="*/ 180 w 183"/>
              <a:gd name="T99" fmla="*/ 137 h 187"/>
              <a:gd name="T100" fmla="*/ 170 w 183"/>
              <a:gd name="T101" fmla="*/ 160 h 187"/>
              <a:gd name="T102" fmla="*/ 150 w 183"/>
              <a:gd name="T103" fmla="*/ 187 h 187"/>
              <a:gd name="T104" fmla="*/ 14 w 183"/>
              <a:gd name="T105" fmla="*/ 170 h 187"/>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183"/>
              <a:gd name="T160" fmla="*/ 0 h 187"/>
              <a:gd name="T161" fmla="*/ 183 w 183"/>
              <a:gd name="T162" fmla="*/ 187 h 187"/>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183" h="187">
                <a:moveTo>
                  <a:pt x="14" y="170"/>
                </a:moveTo>
                <a:lnTo>
                  <a:pt x="14" y="167"/>
                </a:lnTo>
                <a:lnTo>
                  <a:pt x="10" y="160"/>
                </a:lnTo>
                <a:lnTo>
                  <a:pt x="10" y="154"/>
                </a:lnTo>
                <a:lnTo>
                  <a:pt x="10" y="147"/>
                </a:lnTo>
                <a:lnTo>
                  <a:pt x="10" y="144"/>
                </a:lnTo>
                <a:lnTo>
                  <a:pt x="10" y="137"/>
                </a:lnTo>
                <a:lnTo>
                  <a:pt x="14" y="130"/>
                </a:lnTo>
                <a:lnTo>
                  <a:pt x="17" y="127"/>
                </a:lnTo>
                <a:lnTo>
                  <a:pt x="110" y="137"/>
                </a:lnTo>
                <a:lnTo>
                  <a:pt x="117" y="137"/>
                </a:lnTo>
                <a:lnTo>
                  <a:pt x="123" y="137"/>
                </a:lnTo>
                <a:lnTo>
                  <a:pt x="130" y="137"/>
                </a:lnTo>
                <a:lnTo>
                  <a:pt x="133" y="137"/>
                </a:lnTo>
                <a:lnTo>
                  <a:pt x="137" y="137"/>
                </a:lnTo>
                <a:lnTo>
                  <a:pt x="137" y="134"/>
                </a:lnTo>
                <a:lnTo>
                  <a:pt x="137" y="127"/>
                </a:lnTo>
                <a:lnTo>
                  <a:pt x="140" y="120"/>
                </a:lnTo>
                <a:lnTo>
                  <a:pt x="140" y="117"/>
                </a:lnTo>
                <a:lnTo>
                  <a:pt x="140" y="110"/>
                </a:lnTo>
                <a:lnTo>
                  <a:pt x="140" y="104"/>
                </a:lnTo>
                <a:lnTo>
                  <a:pt x="140" y="97"/>
                </a:lnTo>
                <a:lnTo>
                  <a:pt x="140" y="90"/>
                </a:lnTo>
                <a:lnTo>
                  <a:pt x="137" y="84"/>
                </a:lnTo>
                <a:lnTo>
                  <a:pt x="137" y="77"/>
                </a:lnTo>
                <a:lnTo>
                  <a:pt x="133" y="70"/>
                </a:lnTo>
                <a:lnTo>
                  <a:pt x="130" y="64"/>
                </a:lnTo>
                <a:lnTo>
                  <a:pt x="127" y="57"/>
                </a:lnTo>
                <a:lnTo>
                  <a:pt x="123" y="50"/>
                </a:lnTo>
                <a:lnTo>
                  <a:pt x="120" y="50"/>
                </a:lnTo>
                <a:lnTo>
                  <a:pt x="117" y="50"/>
                </a:lnTo>
                <a:lnTo>
                  <a:pt x="110" y="50"/>
                </a:lnTo>
                <a:lnTo>
                  <a:pt x="103" y="50"/>
                </a:lnTo>
                <a:lnTo>
                  <a:pt x="93" y="54"/>
                </a:lnTo>
                <a:lnTo>
                  <a:pt x="20" y="84"/>
                </a:lnTo>
                <a:lnTo>
                  <a:pt x="14" y="80"/>
                </a:lnTo>
                <a:lnTo>
                  <a:pt x="7" y="77"/>
                </a:lnTo>
                <a:lnTo>
                  <a:pt x="4" y="70"/>
                </a:lnTo>
                <a:lnTo>
                  <a:pt x="0" y="67"/>
                </a:lnTo>
                <a:lnTo>
                  <a:pt x="0" y="60"/>
                </a:lnTo>
                <a:lnTo>
                  <a:pt x="0" y="54"/>
                </a:lnTo>
                <a:lnTo>
                  <a:pt x="0" y="44"/>
                </a:lnTo>
                <a:lnTo>
                  <a:pt x="4" y="37"/>
                </a:lnTo>
                <a:lnTo>
                  <a:pt x="127" y="0"/>
                </a:lnTo>
                <a:lnTo>
                  <a:pt x="147" y="20"/>
                </a:lnTo>
                <a:lnTo>
                  <a:pt x="163" y="40"/>
                </a:lnTo>
                <a:lnTo>
                  <a:pt x="177" y="64"/>
                </a:lnTo>
                <a:lnTo>
                  <a:pt x="183" y="87"/>
                </a:lnTo>
                <a:lnTo>
                  <a:pt x="183" y="110"/>
                </a:lnTo>
                <a:lnTo>
                  <a:pt x="180" y="137"/>
                </a:lnTo>
                <a:lnTo>
                  <a:pt x="170" y="160"/>
                </a:lnTo>
                <a:lnTo>
                  <a:pt x="150" y="187"/>
                </a:lnTo>
                <a:lnTo>
                  <a:pt x="14" y="170"/>
                </a:lnTo>
              </a:path>
            </a:pathLst>
          </a:custGeom>
          <a:solidFill>
            <a:srgbClr val="FFFFFF"/>
          </a:solidFill>
          <a:ln w="1905">
            <a:solidFill>
              <a:srgbClr val="FFFFFF"/>
            </a:solidFill>
            <a:round/>
            <a:headEnd/>
            <a:tailEnd/>
          </a:ln>
        </xdr:spPr>
      </xdr:sp>
      <xdr:sp macro="" textlink="">
        <xdr:nvSpPr>
          <xdr:cNvPr id="17958" name="Freeform 15"/>
          <xdr:cNvSpPr>
            <a:spLocks/>
          </xdr:cNvSpPr>
        </xdr:nvSpPr>
        <xdr:spPr bwMode="auto">
          <a:xfrm>
            <a:off x="5967" y="1764"/>
            <a:ext cx="213" cy="216"/>
          </a:xfrm>
          <a:custGeom>
            <a:avLst/>
            <a:gdLst>
              <a:gd name="T0" fmla="*/ 103 w 213"/>
              <a:gd name="T1" fmla="*/ 216 h 216"/>
              <a:gd name="T2" fmla="*/ 96 w 213"/>
              <a:gd name="T3" fmla="*/ 213 h 216"/>
              <a:gd name="T4" fmla="*/ 93 w 213"/>
              <a:gd name="T5" fmla="*/ 210 h 216"/>
              <a:gd name="T6" fmla="*/ 86 w 213"/>
              <a:gd name="T7" fmla="*/ 206 h 216"/>
              <a:gd name="T8" fmla="*/ 83 w 213"/>
              <a:gd name="T9" fmla="*/ 200 h 216"/>
              <a:gd name="T10" fmla="*/ 80 w 213"/>
              <a:gd name="T11" fmla="*/ 196 h 216"/>
              <a:gd name="T12" fmla="*/ 76 w 213"/>
              <a:gd name="T13" fmla="*/ 190 h 216"/>
              <a:gd name="T14" fmla="*/ 73 w 213"/>
              <a:gd name="T15" fmla="*/ 186 h 216"/>
              <a:gd name="T16" fmla="*/ 73 w 213"/>
              <a:gd name="T17" fmla="*/ 180 h 216"/>
              <a:gd name="T18" fmla="*/ 146 w 213"/>
              <a:gd name="T19" fmla="*/ 123 h 216"/>
              <a:gd name="T20" fmla="*/ 153 w 213"/>
              <a:gd name="T21" fmla="*/ 120 h 216"/>
              <a:gd name="T22" fmla="*/ 156 w 213"/>
              <a:gd name="T23" fmla="*/ 113 h 216"/>
              <a:gd name="T24" fmla="*/ 163 w 213"/>
              <a:gd name="T25" fmla="*/ 110 h 216"/>
              <a:gd name="T26" fmla="*/ 163 w 213"/>
              <a:gd name="T27" fmla="*/ 110 h 216"/>
              <a:gd name="T28" fmla="*/ 163 w 213"/>
              <a:gd name="T29" fmla="*/ 106 h 216"/>
              <a:gd name="T30" fmla="*/ 163 w 213"/>
              <a:gd name="T31" fmla="*/ 103 h 216"/>
              <a:gd name="T32" fmla="*/ 159 w 213"/>
              <a:gd name="T33" fmla="*/ 100 h 216"/>
              <a:gd name="T34" fmla="*/ 156 w 213"/>
              <a:gd name="T35" fmla="*/ 93 h 216"/>
              <a:gd name="T36" fmla="*/ 153 w 213"/>
              <a:gd name="T37" fmla="*/ 86 h 216"/>
              <a:gd name="T38" fmla="*/ 149 w 213"/>
              <a:gd name="T39" fmla="*/ 80 h 216"/>
              <a:gd name="T40" fmla="*/ 143 w 213"/>
              <a:gd name="T41" fmla="*/ 76 h 216"/>
              <a:gd name="T42" fmla="*/ 140 w 213"/>
              <a:gd name="T43" fmla="*/ 70 h 216"/>
              <a:gd name="T44" fmla="*/ 133 w 213"/>
              <a:gd name="T45" fmla="*/ 66 h 216"/>
              <a:gd name="T46" fmla="*/ 130 w 213"/>
              <a:gd name="T47" fmla="*/ 63 h 216"/>
              <a:gd name="T48" fmla="*/ 123 w 213"/>
              <a:gd name="T49" fmla="*/ 56 h 216"/>
              <a:gd name="T50" fmla="*/ 116 w 213"/>
              <a:gd name="T51" fmla="*/ 53 h 216"/>
              <a:gd name="T52" fmla="*/ 110 w 213"/>
              <a:gd name="T53" fmla="*/ 50 h 216"/>
              <a:gd name="T54" fmla="*/ 103 w 213"/>
              <a:gd name="T55" fmla="*/ 46 h 216"/>
              <a:gd name="T56" fmla="*/ 96 w 213"/>
              <a:gd name="T57" fmla="*/ 46 h 216"/>
              <a:gd name="T58" fmla="*/ 93 w 213"/>
              <a:gd name="T59" fmla="*/ 46 h 216"/>
              <a:gd name="T60" fmla="*/ 90 w 213"/>
              <a:gd name="T61" fmla="*/ 46 h 216"/>
              <a:gd name="T62" fmla="*/ 86 w 213"/>
              <a:gd name="T63" fmla="*/ 53 h 216"/>
              <a:gd name="T64" fmla="*/ 83 w 213"/>
              <a:gd name="T65" fmla="*/ 60 h 216"/>
              <a:gd name="T66" fmla="*/ 76 w 213"/>
              <a:gd name="T67" fmla="*/ 66 h 216"/>
              <a:gd name="T68" fmla="*/ 46 w 213"/>
              <a:gd name="T69" fmla="*/ 140 h 216"/>
              <a:gd name="T70" fmla="*/ 36 w 213"/>
              <a:gd name="T71" fmla="*/ 143 h 216"/>
              <a:gd name="T72" fmla="*/ 30 w 213"/>
              <a:gd name="T73" fmla="*/ 143 h 216"/>
              <a:gd name="T74" fmla="*/ 23 w 213"/>
              <a:gd name="T75" fmla="*/ 143 h 216"/>
              <a:gd name="T76" fmla="*/ 16 w 213"/>
              <a:gd name="T77" fmla="*/ 140 h 216"/>
              <a:gd name="T78" fmla="*/ 13 w 213"/>
              <a:gd name="T79" fmla="*/ 136 h 216"/>
              <a:gd name="T80" fmla="*/ 6 w 213"/>
              <a:gd name="T81" fmla="*/ 130 h 216"/>
              <a:gd name="T82" fmla="*/ 3 w 213"/>
              <a:gd name="T83" fmla="*/ 123 h 216"/>
              <a:gd name="T84" fmla="*/ 0 w 213"/>
              <a:gd name="T85" fmla="*/ 116 h 216"/>
              <a:gd name="T86" fmla="*/ 60 w 213"/>
              <a:gd name="T87" fmla="*/ 0 h 216"/>
              <a:gd name="T88" fmla="*/ 90 w 213"/>
              <a:gd name="T89" fmla="*/ 3 h 216"/>
              <a:gd name="T90" fmla="*/ 116 w 213"/>
              <a:gd name="T91" fmla="*/ 10 h 216"/>
              <a:gd name="T92" fmla="*/ 143 w 213"/>
              <a:gd name="T93" fmla="*/ 20 h 216"/>
              <a:gd name="T94" fmla="*/ 163 w 213"/>
              <a:gd name="T95" fmla="*/ 33 h 216"/>
              <a:gd name="T96" fmla="*/ 183 w 213"/>
              <a:gd name="T97" fmla="*/ 53 h 216"/>
              <a:gd name="T98" fmla="*/ 196 w 213"/>
              <a:gd name="T99" fmla="*/ 76 h 216"/>
              <a:gd name="T100" fmla="*/ 206 w 213"/>
              <a:gd name="T101" fmla="*/ 103 h 216"/>
              <a:gd name="T102" fmla="*/ 213 w 213"/>
              <a:gd name="T103" fmla="*/ 140 h 216"/>
              <a:gd name="T104" fmla="*/ 103 w 213"/>
              <a:gd name="T105" fmla="*/ 216 h 21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213"/>
              <a:gd name="T160" fmla="*/ 0 h 216"/>
              <a:gd name="T161" fmla="*/ 213 w 213"/>
              <a:gd name="T162" fmla="*/ 216 h 216"/>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213" h="216">
                <a:moveTo>
                  <a:pt x="103" y="216"/>
                </a:moveTo>
                <a:lnTo>
                  <a:pt x="96" y="213"/>
                </a:lnTo>
                <a:lnTo>
                  <a:pt x="93" y="210"/>
                </a:lnTo>
                <a:lnTo>
                  <a:pt x="86" y="206"/>
                </a:lnTo>
                <a:lnTo>
                  <a:pt x="83" y="200"/>
                </a:lnTo>
                <a:lnTo>
                  <a:pt x="80" y="196"/>
                </a:lnTo>
                <a:lnTo>
                  <a:pt x="76" y="190"/>
                </a:lnTo>
                <a:lnTo>
                  <a:pt x="73" y="186"/>
                </a:lnTo>
                <a:lnTo>
                  <a:pt x="73" y="180"/>
                </a:lnTo>
                <a:lnTo>
                  <a:pt x="146" y="123"/>
                </a:lnTo>
                <a:lnTo>
                  <a:pt x="153" y="120"/>
                </a:lnTo>
                <a:lnTo>
                  <a:pt x="156" y="113"/>
                </a:lnTo>
                <a:lnTo>
                  <a:pt x="163" y="110"/>
                </a:lnTo>
                <a:lnTo>
                  <a:pt x="163" y="106"/>
                </a:lnTo>
                <a:lnTo>
                  <a:pt x="163" y="103"/>
                </a:lnTo>
                <a:lnTo>
                  <a:pt x="159" y="100"/>
                </a:lnTo>
                <a:lnTo>
                  <a:pt x="156" y="93"/>
                </a:lnTo>
                <a:lnTo>
                  <a:pt x="153" y="86"/>
                </a:lnTo>
                <a:lnTo>
                  <a:pt x="149" y="80"/>
                </a:lnTo>
                <a:lnTo>
                  <a:pt x="143" y="76"/>
                </a:lnTo>
                <a:lnTo>
                  <a:pt x="140" y="70"/>
                </a:lnTo>
                <a:lnTo>
                  <a:pt x="133" y="66"/>
                </a:lnTo>
                <a:lnTo>
                  <a:pt x="130" y="63"/>
                </a:lnTo>
                <a:lnTo>
                  <a:pt x="123" y="56"/>
                </a:lnTo>
                <a:lnTo>
                  <a:pt x="116" y="53"/>
                </a:lnTo>
                <a:lnTo>
                  <a:pt x="110" y="50"/>
                </a:lnTo>
                <a:lnTo>
                  <a:pt x="103" y="46"/>
                </a:lnTo>
                <a:lnTo>
                  <a:pt x="96" y="46"/>
                </a:lnTo>
                <a:lnTo>
                  <a:pt x="93" y="46"/>
                </a:lnTo>
                <a:lnTo>
                  <a:pt x="90" y="46"/>
                </a:lnTo>
                <a:lnTo>
                  <a:pt x="86" y="53"/>
                </a:lnTo>
                <a:lnTo>
                  <a:pt x="83" y="60"/>
                </a:lnTo>
                <a:lnTo>
                  <a:pt x="76" y="66"/>
                </a:lnTo>
                <a:lnTo>
                  <a:pt x="46" y="140"/>
                </a:lnTo>
                <a:lnTo>
                  <a:pt x="36" y="143"/>
                </a:lnTo>
                <a:lnTo>
                  <a:pt x="30" y="143"/>
                </a:lnTo>
                <a:lnTo>
                  <a:pt x="23" y="143"/>
                </a:lnTo>
                <a:lnTo>
                  <a:pt x="16" y="140"/>
                </a:lnTo>
                <a:lnTo>
                  <a:pt x="13" y="136"/>
                </a:lnTo>
                <a:lnTo>
                  <a:pt x="6" y="130"/>
                </a:lnTo>
                <a:lnTo>
                  <a:pt x="3" y="123"/>
                </a:lnTo>
                <a:lnTo>
                  <a:pt x="0" y="116"/>
                </a:lnTo>
                <a:lnTo>
                  <a:pt x="60" y="0"/>
                </a:lnTo>
                <a:lnTo>
                  <a:pt x="90" y="3"/>
                </a:lnTo>
                <a:lnTo>
                  <a:pt x="116" y="10"/>
                </a:lnTo>
                <a:lnTo>
                  <a:pt x="143" y="20"/>
                </a:lnTo>
                <a:lnTo>
                  <a:pt x="163" y="33"/>
                </a:lnTo>
                <a:lnTo>
                  <a:pt x="183" y="53"/>
                </a:lnTo>
                <a:lnTo>
                  <a:pt x="196" y="76"/>
                </a:lnTo>
                <a:lnTo>
                  <a:pt x="206" y="103"/>
                </a:lnTo>
                <a:lnTo>
                  <a:pt x="213" y="140"/>
                </a:lnTo>
                <a:lnTo>
                  <a:pt x="103" y="216"/>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59" name="Freeform 16"/>
          <xdr:cNvSpPr>
            <a:spLocks/>
          </xdr:cNvSpPr>
        </xdr:nvSpPr>
        <xdr:spPr bwMode="auto">
          <a:xfrm>
            <a:off x="5967" y="1764"/>
            <a:ext cx="213" cy="216"/>
          </a:xfrm>
          <a:custGeom>
            <a:avLst/>
            <a:gdLst>
              <a:gd name="T0" fmla="*/ 103 w 213"/>
              <a:gd name="T1" fmla="*/ 216 h 216"/>
              <a:gd name="T2" fmla="*/ 96 w 213"/>
              <a:gd name="T3" fmla="*/ 213 h 216"/>
              <a:gd name="T4" fmla="*/ 93 w 213"/>
              <a:gd name="T5" fmla="*/ 210 h 216"/>
              <a:gd name="T6" fmla="*/ 86 w 213"/>
              <a:gd name="T7" fmla="*/ 206 h 216"/>
              <a:gd name="T8" fmla="*/ 83 w 213"/>
              <a:gd name="T9" fmla="*/ 200 h 216"/>
              <a:gd name="T10" fmla="*/ 80 w 213"/>
              <a:gd name="T11" fmla="*/ 196 h 216"/>
              <a:gd name="T12" fmla="*/ 76 w 213"/>
              <a:gd name="T13" fmla="*/ 190 h 216"/>
              <a:gd name="T14" fmla="*/ 73 w 213"/>
              <a:gd name="T15" fmla="*/ 186 h 216"/>
              <a:gd name="T16" fmla="*/ 73 w 213"/>
              <a:gd name="T17" fmla="*/ 180 h 216"/>
              <a:gd name="T18" fmla="*/ 146 w 213"/>
              <a:gd name="T19" fmla="*/ 123 h 216"/>
              <a:gd name="T20" fmla="*/ 153 w 213"/>
              <a:gd name="T21" fmla="*/ 120 h 216"/>
              <a:gd name="T22" fmla="*/ 156 w 213"/>
              <a:gd name="T23" fmla="*/ 113 h 216"/>
              <a:gd name="T24" fmla="*/ 163 w 213"/>
              <a:gd name="T25" fmla="*/ 110 h 216"/>
              <a:gd name="T26" fmla="*/ 163 w 213"/>
              <a:gd name="T27" fmla="*/ 110 h 216"/>
              <a:gd name="T28" fmla="*/ 163 w 213"/>
              <a:gd name="T29" fmla="*/ 106 h 216"/>
              <a:gd name="T30" fmla="*/ 163 w 213"/>
              <a:gd name="T31" fmla="*/ 103 h 216"/>
              <a:gd name="T32" fmla="*/ 159 w 213"/>
              <a:gd name="T33" fmla="*/ 100 h 216"/>
              <a:gd name="T34" fmla="*/ 156 w 213"/>
              <a:gd name="T35" fmla="*/ 93 h 216"/>
              <a:gd name="T36" fmla="*/ 153 w 213"/>
              <a:gd name="T37" fmla="*/ 86 h 216"/>
              <a:gd name="T38" fmla="*/ 149 w 213"/>
              <a:gd name="T39" fmla="*/ 80 h 216"/>
              <a:gd name="T40" fmla="*/ 143 w 213"/>
              <a:gd name="T41" fmla="*/ 76 h 216"/>
              <a:gd name="T42" fmla="*/ 140 w 213"/>
              <a:gd name="T43" fmla="*/ 70 h 216"/>
              <a:gd name="T44" fmla="*/ 133 w 213"/>
              <a:gd name="T45" fmla="*/ 66 h 216"/>
              <a:gd name="T46" fmla="*/ 130 w 213"/>
              <a:gd name="T47" fmla="*/ 63 h 216"/>
              <a:gd name="T48" fmla="*/ 123 w 213"/>
              <a:gd name="T49" fmla="*/ 56 h 216"/>
              <a:gd name="T50" fmla="*/ 116 w 213"/>
              <a:gd name="T51" fmla="*/ 53 h 216"/>
              <a:gd name="T52" fmla="*/ 110 w 213"/>
              <a:gd name="T53" fmla="*/ 50 h 216"/>
              <a:gd name="T54" fmla="*/ 103 w 213"/>
              <a:gd name="T55" fmla="*/ 46 h 216"/>
              <a:gd name="T56" fmla="*/ 96 w 213"/>
              <a:gd name="T57" fmla="*/ 46 h 216"/>
              <a:gd name="T58" fmla="*/ 93 w 213"/>
              <a:gd name="T59" fmla="*/ 46 h 216"/>
              <a:gd name="T60" fmla="*/ 90 w 213"/>
              <a:gd name="T61" fmla="*/ 46 h 216"/>
              <a:gd name="T62" fmla="*/ 86 w 213"/>
              <a:gd name="T63" fmla="*/ 53 h 216"/>
              <a:gd name="T64" fmla="*/ 83 w 213"/>
              <a:gd name="T65" fmla="*/ 60 h 216"/>
              <a:gd name="T66" fmla="*/ 76 w 213"/>
              <a:gd name="T67" fmla="*/ 66 h 216"/>
              <a:gd name="T68" fmla="*/ 46 w 213"/>
              <a:gd name="T69" fmla="*/ 140 h 216"/>
              <a:gd name="T70" fmla="*/ 36 w 213"/>
              <a:gd name="T71" fmla="*/ 143 h 216"/>
              <a:gd name="T72" fmla="*/ 30 w 213"/>
              <a:gd name="T73" fmla="*/ 143 h 216"/>
              <a:gd name="T74" fmla="*/ 23 w 213"/>
              <a:gd name="T75" fmla="*/ 143 h 216"/>
              <a:gd name="T76" fmla="*/ 16 w 213"/>
              <a:gd name="T77" fmla="*/ 140 h 216"/>
              <a:gd name="T78" fmla="*/ 13 w 213"/>
              <a:gd name="T79" fmla="*/ 136 h 216"/>
              <a:gd name="T80" fmla="*/ 6 w 213"/>
              <a:gd name="T81" fmla="*/ 130 h 216"/>
              <a:gd name="T82" fmla="*/ 3 w 213"/>
              <a:gd name="T83" fmla="*/ 123 h 216"/>
              <a:gd name="T84" fmla="*/ 0 w 213"/>
              <a:gd name="T85" fmla="*/ 116 h 216"/>
              <a:gd name="T86" fmla="*/ 60 w 213"/>
              <a:gd name="T87" fmla="*/ 0 h 216"/>
              <a:gd name="T88" fmla="*/ 90 w 213"/>
              <a:gd name="T89" fmla="*/ 3 h 216"/>
              <a:gd name="T90" fmla="*/ 116 w 213"/>
              <a:gd name="T91" fmla="*/ 10 h 216"/>
              <a:gd name="T92" fmla="*/ 143 w 213"/>
              <a:gd name="T93" fmla="*/ 20 h 216"/>
              <a:gd name="T94" fmla="*/ 163 w 213"/>
              <a:gd name="T95" fmla="*/ 33 h 216"/>
              <a:gd name="T96" fmla="*/ 183 w 213"/>
              <a:gd name="T97" fmla="*/ 53 h 216"/>
              <a:gd name="T98" fmla="*/ 196 w 213"/>
              <a:gd name="T99" fmla="*/ 76 h 216"/>
              <a:gd name="T100" fmla="*/ 206 w 213"/>
              <a:gd name="T101" fmla="*/ 103 h 216"/>
              <a:gd name="T102" fmla="*/ 213 w 213"/>
              <a:gd name="T103" fmla="*/ 140 h 216"/>
              <a:gd name="T104" fmla="*/ 103 w 213"/>
              <a:gd name="T105" fmla="*/ 216 h 21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213"/>
              <a:gd name="T160" fmla="*/ 0 h 216"/>
              <a:gd name="T161" fmla="*/ 213 w 213"/>
              <a:gd name="T162" fmla="*/ 216 h 216"/>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213" h="216">
                <a:moveTo>
                  <a:pt x="103" y="216"/>
                </a:moveTo>
                <a:lnTo>
                  <a:pt x="96" y="213"/>
                </a:lnTo>
                <a:lnTo>
                  <a:pt x="93" y="210"/>
                </a:lnTo>
                <a:lnTo>
                  <a:pt x="86" y="206"/>
                </a:lnTo>
                <a:lnTo>
                  <a:pt x="83" y="200"/>
                </a:lnTo>
                <a:lnTo>
                  <a:pt x="80" y="196"/>
                </a:lnTo>
                <a:lnTo>
                  <a:pt x="76" y="190"/>
                </a:lnTo>
                <a:lnTo>
                  <a:pt x="73" y="186"/>
                </a:lnTo>
                <a:lnTo>
                  <a:pt x="73" y="180"/>
                </a:lnTo>
                <a:lnTo>
                  <a:pt x="146" y="123"/>
                </a:lnTo>
                <a:lnTo>
                  <a:pt x="153" y="120"/>
                </a:lnTo>
                <a:lnTo>
                  <a:pt x="156" y="113"/>
                </a:lnTo>
                <a:lnTo>
                  <a:pt x="163" y="110"/>
                </a:lnTo>
                <a:lnTo>
                  <a:pt x="163" y="106"/>
                </a:lnTo>
                <a:lnTo>
                  <a:pt x="163" y="103"/>
                </a:lnTo>
                <a:lnTo>
                  <a:pt x="159" y="100"/>
                </a:lnTo>
                <a:lnTo>
                  <a:pt x="156" y="93"/>
                </a:lnTo>
                <a:lnTo>
                  <a:pt x="153" y="86"/>
                </a:lnTo>
                <a:lnTo>
                  <a:pt x="149" y="80"/>
                </a:lnTo>
                <a:lnTo>
                  <a:pt x="143" y="76"/>
                </a:lnTo>
                <a:lnTo>
                  <a:pt x="140" y="70"/>
                </a:lnTo>
                <a:lnTo>
                  <a:pt x="133" y="66"/>
                </a:lnTo>
                <a:lnTo>
                  <a:pt x="130" y="63"/>
                </a:lnTo>
                <a:lnTo>
                  <a:pt x="123" y="56"/>
                </a:lnTo>
                <a:lnTo>
                  <a:pt x="116" y="53"/>
                </a:lnTo>
                <a:lnTo>
                  <a:pt x="110" y="50"/>
                </a:lnTo>
                <a:lnTo>
                  <a:pt x="103" y="46"/>
                </a:lnTo>
                <a:lnTo>
                  <a:pt x="96" y="46"/>
                </a:lnTo>
                <a:lnTo>
                  <a:pt x="93" y="46"/>
                </a:lnTo>
                <a:lnTo>
                  <a:pt x="90" y="46"/>
                </a:lnTo>
                <a:lnTo>
                  <a:pt x="86" y="53"/>
                </a:lnTo>
                <a:lnTo>
                  <a:pt x="83" y="60"/>
                </a:lnTo>
                <a:lnTo>
                  <a:pt x="76" y="66"/>
                </a:lnTo>
                <a:lnTo>
                  <a:pt x="46" y="140"/>
                </a:lnTo>
                <a:lnTo>
                  <a:pt x="36" y="143"/>
                </a:lnTo>
                <a:lnTo>
                  <a:pt x="30" y="143"/>
                </a:lnTo>
                <a:lnTo>
                  <a:pt x="23" y="143"/>
                </a:lnTo>
                <a:lnTo>
                  <a:pt x="16" y="140"/>
                </a:lnTo>
                <a:lnTo>
                  <a:pt x="13" y="136"/>
                </a:lnTo>
                <a:lnTo>
                  <a:pt x="6" y="130"/>
                </a:lnTo>
                <a:lnTo>
                  <a:pt x="3" y="123"/>
                </a:lnTo>
                <a:lnTo>
                  <a:pt x="0" y="116"/>
                </a:lnTo>
                <a:lnTo>
                  <a:pt x="60" y="0"/>
                </a:lnTo>
                <a:lnTo>
                  <a:pt x="90" y="3"/>
                </a:lnTo>
                <a:lnTo>
                  <a:pt x="116" y="10"/>
                </a:lnTo>
                <a:lnTo>
                  <a:pt x="143" y="20"/>
                </a:lnTo>
                <a:lnTo>
                  <a:pt x="163" y="33"/>
                </a:lnTo>
                <a:lnTo>
                  <a:pt x="183" y="53"/>
                </a:lnTo>
                <a:lnTo>
                  <a:pt x="196" y="76"/>
                </a:lnTo>
                <a:lnTo>
                  <a:pt x="206" y="103"/>
                </a:lnTo>
                <a:lnTo>
                  <a:pt x="213" y="140"/>
                </a:lnTo>
                <a:lnTo>
                  <a:pt x="103" y="216"/>
                </a:lnTo>
              </a:path>
            </a:pathLst>
          </a:custGeom>
          <a:solidFill>
            <a:srgbClr val="FFFFFF"/>
          </a:solidFill>
          <a:ln w="1905">
            <a:solidFill>
              <a:srgbClr val="FFFFFF"/>
            </a:solidFill>
            <a:round/>
            <a:headEnd/>
            <a:tailEnd/>
          </a:ln>
        </xdr:spPr>
      </xdr:sp>
      <xdr:sp macro="" textlink="">
        <xdr:nvSpPr>
          <xdr:cNvPr id="17960" name="Freeform 17"/>
          <xdr:cNvSpPr>
            <a:spLocks/>
          </xdr:cNvSpPr>
        </xdr:nvSpPr>
        <xdr:spPr bwMode="auto">
          <a:xfrm>
            <a:off x="5780" y="1707"/>
            <a:ext cx="197" cy="183"/>
          </a:xfrm>
          <a:custGeom>
            <a:avLst/>
            <a:gdLst>
              <a:gd name="T0" fmla="*/ 173 w 197"/>
              <a:gd name="T1" fmla="*/ 173 h 183"/>
              <a:gd name="T2" fmla="*/ 167 w 197"/>
              <a:gd name="T3" fmla="*/ 177 h 183"/>
              <a:gd name="T4" fmla="*/ 160 w 197"/>
              <a:gd name="T5" fmla="*/ 177 h 183"/>
              <a:gd name="T6" fmla="*/ 153 w 197"/>
              <a:gd name="T7" fmla="*/ 177 h 183"/>
              <a:gd name="T8" fmla="*/ 147 w 197"/>
              <a:gd name="T9" fmla="*/ 177 h 183"/>
              <a:gd name="T10" fmla="*/ 140 w 197"/>
              <a:gd name="T11" fmla="*/ 177 h 183"/>
              <a:gd name="T12" fmla="*/ 137 w 197"/>
              <a:gd name="T13" fmla="*/ 177 h 183"/>
              <a:gd name="T14" fmla="*/ 130 w 197"/>
              <a:gd name="T15" fmla="*/ 173 h 183"/>
              <a:gd name="T16" fmla="*/ 127 w 197"/>
              <a:gd name="T17" fmla="*/ 170 h 183"/>
              <a:gd name="T18" fmla="*/ 140 w 197"/>
              <a:gd name="T19" fmla="*/ 77 h 183"/>
              <a:gd name="T20" fmla="*/ 140 w 197"/>
              <a:gd name="T21" fmla="*/ 67 h 183"/>
              <a:gd name="T22" fmla="*/ 140 w 197"/>
              <a:gd name="T23" fmla="*/ 60 h 183"/>
              <a:gd name="T24" fmla="*/ 143 w 197"/>
              <a:gd name="T25" fmla="*/ 57 h 183"/>
              <a:gd name="T26" fmla="*/ 143 w 197"/>
              <a:gd name="T27" fmla="*/ 53 h 183"/>
              <a:gd name="T28" fmla="*/ 140 w 197"/>
              <a:gd name="T29" fmla="*/ 50 h 183"/>
              <a:gd name="T30" fmla="*/ 137 w 197"/>
              <a:gd name="T31" fmla="*/ 50 h 183"/>
              <a:gd name="T32" fmla="*/ 133 w 197"/>
              <a:gd name="T33" fmla="*/ 47 h 183"/>
              <a:gd name="T34" fmla="*/ 127 w 197"/>
              <a:gd name="T35" fmla="*/ 47 h 183"/>
              <a:gd name="T36" fmla="*/ 120 w 197"/>
              <a:gd name="T37" fmla="*/ 47 h 183"/>
              <a:gd name="T38" fmla="*/ 113 w 197"/>
              <a:gd name="T39" fmla="*/ 43 h 183"/>
              <a:gd name="T40" fmla="*/ 107 w 197"/>
              <a:gd name="T41" fmla="*/ 43 h 183"/>
              <a:gd name="T42" fmla="*/ 100 w 197"/>
              <a:gd name="T43" fmla="*/ 43 h 183"/>
              <a:gd name="T44" fmla="*/ 93 w 197"/>
              <a:gd name="T45" fmla="*/ 43 h 183"/>
              <a:gd name="T46" fmla="*/ 87 w 197"/>
              <a:gd name="T47" fmla="*/ 47 h 183"/>
              <a:gd name="T48" fmla="*/ 80 w 197"/>
              <a:gd name="T49" fmla="*/ 47 h 183"/>
              <a:gd name="T50" fmla="*/ 73 w 197"/>
              <a:gd name="T51" fmla="*/ 47 h 183"/>
              <a:gd name="T52" fmla="*/ 63 w 197"/>
              <a:gd name="T53" fmla="*/ 50 h 183"/>
              <a:gd name="T54" fmla="*/ 57 w 197"/>
              <a:gd name="T55" fmla="*/ 53 h 183"/>
              <a:gd name="T56" fmla="*/ 53 w 197"/>
              <a:gd name="T57" fmla="*/ 57 h 183"/>
              <a:gd name="T58" fmla="*/ 50 w 197"/>
              <a:gd name="T59" fmla="*/ 60 h 183"/>
              <a:gd name="T60" fmla="*/ 50 w 197"/>
              <a:gd name="T61" fmla="*/ 63 h 183"/>
              <a:gd name="T62" fmla="*/ 50 w 197"/>
              <a:gd name="T63" fmla="*/ 70 h 183"/>
              <a:gd name="T64" fmla="*/ 53 w 197"/>
              <a:gd name="T65" fmla="*/ 77 h 183"/>
              <a:gd name="T66" fmla="*/ 53 w 197"/>
              <a:gd name="T67" fmla="*/ 87 h 183"/>
              <a:gd name="T68" fmla="*/ 80 w 197"/>
              <a:gd name="T69" fmla="*/ 160 h 183"/>
              <a:gd name="T70" fmla="*/ 77 w 197"/>
              <a:gd name="T71" fmla="*/ 170 h 183"/>
              <a:gd name="T72" fmla="*/ 73 w 197"/>
              <a:gd name="T73" fmla="*/ 173 h 183"/>
              <a:gd name="T74" fmla="*/ 67 w 197"/>
              <a:gd name="T75" fmla="*/ 180 h 183"/>
              <a:gd name="T76" fmla="*/ 63 w 197"/>
              <a:gd name="T77" fmla="*/ 180 h 183"/>
              <a:gd name="T78" fmla="*/ 57 w 197"/>
              <a:gd name="T79" fmla="*/ 183 h 183"/>
              <a:gd name="T80" fmla="*/ 50 w 197"/>
              <a:gd name="T81" fmla="*/ 183 h 183"/>
              <a:gd name="T82" fmla="*/ 40 w 197"/>
              <a:gd name="T83" fmla="*/ 180 h 183"/>
              <a:gd name="T84" fmla="*/ 33 w 197"/>
              <a:gd name="T85" fmla="*/ 177 h 183"/>
              <a:gd name="T86" fmla="*/ 0 w 197"/>
              <a:gd name="T87" fmla="*/ 50 h 183"/>
              <a:gd name="T88" fmla="*/ 20 w 197"/>
              <a:gd name="T89" fmla="*/ 33 h 183"/>
              <a:gd name="T90" fmla="*/ 43 w 197"/>
              <a:gd name="T91" fmla="*/ 17 h 183"/>
              <a:gd name="T92" fmla="*/ 70 w 197"/>
              <a:gd name="T93" fmla="*/ 7 h 183"/>
              <a:gd name="T94" fmla="*/ 93 w 197"/>
              <a:gd name="T95" fmla="*/ 0 h 183"/>
              <a:gd name="T96" fmla="*/ 117 w 197"/>
              <a:gd name="T97" fmla="*/ 0 h 183"/>
              <a:gd name="T98" fmla="*/ 143 w 197"/>
              <a:gd name="T99" fmla="*/ 7 h 183"/>
              <a:gd name="T100" fmla="*/ 170 w 197"/>
              <a:gd name="T101" fmla="*/ 20 h 183"/>
              <a:gd name="T102" fmla="*/ 197 w 197"/>
              <a:gd name="T103" fmla="*/ 37 h 183"/>
              <a:gd name="T104" fmla="*/ 173 w 197"/>
              <a:gd name="T105" fmla="*/ 173 h 183"/>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197"/>
              <a:gd name="T160" fmla="*/ 0 h 183"/>
              <a:gd name="T161" fmla="*/ 197 w 197"/>
              <a:gd name="T162" fmla="*/ 183 h 183"/>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197" h="183">
                <a:moveTo>
                  <a:pt x="173" y="173"/>
                </a:moveTo>
                <a:lnTo>
                  <a:pt x="167" y="177"/>
                </a:lnTo>
                <a:lnTo>
                  <a:pt x="160" y="177"/>
                </a:lnTo>
                <a:lnTo>
                  <a:pt x="153" y="177"/>
                </a:lnTo>
                <a:lnTo>
                  <a:pt x="147" y="177"/>
                </a:lnTo>
                <a:lnTo>
                  <a:pt x="140" y="177"/>
                </a:lnTo>
                <a:lnTo>
                  <a:pt x="137" y="177"/>
                </a:lnTo>
                <a:lnTo>
                  <a:pt x="130" y="173"/>
                </a:lnTo>
                <a:lnTo>
                  <a:pt x="127" y="170"/>
                </a:lnTo>
                <a:lnTo>
                  <a:pt x="140" y="77"/>
                </a:lnTo>
                <a:lnTo>
                  <a:pt x="140" y="67"/>
                </a:lnTo>
                <a:lnTo>
                  <a:pt x="140" y="60"/>
                </a:lnTo>
                <a:lnTo>
                  <a:pt x="143" y="57"/>
                </a:lnTo>
                <a:lnTo>
                  <a:pt x="143" y="53"/>
                </a:lnTo>
                <a:lnTo>
                  <a:pt x="140" y="50"/>
                </a:lnTo>
                <a:lnTo>
                  <a:pt x="137" y="50"/>
                </a:lnTo>
                <a:lnTo>
                  <a:pt x="133" y="47"/>
                </a:lnTo>
                <a:lnTo>
                  <a:pt x="127" y="47"/>
                </a:lnTo>
                <a:lnTo>
                  <a:pt x="120" y="47"/>
                </a:lnTo>
                <a:lnTo>
                  <a:pt x="113" y="43"/>
                </a:lnTo>
                <a:lnTo>
                  <a:pt x="107" y="43"/>
                </a:lnTo>
                <a:lnTo>
                  <a:pt x="100" y="43"/>
                </a:lnTo>
                <a:lnTo>
                  <a:pt x="93" y="43"/>
                </a:lnTo>
                <a:lnTo>
                  <a:pt x="87" y="47"/>
                </a:lnTo>
                <a:lnTo>
                  <a:pt x="80" y="47"/>
                </a:lnTo>
                <a:lnTo>
                  <a:pt x="73" y="47"/>
                </a:lnTo>
                <a:lnTo>
                  <a:pt x="63" y="50"/>
                </a:lnTo>
                <a:lnTo>
                  <a:pt x="57" y="53"/>
                </a:lnTo>
                <a:lnTo>
                  <a:pt x="53" y="57"/>
                </a:lnTo>
                <a:lnTo>
                  <a:pt x="50" y="60"/>
                </a:lnTo>
                <a:lnTo>
                  <a:pt x="50" y="63"/>
                </a:lnTo>
                <a:lnTo>
                  <a:pt x="50" y="70"/>
                </a:lnTo>
                <a:lnTo>
                  <a:pt x="53" y="77"/>
                </a:lnTo>
                <a:lnTo>
                  <a:pt x="53" y="87"/>
                </a:lnTo>
                <a:lnTo>
                  <a:pt x="80" y="160"/>
                </a:lnTo>
                <a:lnTo>
                  <a:pt x="77" y="170"/>
                </a:lnTo>
                <a:lnTo>
                  <a:pt x="73" y="173"/>
                </a:lnTo>
                <a:lnTo>
                  <a:pt x="67" y="180"/>
                </a:lnTo>
                <a:lnTo>
                  <a:pt x="63" y="180"/>
                </a:lnTo>
                <a:lnTo>
                  <a:pt x="57" y="183"/>
                </a:lnTo>
                <a:lnTo>
                  <a:pt x="50" y="183"/>
                </a:lnTo>
                <a:lnTo>
                  <a:pt x="40" y="180"/>
                </a:lnTo>
                <a:lnTo>
                  <a:pt x="33" y="177"/>
                </a:lnTo>
                <a:lnTo>
                  <a:pt x="0" y="50"/>
                </a:lnTo>
                <a:lnTo>
                  <a:pt x="20" y="33"/>
                </a:lnTo>
                <a:lnTo>
                  <a:pt x="43" y="17"/>
                </a:lnTo>
                <a:lnTo>
                  <a:pt x="70" y="7"/>
                </a:lnTo>
                <a:lnTo>
                  <a:pt x="93" y="0"/>
                </a:lnTo>
                <a:lnTo>
                  <a:pt x="117" y="0"/>
                </a:lnTo>
                <a:lnTo>
                  <a:pt x="143" y="7"/>
                </a:lnTo>
                <a:lnTo>
                  <a:pt x="170" y="20"/>
                </a:lnTo>
                <a:lnTo>
                  <a:pt x="197" y="37"/>
                </a:lnTo>
                <a:lnTo>
                  <a:pt x="173" y="173"/>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61" name="Freeform 18"/>
          <xdr:cNvSpPr>
            <a:spLocks/>
          </xdr:cNvSpPr>
        </xdr:nvSpPr>
        <xdr:spPr bwMode="auto">
          <a:xfrm>
            <a:off x="5780" y="1707"/>
            <a:ext cx="197" cy="183"/>
          </a:xfrm>
          <a:custGeom>
            <a:avLst/>
            <a:gdLst>
              <a:gd name="T0" fmla="*/ 173 w 197"/>
              <a:gd name="T1" fmla="*/ 173 h 183"/>
              <a:gd name="T2" fmla="*/ 167 w 197"/>
              <a:gd name="T3" fmla="*/ 177 h 183"/>
              <a:gd name="T4" fmla="*/ 160 w 197"/>
              <a:gd name="T5" fmla="*/ 177 h 183"/>
              <a:gd name="T6" fmla="*/ 153 w 197"/>
              <a:gd name="T7" fmla="*/ 177 h 183"/>
              <a:gd name="T8" fmla="*/ 147 w 197"/>
              <a:gd name="T9" fmla="*/ 177 h 183"/>
              <a:gd name="T10" fmla="*/ 140 w 197"/>
              <a:gd name="T11" fmla="*/ 177 h 183"/>
              <a:gd name="T12" fmla="*/ 137 w 197"/>
              <a:gd name="T13" fmla="*/ 177 h 183"/>
              <a:gd name="T14" fmla="*/ 130 w 197"/>
              <a:gd name="T15" fmla="*/ 173 h 183"/>
              <a:gd name="T16" fmla="*/ 127 w 197"/>
              <a:gd name="T17" fmla="*/ 170 h 183"/>
              <a:gd name="T18" fmla="*/ 140 w 197"/>
              <a:gd name="T19" fmla="*/ 77 h 183"/>
              <a:gd name="T20" fmla="*/ 140 w 197"/>
              <a:gd name="T21" fmla="*/ 67 h 183"/>
              <a:gd name="T22" fmla="*/ 140 w 197"/>
              <a:gd name="T23" fmla="*/ 60 h 183"/>
              <a:gd name="T24" fmla="*/ 143 w 197"/>
              <a:gd name="T25" fmla="*/ 57 h 183"/>
              <a:gd name="T26" fmla="*/ 143 w 197"/>
              <a:gd name="T27" fmla="*/ 53 h 183"/>
              <a:gd name="T28" fmla="*/ 140 w 197"/>
              <a:gd name="T29" fmla="*/ 50 h 183"/>
              <a:gd name="T30" fmla="*/ 137 w 197"/>
              <a:gd name="T31" fmla="*/ 50 h 183"/>
              <a:gd name="T32" fmla="*/ 133 w 197"/>
              <a:gd name="T33" fmla="*/ 47 h 183"/>
              <a:gd name="T34" fmla="*/ 127 w 197"/>
              <a:gd name="T35" fmla="*/ 47 h 183"/>
              <a:gd name="T36" fmla="*/ 120 w 197"/>
              <a:gd name="T37" fmla="*/ 47 h 183"/>
              <a:gd name="T38" fmla="*/ 113 w 197"/>
              <a:gd name="T39" fmla="*/ 43 h 183"/>
              <a:gd name="T40" fmla="*/ 107 w 197"/>
              <a:gd name="T41" fmla="*/ 43 h 183"/>
              <a:gd name="T42" fmla="*/ 100 w 197"/>
              <a:gd name="T43" fmla="*/ 43 h 183"/>
              <a:gd name="T44" fmla="*/ 93 w 197"/>
              <a:gd name="T45" fmla="*/ 43 h 183"/>
              <a:gd name="T46" fmla="*/ 87 w 197"/>
              <a:gd name="T47" fmla="*/ 47 h 183"/>
              <a:gd name="T48" fmla="*/ 80 w 197"/>
              <a:gd name="T49" fmla="*/ 47 h 183"/>
              <a:gd name="T50" fmla="*/ 73 w 197"/>
              <a:gd name="T51" fmla="*/ 47 h 183"/>
              <a:gd name="T52" fmla="*/ 63 w 197"/>
              <a:gd name="T53" fmla="*/ 50 h 183"/>
              <a:gd name="T54" fmla="*/ 57 w 197"/>
              <a:gd name="T55" fmla="*/ 53 h 183"/>
              <a:gd name="T56" fmla="*/ 53 w 197"/>
              <a:gd name="T57" fmla="*/ 57 h 183"/>
              <a:gd name="T58" fmla="*/ 50 w 197"/>
              <a:gd name="T59" fmla="*/ 60 h 183"/>
              <a:gd name="T60" fmla="*/ 50 w 197"/>
              <a:gd name="T61" fmla="*/ 63 h 183"/>
              <a:gd name="T62" fmla="*/ 50 w 197"/>
              <a:gd name="T63" fmla="*/ 70 h 183"/>
              <a:gd name="T64" fmla="*/ 53 w 197"/>
              <a:gd name="T65" fmla="*/ 77 h 183"/>
              <a:gd name="T66" fmla="*/ 53 w 197"/>
              <a:gd name="T67" fmla="*/ 87 h 183"/>
              <a:gd name="T68" fmla="*/ 80 w 197"/>
              <a:gd name="T69" fmla="*/ 160 h 183"/>
              <a:gd name="T70" fmla="*/ 77 w 197"/>
              <a:gd name="T71" fmla="*/ 170 h 183"/>
              <a:gd name="T72" fmla="*/ 73 w 197"/>
              <a:gd name="T73" fmla="*/ 173 h 183"/>
              <a:gd name="T74" fmla="*/ 67 w 197"/>
              <a:gd name="T75" fmla="*/ 180 h 183"/>
              <a:gd name="T76" fmla="*/ 63 w 197"/>
              <a:gd name="T77" fmla="*/ 180 h 183"/>
              <a:gd name="T78" fmla="*/ 57 w 197"/>
              <a:gd name="T79" fmla="*/ 183 h 183"/>
              <a:gd name="T80" fmla="*/ 50 w 197"/>
              <a:gd name="T81" fmla="*/ 183 h 183"/>
              <a:gd name="T82" fmla="*/ 40 w 197"/>
              <a:gd name="T83" fmla="*/ 180 h 183"/>
              <a:gd name="T84" fmla="*/ 33 w 197"/>
              <a:gd name="T85" fmla="*/ 177 h 183"/>
              <a:gd name="T86" fmla="*/ 0 w 197"/>
              <a:gd name="T87" fmla="*/ 50 h 183"/>
              <a:gd name="T88" fmla="*/ 20 w 197"/>
              <a:gd name="T89" fmla="*/ 33 h 183"/>
              <a:gd name="T90" fmla="*/ 43 w 197"/>
              <a:gd name="T91" fmla="*/ 17 h 183"/>
              <a:gd name="T92" fmla="*/ 70 w 197"/>
              <a:gd name="T93" fmla="*/ 7 h 183"/>
              <a:gd name="T94" fmla="*/ 93 w 197"/>
              <a:gd name="T95" fmla="*/ 0 h 183"/>
              <a:gd name="T96" fmla="*/ 117 w 197"/>
              <a:gd name="T97" fmla="*/ 0 h 183"/>
              <a:gd name="T98" fmla="*/ 143 w 197"/>
              <a:gd name="T99" fmla="*/ 7 h 183"/>
              <a:gd name="T100" fmla="*/ 170 w 197"/>
              <a:gd name="T101" fmla="*/ 20 h 183"/>
              <a:gd name="T102" fmla="*/ 197 w 197"/>
              <a:gd name="T103" fmla="*/ 37 h 183"/>
              <a:gd name="T104" fmla="*/ 173 w 197"/>
              <a:gd name="T105" fmla="*/ 173 h 183"/>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197"/>
              <a:gd name="T160" fmla="*/ 0 h 183"/>
              <a:gd name="T161" fmla="*/ 197 w 197"/>
              <a:gd name="T162" fmla="*/ 183 h 183"/>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197" h="183">
                <a:moveTo>
                  <a:pt x="173" y="173"/>
                </a:moveTo>
                <a:lnTo>
                  <a:pt x="167" y="177"/>
                </a:lnTo>
                <a:lnTo>
                  <a:pt x="160" y="177"/>
                </a:lnTo>
                <a:lnTo>
                  <a:pt x="153" y="177"/>
                </a:lnTo>
                <a:lnTo>
                  <a:pt x="147" y="177"/>
                </a:lnTo>
                <a:lnTo>
                  <a:pt x="140" y="177"/>
                </a:lnTo>
                <a:lnTo>
                  <a:pt x="137" y="177"/>
                </a:lnTo>
                <a:lnTo>
                  <a:pt x="130" y="173"/>
                </a:lnTo>
                <a:lnTo>
                  <a:pt x="127" y="170"/>
                </a:lnTo>
                <a:lnTo>
                  <a:pt x="140" y="77"/>
                </a:lnTo>
                <a:lnTo>
                  <a:pt x="140" y="67"/>
                </a:lnTo>
                <a:lnTo>
                  <a:pt x="140" y="60"/>
                </a:lnTo>
                <a:lnTo>
                  <a:pt x="143" y="57"/>
                </a:lnTo>
                <a:lnTo>
                  <a:pt x="143" y="53"/>
                </a:lnTo>
                <a:lnTo>
                  <a:pt x="140" y="50"/>
                </a:lnTo>
                <a:lnTo>
                  <a:pt x="137" y="50"/>
                </a:lnTo>
                <a:lnTo>
                  <a:pt x="133" y="47"/>
                </a:lnTo>
                <a:lnTo>
                  <a:pt x="127" y="47"/>
                </a:lnTo>
                <a:lnTo>
                  <a:pt x="120" y="47"/>
                </a:lnTo>
                <a:lnTo>
                  <a:pt x="113" y="43"/>
                </a:lnTo>
                <a:lnTo>
                  <a:pt x="107" y="43"/>
                </a:lnTo>
                <a:lnTo>
                  <a:pt x="100" y="43"/>
                </a:lnTo>
                <a:lnTo>
                  <a:pt x="93" y="43"/>
                </a:lnTo>
                <a:lnTo>
                  <a:pt x="87" y="47"/>
                </a:lnTo>
                <a:lnTo>
                  <a:pt x="80" y="47"/>
                </a:lnTo>
                <a:lnTo>
                  <a:pt x="73" y="47"/>
                </a:lnTo>
                <a:lnTo>
                  <a:pt x="63" y="50"/>
                </a:lnTo>
                <a:lnTo>
                  <a:pt x="57" y="53"/>
                </a:lnTo>
                <a:lnTo>
                  <a:pt x="53" y="57"/>
                </a:lnTo>
                <a:lnTo>
                  <a:pt x="50" y="60"/>
                </a:lnTo>
                <a:lnTo>
                  <a:pt x="50" y="63"/>
                </a:lnTo>
                <a:lnTo>
                  <a:pt x="50" y="70"/>
                </a:lnTo>
                <a:lnTo>
                  <a:pt x="53" y="77"/>
                </a:lnTo>
                <a:lnTo>
                  <a:pt x="53" y="87"/>
                </a:lnTo>
                <a:lnTo>
                  <a:pt x="80" y="160"/>
                </a:lnTo>
                <a:lnTo>
                  <a:pt x="77" y="170"/>
                </a:lnTo>
                <a:lnTo>
                  <a:pt x="73" y="173"/>
                </a:lnTo>
                <a:lnTo>
                  <a:pt x="67" y="180"/>
                </a:lnTo>
                <a:lnTo>
                  <a:pt x="63" y="180"/>
                </a:lnTo>
                <a:lnTo>
                  <a:pt x="57" y="183"/>
                </a:lnTo>
                <a:lnTo>
                  <a:pt x="50" y="183"/>
                </a:lnTo>
                <a:lnTo>
                  <a:pt x="40" y="180"/>
                </a:lnTo>
                <a:lnTo>
                  <a:pt x="33" y="177"/>
                </a:lnTo>
                <a:lnTo>
                  <a:pt x="0" y="50"/>
                </a:lnTo>
                <a:lnTo>
                  <a:pt x="20" y="33"/>
                </a:lnTo>
                <a:lnTo>
                  <a:pt x="43" y="17"/>
                </a:lnTo>
                <a:lnTo>
                  <a:pt x="70" y="7"/>
                </a:lnTo>
                <a:lnTo>
                  <a:pt x="93" y="0"/>
                </a:lnTo>
                <a:lnTo>
                  <a:pt x="117" y="0"/>
                </a:lnTo>
                <a:lnTo>
                  <a:pt x="143" y="7"/>
                </a:lnTo>
                <a:lnTo>
                  <a:pt x="170" y="20"/>
                </a:lnTo>
                <a:lnTo>
                  <a:pt x="197" y="37"/>
                </a:lnTo>
                <a:lnTo>
                  <a:pt x="173" y="173"/>
                </a:lnTo>
              </a:path>
            </a:pathLst>
          </a:custGeom>
          <a:solidFill>
            <a:srgbClr val="FFFFFF"/>
          </a:solidFill>
          <a:ln w="1905">
            <a:solidFill>
              <a:srgbClr val="FFFFFF"/>
            </a:solidFill>
            <a:round/>
            <a:headEnd/>
            <a:tailEnd/>
          </a:ln>
        </xdr:spPr>
      </xdr:sp>
      <xdr:sp macro="" textlink="">
        <xdr:nvSpPr>
          <xdr:cNvPr id="17962" name="Freeform 19"/>
          <xdr:cNvSpPr>
            <a:spLocks/>
          </xdr:cNvSpPr>
        </xdr:nvSpPr>
        <xdr:spPr bwMode="auto">
          <a:xfrm>
            <a:off x="5570" y="1767"/>
            <a:ext cx="223" cy="207"/>
          </a:xfrm>
          <a:custGeom>
            <a:avLst/>
            <a:gdLst>
              <a:gd name="T0" fmla="*/ 223 w 223"/>
              <a:gd name="T1" fmla="*/ 120 h 207"/>
              <a:gd name="T2" fmla="*/ 217 w 223"/>
              <a:gd name="T3" fmla="*/ 123 h 207"/>
              <a:gd name="T4" fmla="*/ 213 w 223"/>
              <a:gd name="T5" fmla="*/ 127 h 207"/>
              <a:gd name="T6" fmla="*/ 207 w 223"/>
              <a:gd name="T7" fmla="*/ 133 h 207"/>
              <a:gd name="T8" fmla="*/ 203 w 223"/>
              <a:gd name="T9" fmla="*/ 137 h 207"/>
              <a:gd name="T10" fmla="*/ 197 w 223"/>
              <a:gd name="T11" fmla="*/ 140 h 207"/>
              <a:gd name="T12" fmla="*/ 193 w 223"/>
              <a:gd name="T13" fmla="*/ 143 h 207"/>
              <a:gd name="T14" fmla="*/ 187 w 223"/>
              <a:gd name="T15" fmla="*/ 143 h 207"/>
              <a:gd name="T16" fmla="*/ 180 w 223"/>
              <a:gd name="T17" fmla="*/ 143 h 207"/>
              <a:gd name="T18" fmla="*/ 137 w 223"/>
              <a:gd name="T19" fmla="*/ 63 h 207"/>
              <a:gd name="T20" fmla="*/ 130 w 223"/>
              <a:gd name="T21" fmla="*/ 57 h 207"/>
              <a:gd name="T22" fmla="*/ 127 w 223"/>
              <a:gd name="T23" fmla="*/ 50 h 207"/>
              <a:gd name="T24" fmla="*/ 127 w 223"/>
              <a:gd name="T25" fmla="*/ 47 h 207"/>
              <a:gd name="T26" fmla="*/ 123 w 223"/>
              <a:gd name="T27" fmla="*/ 43 h 207"/>
              <a:gd name="T28" fmla="*/ 120 w 223"/>
              <a:gd name="T29" fmla="*/ 43 h 207"/>
              <a:gd name="T30" fmla="*/ 117 w 223"/>
              <a:gd name="T31" fmla="*/ 43 h 207"/>
              <a:gd name="T32" fmla="*/ 113 w 223"/>
              <a:gd name="T33" fmla="*/ 47 h 207"/>
              <a:gd name="T34" fmla="*/ 107 w 223"/>
              <a:gd name="T35" fmla="*/ 50 h 207"/>
              <a:gd name="T36" fmla="*/ 100 w 223"/>
              <a:gd name="T37" fmla="*/ 53 h 207"/>
              <a:gd name="T38" fmla="*/ 93 w 223"/>
              <a:gd name="T39" fmla="*/ 57 h 207"/>
              <a:gd name="T40" fmla="*/ 87 w 223"/>
              <a:gd name="T41" fmla="*/ 60 h 207"/>
              <a:gd name="T42" fmla="*/ 83 w 223"/>
              <a:gd name="T43" fmla="*/ 63 h 207"/>
              <a:gd name="T44" fmla="*/ 77 w 223"/>
              <a:gd name="T45" fmla="*/ 67 h 207"/>
              <a:gd name="T46" fmla="*/ 73 w 223"/>
              <a:gd name="T47" fmla="*/ 73 h 207"/>
              <a:gd name="T48" fmla="*/ 67 w 223"/>
              <a:gd name="T49" fmla="*/ 77 h 207"/>
              <a:gd name="T50" fmla="*/ 63 w 223"/>
              <a:gd name="T51" fmla="*/ 83 h 207"/>
              <a:gd name="T52" fmla="*/ 57 w 223"/>
              <a:gd name="T53" fmla="*/ 90 h 207"/>
              <a:gd name="T54" fmla="*/ 53 w 223"/>
              <a:gd name="T55" fmla="*/ 97 h 207"/>
              <a:gd name="T56" fmla="*/ 50 w 223"/>
              <a:gd name="T57" fmla="*/ 103 h 207"/>
              <a:gd name="T58" fmla="*/ 50 w 223"/>
              <a:gd name="T59" fmla="*/ 107 h 207"/>
              <a:gd name="T60" fmla="*/ 53 w 223"/>
              <a:gd name="T61" fmla="*/ 110 h 207"/>
              <a:gd name="T62" fmla="*/ 57 w 223"/>
              <a:gd name="T63" fmla="*/ 113 h 207"/>
              <a:gd name="T64" fmla="*/ 63 w 223"/>
              <a:gd name="T65" fmla="*/ 120 h 207"/>
              <a:gd name="T66" fmla="*/ 70 w 223"/>
              <a:gd name="T67" fmla="*/ 123 h 207"/>
              <a:gd name="T68" fmla="*/ 137 w 223"/>
              <a:gd name="T69" fmla="*/ 167 h 207"/>
              <a:gd name="T70" fmla="*/ 140 w 223"/>
              <a:gd name="T71" fmla="*/ 173 h 207"/>
              <a:gd name="T72" fmla="*/ 140 w 223"/>
              <a:gd name="T73" fmla="*/ 180 h 207"/>
              <a:gd name="T74" fmla="*/ 137 w 223"/>
              <a:gd name="T75" fmla="*/ 187 h 207"/>
              <a:gd name="T76" fmla="*/ 133 w 223"/>
              <a:gd name="T77" fmla="*/ 193 h 207"/>
              <a:gd name="T78" fmla="*/ 130 w 223"/>
              <a:gd name="T79" fmla="*/ 197 h 207"/>
              <a:gd name="T80" fmla="*/ 123 w 223"/>
              <a:gd name="T81" fmla="*/ 200 h 207"/>
              <a:gd name="T82" fmla="*/ 117 w 223"/>
              <a:gd name="T83" fmla="*/ 203 h 207"/>
              <a:gd name="T84" fmla="*/ 107 w 223"/>
              <a:gd name="T85" fmla="*/ 207 h 207"/>
              <a:gd name="T86" fmla="*/ 0 w 223"/>
              <a:gd name="T87" fmla="*/ 130 h 207"/>
              <a:gd name="T88" fmla="*/ 10 w 223"/>
              <a:gd name="T89" fmla="*/ 103 h 207"/>
              <a:gd name="T90" fmla="*/ 20 w 223"/>
              <a:gd name="T91" fmla="*/ 77 h 207"/>
              <a:gd name="T92" fmla="*/ 33 w 223"/>
              <a:gd name="T93" fmla="*/ 53 h 207"/>
              <a:gd name="T94" fmla="*/ 50 w 223"/>
              <a:gd name="T95" fmla="*/ 33 h 207"/>
              <a:gd name="T96" fmla="*/ 70 w 223"/>
              <a:gd name="T97" fmla="*/ 20 h 207"/>
              <a:gd name="T98" fmla="*/ 97 w 223"/>
              <a:gd name="T99" fmla="*/ 7 h 207"/>
              <a:gd name="T100" fmla="*/ 127 w 223"/>
              <a:gd name="T101" fmla="*/ 0 h 207"/>
              <a:gd name="T102" fmla="*/ 160 w 223"/>
              <a:gd name="T103" fmla="*/ 0 h 207"/>
              <a:gd name="T104" fmla="*/ 223 w 223"/>
              <a:gd name="T105" fmla="*/ 120 h 207"/>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223"/>
              <a:gd name="T160" fmla="*/ 0 h 207"/>
              <a:gd name="T161" fmla="*/ 223 w 223"/>
              <a:gd name="T162" fmla="*/ 207 h 207"/>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223" h="207">
                <a:moveTo>
                  <a:pt x="223" y="120"/>
                </a:moveTo>
                <a:lnTo>
                  <a:pt x="217" y="123"/>
                </a:lnTo>
                <a:lnTo>
                  <a:pt x="213" y="127"/>
                </a:lnTo>
                <a:lnTo>
                  <a:pt x="207" y="133"/>
                </a:lnTo>
                <a:lnTo>
                  <a:pt x="203" y="137"/>
                </a:lnTo>
                <a:lnTo>
                  <a:pt x="197" y="140"/>
                </a:lnTo>
                <a:lnTo>
                  <a:pt x="193" y="143"/>
                </a:lnTo>
                <a:lnTo>
                  <a:pt x="187" y="143"/>
                </a:lnTo>
                <a:lnTo>
                  <a:pt x="180" y="143"/>
                </a:lnTo>
                <a:lnTo>
                  <a:pt x="137" y="63"/>
                </a:lnTo>
                <a:lnTo>
                  <a:pt x="130" y="57"/>
                </a:lnTo>
                <a:lnTo>
                  <a:pt x="127" y="50"/>
                </a:lnTo>
                <a:lnTo>
                  <a:pt x="127" y="47"/>
                </a:lnTo>
                <a:lnTo>
                  <a:pt x="123" y="43"/>
                </a:lnTo>
                <a:lnTo>
                  <a:pt x="120" y="43"/>
                </a:lnTo>
                <a:lnTo>
                  <a:pt x="117" y="43"/>
                </a:lnTo>
                <a:lnTo>
                  <a:pt x="113" y="47"/>
                </a:lnTo>
                <a:lnTo>
                  <a:pt x="107" y="50"/>
                </a:lnTo>
                <a:lnTo>
                  <a:pt x="100" y="53"/>
                </a:lnTo>
                <a:lnTo>
                  <a:pt x="93" y="57"/>
                </a:lnTo>
                <a:lnTo>
                  <a:pt x="87" y="60"/>
                </a:lnTo>
                <a:lnTo>
                  <a:pt x="83" y="63"/>
                </a:lnTo>
                <a:lnTo>
                  <a:pt x="77" y="67"/>
                </a:lnTo>
                <a:lnTo>
                  <a:pt x="73" y="73"/>
                </a:lnTo>
                <a:lnTo>
                  <a:pt x="67" y="77"/>
                </a:lnTo>
                <a:lnTo>
                  <a:pt x="63" y="83"/>
                </a:lnTo>
                <a:lnTo>
                  <a:pt x="57" y="90"/>
                </a:lnTo>
                <a:lnTo>
                  <a:pt x="53" y="97"/>
                </a:lnTo>
                <a:lnTo>
                  <a:pt x="50" y="103"/>
                </a:lnTo>
                <a:lnTo>
                  <a:pt x="50" y="107"/>
                </a:lnTo>
                <a:lnTo>
                  <a:pt x="53" y="110"/>
                </a:lnTo>
                <a:lnTo>
                  <a:pt x="57" y="113"/>
                </a:lnTo>
                <a:lnTo>
                  <a:pt x="63" y="120"/>
                </a:lnTo>
                <a:lnTo>
                  <a:pt x="70" y="123"/>
                </a:lnTo>
                <a:lnTo>
                  <a:pt x="137" y="167"/>
                </a:lnTo>
                <a:lnTo>
                  <a:pt x="140" y="173"/>
                </a:lnTo>
                <a:lnTo>
                  <a:pt x="140" y="180"/>
                </a:lnTo>
                <a:lnTo>
                  <a:pt x="137" y="187"/>
                </a:lnTo>
                <a:lnTo>
                  <a:pt x="133" y="193"/>
                </a:lnTo>
                <a:lnTo>
                  <a:pt x="130" y="197"/>
                </a:lnTo>
                <a:lnTo>
                  <a:pt x="123" y="200"/>
                </a:lnTo>
                <a:lnTo>
                  <a:pt x="117" y="203"/>
                </a:lnTo>
                <a:lnTo>
                  <a:pt x="107" y="207"/>
                </a:lnTo>
                <a:lnTo>
                  <a:pt x="0" y="130"/>
                </a:lnTo>
                <a:lnTo>
                  <a:pt x="10" y="103"/>
                </a:lnTo>
                <a:lnTo>
                  <a:pt x="20" y="77"/>
                </a:lnTo>
                <a:lnTo>
                  <a:pt x="33" y="53"/>
                </a:lnTo>
                <a:lnTo>
                  <a:pt x="50" y="33"/>
                </a:lnTo>
                <a:lnTo>
                  <a:pt x="70" y="20"/>
                </a:lnTo>
                <a:lnTo>
                  <a:pt x="97" y="7"/>
                </a:lnTo>
                <a:lnTo>
                  <a:pt x="127" y="0"/>
                </a:lnTo>
                <a:lnTo>
                  <a:pt x="160" y="0"/>
                </a:lnTo>
                <a:lnTo>
                  <a:pt x="223" y="120"/>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63" name="Freeform 20"/>
          <xdr:cNvSpPr>
            <a:spLocks/>
          </xdr:cNvSpPr>
        </xdr:nvSpPr>
        <xdr:spPr bwMode="auto">
          <a:xfrm>
            <a:off x="5570" y="1767"/>
            <a:ext cx="223" cy="207"/>
          </a:xfrm>
          <a:custGeom>
            <a:avLst/>
            <a:gdLst>
              <a:gd name="T0" fmla="*/ 223 w 223"/>
              <a:gd name="T1" fmla="*/ 120 h 207"/>
              <a:gd name="T2" fmla="*/ 217 w 223"/>
              <a:gd name="T3" fmla="*/ 123 h 207"/>
              <a:gd name="T4" fmla="*/ 213 w 223"/>
              <a:gd name="T5" fmla="*/ 127 h 207"/>
              <a:gd name="T6" fmla="*/ 207 w 223"/>
              <a:gd name="T7" fmla="*/ 133 h 207"/>
              <a:gd name="T8" fmla="*/ 203 w 223"/>
              <a:gd name="T9" fmla="*/ 137 h 207"/>
              <a:gd name="T10" fmla="*/ 197 w 223"/>
              <a:gd name="T11" fmla="*/ 140 h 207"/>
              <a:gd name="T12" fmla="*/ 193 w 223"/>
              <a:gd name="T13" fmla="*/ 143 h 207"/>
              <a:gd name="T14" fmla="*/ 187 w 223"/>
              <a:gd name="T15" fmla="*/ 143 h 207"/>
              <a:gd name="T16" fmla="*/ 180 w 223"/>
              <a:gd name="T17" fmla="*/ 143 h 207"/>
              <a:gd name="T18" fmla="*/ 137 w 223"/>
              <a:gd name="T19" fmla="*/ 63 h 207"/>
              <a:gd name="T20" fmla="*/ 130 w 223"/>
              <a:gd name="T21" fmla="*/ 57 h 207"/>
              <a:gd name="T22" fmla="*/ 127 w 223"/>
              <a:gd name="T23" fmla="*/ 50 h 207"/>
              <a:gd name="T24" fmla="*/ 127 w 223"/>
              <a:gd name="T25" fmla="*/ 47 h 207"/>
              <a:gd name="T26" fmla="*/ 123 w 223"/>
              <a:gd name="T27" fmla="*/ 43 h 207"/>
              <a:gd name="T28" fmla="*/ 120 w 223"/>
              <a:gd name="T29" fmla="*/ 43 h 207"/>
              <a:gd name="T30" fmla="*/ 117 w 223"/>
              <a:gd name="T31" fmla="*/ 43 h 207"/>
              <a:gd name="T32" fmla="*/ 113 w 223"/>
              <a:gd name="T33" fmla="*/ 47 h 207"/>
              <a:gd name="T34" fmla="*/ 107 w 223"/>
              <a:gd name="T35" fmla="*/ 50 h 207"/>
              <a:gd name="T36" fmla="*/ 100 w 223"/>
              <a:gd name="T37" fmla="*/ 53 h 207"/>
              <a:gd name="T38" fmla="*/ 93 w 223"/>
              <a:gd name="T39" fmla="*/ 57 h 207"/>
              <a:gd name="T40" fmla="*/ 87 w 223"/>
              <a:gd name="T41" fmla="*/ 60 h 207"/>
              <a:gd name="T42" fmla="*/ 83 w 223"/>
              <a:gd name="T43" fmla="*/ 63 h 207"/>
              <a:gd name="T44" fmla="*/ 77 w 223"/>
              <a:gd name="T45" fmla="*/ 67 h 207"/>
              <a:gd name="T46" fmla="*/ 73 w 223"/>
              <a:gd name="T47" fmla="*/ 73 h 207"/>
              <a:gd name="T48" fmla="*/ 67 w 223"/>
              <a:gd name="T49" fmla="*/ 77 h 207"/>
              <a:gd name="T50" fmla="*/ 63 w 223"/>
              <a:gd name="T51" fmla="*/ 83 h 207"/>
              <a:gd name="T52" fmla="*/ 57 w 223"/>
              <a:gd name="T53" fmla="*/ 90 h 207"/>
              <a:gd name="T54" fmla="*/ 53 w 223"/>
              <a:gd name="T55" fmla="*/ 97 h 207"/>
              <a:gd name="T56" fmla="*/ 50 w 223"/>
              <a:gd name="T57" fmla="*/ 103 h 207"/>
              <a:gd name="T58" fmla="*/ 50 w 223"/>
              <a:gd name="T59" fmla="*/ 107 h 207"/>
              <a:gd name="T60" fmla="*/ 53 w 223"/>
              <a:gd name="T61" fmla="*/ 110 h 207"/>
              <a:gd name="T62" fmla="*/ 57 w 223"/>
              <a:gd name="T63" fmla="*/ 113 h 207"/>
              <a:gd name="T64" fmla="*/ 63 w 223"/>
              <a:gd name="T65" fmla="*/ 120 h 207"/>
              <a:gd name="T66" fmla="*/ 70 w 223"/>
              <a:gd name="T67" fmla="*/ 123 h 207"/>
              <a:gd name="T68" fmla="*/ 137 w 223"/>
              <a:gd name="T69" fmla="*/ 167 h 207"/>
              <a:gd name="T70" fmla="*/ 140 w 223"/>
              <a:gd name="T71" fmla="*/ 173 h 207"/>
              <a:gd name="T72" fmla="*/ 140 w 223"/>
              <a:gd name="T73" fmla="*/ 180 h 207"/>
              <a:gd name="T74" fmla="*/ 137 w 223"/>
              <a:gd name="T75" fmla="*/ 187 h 207"/>
              <a:gd name="T76" fmla="*/ 133 w 223"/>
              <a:gd name="T77" fmla="*/ 193 h 207"/>
              <a:gd name="T78" fmla="*/ 130 w 223"/>
              <a:gd name="T79" fmla="*/ 197 h 207"/>
              <a:gd name="T80" fmla="*/ 123 w 223"/>
              <a:gd name="T81" fmla="*/ 200 h 207"/>
              <a:gd name="T82" fmla="*/ 117 w 223"/>
              <a:gd name="T83" fmla="*/ 203 h 207"/>
              <a:gd name="T84" fmla="*/ 107 w 223"/>
              <a:gd name="T85" fmla="*/ 207 h 207"/>
              <a:gd name="T86" fmla="*/ 0 w 223"/>
              <a:gd name="T87" fmla="*/ 130 h 207"/>
              <a:gd name="T88" fmla="*/ 10 w 223"/>
              <a:gd name="T89" fmla="*/ 103 h 207"/>
              <a:gd name="T90" fmla="*/ 20 w 223"/>
              <a:gd name="T91" fmla="*/ 77 h 207"/>
              <a:gd name="T92" fmla="*/ 33 w 223"/>
              <a:gd name="T93" fmla="*/ 53 h 207"/>
              <a:gd name="T94" fmla="*/ 50 w 223"/>
              <a:gd name="T95" fmla="*/ 33 h 207"/>
              <a:gd name="T96" fmla="*/ 70 w 223"/>
              <a:gd name="T97" fmla="*/ 20 h 207"/>
              <a:gd name="T98" fmla="*/ 97 w 223"/>
              <a:gd name="T99" fmla="*/ 7 h 207"/>
              <a:gd name="T100" fmla="*/ 127 w 223"/>
              <a:gd name="T101" fmla="*/ 0 h 207"/>
              <a:gd name="T102" fmla="*/ 160 w 223"/>
              <a:gd name="T103" fmla="*/ 0 h 207"/>
              <a:gd name="T104" fmla="*/ 223 w 223"/>
              <a:gd name="T105" fmla="*/ 120 h 207"/>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223"/>
              <a:gd name="T160" fmla="*/ 0 h 207"/>
              <a:gd name="T161" fmla="*/ 223 w 223"/>
              <a:gd name="T162" fmla="*/ 207 h 207"/>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223" h="207">
                <a:moveTo>
                  <a:pt x="223" y="120"/>
                </a:moveTo>
                <a:lnTo>
                  <a:pt x="217" y="123"/>
                </a:lnTo>
                <a:lnTo>
                  <a:pt x="213" y="127"/>
                </a:lnTo>
                <a:lnTo>
                  <a:pt x="207" y="133"/>
                </a:lnTo>
                <a:lnTo>
                  <a:pt x="203" y="137"/>
                </a:lnTo>
                <a:lnTo>
                  <a:pt x="197" y="140"/>
                </a:lnTo>
                <a:lnTo>
                  <a:pt x="193" y="143"/>
                </a:lnTo>
                <a:lnTo>
                  <a:pt x="187" y="143"/>
                </a:lnTo>
                <a:lnTo>
                  <a:pt x="180" y="143"/>
                </a:lnTo>
                <a:lnTo>
                  <a:pt x="137" y="63"/>
                </a:lnTo>
                <a:lnTo>
                  <a:pt x="130" y="57"/>
                </a:lnTo>
                <a:lnTo>
                  <a:pt x="127" y="50"/>
                </a:lnTo>
                <a:lnTo>
                  <a:pt x="127" y="47"/>
                </a:lnTo>
                <a:lnTo>
                  <a:pt x="123" y="43"/>
                </a:lnTo>
                <a:lnTo>
                  <a:pt x="120" y="43"/>
                </a:lnTo>
                <a:lnTo>
                  <a:pt x="117" y="43"/>
                </a:lnTo>
                <a:lnTo>
                  <a:pt x="113" y="47"/>
                </a:lnTo>
                <a:lnTo>
                  <a:pt x="107" y="50"/>
                </a:lnTo>
                <a:lnTo>
                  <a:pt x="100" y="53"/>
                </a:lnTo>
                <a:lnTo>
                  <a:pt x="93" y="57"/>
                </a:lnTo>
                <a:lnTo>
                  <a:pt x="87" y="60"/>
                </a:lnTo>
                <a:lnTo>
                  <a:pt x="83" y="63"/>
                </a:lnTo>
                <a:lnTo>
                  <a:pt x="77" y="67"/>
                </a:lnTo>
                <a:lnTo>
                  <a:pt x="73" y="73"/>
                </a:lnTo>
                <a:lnTo>
                  <a:pt x="67" y="77"/>
                </a:lnTo>
                <a:lnTo>
                  <a:pt x="63" y="83"/>
                </a:lnTo>
                <a:lnTo>
                  <a:pt x="57" y="90"/>
                </a:lnTo>
                <a:lnTo>
                  <a:pt x="53" y="97"/>
                </a:lnTo>
                <a:lnTo>
                  <a:pt x="50" y="103"/>
                </a:lnTo>
                <a:lnTo>
                  <a:pt x="50" y="107"/>
                </a:lnTo>
                <a:lnTo>
                  <a:pt x="53" y="110"/>
                </a:lnTo>
                <a:lnTo>
                  <a:pt x="57" y="113"/>
                </a:lnTo>
                <a:lnTo>
                  <a:pt x="63" y="120"/>
                </a:lnTo>
                <a:lnTo>
                  <a:pt x="70" y="123"/>
                </a:lnTo>
                <a:lnTo>
                  <a:pt x="137" y="167"/>
                </a:lnTo>
                <a:lnTo>
                  <a:pt x="140" y="173"/>
                </a:lnTo>
                <a:lnTo>
                  <a:pt x="140" y="180"/>
                </a:lnTo>
                <a:lnTo>
                  <a:pt x="137" y="187"/>
                </a:lnTo>
                <a:lnTo>
                  <a:pt x="133" y="193"/>
                </a:lnTo>
                <a:lnTo>
                  <a:pt x="130" y="197"/>
                </a:lnTo>
                <a:lnTo>
                  <a:pt x="123" y="200"/>
                </a:lnTo>
                <a:lnTo>
                  <a:pt x="117" y="203"/>
                </a:lnTo>
                <a:lnTo>
                  <a:pt x="107" y="207"/>
                </a:lnTo>
                <a:lnTo>
                  <a:pt x="0" y="130"/>
                </a:lnTo>
                <a:lnTo>
                  <a:pt x="10" y="103"/>
                </a:lnTo>
                <a:lnTo>
                  <a:pt x="20" y="77"/>
                </a:lnTo>
                <a:lnTo>
                  <a:pt x="33" y="53"/>
                </a:lnTo>
                <a:lnTo>
                  <a:pt x="50" y="33"/>
                </a:lnTo>
                <a:lnTo>
                  <a:pt x="70" y="20"/>
                </a:lnTo>
                <a:lnTo>
                  <a:pt x="97" y="7"/>
                </a:lnTo>
                <a:lnTo>
                  <a:pt x="127" y="0"/>
                </a:lnTo>
                <a:lnTo>
                  <a:pt x="160" y="0"/>
                </a:lnTo>
                <a:lnTo>
                  <a:pt x="223" y="120"/>
                </a:lnTo>
              </a:path>
            </a:pathLst>
          </a:custGeom>
          <a:solidFill>
            <a:srgbClr val="FFFFFF"/>
          </a:solidFill>
          <a:ln w="1905">
            <a:solidFill>
              <a:srgbClr val="FFFFFF"/>
            </a:solidFill>
            <a:round/>
            <a:headEnd/>
            <a:tailEnd/>
          </a:ln>
        </xdr:spPr>
      </xdr:sp>
      <xdr:sp macro="" textlink="">
        <xdr:nvSpPr>
          <xdr:cNvPr id="17964" name="Freeform 21"/>
          <xdr:cNvSpPr>
            <a:spLocks/>
          </xdr:cNvSpPr>
        </xdr:nvSpPr>
        <xdr:spPr bwMode="auto">
          <a:xfrm>
            <a:off x="5467" y="1910"/>
            <a:ext cx="200" cy="204"/>
          </a:xfrm>
          <a:custGeom>
            <a:avLst/>
            <a:gdLst>
              <a:gd name="T0" fmla="*/ 200 w 200"/>
              <a:gd name="T1" fmla="*/ 77 h 204"/>
              <a:gd name="T2" fmla="*/ 196 w 200"/>
              <a:gd name="T3" fmla="*/ 84 h 204"/>
              <a:gd name="T4" fmla="*/ 196 w 200"/>
              <a:gd name="T5" fmla="*/ 87 h 204"/>
              <a:gd name="T6" fmla="*/ 193 w 200"/>
              <a:gd name="T7" fmla="*/ 94 h 204"/>
              <a:gd name="T8" fmla="*/ 190 w 200"/>
              <a:gd name="T9" fmla="*/ 100 h 204"/>
              <a:gd name="T10" fmla="*/ 186 w 200"/>
              <a:gd name="T11" fmla="*/ 104 h 204"/>
              <a:gd name="T12" fmla="*/ 183 w 200"/>
              <a:gd name="T13" fmla="*/ 110 h 204"/>
              <a:gd name="T14" fmla="*/ 180 w 200"/>
              <a:gd name="T15" fmla="*/ 114 h 204"/>
              <a:gd name="T16" fmla="*/ 173 w 200"/>
              <a:gd name="T17" fmla="*/ 117 h 204"/>
              <a:gd name="T18" fmla="*/ 96 w 200"/>
              <a:gd name="T19" fmla="*/ 67 h 204"/>
              <a:gd name="T20" fmla="*/ 90 w 200"/>
              <a:gd name="T21" fmla="*/ 64 h 204"/>
              <a:gd name="T22" fmla="*/ 83 w 200"/>
              <a:gd name="T23" fmla="*/ 60 h 204"/>
              <a:gd name="T24" fmla="*/ 80 w 200"/>
              <a:gd name="T25" fmla="*/ 57 h 204"/>
              <a:gd name="T26" fmla="*/ 76 w 200"/>
              <a:gd name="T27" fmla="*/ 54 h 204"/>
              <a:gd name="T28" fmla="*/ 73 w 200"/>
              <a:gd name="T29" fmla="*/ 57 h 204"/>
              <a:gd name="T30" fmla="*/ 70 w 200"/>
              <a:gd name="T31" fmla="*/ 57 h 204"/>
              <a:gd name="T32" fmla="*/ 66 w 200"/>
              <a:gd name="T33" fmla="*/ 60 h 204"/>
              <a:gd name="T34" fmla="*/ 63 w 200"/>
              <a:gd name="T35" fmla="*/ 67 h 204"/>
              <a:gd name="T36" fmla="*/ 60 w 200"/>
              <a:gd name="T37" fmla="*/ 74 h 204"/>
              <a:gd name="T38" fmla="*/ 56 w 200"/>
              <a:gd name="T39" fmla="*/ 77 h 204"/>
              <a:gd name="T40" fmla="*/ 53 w 200"/>
              <a:gd name="T41" fmla="*/ 84 h 204"/>
              <a:gd name="T42" fmla="*/ 50 w 200"/>
              <a:gd name="T43" fmla="*/ 90 h 204"/>
              <a:gd name="T44" fmla="*/ 46 w 200"/>
              <a:gd name="T45" fmla="*/ 94 h 204"/>
              <a:gd name="T46" fmla="*/ 43 w 200"/>
              <a:gd name="T47" fmla="*/ 100 h 204"/>
              <a:gd name="T48" fmla="*/ 43 w 200"/>
              <a:gd name="T49" fmla="*/ 107 h 204"/>
              <a:gd name="T50" fmla="*/ 40 w 200"/>
              <a:gd name="T51" fmla="*/ 114 h 204"/>
              <a:gd name="T52" fmla="*/ 40 w 200"/>
              <a:gd name="T53" fmla="*/ 124 h 204"/>
              <a:gd name="T54" fmla="*/ 36 w 200"/>
              <a:gd name="T55" fmla="*/ 130 h 204"/>
              <a:gd name="T56" fmla="*/ 40 w 200"/>
              <a:gd name="T57" fmla="*/ 137 h 204"/>
              <a:gd name="T58" fmla="*/ 40 w 200"/>
              <a:gd name="T59" fmla="*/ 140 h 204"/>
              <a:gd name="T60" fmla="*/ 43 w 200"/>
              <a:gd name="T61" fmla="*/ 144 h 204"/>
              <a:gd name="T62" fmla="*/ 50 w 200"/>
              <a:gd name="T63" fmla="*/ 144 h 204"/>
              <a:gd name="T64" fmla="*/ 56 w 200"/>
              <a:gd name="T65" fmla="*/ 144 h 204"/>
              <a:gd name="T66" fmla="*/ 66 w 200"/>
              <a:gd name="T67" fmla="*/ 147 h 204"/>
              <a:gd name="T68" fmla="*/ 146 w 200"/>
              <a:gd name="T69" fmla="*/ 154 h 204"/>
              <a:gd name="T70" fmla="*/ 150 w 200"/>
              <a:gd name="T71" fmla="*/ 160 h 204"/>
              <a:gd name="T72" fmla="*/ 153 w 200"/>
              <a:gd name="T73" fmla="*/ 164 h 204"/>
              <a:gd name="T74" fmla="*/ 156 w 200"/>
              <a:gd name="T75" fmla="*/ 170 h 204"/>
              <a:gd name="T76" fmla="*/ 156 w 200"/>
              <a:gd name="T77" fmla="*/ 177 h 204"/>
              <a:gd name="T78" fmla="*/ 153 w 200"/>
              <a:gd name="T79" fmla="*/ 184 h 204"/>
              <a:gd name="T80" fmla="*/ 150 w 200"/>
              <a:gd name="T81" fmla="*/ 190 h 204"/>
              <a:gd name="T82" fmla="*/ 146 w 200"/>
              <a:gd name="T83" fmla="*/ 197 h 204"/>
              <a:gd name="T84" fmla="*/ 140 w 200"/>
              <a:gd name="T85" fmla="*/ 204 h 204"/>
              <a:gd name="T86" fmla="*/ 10 w 200"/>
              <a:gd name="T87" fmla="*/ 184 h 204"/>
              <a:gd name="T88" fmla="*/ 3 w 200"/>
              <a:gd name="T89" fmla="*/ 154 h 204"/>
              <a:gd name="T90" fmla="*/ 0 w 200"/>
              <a:gd name="T91" fmla="*/ 127 h 204"/>
              <a:gd name="T92" fmla="*/ 0 w 200"/>
              <a:gd name="T93" fmla="*/ 104 h 204"/>
              <a:gd name="T94" fmla="*/ 6 w 200"/>
              <a:gd name="T95" fmla="*/ 77 h 204"/>
              <a:gd name="T96" fmla="*/ 16 w 200"/>
              <a:gd name="T97" fmla="*/ 57 h 204"/>
              <a:gd name="T98" fmla="*/ 33 w 200"/>
              <a:gd name="T99" fmla="*/ 37 h 204"/>
              <a:gd name="T100" fmla="*/ 56 w 200"/>
              <a:gd name="T101" fmla="*/ 17 h 204"/>
              <a:gd name="T102" fmla="*/ 86 w 200"/>
              <a:gd name="T103" fmla="*/ 0 h 204"/>
              <a:gd name="T104" fmla="*/ 200 w 200"/>
              <a:gd name="T105" fmla="*/ 77 h 204"/>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200"/>
              <a:gd name="T160" fmla="*/ 0 h 204"/>
              <a:gd name="T161" fmla="*/ 200 w 200"/>
              <a:gd name="T162" fmla="*/ 204 h 204"/>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200" h="204">
                <a:moveTo>
                  <a:pt x="200" y="77"/>
                </a:moveTo>
                <a:lnTo>
                  <a:pt x="196" y="84"/>
                </a:lnTo>
                <a:lnTo>
                  <a:pt x="196" y="87"/>
                </a:lnTo>
                <a:lnTo>
                  <a:pt x="193" y="94"/>
                </a:lnTo>
                <a:lnTo>
                  <a:pt x="190" y="100"/>
                </a:lnTo>
                <a:lnTo>
                  <a:pt x="186" y="104"/>
                </a:lnTo>
                <a:lnTo>
                  <a:pt x="183" y="110"/>
                </a:lnTo>
                <a:lnTo>
                  <a:pt x="180" y="114"/>
                </a:lnTo>
                <a:lnTo>
                  <a:pt x="173" y="117"/>
                </a:lnTo>
                <a:lnTo>
                  <a:pt x="96" y="67"/>
                </a:lnTo>
                <a:lnTo>
                  <a:pt x="90" y="64"/>
                </a:lnTo>
                <a:lnTo>
                  <a:pt x="83" y="60"/>
                </a:lnTo>
                <a:lnTo>
                  <a:pt x="80" y="57"/>
                </a:lnTo>
                <a:lnTo>
                  <a:pt x="76" y="54"/>
                </a:lnTo>
                <a:lnTo>
                  <a:pt x="73" y="57"/>
                </a:lnTo>
                <a:lnTo>
                  <a:pt x="70" y="57"/>
                </a:lnTo>
                <a:lnTo>
                  <a:pt x="66" y="60"/>
                </a:lnTo>
                <a:lnTo>
                  <a:pt x="63" y="67"/>
                </a:lnTo>
                <a:lnTo>
                  <a:pt x="60" y="74"/>
                </a:lnTo>
                <a:lnTo>
                  <a:pt x="56" y="77"/>
                </a:lnTo>
                <a:lnTo>
                  <a:pt x="53" y="84"/>
                </a:lnTo>
                <a:lnTo>
                  <a:pt x="50" y="90"/>
                </a:lnTo>
                <a:lnTo>
                  <a:pt x="46" y="94"/>
                </a:lnTo>
                <a:lnTo>
                  <a:pt x="43" y="100"/>
                </a:lnTo>
                <a:lnTo>
                  <a:pt x="43" y="107"/>
                </a:lnTo>
                <a:lnTo>
                  <a:pt x="40" y="114"/>
                </a:lnTo>
                <a:lnTo>
                  <a:pt x="40" y="124"/>
                </a:lnTo>
                <a:lnTo>
                  <a:pt x="36" y="130"/>
                </a:lnTo>
                <a:lnTo>
                  <a:pt x="40" y="137"/>
                </a:lnTo>
                <a:lnTo>
                  <a:pt x="40" y="140"/>
                </a:lnTo>
                <a:lnTo>
                  <a:pt x="43" y="144"/>
                </a:lnTo>
                <a:lnTo>
                  <a:pt x="50" y="144"/>
                </a:lnTo>
                <a:lnTo>
                  <a:pt x="56" y="144"/>
                </a:lnTo>
                <a:lnTo>
                  <a:pt x="66" y="147"/>
                </a:lnTo>
                <a:lnTo>
                  <a:pt x="146" y="154"/>
                </a:lnTo>
                <a:lnTo>
                  <a:pt x="150" y="160"/>
                </a:lnTo>
                <a:lnTo>
                  <a:pt x="153" y="164"/>
                </a:lnTo>
                <a:lnTo>
                  <a:pt x="156" y="170"/>
                </a:lnTo>
                <a:lnTo>
                  <a:pt x="156" y="177"/>
                </a:lnTo>
                <a:lnTo>
                  <a:pt x="153" y="184"/>
                </a:lnTo>
                <a:lnTo>
                  <a:pt x="150" y="190"/>
                </a:lnTo>
                <a:lnTo>
                  <a:pt x="146" y="197"/>
                </a:lnTo>
                <a:lnTo>
                  <a:pt x="140" y="204"/>
                </a:lnTo>
                <a:lnTo>
                  <a:pt x="10" y="184"/>
                </a:lnTo>
                <a:lnTo>
                  <a:pt x="3" y="154"/>
                </a:lnTo>
                <a:lnTo>
                  <a:pt x="0" y="127"/>
                </a:lnTo>
                <a:lnTo>
                  <a:pt x="0" y="104"/>
                </a:lnTo>
                <a:lnTo>
                  <a:pt x="6" y="77"/>
                </a:lnTo>
                <a:lnTo>
                  <a:pt x="16" y="57"/>
                </a:lnTo>
                <a:lnTo>
                  <a:pt x="33" y="37"/>
                </a:lnTo>
                <a:lnTo>
                  <a:pt x="56" y="17"/>
                </a:lnTo>
                <a:lnTo>
                  <a:pt x="86" y="0"/>
                </a:lnTo>
                <a:lnTo>
                  <a:pt x="200" y="77"/>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65" name="Freeform 22"/>
          <xdr:cNvSpPr>
            <a:spLocks/>
          </xdr:cNvSpPr>
        </xdr:nvSpPr>
        <xdr:spPr bwMode="auto">
          <a:xfrm>
            <a:off x="5467" y="1910"/>
            <a:ext cx="200" cy="204"/>
          </a:xfrm>
          <a:custGeom>
            <a:avLst/>
            <a:gdLst>
              <a:gd name="T0" fmla="*/ 200 w 200"/>
              <a:gd name="T1" fmla="*/ 77 h 204"/>
              <a:gd name="T2" fmla="*/ 196 w 200"/>
              <a:gd name="T3" fmla="*/ 84 h 204"/>
              <a:gd name="T4" fmla="*/ 196 w 200"/>
              <a:gd name="T5" fmla="*/ 87 h 204"/>
              <a:gd name="T6" fmla="*/ 193 w 200"/>
              <a:gd name="T7" fmla="*/ 94 h 204"/>
              <a:gd name="T8" fmla="*/ 190 w 200"/>
              <a:gd name="T9" fmla="*/ 100 h 204"/>
              <a:gd name="T10" fmla="*/ 186 w 200"/>
              <a:gd name="T11" fmla="*/ 104 h 204"/>
              <a:gd name="T12" fmla="*/ 183 w 200"/>
              <a:gd name="T13" fmla="*/ 110 h 204"/>
              <a:gd name="T14" fmla="*/ 180 w 200"/>
              <a:gd name="T15" fmla="*/ 114 h 204"/>
              <a:gd name="T16" fmla="*/ 173 w 200"/>
              <a:gd name="T17" fmla="*/ 117 h 204"/>
              <a:gd name="T18" fmla="*/ 96 w 200"/>
              <a:gd name="T19" fmla="*/ 67 h 204"/>
              <a:gd name="T20" fmla="*/ 90 w 200"/>
              <a:gd name="T21" fmla="*/ 64 h 204"/>
              <a:gd name="T22" fmla="*/ 83 w 200"/>
              <a:gd name="T23" fmla="*/ 60 h 204"/>
              <a:gd name="T24" fmla="*/ 80 w 200"/>
              <a:gd name="T25" fmla="*/ 57 h 204"/>
              <a:gd name="T26" fmla="*/ 76 w 200"/>
              <a:gd name="T27" fmla="*/ 54 h 204"/>
              <a:gd name="T28" fmla="*/ 73 w 200"/>
              <a:gd name="T29" fmla="*/ 57 h 204"/>
              <a:gd name="T30" fmla="*/ 70 w 200"/>
              <a:gd name="T31" fmla="*/ 57 h 204"/>
              <a:gd name="T32" fmla="*/ 66 w 200"/>
              <a:gd name="T33" fmla="*/ 60 h 204"/>
              <a:gd name="T34" fmla="*/ 63 w 200"/>
              <a:gd name="T35" fmla="*/ 67 h 204"/>
              <a:gd name="T36" fmla="*/ 60 w 200"/>
              <a:gd name="T37" fmla="*/ 74 h 204"/>
              <a:gd name="T38" fmla="*/ 56 w 200"/>
              <a:gd name="T39" fmla="*/ 77 h 204"/>
              <a:gd name="T40" fmla="*/ 53 w 200"/>
              <a:gd name="T41" fmla="*/ 84 h 204"/>
              <a:gd name="T42" fmla="*/ 50 w 200"/>
              <a:gd name="T43" fmla="*/ 90 h 204"/>
              <a:gd name="T44" fmla="*/ 46 w 200"/>
              <a:gd name="T45" fmla="*/ 94 h 204"/>
              <a:gd name="T46" fmla="*/ 43 w 200"/>
              <a:gd name="T47" fmla="*/ 100 h 204"/>
              <a:gd name="T48" fmla="*/ 43 w 200"/>
              <a:gd name="T49" fmla="*/ 107 h 204"/>
              <a:gd name="T50" fmla="*/ 40 w 200"/>
              <a:gd name="T51" fmla="*/ 114 h 204"/>
              <a:gd name="T52" fmla="*/ 40 w 200"/>
              <a:gd name="T53" fmla="*/ 124 h 204"/>
              <a:gd name="T54" fmla="*/ 36 w 200"/>
              <a:gd name="T55" fmla="*/ 130 h 204"/>
              <a:gd name="T56" fmla="*/ 40 w 200"/>
              <a:gd name="T57" fmla="*/ 137 h 204"/>
              <a:gd name="T58" fmla="*/ 40 w 200"/>
              <a:gd name="T59" fmla="*/ 140 h 204"/>
              <a:gd name="T60" fmla="*/ 43 w 200"/>
              <a:gd name="T61" fmla="*/ 144 h 204"/>
              <a:gd name="T62" fmla="*/ 50 w 200"/>
              <a:gd name="T63" fmla="*/ 144 h 204"/>
              <a:gd name="T64" fmla="*/ 56 w 200"/>
              <a:gd name="T65" fmla="*/ 144 h 204"/>
              <a:gd name="T66" fmla="*/ 66 w 200"/>
              <a:gd name="T67" fmla="*/ 147 h 204"/>
              <a:gd name="T68" fmla="*/ 146 w 200"/>
              <a:gd name="T69" fmla="*/ 154 h 204"/>
              <a:gd name="T70" fmla="*/ 150 w 200"/>
              <a:gd name="T71" fmla="*/ 160 h 204"/>
              <a:gd name="T72" fmla="*/ 153 w 200"/>
              <a:gd name="T73" fmla="*/ 164 h 204"/>
              <a:gd name="T74" fmla="*/ 156 w 200"/>
              <a:gd name="T75" fmla="*/ 170 h 204"/>
              <a:gd name="T76" fmla="*/ 156 w 200"/>
              <a:gd name="T77" fmla="*/ 177 h 204"/>
              <a:gd name="T78" fmla="*/ 153 w 200"/>
              <a:gd name="T79" fmla="*/ 184 h 204"/>
              <a:gd name="T80" fmla="*/ 150 w 200"/>
              <a:gd name="T81" fmla="*/ 190 h 204"/>
              <a:gd name="T82" fmla="*/ 146 w 200"/>
              <a:gd name="T83" fmla="*/ 197 h 204"/>
              <a:gd name="T84" fmla="*/ 140 w 200"/>
              <a:gd name="T85" fmla="*/ 204 h 204"/>
              <a:gd name="T86" fmla="*/ 10 w 200"/>
              <a:gd name="T87" fmla="*/ 184 h 204"/>
              <a:gd name="T88" fmla="*/ 3 w 200"/>
              <a:gd name="T89" fmla="*/ 154 h 204"/>
              <a:gd name="T90" fmla="*/ 0 w 200"/>
              <a:gd name="T91" fmla="*/ 127 h 204"/>
              <a:gd name="T92" fmla="*/ 0 w 200"/>
              <a:gd name="T93" fmla="*/ 104 h 204"/>
              <a:gd name="T94" fmla="*/ 6 w 200"/>
              <a:gd name="T95" fmla="*/ 77 h 204"/>
              <a:gd name="T96" fmla="*/ 16 w 200"/>
              <a:gd name="T97" fmla="*/ 57 h 204"/>
              <a:gd name="T98" fmla="*/ 33 w 200"/>
              <a:gd name="T99" fmla="*/ 37 h 204"/>
              <a:gd name="T100" fmla="*/ 56 w 200"/>
              <a:gd name="T101" fmla="*/ 17 h 204"/>
              <a:gd name="T102" fmla="*/ 86 w 200"/>
              <a:gd name="T103" fmla="*/ 0 h 204"/>
              <a:gd name="T104" fmla="*/ 200 w 200"/>
              <a:gd name="T105" fmla="*/ 77 h 204"/>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200"/>
              <a:gd name="T160" fmla="*/ 0 h 204"/>
              <a:gd name="T161" fmla="*/ 200 w 200"/>
              <a:gd name="T162" fmla="*/ 204 h 204"/>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200" h="204">
                <a:moveTo>
                  <a:pt x="200" y="77"/>
                </a:moveTo>
                <a:lnTo>
                  <a:pt x="196" y="84"/>
                </a:lnTo>
                <a:lnTo>
                  <a:pt x="196" y="87"/>
                </a:lnTo>
                <a:lnTo>
                  <a:pt x="193" y="94"/>
                </a:lnTo>
                <a:lnTo>
                  <a:pt x="190" y="100"/>
                </a:lnTo>
                <a:lnTo>
                  <a:pt x="186" y="104"/>
                </a:lnTo>
                <a:lnTo>
                  <a:pt x="183" y="110"/>
                </a:lnTo>
                <a:lnTo>
                  <a:pt x="180" y="114"/>
                </a:lnTo>
                <a:lnTo>
                  <a:pt x="173" y="117"/>
                </a:lnTo>
                <a:lnTo>
                  <a:pt x="96" y="67"/>
                </a:lnTo>
                <a:lnTo>
                  <a:pt x="90" y="64"/>
                </a:lnTo>
                <a:lnTo>
                  <a:pt x="83" y="60"/>
                </a:lnTo>
                <a:lnTo>
                  <a:pt x="80" y="57"/>
                </a:lnTo>
                <a:lnTo>
                  <a:pt x="76" y="54"/>
                </a:lnTo>
                <a:lnTo>
                  <a:pt x="73" y="57"/>
                </a:lnTo>
                <a:lnTo>
                  <a:pt x="70" y="57"/>
                </a:lnTo>
                <a:lnTo>
                  <a:pt x="66" y="60"/>
                </a:lnTo>
                <a:lnTo>
                  <a:pt x="63" y="67"/>
                </a:lnTo>
                <a:lnTo>
                  <a:pt x="60" y="74"/>
                </a:lnTo>
                <a:lnTo>
                  <a:pt x="56" y="77"/>
                </a:lnTo>
                <a:lnTo>
                  <a:pt x="53" y="84"/>
                </a:lnTo>
                <a:lnTo>
                  <a:pt x="50" y="90"/>
                </a:lnTo>
                <a:lnTo>
                  <a:pt x="46" y="94"/>
                </a:lnTo>
                <a:lnTo>
                  <a:pt x="43" y="100"/>
                </a:lnTo>
                <a:lnTo>
                  <a:pt x="43" y="107"/>
                </a:lnTo>
                <a:lnTo>
                  <a:pt x="40" y="114"/>
                </a:lnTo>
                <a:lnTo>
                  <a:pt x="40" y="124"/>
                </a:lnTo>
                <a:lnTo>
                  <a:pt x="36" y="130"/>
                </a:lnTo>
                <a:lnTo>
                  <a:pt x="40" y="137"/>
                </a:lnTo>
                <a:lnTo>
                  <a:pt x="40" y="140"/>
                </a:lnTo>
                <a:lnTo>
                  <a:pt x="43" y="144"/>
                </a:lnTo>
                <a:lnTo>
                  <a:pt x="50" y="144"/>
                </a:lnTo>
                <a:lnTo>
                  <a:pt x="56" y="144"/>
                </a:lnTo>
                <a:lnTo>
                  <a:pt x="66" y="147"/>
                </a:lnTo>
                <a:lnTo>
                  <a:pt x="146" y="154"/>
                </a:lnTo>
                <a:lnTo>
                  <a:pt x="150" y="160"/>
                </a:lnTo>
                <a:lnTo>
                  <a:pt x="153" y="164"/>
                </a:lnTo>
                <a:lnTo>
                  <a:pt x="156" y="170"/>
                </a:lnTo>
                <a:lnTo>
                  <a:pt x="156" y="177"/>
                </a:lnTo>
                <a:lnTo>
                  <a:pt x="153" y="184"/>
                </a:lnTo>
                <a:lnTo>
                  <a:pt x="150" y="190"/>
                </a:lnTo>
                <a:lnTo>
                  <a:pt x="146" y="197"/>
                </a:lnTo>
                <a:lnTo>
                  <a:pt x="140" y="204"/>
                </a:lnTo>
                <a:lnTo>
                  <a:pt x="10" y="184"/>
                </a:lnTo>
                <a:lnTo>
                  <a:pt x="3" y="154"/>
                </a:lnTo>
                <a:lnTo>
                  <a:pt x="0" y="127"/>
                </a:lnTo>
                <a:lnTo>
                  <a:pt x="0" y="104"/>
                </a:lnTo>
                <a:lnTo>
                  <a:pt x="6" y="77"/>
                </a:lnTo>
                <a:lnTo>
                  <a:pt x="16" y="57"/>
                </a:lnTo>
                <a:lnTo>
                  <a:pt x="33" y="37"/>
                </a:lnTo>
                <a:lnTo>
                  <a:pt x="56" y="17"/>
                </a:lnTo>
                <a:lnTo>
                  <a:pt x="86" y="0"/>
                </a:lnTo>
                <a:lnTo>
                  <a:pt x="200" y="77"/>
                </a:lnTo>
              </a:path>
            </a:pathLst>
          </a:custGeom>
          <a:solidFill>
            <a:srgbClr val="FFFFFF"/>
          </a:solidFill>
          <a:ln w="1905">
            <a:solidFill>
              <a:srgbClr val="FFFFFF"/>
            </a:solidFill>
            <a:round/>
            <a:headEnd/>
            <a:tailEnd/>
          </a:ln>
        </xdr:spPr>
      </xdr:sp>
      <xdr:sp macro="" textlink="">
        <xdr:nvSpPr>
          <xdr:cNvPr id="17966" name="Freeform 23"/>
          <xdr:cNvSpPr>
            <a:spLocks/>
          </xdr:cNvSpPr>
        </xdr:nvSpPr>
        <xdr:spPr bwMode="auto">
          <a:xfrm>
            <a:off x="5084" y="3380"/>
            <a:ext cx="1192" cy="180"/>
          </a:xfrm>
          <a:custGeom>
            <a:avLst/>
            <a:gdLst>
              <a:gd name="T0" fmla="*/ 0 w 1192"/>
              <a:gd name="T1" fmla="*/ 180 h 180"/>
              <a:gd name="T2" fmla="*/ 156 w 1192"/>
              <a:gd name="T3" fmla="*/ 180 h 180"/>
              <a:gd name="T4" fmla="*/ 286 w 1192"/>
              <a:gd name="T5" fmla="*/ 157 h 180"/>
              <a:gd name="T6" fmla="*/ 416 w 1192"/>
              <a:gd name="T7" fmla="*/ 134 h 180"/>
              <a:gd name="T8" fmla="*/ 546 w 1192"/>
              <a:gd name="T9" fmla="*/ 110 h 180"/>
              <a:gd name="T10" fmla="*/ 676 w 1192"/>
              <a:gd name="T11" fmla="*/ 87 h 180"/>
              <a:gd name="T12" fmla="*/ 803 w 1192"/>
              <a:gd name="T13" fmla="*/ 64 h 180"/>
              <a:gd name="T14" fmla="*/ 933 w 1192"/>
              <a:gd name="T15" fmla="*/ 44 h 180"/>
              <a:gd name="T16" fmla="*/ 1062 w 1192"/>
              <a:gd name="T17" fmla="*/ 20 h 180"/>
              <a:gd name="T18" fmla="*/ 1192 w 1192"/>
              <a:gd name="T19" fmla="*/ 0 h 180"/>
              <a:gd name="T20" fmla="*/ 1042 w 1192"/>
              <a:gd name="T21" fmla="*/ 20 h 180"/>
              <a:gd name="T22" fmla="*/ 889 w 1192"/>
              <a:gd name="T23" fmla="*/ 40 h 180"/>
              <a:gd name="T24" fmla="*/ 739 w 1192"/>
              <a:gd name="T25" fmla="*/ 60 h 180"/>
              <a:gd name="T26" fmla="*/ 589 w 1192"/>
              <a:gd name="T27" fmla="*/ 84 h 180"/>
              <a:gd name="T28" fmla="*/ 439 w 1192"/>
              <a:gd name="T29" fmla="*/ 107 h 180"/>
              <a:gd name="T30" fmla="*/ 293 w 1192"/>
              <a:gd name="T31" fmla="*/ 130 h 180"/>
              <a:gd name="T32" fmla="*/ 146 w 1192"/>
              <a:gd name="T33" fmla="*/ 154 h 180"/>
              <a:gd name="T34" fmla="*/ 0 w 1192"/>
              <a:gd name="T35" fmla="*/ 180 h 180"/>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w 1192"/>
              <a:gd name="T55" fmla="*/ 0 h 180"/>
              <a:gd name="T56" fmla="*/ 1192 w 1192"/>
              <a:gd name="T57" fmla="*/ 180 h 180"/>
            </a:gdLst>
            <a:ahLst/>
            <a:cxnLst>
              <a:cxn ang="T36">
                <a:pos x="T0" y="T1"/>
              </a:cxn>
              <a:cxn ang="T37">
                <a:pos x="T2" y="T3"/>
              </a:cxn>
              <a:cxn ang="T38">
                <a:pos x="T4" y="T5"/>
              </a:cxn>
              <a:cxn ang="T39">
                <a:pos x="T6" y="T7"/>
              </a:cxn>
              <a:cxn ang="T40">
                <a:pos x="T8" y="T9"/>
              </a:cxn>
              <a:cxn ang="T41">
                <a:pos x="T10" y="T11"/>
              </a:cxn>
              <a:cxn ang="T42">
                <a:pos x="T12" y="T13"/>
              </a:cxn>
              <a:cxn ang="T43">
                <a:pos x="T14" y="T15"/>
              </a:cxn>
              <a:cxn ang="T44">
                <a:pos x="T16" y="T17"/>
              </a:cxn>
              <a:cxn ang="T45">
                <a:pos x="T18" y="T19"/>
              </a:cxn>
              <a:cxn ang="T46">
                <a:pos x="T20" y="T21"/>
              </a:cxn>
              <a:cxn ang="T47">
                <a:pos x="T22" y="T23"/>
              </a:cxn>
              <a:cxn ang="T48">
                <a:pos x="T24" y="T25"/>
              </a:cxn>
              <a:cxn ang="T49">
                <a:pos x="T26" y="T27"/>
              </a:cxn>
              <a:cxn ang="T50">
                <a:pos x="T28" y="T29"/>
              </a:cxn>
              <a:cxn ang="T51">
                <a:pos x="T30" y="T31"/>
              </a:cxn>
              <a:cxn ang="T52">
                <a:pos x="T32" y="T33"/>
              </a:cxn>
              <a:cxn ang="T53">
                <a:pos x="T34" y="T35"/>
              </a:cxn>
            </a:cxnLst>
            <a:rect l="T54" t="T55" r="T56" b="T57"/>
            <a:pathLst>
              <a:path w="1192" h="180">
                <a:moveTo>
                  <a:pt x="0" y="180"/>
                </a:moveTo>
                <a:lnTo>
                  <a:pt x="156" y="180"/>
                </a:lnTo>
                <a:lnTo>
                  <a:pt x="286" y="157"/>
                </a:lnTo>
                <a:lnTo>
                  <a:pt x="416" y="134"/>
                </a:lnTo>
                <a:lnTo>
                  <a:pt x="546" y="110"/>
                </a:lnTo>
                <a:lnTo>
                  <a:pt x="676" y="87"/>
                </a:lnTo>
                <a:lnTo>
                  <a:pt x="803" y="64"/>
                </a:lnTo>
                <a:lnTo>
                  <a:pt x="933" y="44"/>
                </a:lnTo>
                <a:lnTo>
                  <a:pt x="1062" y="20"/>
                </a:lnTo>
                <a:lnTo>
                  <a:pt x="1192" y="0"/>
                </a:lnTo>
                <a:lnTo>
                  <a:pt x="1042" y="20"/>
                </a:lnTo>
                <a:lnTo>
                  <a:pt x="889" y="40"/>
                </a:lnTo>
                <a:lnTo>
                  <a:pt x="739" y="60"/>
                </a:lnTo>
                <a:lnTo>
                  <a:pt x="589" y="84"/>
                </a:lnTo>
                <a:lnTo>
                  <a:pt x="439" y="107"/>
                </a:lnTo>
                <a:lnTo>
                  <a:pt x="293" y="130"/>
                </a:lnTo>
                <a:lnTo>
                  <a:pt x="146" y="154"/>
                </a:lnTo>
                <a:lnTo>
                  <a:pt x="0" y="180"/>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67" name="Freeform 24"/>
          <xdr:cNvSpPr>
            <a:spLocks/>
          </xdr:cNvSpPr>
        </xdr:nvSpPr>
        <xdr:spPr bwMode="auto">
          <a:xfrm>
            <a:off x="5084" y="3380"/>
            <a:ext cx="1192" cy="180"/>
          </a:xfrm>
          <a:custGeom>
            <a:avLst/>
            <a:gdLst>
              <a:gd name="T0" fmla="*/ 0 w 1192"/>
              <a:gd name="T1" fmla="*/ 180 h 180"/>
              <a:gd name="T2" fmla="*/ 156 w 1192"/>
              <a:gd name="T3" fmla="*/ 180 h 180"/>
              <a:gd name="T4" fmla="*/ 286 w 1192"/>
              <a:gd name="T5" fmla="*/ 157 h 180"/>
              <a:gd name="T6" fmla="*/ 416 w 1192"/>
              <a:gd name="T7" fmla="*/ 134 h 180"/>
              <a:gd name="T8" fmla="*/ 546 w 1192"/>
              <a:gd name="T9" fmla="*/ 110 h 180"/>
              <a:gd name="T10" fmla="*/ 676 w 1192"/>
              <a:gd name="T11" fmla="*/ 87 h 180"/>
              <a:gd name="T12" fmla="*/ 803 w 1192"/>
              <a:gd name="T13" fmla="*/ 64 h 180"/>
              <a:gd name="T14" fmla="*/ 933 w 1192"/>
              <a:gd name="T15" fmla="*/ 44 h 180"/>
              <a:gd name="T16" fmla="*/ 1062 w 1192"/>
              <a:gd name="T17" fmla="*/ 20 h 180"/>
              <a:gd name="T18" fmla="*/ 1192 w 1192"/>
              <a:gd name="T19" fmla="*/ 0 h 180"/>
              <a:gd name="T20" fmla="*/ 1042 w 1192"/>
              <a:gd name="T21" fmla="*/ 20 h 180"/>
              <a:gd name="T22" fmla="*/ 889 w 1192"/>
              <a:gd name="T23" fmla="*/ 40 h 180"/>
              <a:gd name="T24" fmla="*/ 739 w 1192"/>
              <a:gd name="T25" fmla="*/ 60 h 180"/>
              <a:gd name="T26" fmla="*/ 589 w 1192"/>
              <a:gd name="T27" fmla="*/ 84 h 180"/>
              <a:gd name="T28" fmla="*/ 439 w 1192"/>
              <a:gd name="T29" fmla="*/ 107 h 180"/>
              <a:gd name="T30" fmla="*/ 293 w 1192"/>
              <a:gd name="T31" fmla="*/ 130 h 180"/>
              <a:gd name="T32" fmla="*/ 146 w 1192"/>
              <a:gd name="T33" fmla="*/ 154 h 180"/>
              <a:gd name="T34" fmla="*/ 0 w 1192"/>
              <a:gd name="T35" fmla="*/ 180 h 180"/>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w 1192"/>
              <a:gd name="T55" fmla="*/ 0 h 180"/>
              <a:gd name="T56" fmla="*/ 1192 w 1192"/>
              <a:gd name="T57" fmla="*/ 180 h 180"/>
            </a:gdLst>
            <a:ahLst/>
            <a:cxnLst>
              <a:cxn ang="T36">
                <a:pos x="T0" y="T1"/>
              </a:cxn>
              <a:cxn ang="T37">
                <a:pos x="T2" y="T3"/>
              </a:cxn>
              <a:cxn ang="T38">
                <a:pos x="T4" y="T5"/>
              </a:cxn>
              <a:cxn ang="T39">
                <a:pos x="T6" y="T7"/>
              </a:cxn>
              <a:cxn ang="T40">
                <a:pos x="T8" y="T9"/>
              </a:cxn>
              <a:cxn ang="T41">
                <a:pos x="T10" y="T11"/>
              </a:cxn>
              <a:cxn ang="T42">
                <a:pos x="T12" y="T13"/>
              </a:cxn>
              <a:cxn ang="T43">
                <a:pos x="T14" y="T15"/>
              </a:cxn>
              <a:cxn ang="T44">
                <a:pos x="T16" y="T17"/>
              </a:cxn>
              <a:cxn ang="T45">
                <a:pos x="T18" y="T19"/>
              </a:cxn>
              <a:cxn ang="T46">
                <a:pos x="T20" y="T21"/>
              </a:cxn>
              <a:cxn ang="T47">
                <a:pos x="T22" y="T23"/>
              </a:cxn>
              <a:cxn ang="T48">
                <a:pos x="T24" y="T25"/>
              </a:cxn>
              <a:cxn ang="T49">
                <a:pos x="T26" y="T27"/>
              </a:cxn>
              <a:cxn ang="T50">
                <a:pos x="T28" y="T29"/>
              </a:cxn>
              <a:cxn ang="T51">
                <a:pos x="T30" y="T31"/>
              </a:cxn>
              <a:cxn ang="T52">
                <a:pos x="T32" y="T33"/>
              </a:cxn>
              <a:cxn ang="T53">
                <a:pos x="T34" y="T35"/>
              </a:cxn>
            </a:cxnLst>
            <a:rect l="T54" t="T55" r="T56" b="T57"/>
            <a:pathLst>
              <a:path w="1192" h="180">
                <a:moveTo>
                  <a:pt x="0" y="180"/>
                </a:moveTo>
                <a:lnTo>
                  <a:pt x="156" y="180"/>
                </a:lnTo>
                <a:lnTo>
                  <a:pt x="286" y="157"/>
                </a:lnTo>
                <a:lnTo>
                  <a:pt x="416" y="134"/>
                </a:lnTo>
                <a:lnTo>
                  <a:pt x="546" y="110"/>
                </a:lnTo>
                <a:lnTo>
                  <a:pt x="676" y="87"/>
                </a:lnTo>
                <a:lnTo>
                  <a:pt x="803" y="64"/>
                </a:lnTo>
                <a:lnTo>
                  <a:pt x="933" y="44"/>
                </a:lnTo>
                <a:lnTo>
                  <a:pt x="1062" y="20"/>
                </a:lnTo>
                <a:lnTo>
                  <a:pt x="1192" y="0"/>
                </a:lnTo>
                <a:lnTo>
                  <a:pt x="1042" y="20"/>
                </a:lnTo>
                <a:lnTo>
                  <a:pt x="889" y="40"/>
                </a:lnTo>
                <a:lnTo>
                  <a:pt x="739" y="60"/>
                </a:lnTo>
                <a:lnTo>
                  <a:pt x="589" y="84"/>
                </a:lnTo>
                <a:lnTo>
                  <a:pt x="439" y="107"/>
                </a:lnTo>
                <a:lnTo>
                  <a:pt x="293" y="130"/>
                </a:lnTo>
                <a:lnTo>
                  <a:pt x="146" y="154"/>
                </a:lnTo>
                <a:lnTo>
                  <a:pt x="0" y="180"/>
                </a:lnTo>
              </a:path>
            </a:pathLst>
          </a:custGeom>
          <a:solidFill>
            <a:srgbClr val="333333"/>
          </a:solidFill>
          <a:ln w="1905">
            <a:solidFill>
              <a:srgbClr val="333333"/>
            </a:solidFill>
            <a:round/>
            <a:headEnd/>
            <a:tailEnd/>
          </a:ln>
        </xdr:spPr>
      </xdr:sp>
      <xdr:sp macro="" textlink="">
        <xdr:nvSpPr>
          <xdr:cNvPr id="17968" name="Freeform 25"/>
          <xdr:cNvSpPr>
            <a:spLocks/>
          </xdr:cNvSpPr>
        </xdr:nvSpPr>
        <xdr:spPr bwMode="auto">
          <a:xfrm>
            <a:off x="5167" y="3214"/>
            <a:ext cx="183" cy="263"/>
          </a:xfrm>
          <a:custGeom>
            <a:avLst/>
            <a:gdLst>
              <a:gd name="T0" fmla="*/ 183 w 183"/>
              <a:gd name="T1" fmla="*/ 3 h 263"/>
              <a:gd name="T2" fmla="*/ 140 w 183"/>
              <a:gd name="T3" fmla="*/ 0 h 263"/>
              <a:gd name="T4" fmla="*/ 93 w 183"/>
              <a:gd name="T5" fmla="*/ 3 h 263"/>
              <a:gd name="T6" fmla="*/ 53 w 183"/>
              <a:gd name="T7" fmla="*/ 26 h 263"/>
              <a:gd name="T8" fmla="*/ 23 w 183"/>
              <a:gd name="T9" fmla="*/ 63 h 263"/>
              <a:gd name="T10" fmla="*/ 3 w 183"/>
              <a:gd name="T11" fmla="*/ 106 h 263"/>
              <a:gd name="T12" fmla="*/ 0 w 183"/>
              <a:gd name="T13" fmla="*/ 153 h 263"/>
              <a:gd name="T14" fmla="*/ 7 w 183"/>
              <a:gd name="T15" fmla="*/ 200 h 263"/>
              <a:gd name="T16" fmla="*/ 30 w 183"/>
              <a:gd name="T17" fmla="*/ 240 h 263"/>
              <a:gd name="T18" fmla="*/ 60 w 183"/>
              <a:gd name="T19" fmla="*/ 260 h 263"/>
              <a:gd name="T20" fmla="*/ 90 w 183"/>
              <a:gd name="T21" fmla="*/ 260 h 263"/>
              <a:gd name="T22" fmla="*/ 127 w 183"/>
              <a:gd name="T23" fmla="*/ 243 h 263"/>
              <a:gd name="T24" fmla="*/ 157 w 183"/>
              <a:gd name="T25" fmla="*/ 216 h 263"/>
              <a:gd name="T26" fmla="*/ 160 w 183"/>
              <a:gd name="T27" fmla="*/ 190 h 263"/>
              <a:gd name="T28" fmla="*/ 150 w 183"/>
              <a:gd name="T29" fmla="*/ 210 h 263"/>
              <a:gd name="T30" fmla="*/ 130 w 183"/>
              <a:gd name="T31" fmla="*/ 226 h 263"/>
              <a:gd name="T32" fmla="*/ 103 w 183"/>
              <a:gd name="T33" fmla="*/ 236 h 263"/>
              <a:gd name="T34" fmla="*/ 77 w 183"/>
              <a:gd name="T35" fmla="*/ 236 h 263"/>
              <a:gd name="T36" fmla="*/ 53 w 183"/>
              <a:gd name="T37" fmla="*/ 223 h 263"/>
              <a:gd name="T38" fmla="*/ 37 w 183"/>
              <a:gd name="T39" fmla="*/ 196 h 263"/>
              <a:gd name="T40" fmla="*/ 33 w 183"/>
              <a:gd name="T41" fmla="*/ 150 h 263"/>
              <a:gd name="T42" fmla="*/ 47 w 183"/>
              <a:gd name="T43" fmla="*/ 86 h 263"/>
              <a:gd name="T44" fmla="*/ 60 w 183"/>
              <a:gd name="T45" fmla="*/ 53 h 263"/>
              <a:gd name="T46" fmla="*/ 77 w 183"/>
              <a:gd name="T47" fmla="*/ 33 h 263"/>
              <a:gd name="T48" fmla="*/ 97 w 183"/>
              <a:gd name="T49" fmla="*/ 20 h 263"/>
              <a:gd name="T50" fmla="*/ 117 w 183"/>
              <a:gd name="T51" fmla="*/ 13 h 263"/>
              <a:gd name="T52" fmla="*/ 133 w 183"/>
              <a:gd name="T53" fmla="*/ 16 h 263"/>
              <a:gd name="T54" fmla="*/ 150 w 183"/>
              <a:gd name="T55" fmla="*/ 26 h 263"/>
              <a:gd name="T56" fmla="*/ 170 w 183"/>
              <a:gd name="T57" fmla="*/ 66 h 263"/>
              <a:gd name="T58" fmla="*/ 173 w 183"/>
              <a:gd name="T59" fmla="*/ 70 h 263"/>
              <a:gd name="T60" fmla="*/ 177 w 183"/>
              <a:gd name="T61" fmla="*/ 66 h 263"/>
              <a:gd name="T62" fmla="*/ 180 w 183"/>
              <a:gd name="T63" fmla="*/ 66 h 263"/>
              <a:gd name="T64" fmla="*/ 183 w 183"/>
              <a:gd name="T65" fmla="*/ 66 h 263"/>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83"/>
              <a:gd name="T100" fmla="*/ 0 h 263"/>
              <a:gd name="T101" fmla="*/ 183 w 183"/>
              <a:gd name="T102" fmla="*/ 263 h 263"/>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83" h="263">
                <a:moveTo>
                  <a:pt x="183" y="66"/>
                </a:moveTo>
                <a:lnTo>
                  <a:pt x="183" y="3"/>
                </a:lnTo>
                <a:lnTo>
                  <a:pt x="167" y="3"/>
                </a:lnTo>
                <a:lnTo>
                  <a:pt x="140" y="0"/>
                </a:lnTo>
                <a:lnTo>
                  <a:pt x="113" y="0"/>
                </a:lnTo>
                <a:lnTo>
                  <a:pt x="93" y="3"/>
                </a:lnTo>
                <a:lnTo>
                  <a:pt x="70" y="13"/>
                </a:lnTo>
                <a:lnTo>
                  <a:pt x="53" y="26"/>
                </a:lnTo>
                <a:lnTo>
                  <a:pt x="37" y="43"/>
                </a:lnTo>
                <a:lnTo>
                  <a:pt x="23" y="63"/>
                </a:lnTo>
                <a:lnTo>
                  <a:pt x="13" y="83"/>
                </a:lnTo>
                <a:lnTo>
                  <a:pt x="3" y="106"/>
                </a:lnTo>
                <a:lnTo>
                  <a:pt x="0" y="130"/>
                </a:lnTo>
                <a:lnTo>
                  <a:pt x="0" y="153"/>
                </a:lnTo>
                <a:lnTo>
                  <a:pt x="0" y="176"/>
                </a:lnTo>
                <a:lnTo>
                  <a:pt x="7" y="200"/>
                </a:lnTo>
                <a:lnTo>
                  <a:pt x="17" y="220"/>
                </a:lnTo>
                <a:lnTo>
                  <a:pt x="30" y="240"/>
                </a:lnTo>
                <a:lnTo>
                  <a:pt x="50" y="253"/>
                </a:lnTo>
                <a:lnTo>
                  <a:pt x="60" y="260"/>
                </a:lnTo>
                <a:lnTo>
                  <a:pt x="73" y="263"/>
                </a:lnTo>
                <a:lnTo>
                  <a:pt x="90" y="260"/>
                </a:lnTo>
                <a:lnTo>
                  <a:pt x="107" y="253"/>
                </a:lnTo>
                <a:lnTo>
                  <a:pt x="127" y="243"/>
                </a:lnTo>
                <a:lnTo>
                  <a:pt x="143" y="233"/>
                </a:lnTo>
                <a:lnTo>
                  <a:pt x="157" y="216"/>
                </a:lnTo>
                <a:lnTo>
                  <a:pt x="170" y="200"/>
                </a:lnTo>
                <a:lnTo>
                  <a:pt x="160" y="190"/>
                </a:lnTo>
                <a:lnTo>
                  <a:pt x="157" y="200"/>
                </a:lnTo>
                <a:lnTo>
                  <a:pt x="150" y="210"/>
                </a:lnTo>
                <a:lnTo>
                  <a:pt x="140" y="220"/>
                </a:lnTo>
                <a:lnTo>
                  <a:pt x="130" y="226"/>
                </a:lnTo>
                <a:lnTo>
                  <a:pt x="117" y="233"/>
                </a:lnTo>
                <a:lnTo>
                  <a:pt x="103" y="236"/>
                </a:lnTo>
                <a:lnTo>
                  <a:pt x="90" y="240"/>
                </a:lnTo>
                <a:lnTo>
                  <a:pt x="77" y="236"/>
                </a:lnTo>
                <a:lnTo>
                  <a:pt x="63" y="230"/>
                </a:lnTo>
                <a:lnTo>
                  <a:pt x="53" y="223"/>
                </a:lnTo>
                <a:lnTo>
                  <a:pt x="43" y="210"/>
                </a:lnTo>
                <a:lnTo>
                  <a:pt x="37" y="196"/>
                </a:lnTo>
                <a:lnTo>
                  <a:pt x="33" y="176"/>
                </a:lnTo>
                <a:lnTo>
                  <a:pt x="33" y="150"/>
                </a:lnTo>
                <a:lnTo>
                  <a:pt x="37" y="120"/>
                </a:lnTo>
                <a:lnTo>
                  <a:pt x="47" y="86"/>
                </a:lnTo>
                <a:lnTo>
                  <a:pt x="53" y="70"/>
                </a:lnTo>
                <a:lnTo>
                  <a:pt x="60" y="53"/>
                </a:lnTo>
                <a:lnTo>
                  <a:pt x="67" y="43"/>
                </a:lnTo>
                <a:lnTo>
                  <a:pt x="77" y="33"/>
                </a:lnTo>
                <a:lnTo>
                  <a:pt x="87" y="23"/>
                </a:lnTo>
                <a:lnTo>
                  <a:pt x="97" y="20"/>
                </a:lnTo>
                <a:lnTo>
                  <a:pt x="107" y="16"/>
                </a:lnTo>
                <a:lnTo>
                  <a:pt x="117" y="13"/>
                </a:lnTo>
                <a:lnTo>
                  <a:pt x="123" y="16"/>
                </a:lnTo>
                <a:lnTo>
                  <a:pt x="133" y="16"/>
                </a:lnTo>
                <a:lnTo>
                  <a:pt x="143" y="23"/>
                </a:lnTo>
                <a:lnTo>
                  <a:pt x="150" y="26"/>
                </a:lnTo>
                <a:lnTo>
                  <a:pt x="163" y="43"/>
                </a:lnTo>
                <a:lnTo>
                  <a:pt x="170" y="66"/>
                </a:lnTo>
                <a:lnTo>
                  <a:pt x="170" y="70"/>
                </a:lnTo>
                <a:lnTo>
                  <a:pt x="173" y="70"/>
                </a:lnTo>
                <a:lnTo>
                  <a:pt x="177" y="66"/>
                </a:lnTo>
                <a:lnTo>
                  <a:pt x="180" y="66"/>
                </a:lnTo>
                <a:lnTo>
                  <a:pt x="183" y="66"/>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69" name="Freeform 26"/>
          <xdr:cNvSpPr>
            <a:spLocks/>
          </xdr:cNvSpPr>
        </xdr:nvSpPr>
        <xdr:spPr bwMode="auto">
          <a:xfrm>
            <a:off x="5167" y="3214"/>
            <a:ext cx="183" cy="263"/>
          </a:xfrm>
          <a:custGeom>
            <a:avLst/>
            <a:gdLst>
              <a:gd name="T0" fmla="*/ 183 w 183"/>
              <a:gd name="T1" fmla="*/ 3 h 263"/>
              <a:gd name="T2" fmla="*/ 140 w 183"/>
              <a:gd name="T3" fmla="*/ 0 h 263"/>
              <a:gd name="T4" fmla="*/ 93 w 183"/>
              <a:gd name="T5" fmla="*/ 3 h 263"/>
              <a:gd name="T6" fmla="*/ 53 w 183"/>
              <a:gd name="T7" fmla="*/ 26 h 263"/>
              <a:gd name="T8" fmla="*/ 23 w 183"/>
              <a:gd name="T9" fmla="*/ 63 h 263"/>
              <a:gd name="T10" fmla="*/ 3 w 183"/>
              <a:gd name="T11" fmla="*/ 106 h 263"/>
              <a:gd name="T12" fmla="*/ 0 w 183"/>
              <a:gd name="T13" fmla="*/ 153 h 263"/>
              <a:gd name="T14" fmla="*/ 7 w 183"/>
              <a:gd name="T15" fmla="*/ 200 h 263"/>
              <a:gd name="T16" fmla="*/ 30 w 183"/>
              <a:gd name="T17" fmla="*/ 240 h 263"/>
              <a:gd name="T18" fmla="*/ 60 w 183"/>
              <a:gd name="T19" fmla="*/ 260 h 263"/>
              <a:gd name="T20" fmla="*/ 90 w 183"/>
              <a:gd name="T21" fmla="*/ 260 h 263"/>
              <a:gd name="T22" fmla="*/ 127 w 183"/>
              <a:gd name="T23" fmla="*/ 243 h 263"/>
              <a:gd name="T24" fmla="*/ 157 w 183"/>
              <a:gd name="T25" fmla="*/ 216 h 263"/>
              <a:gd name="T26" fmla="*/ 160 w 183"/>
              <a:gd name="T27" fmla="*/ 190 h 263"/>
              <a:gd name="T28" fmla="*/ 150 w 183"/>
              <a:gd name="T29" fmla="*/ 210 h 263"/>
              <a:gd name="T30" fmla="*/ 130 w 183"/>
              <a:gd name="T31" fmla="*/ 226 h 263"/>
              <a:gd name="T32" fmla="*/ 103 w 183"/>
              <a:gd name="T33" fmla="*/ 236 h 263"/>
              <a:gd name="T34" fmla="*/ 77 w 183"/>
              <a:gd name="T35" fmla="*/ 236 h 263"/>
              <a:gd name="T36" fmla="*/ 53 w 183"/>
              <a:gd name="T37" fmla="*/ 223 h 263"/>
              <a:gd name="T38" fmla="*/ 37 w 183"/>
              <a:gd name="T39" fmla="*/ 196 h 263"/>
              <a:gd name="T40" fmla="*/ 33 w 183"/>
              <a:gd name="T41" fmla="*/ 150 h 263"/>
              <a:gd name="T42" fmla="*/ 47 w 183"/>
              <a:gd name="T43" fmla="*/ 86 h 263"/>
              <a:gd name="T44" fmla="*/ 60 w 183"/>
              <a:gd name="T45" fmla="*/ 53 h 263"/>
              <a:gd name="T46" fmla="*/ 77 w 183"/>
              <a:gd name="T47" fmla="*/ 33 h 263"/>
              <a:gd name="T48" fmla="*/ 97 w 183"/>
              <a:gd name="T49" fmla="*/ 20 h 263"/>
              <a:gd name="T50" fmla="*/ 117 w 183"/>
              <a:gd name="T51" fmla="*/ 13 h 263"/>
              <a:gd name="T52" fmla="*/ 133 w 183"/>
              <a:gd name="T53" fmla="*/ 16 h 263"/>
              <a:gd name="T54" fmla="*/ 150 w 183"/>
              <a:gd name="T55" fmla="*/ 26 h 263"/>
              <a:gd name="T56" fmla="*/ 170 w 183"/>
              <a:gd name="T57" fmla="*/ 66 h 263"/>
              <a:gd name="T58" fmla="*/ 173 w 183"/>
              <a:gd name="T59" fmla="*/ 70 h 263"/>
              <a:gd name="T60" fmla="*/ 177 w 183"/>
              <a:gd name="T61" fmla="*/ 66 h 263"/>
              <a:gd name="T62" fmla="*/ 180 w 183"/>
              <a:gd name="T63" fmla="*/ 66 h 263"/>
              <a:gd name="T64" fmla="*/ 183 w 183"/>
              <a:gd name="T65" fmla="*/ 66 h 263"/>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83"/>
              <a:gd name="T100" fmla="*/ 0 h 263"/>
              <a:gd name="T101" fmla="*/ 183 w 183"/>
              <a:gd name="T102" fmla="*/ 263 h 263"/>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83" h="263">
                <a:moveTo>
                  <a:pt x="183" y="66"/>
                </a:moveTo>
                <a:lnTo>
                  <a:pt x="183" y="3"/>
                </a:lnTo>
                <a:lnTo>
                  <a:pt x="167" y="3"/>
                </a:lnTo>
                <a:lnTo>
                  <a:pt x="140" y="0"/>
                </a:lnTo>
                <a:lnTo>
                  <a:pt x="113" y="0"/>
                </a:lnTo>
                <a:lnTo>
                  <a:pt x="93" y="3"/>
                </a:lnTo>
                <a:lnTo>
                  <a:pt x="70" y="13"/>
                </a:lnTo>
                <a:lnTo>
                  <a:pt x="53" y="26"/>
                </a:lnTo>
                <a:lnTo>
                  <a:pt x="37" y="43"/>
                </a:lnTo>
                <a:lnTo>
                  <a:pt x="23" y="63"/>
                </a:lnTo>
                <a:lnTo>
                  <a:pt x="13" y="83"/>
                </a:lnTo>
                <a:lnTo>
                  <a:pt x="3" y="106"/>
                </a:lnTo>
                <a:lnTo>
                  <a:pt x="0" y="130"/>
                </a:lnTo>
                <a:lnTo>
                  <a:pt x="0" y="153"/>
                </a:lnTo>
                <a:lnTo>
                  <a:pt x="0" y="176"/>
                </a:lnTo>
                <a:lnTo>
                  <a:pt x="7" y="200"/>
                </a:lnTo>
                <a:lnTo>
                  <a:pt x="17" y="220"/>
                </a:lnTo>
                <a:lnTo>
                  <a:pt x="30" y="240"/>
                </a:lnTo>
                <a:lnTo>
                  <a:pt x="50" y="253"/>
                </a:lnTo>
                <a:lnTo>
                  <a:pt x="60" y="260"/>
                </a:lnTo>
                <a:lnTo>
                  <a:pt x="73" y="263"/>
                </a:lnTo>
                <a:lnTo>
                  <a:pt x="90" y="260"/>
                </a:lnTo>
                <a:lnTo>
                  <a:pt x="107" y="253"/>
                </a:lnTo>
                <a:lnTo>
                  <a:pt x="127" y="243"/>
                </a:lnTo>
                <a:lnTo>
                  <a:pt x="143" y="233"/>
                </a:lnTo>
                <a:lnTo>
                  <a:pt x="157" y="216"/>
                </a:lnTo>
                <a:lnTo>
                  <a:pt x="170" y="200"/>
                </a:lnTo>
                <a:lnTo>
                  <a:pt x="160" y="190"/>
                </a:lnTo>
                <a:lnTo>
                  <a:pt x="157" y="200"/>
                </a:lnTo>
                <a:lnTo>
                  <a:pt x="150" y="210"/>
                </a:lnTo>
                <a:lnTo>
                  <a:pt x="140" y="220"/>
                </a:lnTo>
                <a:lnTo>
                  <a:pt x="130" y="226"/>
                </a:lnTo>
                <a:lnTo>
                  <a:pt x="117" y="233"/>
                </a:lnTo>
                <a:lnTo>
                  <a:pt x="103" y="236"/>
                </a:lnTo>
                <a:lnTo>
                  <a:pt x="90" y="240"/>
                </a:lnTo>
                <a:lnTo>
                  <a:pt x="77" y="236"/>
                </a:lnTo>
                <a:lnTo>
                  <a:pt x="63" y="230"/>
                </a:lnTo>
                <a:lnTo>
                  <a:pt x="53" y="223"/>
                </a:lnTo>
                <a:lnTo>
                  <a:pt x="43" y="210"/>
                </a:lnTo>
                <a:lnTo>
                  <a:pt x="37" y="196"/>
                </a:lnTo>
                <a:lnTo>
                  <a:pt x="33" y="176"/>
                </a:lnTo>
                <a:lnTo>
                  <a:pt x="33" y="150"/>
                </a:lnTo>
                <a:lnTo>
                  <a:pt x="37" y="120"/>
                </a:lnTo>
                <a:lnTo>
                  <a:pt x="47" y="86"/>
                </a:lnTo>
                <a:lnTo>
                  <a:pt x="53" y="70"/>
                </a:lnTo>
                <a:lnTo>
                  <a:pt x="60" y="53"/>
                </a:lnTo>
                <a:lnTo>
                  <a:pt x="67" y="43"/>
                </a:lnTo>
                <a:lnTo>
                  <a:pt x="77" y="33"/>
                </a:lnTo>
                <a:lnTo>
                  <a:pt x="87" y="23"/>
                </a:lnTo>
                <a:lnTo>
                  <a:pt x="97" y="20"/>
                </a:lnTo>
                <a:lnTo>
                  <a:pt x="107" y="16"/>
                </a:lnTo>
                <a:lnTo>
                  <a:pt x="117" y="13"/>
                </a:lnTo>
                <a:lnTo>
                  <a:pt x="123" y="16"/>
                </a:lnTo>
                <a:lnTo>
                  <a:pt x="133" y="16"/>
                </a:lnTo>
                <a:lnTo>
                  <a:pt x="143" y="23"/>
                </a:lnTo>
                <a:lnTo>
                  <a:pt x="150" y="26"/>
                </a:lnTo>
                <a:lnTo>
                  <a:pt x="163" y="43"/>
                </a:lnTo>
                <a:lnTo>
                  <a:pt x="170" y="66"/>
                </a:lnTo>
                <a:lnTo>
                  <a:pt x="170" y="70"/>
                </a:lnTo>
                <a:lnTo>
                  <a:pt x="173" y="70"/>
                </a:lnTo>
                <a:lnTo>
                  <a:pt x="177" y="66"/>
                </a:lnTo>
                <a:lnTo>
                  <a:pt x="180" y="66"/>
                </a:lnTo>
                <a:lnTo>
                  <a:pt x="183" y="66"/>
                </a:lnTo>
              </a:path>
            </a:pathLst>
          </a:custGeom>
          <a:solidFill>
            <a:srgbClr val="333333"/>
          </a:solidFill>
          <a:ln w="1905">
            <a:solidFill>
              <a:srgbClr val="333333"/>
            </a:solidFill>
            <a:round/>
            <a:headEnd/>
            <a:tailEnd/>
          </a:ln>
        </xdr:spPr>
      </xdr:sp>
      <xdr:sp macro="" textlink="">
        <xdr:nvSpPr>
          <xdr:cNvPr id="17970" name="Freeform 27"/>
          <xdr:cNvSpPr>
            <a:spLocks/>
          </xdr:cNvSpPr>
        </xdr:nvSpPr>
        <xdr:spPr bwMode="auto">
          <a:xfrm>
            <a:off x="5487" y="3230"/>
            <a:ext cx="153" cy="177"/>
          </a:xfrm>
          <a:custGeom>
            <a:avLst/>
            <a:gdLst>
              <a:gd name="T0" fmla="*/ 0 w 153"/>
              <a:gd name="T1" fmla="*/ 57 h 177"/>
              <a:gd name="T2" fmla="*/ 13 w 153"/>
              <a:gd name="T3" fmla="*/ 70 h 177"/>
              <a:gd name="T4" fmla="*/ 43 w 153"/>
              <a:gd name="T5" fmla="*/ 47 h 177"/>
              <a:gd name="T6" fmla="*/ 23 w 153"/>
              <a:gd name="T7" fmla="*/ 177 h 177"/>
              <a:gd name="T8" fmla="*/ 53 w 153"/>
              <a:gd name="T9" fmla="*/ 170 h 177"/>
              <a:gd name="T10" fmla="*/ 70 w 153"/>
              <a:gd name="T11" fmla="*/ 70 h 177"/>
              <a:gd name="T12" fmla="*/ 76 w 153"/>
              <a:gd name="T13" fmla="*/ 67 h 177"/>
              <a:gd name="T14" fmla="*/ 83 w 153"/>
              <a:gd name="T15" fmla="*/ 60 h 177"/>
              <a:gd name="T16" fmla="*/ 90 w 153"/>
              <a:gd name="T17" fmla="*/ 54 h 177"/>
              <a:gd name="T18" fmla="*/ 96 w 153"/>
              <a:gd name="T19" fmla="*/ 50 h 177"/>
              <a:gd name="T20" fmla="*/ 103 w 153"/>
              <a:gd name="T21" fmla="*/ 44 h 177"/>
              <a:gd name="T22" fmla="*/ 110 w 153"/>
              <a:gd name="T23" fmla="*/ 37 h 177"/>
              <a:gd name="T24" fmla="*/ 116 w 153"/>
              <a:gd name="T25" fmla="*/ 27 h 177"/>
              <a:gd name="T26" fmla="*/ 123 w 153"/>
              <a:gd name="T27" fmla="*/ 20 h 177"/>
              <a:gd name="T28" fmla="*/ 140 w 153"/>
              <a:gd name="T29" fmla="*/ 30 h 177"/>
              <a:gd name="T30" fmla="*/ 153 w 153"/>
              <a:gd name="T31" fmla="*/ 24 h 177"/>
              <a:gd name="T32" fmla="*/ 130 w 153"/>
              <a:gd name="T33" fmla="*/ 4 h 177"/>
              <a:gd name="T34" fmla="*/ 126 w 153"/>
              <a:gd name="T35" fmla="*/ 4 h 177"/>
              <a:gd name="T36" fmla="*/ 123 w 153"/>
              <a:gd name="T37" fmla="*/ 0 h 177"/>
              <a:gd name="T38" fmla="*/ 123 w 153"/>
              <a:gd name="T39" fmla="*/ 0 h 177"/>
              <a:gd name="T40" fmla="*/ 123 w 153"/>
              <a:gd name="T41" fmla="*/ 0 h 177"/>
              <a:gd name="T42" fmla="*/ 123 w 153"/>
              <a:gd name="T43" fmla="*/ 0 h 177"/>
              <a:gd name="T44" fmla="*/ 120 w 153"/>
              <a:gd name="T45" fmla="*/ 4 h 177"/>
              <a:gd name="T46" fmla="*/ 120 w 153"/>
              <a:gd name="T47" fmla="*/ 4 h 177"/>
              <a:gd name="T48" fmla="*/ 116 w 153"/>
              <a:gd name="T49" fmla="*/ 7 h 177"/>
              <a:gd name="T50" fmla="*/ 113 w 153"/>
              <a:gd name="T51" fmla="*/ 10 h 177"/>
              <a:gd name="T52" fmla="*/ 106 w 153"/>
              <a:gd name="T53" fmla="*/ 17 h 177"/>
              <a:gd name="T54" fmla="*/ 103 w 153"/>
              <a:gd name="T55" fmla="*/ 20 h 177"/>
              <a:gd name="T56" fmla="*/ 96 w 153"/>
              <a:gd name="T57" fmla="*/ 27 h 177"/>
              <a:gd name="T58" fmla="*/ 90 w 153"/>
              <a:gd name="T59" fmla="*/ 30 h 177"/>
              <a:gd name="T60" fmla="*/ 86 w 153"/>
              <a:gd name="T61" fmla="*/ 37 h 177"/>
              <a:gd name="T62" fmla="*/ 80 w 153"/>
              <a:gd name="T63" fmla="*/ 40 h 177"/>
              <a:gd name="T64" fmla="*/ 73 w 153"/>
              <a:gd name="T65" fmla="*/ 44 h 177"/>
              <a:gd name="T66" fmla="*/ 73 w 153"/>
              <a:gd name="T67" fmla="*/ 37 h 177"/>
              <a:gd name="T68" fmla="*/ 76 w 153"/>
              <a:gd name="T69" fmla="*/ 27 h 177"/>
              <a:gd name="T70" fmla="*/ 73 w 153"/>
              <a:gd name="T71" fmla="*/ 24 h 177"/>
              <a:gd name="T72" fmla="*/ 73 w 153"/>
              <a:gd name="T73" fmla="*/ 20 h 177"/>
              <a:gd name="T74" fmla="*/ 70 w 153"/>
              <a:gd name="T75" fmla="*/ 17 h 177"/>
              <a:gd name="T76" fmla="*/ 63 w 153"/>
              <a:gd name="T77" fmla="*/ 17 h 177"/>
              <a:gd name="T78" fmla="*/ 60 w 153"/>
              <a:gd name="T79" fmla="*/ 20 h 177"/>
              <a:gd name="T80" fmla="*/ 50 w 153"/>
              <a:gd name="T81" fmla="*/ 24 h 177"/>
              <a:gd name="T82" fmla="*/ 0 w 153"/>
              <a:gd name="T83" fmla="*/ 57 h 177"/>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w 153"/>
              <a:gd name="T127" fmla="*/ 0 h 177"/>
              <a:gd name="T128" fmla="*/ 153 w 153"/>
              <a:gd name="T129" fmla="*/ 177 h 177"/>
            </a:gdLst>
            <a:ahLst/>
            <a:cxnLst>
              <a:cxn ang="T84">
                <a:pos x="T0" y="T1"/>
              </a:cxn>
              <a:cxn ang="T85">
                <a:pos x="T2" y="T3"/>
              </a:cxn>
              <a:cxn ang="T86">
                <a:pos x="T4" y="T5"/>
              </a:cxn>
              <a:cxn ang="T87">
                <a:pos x="T6" y="T7"/>
              </a:cxn>
              <a:cxn ang="T88">
                <a:pos x="T8" y="T9"/>
              </a:cxn>
              <a:cxn ang="T89">
                <a:pos x="T10" y="T11"/>
              </a:cxn>
              <a:cxn ang="T90">
                <a:pos x="T12" y="T13"/>
              </a:cxn>
              <a:cxn ang="T91">
                <a:pos x="T14" y="T15"/>
              </a:cxn>
              <a:cxn ang="T92">
                <a:pos x="T16" y="T17"/>
              </a:cxn>
              <a:cxn ang="T93">
                <a:pos x="T18" y="T19"/>
              </a:cxn>
              <a:cxn ang="T94">
                <a:pos x="T20" y="T21"/>
              </a:cxn>
              <a:cxn ang="T95">
                <a:pos x="T22" y="T23"/>
              </a:cxn>
              <a:cxn ang="T96">
                <a:pos x="T24" y="T25"/>
              </a:cxn>
              <a:cxn ang="T97">
                <a:pos x="T26" y="T27"/>
              </a:cxn>
              <a:cxn ang="T98">
                <a:pos x="T28" y="T29"/>
              </a:cxn>
              <a:cxn ang="T99">
                <a:pos x="T30" y="T31"/>
              </a:cxn>
              <a:cxn ang="T100">
                <a:pos x="T32" y="T33"/>
              </a:cxn>
              <a:cxn ang="T101">
                <a:pos x="T34" y="T35"/>
              </a:cxn>
              <a:cxn ang="T102">
                <a:pos x="T36" y="T37"/>
              </a:cxn>
              <a:cxn ang="T103">
                <a:pos x="T38" y="T39"/>
              </a:cxn>
              <a:cxn ang="T104">
                <a:pos x="T40" y="T41"/>
              </a:cxn>
              <a:cxn ang="T105">
                <a:pos x="T42" y="T43"/>
              </a:cxn>
              <a:cxn ang="T106">
                <a:pos x="T44" y="T45"/>
              </a:cxn>
              <a:cxn ang="T107">
                <a:pos x="T46" y="T47"/>
              </a:cxn>
              <a:cxn ang="T108">
                <a:pos x="T48" y="T49"/>
              </a:cxn>
              <a:cxn ang="T109">
                <a:pos x="T50" y="T51"/>
              </a:cxn>
              <a:cxn ang="T110">
                <a:pos x="T52" y="T53"/>
              </a:cxn>
              <a:cxn ang="T111">
                <a:pos x="T54" y="T55"/>
              </a:cxn>
              <a:cxn ang="T112">
                <a:pos x="T56" y="T57"/>
              </a:cxn>
              <a:cxn ang="T113">
                <a:pos x="T58" y="T59"/>
              </a:cxn>
              <a:cxn ang="T114">
                <a:pos x="T60" y="T61"/>
              </a:cxn>
              <a:cxn ang="T115">
                <a:pos x="T62" y="T63"/>
              </a:cxn>
              <a:cxn ang="T116">
                <a:pos x="T64" y="T65"/>
              </a:cxn>
              <a:cxn ang="T117">
                <a:pos x="T66" y="T67"/>
              </a:cxn>
              <a:cxn ang="T118">
                <a:pos x="T68" y="T69"/>
              </a:cxn>
              <a:cxn ang="T119">
                <a:pos x="T70" y="T71"/>
              </a:cxn>
              <a:cxn ang="T120">
                <a:pos x="T72" y="T73"/>
              </a:cxn>
              <a:cxn ang="T121">
                <a:pos x="T74" y="T75"/>
              </a:cxn>
              <a:cxn ang="T122">
                <a:pos x="T76" y="T77"/>
              </a:cxn>
              <a:cxn ang="T123">
                <a:pos x="T78" y="T79"/>
              </a:cxn>
              <a:cxn ang="T124">
                <a:pos x="T80" y="T81"/>
              </a:cxn>
              <a:cxn ang="T125">
                <a:pos x="T82" y="T83"/>
              </a:cxn>
            </a:cxnLst>
            <a:rect l="T126" t="T127" r="T128" b="T129"/>
            <a:pathLst>
              <a:path w="153" h="177">
                <a:moveTo>
                  <a:pt x="0" y="57"/>
                </a:moveTo>
                <a:lnTo>
                  <a:pt x="13" y="70"/>
                </a:lnTo>
                <a:lnTo>
                  <a:pt x="43" y="47"/>
                </a:lnTo>
                <a:lnTo>
                  <a:pt x="23" y="177"/>
                </a:lnTo>
                <a:lnTo>
                  <a:pt x="53" y="170"/>
                </a:lnTo>
                <a:lnTo>
                  <a:pt x="70" y="70"/>
                </a:lnTo>
                <a:lnTo>
                  <a:pt x="76" y="67"/>
                </a:lnTo>
                <a:lnTo>
                  <a:pt x="83" y="60"/>
                </a:lnTo>
                <a:lnTo>
                  <a:pt x="90" y="54"/>
                </a:lnTo>
                <a:lnTo>
                  <a:pt x="96" y="50"/>
                </a:lnTo>
                <a:lnTo>
                  <a:pt x="103" y="44"/>
                </a:lnTo>
                <a:lnTo>
                  <a:pt x="110" y="37"/>
                </a:lnTo>
                <a:lnTo>
                  <a:pt x="116" y="27"/>
                </a:lnTo>
                <a:lnTo>
                  <a:pt x="123" y="20"/>
                </a:lnTo>
                <a:lnTo>
                  <a:pt x="140" y="30"/>
                </a:lnTo>
                <a:lnTo>
                  <a:pt x="153" y="24"/>
                </a:lnTo>
                <a:lnTo>
                  <a:pt x="130" y="4"/>
                </a:lnTo>
                <a:lnTo>
                  <a:pt x="126" y="4"/>
                </a:lnTo>
                <a:lnTo>
                  <a:pt x="123" y="0"/>
                </a:lnTo>
                <a:lnTo>
                  <a:pt x="120" y="4"/>
                </a:lnTo>
                <a:lnTo>
                  <a:pt x="116" y="7"/>
                </a:lnTo>
                <a:lnTo>
                  <a:pt x="113" y="10"/>
                </a:lnTo>
                <a:lnTo>
                  <a:pt x="106" y="17"/>
                </a:lnTo>
                <a:lnTo>
                  <a:pt x="103" y="20"/>
                </a:lnTo>
                <a:lnTo>
                  <a:pt x="96" y="27"/>
                </a:lnTo>
                <a:lnTo>
                  <a:pt x="90" y="30"/>
                </a:lnTo>
                <a:lnTo>
                  <a:pt x="86" y="37"/>
                </a:lnTo>
                <a:lnTo>
                  <a:pt x="80" y="40"/>
                </a:lnTo>
                <a:lnTo>
                  <a:pt x="73" y="44"/>
                </a:lnTo>
                <a:lnTo>
                  <a:pt x="73" y="37"/>
                </a:lnTo>
                <a:lnTo>
                  <a:pt x="76" y="27"/>
                </a:lnTo>
                <a:lnTo>
                  <a:pt x="73" y="24"/>
                </a:lnTo>
                <a:lnTo>
                  <a:pt x="73" y="20"/>
                </a:lnTo>
                <a:lnTo>
                  <a:pt x="70" y="17"/>
                </a:lnTo>
                <a:lnTo>
                  <a:pt x="63" y="17"/>
                </a:lnTo>
                <a:lnTo>
                  <a:pt x="60" y="20"/>
                </a:lnTo>
                <a:lnTo>
                  <a:pt x="50" y="24"/>
                </a:lnTo>
                <a:lnTo>
                  <a:pt x="0" y="57"/>
                </a:lnTo>
                <a:close/>
              </a:path>
            </a:pathLst>
          </a:custGeom>
          <a:solidFill>
            <a:srgbClr val="333333"/>
          </a:solidFill>
          <a:ln w="9525">
            <a:solidFill>
              <a:srgbClr val="333333"/>
            </a:solidFill>
            <a:round/>
            <a:headEnd/>
            <a:tailEnd/>
          </a:ln>
        </xdr:spPr>
      </xdr:sp>
      <xdr:sp macro="" textlink="">
        <xdr:nvSpPr>
          <xdr:cNvPr id="17971" name="Freeform 28"/>
          <xdr:cNvSpPr>
            <a:spLocks/>
          </xdr:cNvSpPr>
        </xdr:nvSpPr>
        <xdr:spPr bwMode="auto">
          <a:xfrm>
            <a:off x="5623" y="3197"/>
            <a:ext cx="104" cy="200"/>
          </a:xfrm>
          <a:custGeom>
            <a:avLst/>
            <a:gdLst>
              <a:gd name="T0" fmla="*/ 0 w 104"/>
              <a:gd name="T1" fmla="*/ 70 h 200"/>
              <a:gd name="T2" fmla="*/ 7 w 104"/>
              <a:gd name="T3" fmla="*/ 50 h 200"/>
              <a:gd name="T4" fmla="*/ 30 w 104"/>
              <a:gd name="T5" fmla="*/ 50 h 200"/>
              <a:gd name="T6" fmla="*/ 34 w 104"/>
              <a:gd name="T7" fmla="*/ 17 h 200"/>
              <a:gd name="T8" fmla="*/ 70 w 104"/>
              <a:gd name="T9" fmla="*/ 0 h 200"/>
              <a:gd name="T10" fmla="*/ 57 w 104"/>
              <a:gd name="T11" fmla="*/ 43 h 200"/>
              <a:gd name="T12" fmla="*/ 97 w 104"/>
              <a:gd name="T13" fmla="*/ 43 h 200"/>
              <a:gd name="T14" fmla="*/ 97 w 104"/>
              <a:gd name="T15" fmla="*/ 63 h 200"/>
              <a:gd name="T16" fmla="*/ 54 w 104"/>
              <a:gd name="T17" fmla="*/ 63 h 200"/>
              <a:gd name="T18" fmla="*/ 44 w 104"/>
              <a:gd name="T19" fmla="*/ 153 h 200"/>
              <a:gd name="T20" fmla="*/ 44 w 104"/>
              <a:gd name="T21" fmla="*/ 160 h 200"/>
              <a:gd name="T22" fmla="*/ 44 w 104"/>
              <a:gd name="T23" fmla="*/ 167 h 200"/>
              <a:gd name="T24" fmla="*/ 44 w 104"/>
              <a:gd name="T25" fmla="*/ 170 h 200"/>
              <a:gd name="T26" fmla="*/ 47 w 104"/>
              <a:gd name="T27" fmla="*/ 173 h 200"/>
              <a:gd name="T28" fmla="*/ 50 w 104"/>
              <a:gd name="T29" fmla="*/ 173 h 200"/>
              <a:gd name="T30" fmla="*/ 54 w 104"/>
              <a:gd name="T31" fmla="*/ 173 h 200"/>
              <a:gd name="T32" fmla="*/ 57 w 104"/>
              <a:gd name="T33" fmla="*/ 170 h 200"/>
              <a:gd name="T34" fmla="*/ 60 w 104"/>
              <a:gd name="T35" fmla="*/ 167 h 200"/>
              <a:gd name="T36" fmla="*/ 97 w 104"/>
              <a:gd name="T37" fmla="*/ 140 h 200"/>
              <a:gd name="T38" fmla="*/ 104 w 104"/>
              <a:gd name="T39" fmla="*/ 147 h 200"/>
              <a:gd name="T40" fmla="*/ 54 w 104"/>
              <a:gd name="T41" fmla="*/ 193 h 200"/>
              <a:gd name="T42" fmla="*/ 47 w 104"/>
              <a:gd name="T43" fmla="*/ 197 h 200"/>
              <a:gd name="T44" fmla="*/ 44 w 104"/>
              <a:gd name="T45" fmla="*/ 197 h 200"/>
              <a:gd name="T46" fmla="*/ 40 w 104"/>
              <a:gd name="T47" fmla="*/ 200 h 200"/>
              <a:gd name="T48" fmla="*/ 34 w 104"/>
              <a:gd name="T49" fmla="*/ 200 h 200"/>
              <a:gd name="T50" fmla="*/ 30 w 104"/>
              <a:gd name="T51" fmla="*/ 200 h 200"/>
              <a:gd name="T52" fmla="*/ 27 w 104"/>
              <a:gd name="T53" fmla="*/ 200 h 200"/>
              <a:gd name="T54" fmla="*/ 20 w 104"/>
              <a:gd name="T55" fmla="*/ 197 h 200"/>
              <a:gd name="T56" fmla="*/ 17 w 104"/>
              <a:gd name="T57" fmla="*/ 190 h 200"/>
              <a:gd name="T58" fmla="*/ 24 w 104"/>
              <a:gd name="T59" fmla="*/ 70 h 200"/>
              <a:gd name="T60" fmla="*/ 0 w 104"/>
              <a:gd name="T61" fmla="*/ 70 h 200"/>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w 104"/>
              <a:gd name="T94" fmla="*/ 0 h 200"/>
              <a:gd name="T95" fmla="*/ 104 w 104"/>
              <a:gd name="T96" fmla="*/ 200 h 200"/>
            </a:gdLst>
            <a:ahLst/>
            <a:cxnLst>
              <a:cxn ang="T62">
                <a:pos x="T0" y="T1"/>
              </a:cxn>
              <a:cxn ang="T63">
                <a:pos x="T2" y="T3"/>
              </a:cxn>
              <a:cxn ang="T64">
                <a:pos x="T4" y="T5"/>
              </a:cxn>
              <a:cxn ang="T65">
                <a:pos x="T6" y="T7"/>
              </a:cxn>
              <a:cxn ang="T66">
                <a:pos x="T8" y="T9"/>
              </a:cxn>
              <a:cxn ang="T67">
                <a:pos x="T10" y="T11"/>
              </a:cxn>
              <a:cxn ang="T68">
                <a:pos x="T12" y="T13"/>
              </a:cxn>
              <a:cxn ang="T69">
                <a:pos x="T14" y="T15"/>
              </a:cxn>
              <a:cxn ang="T70">
                <a:pos x="T16" y="T17"/>
              </a:cxn>
              <a:cxn ang="T71">
                <a:pos x="T18" y="T19"/>
              </a:cxn>
              <a:cxn ang="T72">
                <a:pos x="T20" y="T21"/>
              </a:cxn>
              <a:cxn ang="T73">
                <a:pos x="T22" y="T23"/>
              </a:cxn>
              <a:cxn ang="T74">
                <a:pos x="T24" y="T25"/>
              </a:cxn>
              <a:cxn ang="T75">
                <a:pos x="T26" y="T27"/>
              </a:cxn>
              <a:cxn ang="T76">
                <a:pos x="T28" y="T29"/>
              </a:cxn>
              <a:cxn ang="T77">
                <a:pos x="T30" y="T31"/>
              </a:cxn>
              <a:cxn ang="T78">
                <a:pos x="T32" y="T33"/>
              </a:cxn>
              <a:cxn ang="T79">
                <a:pos x="T34" y="T35"/>
              </a:cxn>
              <a:cxn ang="T80">
                <a:pos x="T36" y="T37"/>
              </a:cxn>
              <a:cxn ang="T81">
                <a:pos x="T38" y="T39"/>
              </a:cxn>
              <a:cxn ang="T82">
                <a:pos x="T40" y="T41"/>
              </a:cxn>
              <a:cxn ang="T83">
                <a:pos x="T42" y="T43"/>
              </a:cxn>
              <a:cxn ang="T84">
                <a:pos x="T44" y="T45"/>
              </a:cxn>
              <a:cxn ang="T85">
                <a:pos x="T46" y="T47"/>
              </a:cxn>
              <a:cxn ang="T86">
                <a:pos x="T48" y="T49"/>
              </a:cxn>
              <a:cxn ang="T87">
                <a:pos x="T50" y="T51"/>
              </a:cxn>
              <a:cxn ang="T88">
                <a:pos x="T52" y="T53"/>
              </a:cxn>
              <a:cxn ang="T89">
                <a:pos x="T54" y="T55"/>
              </a:cxn>
              <a:cxn ang="T90">
                <a:pos x="T56" y="T57"/>
              </a:cxn>
              <a:cxn ang="T91">
                <a:pos x="T58" y="T59"/>
              </a:cxn>
              <a:cxn ang="T92">
                <a:pos x="T60" y="T61"/>
              </a:cxn>
            </a:cxnLst>
            <a:rect l="T93" t="T94" r="T95" b="T96"/>
            <a:pathLst>
              <a:path w="104" h="200">
                <a:moveTo>
                  <a:pt x="0" y="70"/>
                </a:moveTo>
                <a:lnTo>
                  <a:pt x="7" y="50"/>
                </a:lnTo>
                <a:lnTo>
                  <a:pt x="30" y="50"/>
                </a:lnTo>
                <a:lnTo>
                  <a:pt x="34" y="17"/>
                </a:lnTo>
                <a:lnTo>
                  <a:pt x="70" y="0"/>
                </a:lnTo>
                <a:lnTo>
                  <a:pt x="57" y="43"/>
                </a:lnTo>
                <a:lnTo>
                  <a:pt x="97" y="43"/>
                </a:lnTo>
                <a:lnTo>
                  <a:pt x="97" y="63"/>
                </a:lnTo>
                <a:lnTo>
                  <a:pt x="54" y="63"/>
                </a:lnTo>
                <a:lnTo>
                  <a:pt x="44" y="153"/>
                </a:lnTo>
                <a:lnTo>
                  <a:pt x="44" y="160"/>
                </a:lnTo>
                <a:lnTo>
                  <a:pt x="44" y="167"/>
                </a:lnTo>
                <a:lnTo>
                  <a:pt x="44" y="170"/>
                </a:lnTo>
                <a:lnTo>
                  <a:pt x="47" y="173"/>
                </a:lnTo>
                <a:lnTo>
                  <a:pt x="50" y="173"/>
                </a:lnTo>
                <a:lnTo>
                  <a:pt x="54" y="173"/>
                </a:lnTo>
                <a:lnTo>
                  <a:pt x="57" y="170"/>
                </a:lnTo>
                <a:lnTo>
                  <a:pt x="60" y="167"/>
                </a:lnTo>
                <a:lnTo>
                  <a:pt x="97" y="140"/>
                </a:lnTo>
                <a:lnTo>
                  <a:pt x="104" y="147"/>
                </a:lnTo>
                <a:lnTo>
                  <a:pt x="54" y="193"/>
                </a:lnTo>
                <a:lnTo>
                  <a:pt x="47" y="197"/>
                </a:lnTo>
                <a:lnTo>
                  <a:pt x="44" y="197"/>
                </a:lnTo>
                <a:lnTo>
                  <a:pt x="40" y="200"/>
                </a:lnTo>
                <a:lnTo>
                  <a:pt x="34" y="200"/>
                </a:lnTo>
                <a:lnTo>
                  <a:pt x="30" y="200"/>
                </a:lnTo>
                <a:lnTo>
                  <a:pt x="27" y="200"/>
                </a:lnTo>
                <a:lnTo>
                  <a:pt x="20" y="197"/>
                </a:lnTo>
                <a:lnTo>
                  <a:pt x="17" y="190"/>
                </a:lnTo>
                <a:lnTo>
                  <a:pt x="24" y="70"/>
                </a:lnTo>
                <a:lnTo>
                  <a:pt x="0" y="70"/>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72" name="Freeform 29"/>
          <xdr:cNvSpPr>
            <a:spLocks/>
          </xdr:cNvSpPr>
        </xdr:nvSpPr>
        <xdr:spPr bwMode="auto">
          <a:xfrm>
            <a:off x="5623" y="3197"/>
            <a:ext cx="104" cy="200"/>
          </a:xfrm>
          <a:custGeom>
            <a:avLst/>
            <a:gdLst>
              <a:gd name="T0" fmla="*/ 0 w 104"/>
              <a:gd name="T1" fmla="*/ 70 h 200"/>
              <a:gd name="T2" fmla="*/ 7 w 104"/>
              <a:gd name="T3" fmla="*/ 50 h 200"/>
              <a:gd name="T4" fmla="*/ 30 w 104"/>
              <a:gd name="T5" fmla="*/ 50 h 200"/>
              <a:gd name="T6" fmla="*/ 34 w 104"/>
              <a:gd name="T7" fmla="*/ 17 h 200"/>
              <a:gd name="T8" fmla="*/ 70 w 104"/>
              <a:gd name="T9" fmla="*/ 0 h 200"/>
              <a:gd name="T10" fmla="*/ 57 w 104"/>
              <a:gd name="T11" fmla="*/ 43 h 200"/>
              <a:gd name="T12" fmla="*/ 97 w 104"/>
              <a:gd name="T13" fmla="*/ 43 h 200"/>
              <a:gd name="T14" fmla="*/ 97 w 104"/>
              <a:gd name="T15" fmla="*/ 63 h 200"/>
              <a:gd name="T16" fmla="*/ 54 w 104"/>
              <a:gd name="T17" fmla="*/ 63 h 200"/>
              <a:gd name="T18" fmla="*/ 44 w 104"/>
              <a:gd name="T19" fmla="*/ 153 h 200"/>
              <a:gd name="T20" fmla="*/ 44 w 104"/>
              <a:gd name="T21" fmla="*/ 160 h 200"/>
              <a:gd name="T22" fmla="*/ 44 w 104"/>
              <a:gd name="T23" fmla="*/ 167 h 200"/>
              <a:gd name="T24" fmla="*/ 44 w 104"/>
              <a:gd name="T25" fmla="*/ 170 h 200"/>
              <a:gd name="T26" fmla="*/ 47 w 104"/>
              <a:gd name="T27" fmla="*/ 173 h 200"/>
              <a:gd name="T28" fmla="*/ 50 w 104"/>
              <a:gd name="T29" fmla="*/ 173 h 200"/>
              <a:gd name="T30" fmla="*/ 54 w 104"/>
              <a:gd name="T31" fmla="*/ 173 h 200"/>
              <a:gd name="T32" fmla="*/ 57 w 104"/>
              <a:gd name="T33" fmla="*/ 170 h 200"/>
              <a:gd name="T34" fmla="*/ 60 w 104"/>
              <a:gd name="T35" fmla="*/ 167 h 200"/>
              <a:gd name="T36" fmla="*/ 97 w 104"/>
              <a:gd name="T37" fmla="*/ 140 h 200"/>
              <a:gd name="T38" fmla="*/ 104 w 104"/>
              <a:gd name="T39" fmla="*/ 147 h 200"/>
              <a:gd name="T40" fmla="*/ 54 w 104"/>
              <a:gd name="T41" fmla="*/ 193 h 200"/>
              <a:gd name="T42" fmla="*/ 47 w 104"/>
              <a:gd name="T43" fmla="*/ 197 h 200"/>
              <a:gd name="T44" fmla="*/ 44 w 104"/>
              <a:gd name="T45" fmla="*/ 197 h 200"/>
              <a:gd name="T46" fmla="*/ 40 w 104"/>
              <a:gd name="T47" fmla="*/ 200 h 200"/>
              <a:gd name="T48" fmla="*/ 34 w 104"/>
              <a:gd name="T49" fmla="*/ 200 h 200"/>
              <a:gd name="T50" fmla="*/ 30 w 104"/>
              <a:gd name="T51" fmla="*/ 200 h 200"/>
              <a:gd name="T52" fmla="*/ 27 w 104"/>
              <a:gd name="T53" fmla="*/ 200 h 200"/>
              <a:gd name="T54" fmla="*/ 20 w 104"/>
              <a:gd name="T55" fmla="*/ 197 h 200"/>
              <a:gd name="T56" fmla="*/ 17 w 104"/>
              <a:gd name="T57" fmla="*/ 190 h 200"/>
              <a:gd name="T58" fmla="*/ 24 w 104"/>
              <a:gd name="T59" fmla="*/ 70 h 200"/>
              <a:gd name="T60" fmla="*/ 0 w 104"/>
              <a:gd name="T61" fmla="*/ 70 h 200"/>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w 104"/>
              <a:gd name="T94" fmla="*/ 0 h 200"/>
              <a:gd name="T95" fmla="*/ 104 w 104"/>
              <a:gd name="T96" fmla="*/ 200 h 200"/>
            </a:gdLst>
            <a:ahLst/>
            <a:cxnLst>
              <a:cxn ang="T62">
                <a:pos x="T0" y="T1"/>
              </a:cxn>
              <a:cxn ang="T63">
                <a:pos x="T2" y="T3"/>
              </a:cxn>
              <a:cxn ang="T64">
                <a:pos x="T4" y="T5"/>
              </a:cxn>
              <a:cxn ang="T65">
                <a:pos x="T6" y="T7"/>
              </a:cxn>
              <a:cxn ang="T66">
                <a:pos x="T8" y="T9"/>
              </a:cxn>
              <a:cxn ang="T67">
                <a:pos x="T10" y="T11"/>
              </a:cxn>
              <a:cxn ang="T68">
                <a:pos x="T12" y="T13"/>
              </a:cxn>
              <a:cxn ang="T69">
                <a:pos x="T14" y="T15"/>
              </a:cxn>
              <a:cxn ang="T70">
                <a:pos x="T16" y="T17"/>
              </a:cxn>
              <a:cxn ang="T71">
                <a:pos x="T18" y="T19"/>
              </a:cxn>
              <a:cxn ang="T72">
                <a:pos x="T20" y="T21"/>
              </a:cxn>
              <a:cxn ang="T73">
                <a:pos x="T22" y="T23"/>
              </a:cxn>
              <a:cxn ang="T74">
                <a:pos x="T24" y="T25"/>
              </a:cxn>
              <a:cxn ang="T75">
                <a:pos x="T26" y="T27"/>
              </a:cxn>
              <a:cxn ang="T76">
                <a:pos x="T28" y="T29"/>
              </a:cxn>
              <a:cxn ang="T77">
                <a:pos x="T30" y="T31"/>
              </a:cxn>
              <a:cxn ang="T78">
                <a:pos x="T32" y="T33"/>
              </a:cxn>
              <a:cxn ang="T79">
                <a:pos x="T34" y="T35"/>
              </a:cxn>
              <a:cxn ang="T80">
                <a:pos x="T36" y="T37"/>
              </a:cxn>
              <a:cxn ang="T81">
                <a:pos x="T38" y="T39"/>
              </a:cxn>
              <a:cxn ang="T82">
                <a:pos x="T40" y="T41"/>
              </a:cxn>
              <a:cxn ang="T83">
                <a:pos x="T42" y="T43"/>
              </a:cxn>
              <a:cxn ang="T84">
                <a:pos x="T44" y="T45"/>
              </a:cxn>
              <a:cxn ang="T85">
                <a:pos x="T46" y="T47"/>
              </a:cxn>
              <a:cxn ang="T86">
                <a:pos x="T48" y="T49"/>
              </a:cxn>
              <a:cxn ang="T87">
                <a:pos x="T50" y="T51"/>
              </a:cxn>
              <a:cxn ang="T88">
                <a:pos x="T52" y="T53"/>
              </a:cxn>
              <a:cxn ang="T89">
                <a:pos x="T54" y="T55"/>
              </a:cxn>
              <a:cxn ang="T90">
                <a:pos x="T56" y="T57"/>
              </a:cxn>
              <a:cxn ang="T91">
                <a:pos x="T58" y="T59"/>
              </a:cxn>
              <a:cxn ang="T92">
                <a:pos x="T60" y="T61"/>
              </a:cxn>
            </a:cxnLst>
            <a:rect l="T93" t="T94" r="T95" b="T96"/>
            <a:pathLst>
              <a:path w="104" h="200">
                <a:moveTo>
                  <a:pt x="0" y="70"/>
                </a:moveTo>
                <a:lnTo>
                  <a:pt x="7" y="50"/>
                </a:lnTo>
                <a:lnTo>
                  <a:pt x="30" y="50"/>
                </a:lnTo>
                <a:lnTo>
                  <a:pt x="34" y="17"/>
                </a:lnTo>
                <a:lnTo>
                  <a:pt x="70" y="0"/>
                </a:lnTo>
                <a:lnTo>
                  <a:pt x="57" y="43"/>
                </a:lnTo>
                <a:lnTo>
                  <a:pt x="97" y="43"/>
                </a:lnTo>
                <a:lnTo>
                  <a:pt x="97" y="63"/>
                </a:lnTo>
                <a:lnTo>
                  <a:pt x="54" y="63"/>
                </a:lnTo>
                <a:lnTo>
                  <a:pt x="44" y="153"/>
                </a:lnTo>
                <a:lnTo>
                  <a:pt x="44" y="160"/>
                </a:lnTo>
                <a:lnTo>
                  <a:pt x="44" y="167"/>
                </a:lnTo>
                <a:lnTo>
                  <a:pt x="44" y="170"/>
                </a:lnTo>
                <a:lnTo>
                  <a:pt x="47" y="173"/>
                </a:lnTo>
                <a:lnTo>
                  <a:pt x="50" y="173"/>
                </a:lnTo>
                <a:lnTo>
                  <a:pt x="54" y="173"/>
                </a:lnTo>
                <a:lnTo>
                  <a:pt x="57" y="170"/>
                </a:lnTo>
                <a:lnTo>
                  <a:pt x="60" y="167"/>
                </a:lnTo>
                <a:lnTo>
                  <a:pt x="97" y="140"/>
                </a:lnTo>
                <a:lnTo>
                  <a:pt x="104" y="147"/>
                </a:lnTo>
                <a:lnTo>
                  <a:pt x="54" y="193"/>
                </a:lnTo>
                <a:lnTo>
                  <a:pt x="47" y="197"/>
                </a:lnTo>
                <a:lnTo>
                  <a:pt x="44" y="197"/>
                </a:lnTo>
                <a:lnTo>
                  <a:pt x="40" y="200"/>
                </a:lnTo>
                <a:lnTo>
                  <a:pt x="34" y="200"/>
                </a:lnTo>
                <a:lnTo>
                  <a:pt x="30" y="200"/>
                </a:lnTo>
                <a:lnTo>
                  <a:pt x="27" y="200"/>
                </a:lnTo>
                <a:lnTo>
                  <a:pt x="20" y="197"/>
                </a:lnTo>
                <a:lnTo>
                  <a:pt x="17" y="190"/>
                </a:lnTo>
                <a:lnTo>
                  <a:pt x="24" y="70"/>
                </a:lnTo>
                <a:lnTo>
                  <a:pt x="0" y="70"/>
                </a:lnTo>
              </a:path>
            </a:pathLst>
          </a:custGeom>
          <a:solidFill>
            <a:srgbClr val="333333"/>
          </a:solidFill>
          <a:ln w="1905">
            <a:solidFill>
              <a:srgbClr val="333333"/>
            </a:solidFill>
            <a:round/>
            <a:headEnd/>
            <a:tailEnd/>
          </a:ln>
        </xdr:spPr>
      </xdr:sp>
      <xdr:sp macro="" textlink="">
        <xdr:nvSpPr>
          <xdr:cNvPr id="17973" name="Freeform 30"/>
          <xdr:cNvSpPr>
            <a:spLocks/>
          </xdr:cNvSpPr>
        </xdr:nvSpPr>
        <xdr:spPr bwMode="auto">
          <a:xfrm>
            <a:off x="5733" y="3220"/>
            <a:ext cx="97" cy="160"/>
          </a:xfrm>
          <a:custGeom>
            <a:avLst/>
            <a:gdLst>
              <a:gd name="T0" fmla="*/ 0 w 97"/>
              <a:gd name="T1" fmla="*/ 40 h 160"/>
              <a:gd name="T2" fmla="*/ 10 w 97"/>
              <a:gd name="T3" fmla="*/ 47 h 160"/>
              <a:gd name="T4" fmla="*/ 20 w 97"/>
              <a:gd name="T5" fmla="*/ 37 h 160"/>
              <a:gd name="T6" fmla="*/ 27 w 97"/>
              <a:gd name="T7" fmla="*/ 34 h 160"/>
              <a:gd name="T8" fmla="*/ 34 w 97"/>
              <a:gd name="T9" fmla="*/ 27 h 160"/>
              <a:gd name="T10" fmla="*/ 37 w 97"/>
              <a:gd name="T11" fmla="*/ 27 h 160"/>
              <a:gd name="T12" fmla="*/ 40 w 97"/>
              <a:gd name="T13" fmla="*/ 30 h 160"/>
              <a:gd name="T14" fmla="*/ 44 w 97"/>
              <a:gd name="T15" fmla="*/ 34 h 160"/>
              <a:gd name="T16" fmla="*/ 40 w 97"/>
              <a:gd name="T17" fmla="*/ 44 h 160"/>
              <a:gd name="T18" fmla="*/ 40 w 97"/>
              <a:gd name="T19" fmla="*/ 54 h 160"/>
              <a:gd name="T20" fmla="*/ 27 w 97"/>
              <a:gd name="T21" fmla="*/ 140 h 160"/>
              <a:gd name="T22" fmla="*/ 27 w 97"/>
              <a:gd name="T23" fmla="*/ 150 h 160"/>
              <a:gd name="T24" fmla="*/ 30 w 97"/>
              <a:gd name="T25" fmla="*/ 154 h 160"/>
              <a:gd name="T26" fmla="*/ 34 w 97"/>
              <a:gd name="T27" fmla="*/ 157 h 160"/>
              <a:gd name="T28" fmla="*/ 37 w 97"/>
              <a:gd name="T29" fmla="*/ 160 h 160"/>
              <a:gd name="T30" fmla="*/ 44 w 97"/>
              <a:gd name="T31" fmla="*/ 160 h 160"/>
              <a:gd name="T32" fmla="*/ 50 w 97"/>
              <a:gd name="T33" fmla="*/ 160 h 160"/>
              <a:gd name="T34" fmla="*/ 57 w 97"/>
              <a:gd name="T35" fmla="*/ 157 h 160"/>
              <a:gd name="T36" fmla="*/ 64 w 97"/>
              <a:gd name="T37" fmla="*/ 157 h 160"/>
              <a:gd name="T38" fmla="*/ 97 w 97"/>
              <a:gd name="T39" fmla="*/ 127 h 160"/>
              <a:gd name="T40" fmla="*/ 97 w 97"/>
              <a:gd name="T41" fmla="*/ 124 h 160"/>
              <a:gd name="T42" fmla="*/ 97 w 97"/>
              <a:gd name="T43" fmla="*/ 120 h 160"/>
              <a:gd name="T44" fmla="*/ 97 w 97"/>
              <a:gd name="T45" fmla="*/ 117 h 160"/>
              <a:gd name="T46" fmla="*/ 97 w 97"/>
              <a:gd name="T47" fmla="*/ 117 h 160"/>
              <a:gd name="T48" fmla="*/ 94 w 97"/>
              <a:gd name="T49" fmla="*/ 117 h 160"/>
              <a:gd name="T50" fmla="*/ 94 w 97"/>
              <a:gd name="T51" fmla="*/ 114 h 160"/>
              <a:gd name="T52" fmla="*/ 90 w 97"/>
              <a:gd name="T53" fmla="*/ 117 h 160"/>
              <a:gd name="T54" fmla="*/ 90 w 97"/>
              <a:gd name="T55" fmla="*/ 117 h 160"/>
              <a:gd name="T56" fmla="*/ 74 w 97"/>
              <a:gd name="T57" fmla="*/ 130 h 160"/>
              <a:gd name="T58" fmla="*/ 64 w 97"/>
              <a:gd name="T59" fmla="*/ 140 h 160"/>
              <a:gd name="T60" fmla="*/ 60 w 97"/>
              <a:gd name="T61" fmla="*/ 130 h 160"/>
              <a:gd name="T62" fmla="*/ 74 w 97"/>
              <a:gd name="T63" fmla="*/ 20 h 160"/>
              <a:gd name="T64" fmla="*/ 70 w 97"/>
              <a:gd name="T65" fmla="*/ 10 h 160"/>
              <a:gd name="T66" fmla="*/ 67 w 97"/>
              <a:gd name="T67" fmla="*/ 7 h 160"/>
              <a:gd name="T68" fmla="*/ 64 w 97"/>
              <a:gd name="T69" fmla="*/ 4 h 160"/>
              <a:gd name="T70" fmla="*/ 57 w 97"/>
              <a:gd name="T71" fmla="*/ 0 h 160"/>
              <a:gd name="T72" fmla="*/ 50 w 97"/>
              <a:gd name="T73" fmla="*/ 0 h 160"/>
              <a:gd name="T74" fmla="*/ 44 w 97"/>
              <a:gd name="T75" fmla="*/ 4 h 160"/>
              <a:gd name="T76" fmla="*/ 37 w 97"/>
              <a:gd name="T77" fmla="*/ 10 h 160"/>
              <a:gd name="T78" fmla="*/ 30 w 97"/>
              <a:gd name="T79" fmla="*/ 17 h 160"/>
              <a:gd name="T80" fmla="*/ 0 w 97"/>
              <a:gd name="T81" fmla="*/ 40 h 160"/>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97"/>
              <a:gd name="T124" fmla="*/ 0 h 160"/>
              <a:gd name="T125" fmla="*/ 97 w 97"/>
              <a:gd name="T126" fmla="*/ 160 h 160"/>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97" h="160">
                <a:moveTo>
                  <a:pt x="0" y="40"/>
                </a:moveTo>
                <a:lnTo>
                  <a:pt x="10" y="47"/>
                </a:lnTo>
                <a:lnTo>
                  <a:pt x="20" y="37"/>
                </a:lnTo>
                <a:lnTo>
                  <a:pt x="27" y="34"/>
                </a:lnTo>
                <a:lnTo>
                  <a:pt x="34" y="27"/>
                </a:lnTo>
                <a:lnTo>
                  <a:pt x="37" y="27"/>
                </a:lnTo>
                <a:lnTo>
                  <a:pt x="40" y="30"/>
                </a:lnTo>
                <a:lnTo>
                  <a:pt x="44" y="34"/>
                </a:lnTo>
                <a:lnTo>
                  <a:pt x="40" y="44"/>
                </a:lnTo>
                <a:lnTo>
                  <a:pt x="40" y="54"/>
                </a:lnTo>
                <a:lnTo>
                  <a:pt x="27" y="140"/>
                </a:lnTo>
                <a:lnTo>
                  <a:pt x="27" y="150"/>
                </a:lnTo>
                <a:lnTo>
                  <a:pt x="30" y="154"/>
                </a:lnTo>
                <a:lnTo>
                  <a:pt x="34" y="157"/>
                </a:lnTo>
                <a:lnTo>
                  <a:pt x="37" y="160"/>
                </a:lnTo>
                <a:lnTo>
                  <a:pt x="44" y="160"/>
                </a:lnTo>
                <a:lnTo>
                  <a:pt x="50" y="160"/>
                </a:lnTo>
                <a:lnTo>
                  <a:pt x="57" y="157"/>
                </a:lnTo>
                <a:lnTo>
                  <a:pt x="64" y="157"/>
                </a:lnTo>
                <a:lnTo>
                  <a:pt x="97" y="127"/>
                </a:lnTo>
                <a:lnTo>
                  <a:pt x="97" y="124"/>
                </a:lnTo>
                <a:lnTo>
                  <a:pt x="97" y="120"/>
                </a:lnTo>
                <a:lnTo>
                  <a:pt x="97" y="117"/>
                </a:lnTo>
                <a:lnTo>
                  <a:pt x="94" y="117"/>
                </a:lnTo>
                <a:lnTo>
                  <a:pt x="94" y="114"/>
                </a:lnTo>
                <a:lnTo>
                  <a:pt x="90" y="117"/>
                </a:lnTo>
                <a:lnTo>
                  <a:pt x="74" y="130"/>
                </a:lnTo>
                <a:lnTo>
                  <a:pt x="64" y="140"/>
                </a:lnTo>
                <a:lnTo>
                  <a:pt x="60" y="130"/>
                </a:lnTo>
                <a:lnTo>
                  <a:pt x="74" y="20"/>
                </a:lnTo>
                <a:lnTo>
                  <a:pt x="70" y="10"/>
                </a:lnTo>
                <a:lnTo>
                  <a:pt x="67" y="7"/>
                </a:lnTo>
                <a:lnTo>
                  <a:pt x="64" y="4"/>
                </a:lnTo>
                <a:lnTo>
                  <a:pt x="57" y="0"/>
                </a:lnTo>
                <a:lnTo>
                  <a:pt x="50" y="0"/>
                </a:lnTo>
                <a:lnTo>
                  <a:pt x="44" y="4"/>
                </a:lnTo>
                <a:lnTo>
                  <a:pt x="37" y="10"/>
                </a:lnTo>
                <a:lnTo>
                  <a:pt x="30" y="17"/>
                </a:lnTo>
                <a:lnTo>
                  <a:pt x="0" y="40"/>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74" name="Freeform 31"/>
          <xdr:cNvSpPr>
            <a:spLocks/>
          </xdr:cNvSpPr>
        </xdr:nvSpPr>
        <xdr:spPr bwMode="auto">
          <a:xfrm>
            <a:off x="5733" y="3220"/>
            <a:ext cx="97" cy="160"/>
          </a:xfrm>
          <a:custGeom>
            <a:avLst/>
            <a:gdLst>
              <a:gd name="T0" fmla="*/ 0 w 97"/>
              <a:gd name="T1" fmla="*/ 40 h 160"/>
              <a:gd name="T2" fmla="*/ 10 w 97"/>
              <a:gd name="T3" fmla="*/ 47 h 160"/>
              <a:gd name="T4" fmla="*/ 20 w 97"/>
              <a:gd name="T5" fmla="*/ 37 h 160"/>
              <a:gd name="T6" fmla="*/ 27 w 97"/>
              <a:gd name="T7" fmla="*/ 34 h 160"/>
              <a:gd name="T8" fmla="*/ 34 w 97"/>
              <a:gd name="T9" fmla="*/ 27 h 160"/>
              <a:gd name="T10" fmla="*/ 37 w 97"/>
              <a:gd name="T11" fmla="*/ 27 h 160"/>
              <a:gd name="T12" fmla="*/ 40 w 97"/>
              <a:gd name="T13" fmla="*/ 30 h 160"/>
              <a:gd name="T14" fmla="*/ 44 w 97"/>
              <a:gd name="T15" fmla="*/ 34 h 160"/>
              <a:gd name="T16" fmla="*/ 40 w 97"/>
              <a:gd name="T17" fmla="*/ 44 h 160"/>
              <a:gd name="T18" fmla="*/ 40 w 97"/>
              <a:gd name="T19" fmla="*/ 54 h 160"/>
              <a:gd name="T20" fmla="*/ 27 w 97"/>
              <a:gd name="T21" fmla="*/ 140 h 160"/>
              <a:gd name="T22" fmla="*/ 27 w 97"/>
              <a:gd name="T23" fmla="*/ 150 h 160"/>
              <a:gd name="T24" fmla="*/ 30 w 97"/>
              <a:gd name="T25" fmla="*/ 154 h 160"/>
              <a:gd name="T26" fmla="*/ 34 w 97"/>
              <a:gd name="T27" fmla="*/ 157 h 160"/>
              <a:gd name="T28" fmla="*/ 37 w 97"/>
              <a:gd name="T29" fmla="*/ 160 h 160"/>
              <a:gd name="T30" fmla="*/ 44 w 97"/>
              <a:gd name="T31" fmla="*/ 160 h 160"/>
              <a:gd name="T32" fmla="*/ 50 w 97"/>
              <a:gd name="T33" fmla="*/ 160 h 160"/>
              <a:gd name="T34" fmla="*/ 57 w 97"/>
              <a:gd name="T35" fmla="*/ 157 h 160"/>
              <a:gd name="T36" fmla="*/ 64 w 97"/>
              <a:gd name="T37" fmla="*/ 157 h 160"/>
              <a:gd name="T38" fmla="*/ 97 w 97"/>
              <a:gd name="T39" fmla="*/ 127 h 160"/>
              <a:gd name="T40" fmla="*/ 97 w 97"/>
              <a:gd name="T41" fmla="*/ 124 h 160"/>
              <a:gd name="T42" fmla="*/ 97 w 97"/>
              <a:gd name="T43" fmla="*/ 120 h 160"/>
              <a:gd name="T44" fmla="*/ 97 w 97"/>
              <a:gd name="T45" fmla="*/ 117 h 160"/>
              <a:gd name="T46" fmla="*/ 97 w 97"/>
              <a:gd name="T47" fmla="*/ 117 h 160"/>
              <a:gd name="T48" fmla="*/ 94 w 97"/>
              <a:gd name="T49" fmla="*/ 117 h 160"/>
              <a:gd name="T50" fmla="*/ 94 w 97"/>
              <a:gd name="T51" fmla="*/ 114 h 160"/>
              <a:gd name="T52" fmla="*/ 90 w 97"/>
              <a:gd name="T53" fmla="*/ 117 h 160"/>
              <a:gd name="T54" fmla="*/ 90 w 97"/>
              <a:gd name="T55" fmla="*/ 117 h 160"/>
              <a:gd name="T56" fmla="*/ 74 w 97"/>
              <a:gd name="T57" fmla="*/ 130 h 160"/>
              <a:gd name="T58" fmla="*/ 64 w 97"/>
              <a:gd name="T59" fmla="*/ 140 h 160"/>
              <a:gd name="T60" fmla="*/ 60 w 97"/>
              <a:gd name="T61" fmla="*/ 130 h 160"/>
              <a:gd name="T62" fmla="*/ 74 w 97"/>
              <a:gd name="T63" fmla="*/ 20 h 160"/>
              <a:gd name="T64" fmla="*/ 70 w 97"/>
              <a:gd name="T65" fmla="*/ 10 h 160"/>
              <a:gd name="T66" fmla="*/ 67 w 97"/>
              <a:gd name="T67" fmla="*/ 7 h 160"/>
              <a:gd name="T68" fmla="*/ 64 w 97"/>
              <a:gd name="T69" fmla="*/ 4 h 160"/>
              <a:gd name="T70" fmla="*/ 57 w 97"/>
              <a:gd name="T71" fmla="*/ 0 h 160"/>
              <a:gd name="T72" fmla="*/ 50 w 97"/>
              <a:gd name="T73" fmla="*/ 0 h 160"/>
              <a:gd name="T74" fmla="*/ 44 w 97"/>
              <a:gd name="T75" fmla="*/ 4 h 160"/>
              <a:gd name="T76" fmla="*/ 37 w 97"/>
              <a:gd name="T77" fmla="*/ 10 h 160"/>
              <a:gd name="T78" fmla="*/ 30 w 97"/>
              <a:gd name="T79" fmla="*/ 17 h 160"/>
              <a:gd name="T80" fmla="*/ 0 w 97"/>
              <a:gd name="T81" fmla="*/ 40 h 160"/>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97"/>
              <a:gd name="T124" fmla="*/ 0 h 160"/>
              <a:gd name="T125" fmla="*/ 97 w 97"/>
              <a:gd name="T126" fmla="*/ 160 h 160"/>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97" h="160">
                <a:moveTo>
                  <a:pt x="0" y="40"/>
                </a:moveTo>
                <a:lnTo>
                  <a:pt x="10" y="47"/>
                </a:lnTo>
                <a:lnTo>
                  <a:pt x="20" y="37"/>
                </a:lnTo>
                <a:lnTo>
                  <a:pt x="27" y="34"/>
                </a:lnTo>
                <a:lnTo>
                  <a:pt x="34" y="27"/>
                </a:lnTo>
                <a:lnTo>
                  <a:pt x="37" y="27"/>
                </a:lnTo>
                <a:lnTo>
                  <a:pt x="40" y="30"/>
                </a:lnTo>
                <a:lnTo>
                  <a:pt x="44" y="34"/>
                </a:lnTo>
                <a:lnTo>
                  <a:pt x="40" y="44"/>
                </a:lnTo>
                <a:lnTo>
                  <a:pt x="40" y="54"/>
                </a:lnTo>
                <a:lnTo>
                  <a:pt x="27" y="140"/>
                </a:lnTo>
                <a:lnTo>
                  <a:pt x="27" y="150"/>
                </a:lnTo>
                <a:lnTo>
                  <a:pt x="30" y="154"/>
                </a:lnTo>
                <a:lnTo>
                  <a:pt x="34" y="157"/>
                </a:lnTo>
                <a:lnTo>
                  <a:pt x="37" y="160"/>
                </a:lnTo>
                <a:lnTo>
                  <a:pt x="44" y="160"/>
                </a:lnTo>
                <a:lnTo>
                  <a:pt x="50" y="160"/>
                </a:lnTo>
                <a:lnTo>
                  <a:pt x="57" y="157"/>
                </a:lnTo>
                <a:lnTo>
                  <a:pt x="64" y="157"/>
                </a:lnTo>
                <a:lnTo>
                  <a:pt x="97" y="127"/>
                </a:lnTo>
                <a:lnTo>
                  <a:pt x="97" y="124"/>
                </a:lnTo>
                <a:lnTo>
                  <a:pt x="97" y="120"/>
                </a:lnTo>
                <a:lnTo>
                  <a:pt x="97" y="117"/>
                </a:lnTo>
                <a:lnTo>
                  <a:pt x="94" y="117"/>
                </a:lnTo>
                <a:lnTo>
                  <a:pt x="94" y="114"/>
                </a:lnTo>
                <a:lnTo>
                  <a:pt x="90" y="117"/>
                </a:lnTo>
                <a:lnTo>
                  <a:pt x="74" y="130"/>
                </a:lnTo>
                <a:lnTo>
                  <a:pt x="64" y="140"/>
                </a:lnTo>
                <a:lnTo>
                  <a:pt x="60" y="130"/>
                </a:lnTo>
                <a:lnTo>
                  <a:pt x="74" y="20"/>
                </a:lnTo>
                <a:lnTo>
                  <a:pt x="70" y="10"/>
                </a:lnTo>
                <a:lnTo>
                  <a:pt x="67" y="7"/>
                </a:lnTo>
                <a:lnTo>
                  <a:pt x="64" y="4"/>
                </a:lnTo>
                <a:lnTo>
                  <a:pt x="57" y="0"/>
                </a:lnTo>
                <a:lnTo>
                  <a:pt x="50" y="0"/>
                </a:lnTo>
                <a:lnTo>
                  <a:pt x="44" y="4"/>
                </a:lnTo>
                <a:lnTo>
                  <a:pt x="37" y="10"/>
                </a:lnTo>
                <a:lnTo>
                  <a:pt x="30" y="17"/>
                </a:lnTo>
                <a:lnTo>
                  <a:pt x="0" y="40"/>
                </a:lnTo>
              </a:path>
            </a:pathLst>
          </a:custGeom>
          <a:solidFill>
            <a:srgbClr val="333333"/>
          </a:solidFill>
          <a:ln w="1905">
            <a:solidFill>
              <a:srgbClr val="333333"/>
            </a:solidFill>
            <a:round/>
            <a:headEnd/>
            <a:tailEnd/>
          </a:ln>
        </xdr:spPr>
      </xdr:sp>
      <xdr:sp macro="" textlink="">
        <xdr:nvSpPr>
          <xdr:cNvPr id="17975" name="Freeform 32"/>
          <xdr:cNvSpPr>
            <a:spLocks/>
          </xdr:cNvSpPr>
        </xdr:nvSpPr>
        <xdr:spPr bwMode="auto">
          <a:xfrm>
            <a:off x="5777" y="3144"/>
            <a:ext cx="40" cy="36"/>
          </a:xfrm>
          <a:custGeom>
            <a:avLst/>
            <a:gdLst>
              <a:gd name="T0" fmla="*/ 20 w 40"/>
              <a:gd name="T1" fmla="*/ 0 h 36"/>
              <a:gd name="T2" fmla="*/ 23 w 40"/>
              <a:gd name="T3" fmla="*/ 0 h 36"/>
              <a:gd name="T4" fmla="*/ 26 w 40"/>
              <a:gd name="T5" fmla="*/ 3 h 36"/>
              <a:gd name="T6" fmla="*/ 30 w 40"/>
              <a:gd name="T7" fmla="*/ 3 h 36"/>
              <a:gd name="T8" fmla="*/ 33 w 40"/>
              <a:gd name="T9" fmla="*/ 6 h 36"/>
              <a:gd name="T10" fmla="*/ 36 w 40"/>
              <a:gd name="T11" fmla="*/ 10 h 36"/>
              <a:gd name="T12" fmla="*/ 40 w 40"/>
              <a:gd name="T13" fmla="*/ 13 h 36"/>
              <a:gd name="T14" fmla="*/ 40 w 40"/>
              <a:gd name="T15" fmla="*/ 16 h 36"/>
              <a:gd name="T16" fmla="*/ 40 w 40"/>
              <a:gd name="T17" fmla="*/ 20 h 36"/>
              <a:gd name="T18" fmla="*/ 40 w 40"/>
              <a:gd name="T19" fmla="*/ 23 h 36"/>
              <a:gd name="T20" fmla="*/ 40 w 40"/>
              <a:gd name="T21" fmla="*/ 26 h 36"/>
              <a:gd name="T22" fmla="*/ 36 w 40"/>
              <a:gd name="T23" fmla="*/ 30 h 36"/>
              <a:gd name="T24" fmla="*/ 33 w 40"/>
              <a:gd name="T25" fmla="*/ 33 h 36"/>
              <a:gd name="T26" fmla="*/ 30 w 40"/>
              <a:gd name="T27" fmla="*/ 33 h 36"/>
              <a:gd name="T28" fmla="*/ 26 w 40"/>
              <a:gd name="T29" fmla="*/ 36 h 36"/>
              <a:gd name="T30" fmla="*/ 23 w 40"/>
              <a:gd name="T31" fmla="*/ 36 h 36"/>
              <a:gd name="T32" fmla="*/ 20 w 40"/>
              <a:gd name="T33" fmla="*/ 36 h 36"/>
              <a:gd name="T34" fmla="*/ 16 w 40"/>
              <a:gd name="T35" fmla="*/ 36 h 36"/>
              <a:gd name="T36" fmla="*/ 13 w 40"/>
              <a:gd name="T37" fmla="*/ 36 h 36"/>
              <a:gd name="T38" fmla="*/ 10 w 40"/>
              <a:gd name="T39" fmla="*/ 33 h 36"/>
              <a:gd name="T40" fmla="*/ 6 w 40"/>
              <a:gd name="T41" fmla="*/ 33 h 36"/>
              <a:gd name="T42" fmla="*/ 3 w 40"/>
              <a:gd name="T43" fmla="*/ 30 h 36"/>
              <a:gd name="T44" fmla="*/ 3 w 40"/>
              <a:gd name="T45" fmla="*/ 26 h 36"/>
              <a:gd name="T46" fmla="*/ 0 w 40"/>
              <a:gd name="T47" fmla="*/ 23 h 36"/>
              <a:gd name="T48" fmla="*/ 0 w 40"/>
              <a:gd name="T49" fmla="*/ 20 h 36"/>
              <a:gd name="T50" fmla="*/ 0 w 40"/>
              <a:gd name="T51" fmla="*/ 16 h 36"/>
              <a:gd name="T52" fmla="*/ 3 w 40"/>
              <a:gd name="T53" fmla="*/ 13 h 36"/>
              <a:gd name="T54" fmla="*/ 3 w 40"/>
              <a:gd name="T55" fmla="*/ 10 h 36"/>
              <a:gd name="T56" fmla="*/ 6 w 40"/>
              <a:gd name="T57" fmla="*/ 6 h 36"/>
              <a:gd name="T58" fmla="*/ 10 w 40"/>
              <a:gd name="T59" fmla="*/ 3 h 36"/>
              <a:gd name="T60" fmla="*/ 13 w 40"/>
              <a:gd name="T61" fmla="*/ 3 h 36"/>
              <a:gd name="T62" fmla="*/ 16 w 40"/>
              <a:gd name="T63" fmla="*/ 0 h 36"/>
              <a:gd name="T64" fmla="*/ 20 w 40"/>
              <a:gd name="T65" fmla="*/ 0 h 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0"/>
              <a:gd name="T100" fmla="*/ 0 h 36"/>
              <a:gd name="T101" fmla="*/ 40 w 40"/>
              <a:gd name="T102" fmla="*/ 36 h 36"/>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0" h="36">
                <a:moveTo>
                  <a:pt x="20" y="0"/>
                </a:moveTo>
                <a:lnTo>
                  <a:pt x="23" y="0"/>
                </a:lnTo>
                <a:lnTo>
                  <a:pt x="26" y="3"/>
                </a:lnTo>
                <a:lnTo>
                  <a:pt x="30" y="3"/>
                </a:lnTo>
                <a:lnTo>
                  <a:pt x="33" y="6"/>
                </a:lnTo>
                <a:lnTo>
                  <a:pt x="36" y="10"/>
                </a:lnTo>
                <a:lnTo>
                  <a:pt x="40" y="13"/>
                </a:lnTo>
                <a:lnTo>
                  <a:pt x="40" y="16"/>
                </a:lnTo>
                <a:lnTo>
                  <a:pt x="40" y="20"/>
                </a:lnTo>
                <a:lnTo>
                  <a:pt x="40" y="23"/>
                </a:lnTo>
                <a:lnTo>
                  <a:pt x="40" y="26"/>
                </a:lnTo>
                <a:lnTo>
                  <a:pt x="36" y="30"/>
                </a:lnTo>
                <a:lnTo>
                  <a:pt x="33" y="33"/>
                </a:lnTo>
                <a:lnTo>
                  <a:pt x="30" y="33"/>
                </a:lnTo>
                <a:lnTo>
                  <a:pt x="26" y="36"/>
                </a:lnTo>
                <a:lnTo>
                  <a:pt x="23" y="36"/>
                </a:lnTo>
                <a:lnTo>
                  <a:pt x="20" y="36"/>
                </a:lnTo>
                <a:lnTo>
                  <a:pt x="16" y="36"/>
                </a:lnTo>
                <a:lnTo>
                  <a:pt x="13" y="36"/>
                </a:lnTo>
                <a:lnTo>
                  <a:pt x="10" y="33"/>
                </a:lnTo>
                <a:lnTo>
                  <a:pt x="6" y="33"/>
                </a:lnTo>
                <a:lnTo>
                  <a:pt x="3" y="30"/>
                </a:lnTo>
                <a:lnTo>
                  <a:pt x="3" y="26"/>
                </a:lnTo>
                <a:lnTo>
                  <a:pt x="0" y="23"/>
                </a:lnTo>
                <a:lnTo>
                  <a:pt x="0" y="20"/>
                </a:lnTo>
                <a:lnTo>
                  <a:pt x="0" y="16"/>
                </a:lnTo>
                <a:lnTo>
                  <a:pt x="3" y="13"/>
                </a:lnTo>
                <a:lnTo>
                  <a:pt x="3" y="10"/>
                </a:lnTo>
                <a:lnTo>
                  <a:pt x="6" y="6"/>
                </a:lnTo>
                <a:lnTo>
                  <a:pt x="10" y="3"/>
                </a:lnTo>
                <a:lnTo>
                  <a:pt x="13" y="3"/>
                </a:lnTo>
                <a:lnTo>
                  <a:pt x="16" y="0"/>
                </a:lnTo>
                <a:lnTo>
                  <a:pt x="20" y="0"/>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76" name="Freeform 33"/>
          <xdr:cNvSpPr>
            <a:spLocks/>
          </xdr:cNvSpPr>
        </xdr:nvSpPr>
        <xdr:spPr bwMode="auto">
          <a:xfrm>
            <a:off x="5777" y="3144"/>
            <a:ext cx="40" cy="36"/>
          </a:xfrm>
          <a:custGeom>
            <a:avLst/>
            <a:gdLst>
              <a:gd name="T0" fmla="*/ 20 w 40"/>
              <a:gd name="T1" fmla="*/ 0 h 36"/>
              <a:gd name="T2" fmla="*/ 23 w 40"/>
              <a:gd name="T3" fmla="*/ 0 h 36"/>
              <a:gd name="T4" fmla="*/ 26 w 40"/>
              <a:gd name="T5" fmla="*/ 3 h 36"/>
              <a:gd name="T6" fmla="*/ 30 w 40"/>
              <a:gd name="T7" fmla="*/ 3 h 36"/>
              <a:gd name="T8" fmla="*/ 33 w 40"/>
              <a:gd name="T9" fmla="*/ 6 h 36"/>
              <a:gd name="T10" fmla="*/ 36 w 40"/>
              <a:gd name="T11" fmla="*/ 10 h 36"/>
              <a:gd name="T12" fmla="*/ 40 w 40"/>
              <a:gd name="T13" fmla="*/ 13 h 36"/>
              <a:gd name="T14" fmla="*/ 40 w 40"/>
              <a:gd name="T15" fmla="*/ 16 h 36"/>
              <a:gd name="T16" fmla="*/ 40 w 40"/>
              <a:gd name="T17" fmla="*/ 20 h 36"/>
              <a:gd name="T18" fmla="*/ 40 w 40"/>
              <a:gd name="T19" fmla="*/ 23 h 36"/>
              <a:gd name="T20" fmla="*/ 40 w 40"/>
              <a:gd name="T21" fmla="*/ 26 h 36"/>
              <a:gd name="T22" fmla="*/ 36 w 40"/>
              <a:gd name="T23" fmla="*/ 30 h 36"/>
              <a:gd name="T24" fmla="*/ 33 w 40"/>
              <a:gd name="T25" fmla="*/ 33 h 36"/>
              <a:gd name="T26" fmla="*/ 30 w 40"/>
              <a:gd name="T27" fmla="*/ 33 h 36"/>
              <a:gd name="T28" fmla="*/ 26 w 40"/>
              <a:gd name="T29" fmla="*/ 36 h 36"/>
              <a:gd name="T30" fmla="*/ 23 w 40"/>
              <a:gd name="T31" fmla="*/ 36 h 36"/>
              <a:gd name="T32" fmla="*/ 20 w 40"/>
              <a:gd name="T33" fmla="*/ 36 h 36"/>
              <a:gd name="T34" fmla="*/ 16 w 40"/>
              <a:gd name="T35" fmla="*/ 36 h 36"/>
              <a:gd name="T36" fmla="*/ 13 w 40"/>
              <a:gd name="T37" fmla="*/ 36 h 36"/>
              <a:gd name="T38" fmla="*/ 10 w 40"/>
              <a:gd name="T39" fmla="*/ 33 h 36"/>
              <a:gd name="T40" fmla="*/ 6 w 40"/>
              <a:gd name="T41" fmla="*/ 33 h 36"/>
              <a:gd name="T42" fmla="*/ 3 w 40"/>
              <a:gd name="T43" fmla="*/ 30 h 36"/>
              <a:gd name="T44" fmla="*/ 3 w 40"/>
              <a:gd name="T45" fmla="*/ 26 h 36"/>
              <a:gd name="T46" fmla="*/ 0 w 40"/>
              <a:gd name="T47" fmla="*/ 23 h 36"/>
              <a:gd name="T48" fmla="*/ 0 w 40"/>
              <a:gd name="T49" fmla="*/ 20 h 36"/>
              <a:gd name="T50" fmla="*/ 0 w 40"/>
              <a:gd name="T51" fmla="*/ 16 h 36"/>
              <a:gd name="T52" fmla="*/ 3 w 40"/>
              <a:gd name="T53" fmla="*/ 13 h 36"/>
              <a:gd name="T54" fmla="*/ 3 w 40"/>
              <a:gd name="T55" fmla="*/ 10 h 36"/>
              <a:gd name="T56" fmla="*/ 6 w 40"/>
              <a:gd name="T57" fmla="*/ 6 h 36"/>
              <a:gd name="T58" fmla="*/ 10 w 40"/>
              <a:gd name="T59" fmla="*/ 3 h 36"/>
              <a:gd name="T60" fmla="*/ 13 w 40"/>
              <a:gd name="T61" fmla="*/ 3 h 36"/>
              <a:gd name="T62" fmla="*/ 16 w 40"/>
              <a:gd name="T63" fmla="*/ 0 h 36"/>
              <a:gd name="T64" fmla="*/ 20 w 40"/>
              <a:gd name="T65" fmla="*/ 0 h 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0"/>
              <a:gd name="T100" fmla="*/ 0 h 36"/>
              <a:gd name="T101" fmla="*/ 40 w 40"/>
              <a:gd name="T102" fmla="*/ 36 h 36"/>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0" h="36">
                <a:moveTo>
                  <a:pt x="20" y="0"/>
                </a:moveTo>
                <a:lnTo>
                  <a:pt x="23" y="0"/>
                </a:lnTo>
                <a:lnTo>
                  <a:pt x="26" y="3"/>
                </a:lnTo>
                <a:lnTo>
                  <a:pt x="30" y="3"/>
                </a:lnTo>
                <a:lnTo>
                  <a:pt x="33" y="6"/>
                </a:lnTo>
                <a:lnTo>
                  <a:pt x="36" y="10"/>
                </a:lnTo>
                <a:lnTo>
                  <a:pt x="40" y="13"/>
                </a:lnTo>
                <a:lnTo>
                  <a:pt x="40" y="16"/>
                </a:lnTo>
                <a:lnTo>
                  <a:pt x="40" y="20"/>
                </a:lnTo>
                <a:lnTo>
                  <a:pt x="40" y="23"/>
                </a:lnTo>
                <a:lnTo>
                  <a:pt x="40" y="26"/>
                </a:lnTo>
                <a:lnTo>
                  <a:pt x="36" y="30"/>
                </a:lnTo>
                <a:lnTo>
                  <a:pt x="33" y="33"/>
                </a:lnTo>
                <a:lnTo>
                  <a:pt x="30" y="33"/>
                </a:lnTo>
                <a:lnTo>
                  <a:pt x="26" y="36"/>
                </a:lnTo>
                <a:lnTo>
                  <a:pt x="23" y="36"/>
                </a:lnTo>
                <a:lnTo>
                  <a:pt x="20" y="36"/>
                </a:lnTo>
                <a:lnTo>
                  <a:pt x="16" y="36"/>
                </a:lnTo>
                <a:lnTo>
                  <a:pt x="13" y="36"/>
                </a:lnTo>
                <a:lnTo>
                  <a:pt x="10" y="33"/>
                </a:lnTo>
                <a:lnTo>
                  <a:pt x="6" y="33"/>
                </a:lnTo>
                <a:lnTo>
                  <a:pt x="3" y="30"/>
                </a:lnTo>
                <a:lnTo>
                  <a:pt x="3" y="26"/>
                </a:lnTo>
                <a:lnTo>
                  <a:pt x="0" y="23"/>
                </a:lnTo>
                <a:lnTo>
                  <a:pt x="0" y="20"/>
                </a:lnTo>
                <a:lnTo>
                  <a:pt x="0" y="16"/>
                </a:lnTo>
                <a:lnTo>
                  <a:pt x="3" y="13"/>
                </a:lnTo>
                <a:lnTo>
                  <a:pt x="3" y="10"/>
                </a:lnTo>
                <a:lnTo>
                  <a:pt x="6" y="6"/>
                </a:lnTo>
                <a:lnTo>
                  <a:pt x="10" y="3"/>
                </a:lnTo>
                <a:lnTo>
                  <a:pt x="13" y="3"/>
                </a:lnTo>
                <a:lnTo>
                  <a:pt x="16" y="0"/>
                </a:lnTo>
                <a:lnTo>
                  <a:pt x="20" y="0"/>
                </a:lnTo>
              </a:path>
            </a:pathLst>
          </a:custGeom>
          <a:solidFill>
            <a:srgbClr val="333333"/>
          </a:solidFill>
          <a:ln w="1905">
            <a:solidFill>
              <a:srgbClr val="333333"/>
            </a:solidFill>
            <a:round/>
            <a:headEnd/>
            <a:tailEnd/>
          </a:ln>
        </xdr:spPr>
      </xdr:sp>
      <xdr:sp macro="" textlink="">
        <xdr:nvSpPr>
          <xdr:cNvPr id="17977" name="Freeform 34"/>
          <xdr:cNvSpPr>
            <a:spLocks/>
          </xdr:cNvSpPr>
        </xdr:nvSpPr>
        <xdr:spPr bwMode="auto">
          <a:xfrm>
            <a:off x="5830" y="3204"/>
            <a:ext cx="250" cy="170"/>
          </a:xfrm>
          <a:custGeom>
            <a:avLst/>
            <a:gdLst>
              <a:gd name="T0" fmla="*/ 3 w 250"/>
              <a:gd name="T1" fmla="*/ 66 h 170"/>
              <a:gd name="T2" fmla="*/ 7 w 250"/>
              <a:gd name="T3" fmla="*/ 66 h 170"/>
              <a:gd name="T4" fmla="*/ 7 w 250"/>
              <a:gd name="T5" fmla="*/ 66 h 170"/>
              <a:gd name="T6" fmla="*/ 10 w 250"/>
              <a:gd name="T7" fmla="*/ 63 h 170"/>
              <a:gd name="T8" fmla="*/ 17 w 250"/>
              <a:gd name="T9" fmla="*/ 50 h 170"/>
              <a:gd name="T10" fmla="*/ 30 w 250"/>
              <a:gd name="T11" fmla="*/ 43 h 170"/>
              <a:gd name="T12" fmla="*/ 37 w 250"/>
              <a:gd name="T13" fmla="*/ 46 h 170"/>
              <a:gd name="T14" fmla="*/ 40 w 250"/>
              <a:gd name="T15" fmla="*/ 56 h 170"/>
              <a:gd name="T16" fmla="*/ 27 w 250"/>
              <a:gd name="T17" fmla="*/ 163 h 170"/>
              <a:gd name="T18" fmla="*/ 37 w 250"/>
              <a:gd name="T19" fmla="*/ 170 h 170"/>
              <a:gd name="T20" fmla="*/ 43 w 250"/>
              <a:gd name="T21" fmla="*/ 170 h 170"/>
              <a:gd name="T22" fmla="*/ 53 w 250"/>
              <a:gd name="T23" fmla="*/ 170 h 170"/>
              <a:gd name="T24" fmla="*/ 60 w 250"/>
              <a:gd name="T25" fmla="*/ 163 h 170"/>
              <a:gd name="T26" fmla="*/ 77 w 250"/>
              <a:gd name="T27" fmla="*/ 66 h 170"/>
              <a:gd name="T28" fmla="*/ 87 w 250"/>
              <a:gd name="T29" fmla="*/ 56 h 170"/>
              <a:gd name="T30" fmla="*/ 100 w 250"/>
              <a:gd name="T31" fmla="*/ 46 h 170"/>
              <a:gd name="T32" fmla="*/ 113 w 250"/>
              <a:gd name="T33" fmla="*/ 43 h 170"/>
              <a:gd name="T34" fmla="*/ 103 w 250"/>
              <a:gd name="T35" fmla="*/ 153 h 170"/>
              <a:gd name="T36" fmla="*/ 113 w 250"/>
              <a:gd name="T37" fmla="*/ 160 h 170"/>
              <a:gd name="T38" fmla="*/ 120 w 250"/>
              <a:gd name="T39" fmla="*/ 160 h 170"/>
              <a:gd name="T40" fmla="*/ 130 w 250"/>
              <a:gd name="T41" fmla="*/ 156 h 170"/>
              <a:gd name="T42" fmla="*/ 140 w 250"/>
              <a:gd name="T43" fmla="*/ 153 h 170"/>
              <a:gd name="T44" fmla="*/ 157 w 250"/>
              <a:gd name="T45" fmla="*/ 46 h 170"/>
              <a:gd name="T46" fmla="*/ 173 w 250"/>
              <a:gd name="T47" fmla="*/ 36 h 170"/>
              <a:gd name="T48" fmla="*/ 187 w 250"/>
              <a:gd name="T49" fmla="*/ 33 h 170"/>
              <a:gd name="T50" fmla="*/ 197 w 250"/>
              <a:gd name="T51" fmla="*/ 33 h 170"/>
              <a:gd name="T52" fmla="*/ 180 w 250"/>
              <a:gd name="T53" fmla="*/ 150 h 170"/>
              <a:gd name="T54" fmla="*/ 197 w 250"/>
              <a:gd name="T55" fmla="*/ 156 h 170"/>
              <a:gd name="T56" fmla="*/ 213 w 250"/>
              <a:gd name="T57" fmla="*/ 153 h 170"/>
              <a:gd name="T58" fmla="*/ 233 w 250"/>
              <a:gd name="T59" fmla="*/ 140 h 170"/>
              <a:gd name="T60" fmla="*/ 250 w 250"/>
              <a:gd name="T61" fmla="*/ 116 h 170"/>
              <a:gd name="T62" fmla="*/ 237 w 250"/>
              <a:gd name="T63" fmla="*/ 120 h 170"/>
              <a:gd name="T64" fmla="*/ 223 w 250"/>
              <a:gd name="T65" fmla="*/ 130 h 170"/>
              <a:gd name="T66" fmla="*/ 217 w 250"/>
              <a:gd name="T67" fmla="*/ 130 h 170"/>
              <a:gd name="T68" fmla="*/ 210 w 250"/>
              <a:gd name="T69" fmla="*/ 123 h 170"/>
              <a:gd name="T70" fmla="*/ 227 w 250"/>
              <a:gd name="T71" fmla="*/ 20 h 170"/>
              <a:gd name="T72" fmla="*/ 210 w 250"/>
              <a:gd name="T73" fmla="*/ 3 h 170"/>
              <a:gd name="T74" fmla="*/ 193 w 250"/>
              <a:gd name="T75" fmla="*/ 0 h 170"/>
              <a:gd name="T76" fmla="*/ 173 w 250"/>
              <a:gd name="T77" fmla="*/ 10 h 170"/>
              <a:gd name="T78" fmla="*/ 157 w 250"/>
              <a:gd name="T79" fmla="*/ 33 h 170"/>
              <a:gd name="T80" fmla="*/ 143 w 250"/>
              <a:gd name="T81" fmla="*/ 6 h 170"/>
              <a:gd name="T82" fmla="*/ 123 w 250"/>
              <a:gd name="T83" fmla="*/ 6 h 170"/>
              <a:gd name="T84" fmla="*/ 100 w 250"/>
              <a:gd name="T85" fmla="*/ 23 h 170"/>
              <a:gd name="T86" fmla="*/ 73 w 250"/>
              <a:gd name="T87" fmla="*/ 50 h 170"/>
              <a:gd name="T88" fmla="*/ 70 w 250"/>
              <a:gd name="T89" fmla="*/ 16 h 170"/>
              <a:gd name="T90" fmla="*/ 50 w 250"/>
              <a:gd name="T91" fmla="*/ 10 h 170"/>
              <a:gd name="T92" fmla="*/ 23 w 250"/>
              <a:gd name="T93" fmla="*/ 30 h 170"/>
              <a:gd name="T94" fmla="*/ 0 w 250"/>
              <a:gd name="T95" fmla="*/ 70 h 170"/>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w 250"/>
              <a:gd name="T145" fmla="*/ 0 h 170"/>
              <a:gd name="T146" fmla="*/ 250 w 250"/>
              <a:gd name="T147" fmla="*/ 170 h 170"/>
            </a:gdLst>
            <a:ahLst/>
            <a:cxnLst>
              <a:cxn ang="T96">
                <a:pos x="T0" y="T1"/>
              </a:cxn>
              <a:cxn ang="T97">
                <a:pos x="T2" y="T3"/>
              </a:cxn>
              <a:cxn ang="T98">
                <a:pos x="T4" y="T5"/>
              </a:cxn>
              <a:cxn ang="T99">
                <a:pos x="T6" y="T7"/>
              </a:cxn>
              <a:cxn ang="T100">
                <a:pos x="T8" y="T9"/>
              </a:cxn>
              <a:cxn ang="T101">
                <a:pos x="T10" y="T11"/>
              </a:cxn>
              <a:cxn ang="T102">
                <a:pos x="T12" y="T13"/>
              </a:cxn>
              <a:cxn ang="T103">
                <a:pos x="T14" y="T15"/>
              </a:cxn>
              <a:cxn ang="T104">
                <a:pos x="T16" y="T17"/>
              </a:cxn>
              <a:cxn ang="T105">
                <a:pos x="T18" y="T19"/>
              </a:cxn>
              <a:cxn ang="T106">
                <a:pos x="T20" y="T21"/>
              </a:cxn>
              <a:cxn ang="T107">
                <a:pos x="T22" y="T23"/>
              </a:cxn>
              <a:cxn ang="T108">
                <a:pos x="T24" y="T25"/>
              </a:cxn>
              <a:cxn ang="T109">
                <a:pos x="T26" y="T27"/>
              </a:cxn>
              <a:cxn ang="T110">
                <a:pos x="T28" y="T29"/>
              </a:cxn>
              <a:cxn ang="T111">
                <a:pos x="T30" y="T31"/>
              </a:cxn>
              <a:cxn ang="T112">
                <a:pos x="T32" y="T33"/>
              </a:cxn>
              <a:cxn ang="T113">
                <a:pos x="T34" y="T35"/>
              </a:cxn>
              <a:cxn ang="T114">
                <a:pos x="T36" y="T37"/>
              </a:cxn>
              <a:cxn ang="T115">
                <a:pos x="T38" y="T39"/>
              </a:cxn>
              <a:cxn ang="T116">
                <a:pos x="T40" y="T41"/>
              </a:cxn>
              <a:cxn ang="T117">
                <a:pos x="T42" y="T43"/>
              </a:cxn>
              <a:cxn ang="T118">
                <a:pos x="T44" y="T45"/>
              </a:cxn>
              <a:cxn ang="T119">
                <a:pos x="T46" y="T47"/>
              </a:cxn>
              <a:cxn ang="T120">
                <a:pos x="T48" y="T49"/>
              </a:cxn>
              <a:cxn ang="T121">
                <a:pos x="T50" y="T51"/>
              </a:cxn>
              <a:cxn ang="T122">
                <a:pos x="T52" y="T53"/>
              </a:cxn>
              <a:cxn ang="T123">
                <a:pos x="T54" y="T55"/>
              </a:cxn>
              <a:cxn ang="T124">
                <a:pos x="T56" y="T57"/>
              </a:cxn>
              <a:cxn ang="T125">
                <a:pos x="T58" y="T59"/>
              </a:cxn>
              <a:cxn ang="T126">
                <a:pos x="T60" y="T61"/>
              </a:cxn>
              <a:cxn ang="T127">
                <a:pos x="T62" y="T63"/>
              </a:cxn>
              <a:cxn ang="T128">
                <a:pos x="T64" y="T65"/>
              </a:cxn>
              <a:cxn ang="T129">
                <a:pos x="T66" y="T67"/>
              </a:cxn>
              <a:cxn ang="T130">
                <a:pos x="T68" y="T69"/>
              </a:cxn>
              <a:cxn ang="T131">
                <a:pos x="T70" y="T71"/>
              </a:cxn>
              <a:cxn ang="T132">
                <a:pos x="T72" y="T73"/>
              </a:cxn>
              <a:cxn ang="T133">
                <a:pos x="T74" y="T75"/>
              </a:cxn>
              <a:cxn ang="T134">
                <a:pos x="T76" y="T77"/>
              </a:cxn>
              <a:cxn ang="T135">
                <a:pos x="T78" y="T79"/>
              </a:cxn>
              <a:cxn ang="T136">
                <a:pos x="T80" y="T81"/>
              </a:cxn>
              <a:cxn ang="T137">
                <a:pos x="T82" y="T83"/>
              </a:cxn>
              <a:cxn ang="T138">
                <a:pos x="T84" y="T85"/>
              </a:cxn>
              <a:cxn ang="T139">
                <a:pos x="T86" y="T87"/>
              </a:cxn>
              <a:cxn ang="T140">
                <a:pos x="T88" y="T89"/>
              </a:cxn>
              <a:cxn ang="T141">
                <a:pos x="T90" y="T91"/>
              </a:cxn>
              <a:cxn ang="T142">
                <a:pos x="T92" y="T93"/>
              </a:cxn>
              <a:cxn ang="T143">
                <a:pos x="T94" y="T95"/>
              </a:cxn>
            </a:cxnLst>
            <a:rect l="T144" t="T145" r="T146" b="T147"/>
            <a:pathLst>
              <a:path w="250" h="170">
                <a:moveTo>
                  <a:pt x="0" y="70"/>
                </a:moveTo>
                <a:lnTo>
                  <a:pt x="3" y="66"/>
                </a:lnTo>
                <a:lnTo>
                  <a:pt x="7" y="66"/>
                </a:lnTo>
                <a:lnTo>
                  <a:pt x="10" y="66"/>
                </a:lnTo>
                <a:lnTo>
                  <a:pt x="10" y="63"/>
                </a:lnTo>
                <a:lnTo>
                  <a:pt x="13" y="56"/>
                </a:lnTo>
                <a:lnTo>
                  <a:pt x="17" y="50"/>
                </a:lnTo>
                <a:lnTo>
                  <a:pt x="23" y="46"/>
                </a:lnTo>
                <a:lnTo>
                  <a:pt x="30" y="43"/>
                </a:lnTo>
                <a:lnTo>
                  <a:pt x="33" y="43"/>
                </a:lnTo>
                <a:lnTo>
                  <a:pt x="37" y="46"/>
                </a:lnTo>
                <a:lnTo>
                  <a:pt x="40" y="50"/>
                </a:lnTo>
                <a:lnTo>
                  <a:pt x="40" y="56"/>
                </a:lnTo>
                <a:lnTo>
                  <a:pt x="40" y="66"/>
                </a:lnTo>
                <a:lnTo>
                  <a:pt x="27" y="163"/>
                </a:lnTo>
                <a:lnTo>
                  <a:pt x="33" y="166"/>
                </a:lnTo>
                <a:lnTo>
                  <a:pt x="37" y="170"/>
                </a:lnTo>
                <a:lnTo>
                  <a:pt x="40" y="170"/>
                </a:lnTo>
                <a:lnTo>
                  <a:pt x="43" y="170"/>
                </a:lnTo>
                <a:lnTo>
                  <a:pt x="50" y="170"/>
                </a:lnTo>
                <a:lnTo>
                  <a:pt x="53" y="170"/>
                </a:lnTo>
                <a:lnTo>
                  <a:pt x="57" y="166"/>
                </a:lnTo>
                <a:lnTo>
                  <a:pt x="60" y="163"/>
                </a:lnTo>
                <a:lnTo>
                  <a:pt x="70" y="73"/>
                </a:lnTo>
                <a:lnTo>
                  <a:pt x="77" y="66"/>
                </a:lnTo>
                <a:lnTo>
                  <a:pt x="83" y="60"/>
                </a:lnTo>
                <a:lnTo>
                  <a:pt x="87" y="56"/>
                </a:lnTo>
                <a:lnTo>
                  <a:pt x="93" y="50"/>
                </a:lnTo>
                <a:lnTo>
                  <a:pt x="100" y="46"/>
                </a:lnTo>
                <a:lnTo>
                  <a:pt x="107" y="46"/>
                </a:lnTo>
                <a:lnTo>
                  <a:pt x="113" y="43"/>
                </a:lnTo>
                <a:lnTo>
                  <a:pt x="117" y="46"/>
                </a:lnTo>
                <a:lnTo>
                  <a:pt x="103" y="153"/>
                </a:lnTo>
                <a:lnTo>
                  <a:pt x="107" y="156"/>
                </a:lnTo>
                <a:lnTo>
                  <a:pt x="113" y="160"/>
                </a:lnTo>
                <a:lnTo>
                  <a:pt x="117" y="160"/>
                </a:lnTo>
                <a:lnTo>
                  <a:pt x="120" y="160"/>
                </a:lnTo>
                <a:lnTo>
                  <a:pt x="127" y="160"/>
                </a:lnTo>
                <a:lnTo>
                  <a:pt x="130" y="156"/>
                </a:lnTo>
                <a:lnTo>
                  <a:pt x="133" y="156"/>
                </a:lnTo>
                <a:lnTo>
                  <a:pt x="140" y="153"/>
                </a:lnTo>
                <a:lnTo>
                  <a:pt x="150" y="53"/>
                </a:lnTo>
                <a:lnTo>
                  <a:pt x="157" y="46"/>
                </a:lnTo>
                <a:lnTo>
                  <a:pt x="163" y="40"/>
                </a:lnTo>
                <a:lnTo>
                  <a:pt x="173" y="36"/>
                </a:lnTo>
                <a:lnTo>
                  <a:pt x="180" y="33"/>
                </a:lnTo>
                <a:lnTo>
                  <a:pt x="187" y="33"/>
                </a:lnTo>
                <a:lnTo>
                  <a:pt x="193" y="33"/>
                </a:lnTo>
                <a:lnTo>
                  <a:pt x="197" y="33"/>
                </a:lnTo>
                <a:lnTo>
                  <a:pt x="180" y="150"/>
                </a:lnTo>
                <a:lnTo>
                  <a:pt x="187" y="153"/>
                </a:lnTo>
                <a:lnTo>
                  <a:pt x="197" y="156"/>
                </a:lnTo>
                <a:lnTo>
                  <a:pt x="207" y="156"/>
                </a:lnTo>
                <a:lnTo>
                  <a:pt x="213" y="153"/>
                </a:lnTo>
                <a:lnTo>
                  <a:pt x="223" y="146"/>
                </a:lnTo>
                <a:lnTo>
                  <a:pt x="233" y="140"/>
                </a:lnTo>
                <a:lnTo>
                  <a:pt x="240" y="130"/>
                </a:lnTo>
                <a:lnTo>
                  <a:pt x="250" y="116"/>
                </a:lnTo>
                <a:lnTo>
                  <a:pt x="243" y="113"/>
                </a:lnTo>
                <a:lnTo>
                  <a:pt x="237" y="120"/>
                </a:lnTo>
                <a:lnTo>
                  <a:pt x="230" y="123"/>
                </a:lnTo>
                <a:lnTo>
                  <a:pt x="223" y="130"/>
                </a:lnTo>
                <a:lnTo>
                  <a:pt x="220" y="130"/>
                </a:lnTo>
                <a:lnTo>
                  <a:pt x="217" y="130"/>
                </a:lnTo>
                <a:lnTo>
                  <a:pt x="213" y="126"/>
                </a:lnTo>
                <a:lnTo>
                  <a:pt x="210" y="123"/>
                </a:lnTo>
                <a:lnTo>
                  <a:pt x="210" y="113"/>
                </a:lnTo>
                <a:lnTo>
                  <a:pt x="227" y="20"/>
                </a:lnTo>
                <a:lnTo>
                  <a:pt x="217" y="10"/>
                </a:lnTo>
                <a:lnTo>
                  <a:pt x="210" y="3"/>
                </a:lnTo>
                <a:lnTo>
                  <a:pt x="203" y="0"/>
                </a:lnTo>
                <a:lnTo>
                  <a:pt x="193" y="0"/>
                </a:lnTo>
                <a:lnTo>
                  <a:pt x="183" y="3"/>
                </a:lnTo>
                <a:lnTo>
                  <a:pt x="173" y="10"/>
                </a:lnTo>
                <a:lnTo>
                  <a:pt x="167" y="20"/>
                </a:lnTo>
                <a:lnTo>
                  <a:pt x="157" y="33"/>
                </a:lnTo>
                <a:lnTo>
                  <a:pt x="150" y="16"/>
                </a:lnTo>
                <a:lnTo>
                  <a:pt x="143" y="6"/>
                </a:lnTo>
                <a:lnTo>
                  <a:pt x="133" y="3"/>
                </a:lnTo>
                <a:lnTo>
                  <a:pt x="123" y="6"/>
                </a:lnTo>
                <a:lnTo>
                  <a:pt x="113" y="13"/>
                </a:lnTo>
                <a:lnTo>
                  <a:pt x="100" y="23"/>
                </a:lnTo>
                <a:lnTo>
                  <a:pt x="87" y="33"/>
                </a:lnTo>
                <a:lnTo>
                  <a:pt x="73" y="50"/>
                </a:lnTo>
                <a:lnTo>
                  <a:pt x="73" y="30"/>
                </a:lnTo>
                <a:lnTo>
                  <a:pt x="70" y="16"/>
                </a:lnTo>
                <a:lnTo>
                  <a:pt x="60" y="10"/>
                </a:lnTo>
                <a:lnTo>
                  <a:pt x="50" y="10"/>
                </a:lnTo>
                <a:lnTo>
                  <a:pt x="37" y="16"/>
                </a:lnTo>
                <a:lnTo>
                  <a:pt x="23" y="30"/>
                </a:lnTo>
                <a:lnTo>
                  <a:pt x="13" y="46"/>
                </a:lnTo>
                <a:lnTo>
                  <a:pt x="0" y="70"/>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78" name="Freeform 35"/>
          <xdr:cNvSpPr>
            <a:spLocks/>
          </xdr:cNvSpPr>
        </xdr:nvSpPr>
        <xdr:spPr bwMode="auto">
          <a:xfrm>
            <a:off x="5830" y="3204"/>
            <a:ext cx="250" cy="170"/>
          </a:xfrm>
          <a:custGeom>
            <a:avLst/>
            <a:gdLst>
              <a:gd name="T0" fmla="*/ 3 w 250"/>
              <a:gd name="T1" fmla="*/ 66 h 170"/>
              <a:gd name="T2" fmla="*/ 7 w 250"/>
              <a:gd name="T3" fmla="*/ 66 h 170"/>
              <a:gd name="T4" fmla="*/ 7 w 250"/>
              <a:gd name="T5" fmla="*/ 66 h 170"/>
              <a:gd name="T6" fmla="*/ 10 w 250"/>
              <a:gd name="T7" fmla="*/ 63 h 170"/>
              <a:gd name="T8" fmla="*/ 17 w 250"/>
              <a:gd name="T9" fmla="*/ 50 h 170"/>
              <a:gd name="T10" fmla="*/ 30 w 250"/>
              <a:gd name="T11" fmla="*/ 43 h 170"/>
              <a:gd name="T12" fmla="*/ 37 w 250"/>
              <a:gd name="T13" fmla="*/ 46 h 170"/>
              <a:gd name="T14" fmla="*/ 40 w 250"/>
              <a:gd name="T15" fmla="*/ 56 h 170"/>
              <a:gd name="T16" fmla="*/ 27 w 250"/>
              <a:gd name="T17" fmla="*/ 163 h 170"/>
              <a:gd name="T18" fmla="*/ 37 w 250"/>
              <a:gd name="T19" fmla="*/ 170 h 170"/>
              <a:gd name="T20" fmla="*/ 43 w 250"/>
              <a:gd name="T21" fmla="*/ 170 h 170"/>
              <a:gd name="T22" fmla="*/ 53 w 250"/>
              <a:gd name="T23" fmla="*/ 170 h 170"/>
              <a:gd name="T24" fmla="*/ 60 w 250"/>
              <a:gd name="T25" fmla="*/ 163 h 170"/>
              <a:gd name="T26" fmla="*/ 77 w 250"/>
              <a:gd name="T27" fmla="*/ 66 h 170"/>
              <a:gd name="T28" fmla="*/ 87 w 250"/>
              <a:gd name="T29" fmla="*/ 56 h 170"/>
              <a:gd name="T30" fmla="*/ 100 w 250"/>
              <a:gd name="T31" fmla="*/ 46 h 170"/>
              <a:gd name="T32" fmla="*/ 113 w 250"/>
              <a:gd name="T33" fmla="*/ 43 h 170"/>
              <a:gd name="T34" fmla="*/ 103 w 250"/>
              <a:gd name="T35" fmla="*/ 153 h 170"/>
              <a:gd name="T36" fmla="*/ 113 w 250"/>
              <a:gd name="T37" fmla="*/ 160 h 170"/>
              <a:gd name="T38" fmla="*/ 120 w 250"/>
              <a:gd name="T39" fmla="*/ 160 h 170"/>
              <a:gd name="T40" fmla="*/ 130 w 250"/>
              <a:gd name="T41" fmla="*/ 156 h 170"/>
              <a:gd name="T42" fmla="*/ 140 w 250"/>
              <a:gd name="T43" fmla="*/ 153 h 170"/>
              <a:gd name="T44" fmla="*/ 157 w 250"/>
              <a:gd name="T45" fmla="*/ 46 h 170"/>
              <a:gd name="T46" fmla="*/ 173 w 250"/>
              <a:gd name="T47" fmla="*/ 36 h 170"/>
              <a:gd name="T48" fmla="*/ 187 w 250"/>
              <a:gd name="T49" fmla="*/ 33 h 170"/>
              <a:gd name="T50" fmla="*/ 197 w 250"/>
              <a:gd name="T51" fmla="*/ 33 h 170"/>
              <a:gd name="T52" fmla="*/ 180 w 250"/>
              <a:gd name="T53" fmla="*/ 150 h 170"/>
              <a:gd name="T54" fmla="*/ 197 w 250"/>
              <a:gd name="T55" fmla="*/ 156 h 170"/>
              <a:gd name="T56" fmla="*/ 213 w 250"/>
              <a:gd name="T57" fmla="*/ 153 h 170"/>
              <a:gd name="T58" fmla="*/ 233 w 250"/>
              <a:gd name="T59" fmla="*/ 140 h 170"/>
              <a:gd name="T60" fmla="*/ 250 w 250"/>
              <a:gd name="T61" fmla="*/ 116 h 170"/>
              <a:gd name="T62" fmla="*/ 237 w 250"/>
              <a:gd name="T63" fmla="*/ 120 h 170"/>
              <a:gd name="T64" fmla="*/ 223 w 250"/>
              <a:gd name="T65" fmla="*/ 130 h 170"/>
              <a:gd name="T66" fmla="*/ 217 w 250"/>
              <a:gd name="T67" fmla="*/ 130 h 170"/>
              <a:gd name="T68" fmla="*/ 210 w 250"/>
              <a:gd name="T69" fmla="*/ 123 h 170"/>
              <a:gd name="T70" fmla="*/ 227 w 250"/>
              <a:gd name="T71" fmla="*/ 20 h 170"/>
              <a:gd name="T72" fmla="*/ 210 w 250"/>
              <a:gd name="T73" fmla="*/ 3 h 170"/>
              <a:gd name="T74" fmla="*/ 193 w 250"/>
              <a:gd name="T75" fmla="*/ 0 h 170"/>
              <a:gd name="T76" fmla="*/ 173 w 250"/>
              <a:gd name="T77" fmla="*/ 10 h 170"/>
              <a:gd name="T78" fmla="*/ 157 w 250"/>
              <a:gd name="T79" fmla="*/ 33 h 170"/>
              <a:gd name="T80" fmla="*/ 143 w 250"/>
              <a:gd name="T81" fmla="*/ 6 h 170"/>
              <a:gd name="T82" fmla="*/ 123 w 250"/>
              <a:gd name="T83" fmla="*/ 6 h 170"/>
              <a:gd name="T84" fmla="*/ 100 w 250"/>
              <a:gd name="T85" fmla="*/ 23 h 170"/>
              <a:gd name="T86" fmla="*/ 73 w 250"/>
              <a:gd name="T87" fmla="*/ 50 h 170"/>
              <a:gd name="T88" fmla="*/ 70 w 250"/>
              <a:gd name="T89" fmla="*/ 16 h 170"/>
              <a:gd name="T90" fmla="*/ 50 w 250"/>
              <a:gd name="T91" fmla="*/ 10 h 170"/>
              <a:gd name="T92" fmla="*/ 23 w 250"/>
              <a:gd name="T93" fmla="*/ 30 h 170"/>
              <a:gd name="T94" fmla="*/ 0 w 250"/>
              <a:gd name="T95" fmla="*/ 70 h 170"/>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w 250"/>
              <a:gd name="T145" fmla="*/ 0 h 170"/>
              <a:gd name="T146" fmla="*/ 250 w 250"/>
              <a:gd name="T147" fmla="*/ 170 h 170"/>
            </a:gdLst>
            <a:ahLst/>
            <a:cxnLst>
              <a:cxn ang="T96">
                <a:pos x="T0" y="T1"/>
              </a:cxn>
              <a:cxn ang="T97">
                <a:pos x="T2" y="T3"/>
              </a:cxn>
              <a:cxn ang="T98">
                <a:pos x="T4" y="T5"/>
              </a:cxn>
              <a:cxn ang="T99">
                <a:pos x="T6" y="T7"/>
              </a:cxn>
              <a:cxn ang="T100">
                <a:pos x="T8" y="T9"/>
              </a:cxn>
              <a:cxn ang="T101">
                <a:pos x="T10" y="T11"/>
              </a:cxn>
              <a:cxn ang="T102">
                <a:pos x="T12" y="T13"/>
              </a:cxn>
              <a:cxn ang="T103">
                <a:pos x="T14" y="T15"/>
              </a:cxn>
              <a:cxn ang="T104">
                <a:pos x="T16" y="T17"/>
              </a:cxn>
              <a:cxn ang="T105">
                <a:pos x="T18" y="T19"/>
              </a:cxn>
              <a:cxn ang="T106">
                <a:pos x="T20" y="T21"/>
              </a:cxn>
              <a:cxn ang="T107">
                <a:pos x="T22" y="T23"/>
              </a:cxn>
              <a:cxn ang="T108">
                <a:pos x="T24" y="T25"/>
              </a:cxn>
              <a:cxn ang="T109">
                <a:pos x="T26" y="T27"/>
              </a:cxn>
              <a:cxn ang="T110">
                <a:pos x="T28" y="T29"/>
              </a:cxn>
              <a:cxn ang="T111">
                <a:pos x="T30" y="T31"/>
              </a:cxn>
              <a:cxn ang="T112">
                <a:pos x="T32" y="T33"/>
              </a:cxn>
              <a:cxn ang="T113">
                <a:pos x="T34" y="T35"/>
              </a:cxn>
              <a:cxn ang="T114">
                <a:pos x="T36" y="T37"/>
              </a:cxn>
              <a:cxn ang="T115">
                <a:pos x="T38" y="T39"/>
              </a:cxn>
              <a:cxn ang="T116">
                <a:pos x="T40" y="T41"/>
              </a:cxn>
              <a:cxn ang="T117">
                <a:pos x="T42" y="T43"/>
              </a:cxn>
              <a:cxn ang="T118">
                <a:pos x="T44" y="T45"/>
              </a:cxn>
              <a:cxn ang="T119">
                <a:pos x="T46" y="T47"/>
              </a:cxn>
              <a:cxn ang="T120">
                <a:pos x="T48" y="T49"/>
              </a:cxn>
              <a:cxn ang="T121">
                <a:pos x="T50" y="T51"/>
              </a:cxn>
              <a:cxn ang="T122">
                <a:pos x="T52" y="T53"/>
              </a:cxn>
              <a:cxn ang="T123">
                <a:pos x="T54" y="T55"/>
              </a:cxn>
              <a:cxn ang="T124">
                <a:pos x="T56" y="T57"/>
              </a:cxn>
              <a:cxn ang="T125">
                <a:pos x="T58" y="T59"/>
              </a:cxn>
              <a:cxn ang="T126">
                <a:pos x="T60" y="T61"/>
              </a:cxn>
              <a:cxn ang="T127">
                <a:pos x="T62" y="T63"/>
              </a:cxn>
              <a:cxn ang="T128">
                <a:pos x="T64" y="T65"/>
              </a:cxn>
              <a:cxn ang="T129">
                <a:pos x="T66" y="T67"/>
              </a:cxn>
              <a:cxn ang="T130">
                <a:pos x="T68" y="T69"/>
              </a:cxn>
              <a:cxn ang="T131">
                <a:pos x="T70" y="T71"/>
              </a:cxn>
              <a:cxn ang="T132">
                <a:pos x="T72" y="T73"/>
              </a:cxn>
              <a:cxn ang="T133">
                <a:pos x="T74" y="T75"/>
              </a:cxn>
              <a:cxn ang="T134">
                <a:pos x="T76" y="T77"/>
              </a:cxn>
              <a:cxn ang="T135">
                <a:pos x="T78" y="T79"/>
              </a:cxn>
              <a:cxn ang="T136">
                <a:pos x="T80" y="T81"/>
              </a:cxn>
              <a:cxn ang="T137">
                <a:pos x="T82" y="T83"/>
              </a:cxn>
              <a:cxn ang="T138">
                <a:pos x="T84" y="T85"/>
              </a:cxn>
              <a:cxn ang="T139">
                <a:pos x="T86" y="T87"/>
              </a:cxn>
              <a:cxn ang="T140">
                <a:pos x="T88" y="T89"/>
              </a:cxn>
              <a:cxn ang="T141">
                <a:pos x="T90" y="T91"/>
              </a:cxn>
              <a:cxn ang="T142">
                <a:pos x="T92" y="T93"/>
              </a:cxn>
              <a:cxn ang="T143">
                <a:pos x="T94" y="T95"/>
              </a:cxn>
            </a:cxnLst>
            <a:rect l="T144" t="T145" r="T146" b="T147"/>
            <a:pathLst>
              <a:path w="250" h="170">
                <a:moveTo>
                  <a:pt x="0" y="70"/>
                </a:moveTo>
                <a:lnTo>
                  <a:pt x="3" y="66"/>
                </a:lnTo>
                <a:lnTo>
                  <a:pt x="7" y="66"/>
                </a:lnTo>
                <a:lnTo>
                  <a:pt x="10" y="66"/>
                </a:lnTo>
                <a:lnTo>
                  <a:pt x="10" y="63"/>
                </a:lnTo>
                <a:lnTo>
                  <a:pt x="13" y="56"/>
                </a:lnTo>
                <a:lnTo>
                  <a:pt x="17" y="50"/>
                </a:lnTo>
                <a:lnTo>
                  <a:pt x="23" y="46"/>
                </a:lnTo>
                <a:lnTo>
                  <a:pt x="30" y="43"/>
                </a:lnTo>
                <a:lnTo>
                  <a:pt x="33" y="43"/>
                </a:lnTo>
                <a:lnTo>
                  <a:pt x="37" y="46"/>
                </a:lnTo>
                <a:lnTo>
                  <a:pt x="40" y="50"/>
                </a:lnTo>
                <a:lnTo>
                  <a:pt x="40" y="56"/>
                </a:lnTo>
                <a:lnTo>
                  <a:pt x="40" y="66"/>
                </a:lnTo>
                <a:lnTo>
                  <a:pt x="27" y="163"/>
                </a:lnTo>
                <a:lnTo>
                  <a:pt x="33" y="166"/>
                </a:lnTo>
                <a:lnTo>
                  <a:pt x="37" y="170"/>
                </a:lnTo>
                <a:lnTo>
                  <a:pt x="40" y="170"/>
                </a:lnTo>
                <a:lnTo>
                  <a:pt x="43" y="170"/>
                </a:lnTo>
                <a:lnTo>
                  <a:pt x="50" y="170"/>
                </a:lnTo>
                <a:lnTo>
                  <a:pt x="53" y="170"/>
                </a:lnTo>
                <a:lnTo>
                  <a:pt x="57" y="166"/>
                </a:lnTo>
                <a:lnTo>
                  <a:pt x="60" y="163"/>
                </a:lnTo>
                <a:lnTo>
                  <a:pt x="70" y="73"/>
                </a:lnTo>
                <a:lnTo>
                  <a:pt x="77" y="66"/>
                </a:lnTo>
                <a:lnTo>
                  <a:pt x="83" y="60"/>
                </a:lnTo>
                <a:lnTo>
                  <a:pt x="87" y="56"/>
                </a:lnTo>
                <a:lnTo>
                  <a:pt x="93" y="50"/>
                </a:lnTo>
                <a:lnTo>
                  <a:pt x="100" y="46"/>
                </a:lnTo>
                <a:lnTo>
                  <a:pt x="107" y="46"/>
                </a:lnTo>
                <a:lnTo>
                  <a:pt x="113" y="43"/>
                </a:lnTo>
                <a:lnTo>
                  <a:pt x="117" y="46"/>
                </a:lnTo>
                <a:lnTo>
                  <a:pt x="103" y="153"/>
                </a:lnTo>
                <a:lnTo>
                  <a:pt x="107" y="156"/>
                </a:lnTo>
                <a:lnTo>
                  <a:pt x="113" y="160"/>
                </a:lnTo>
                <a:lnTo>
                  <a:pt x="117" y="160"/>
                </a:lnTo>
                <a:lnTo>
                  <a:pt x="120" y="160"/>
                </a:lnTo>
                <a:lnTo>
                  <a:pt x="127" y="160"/>
                </a:lnTo>
                <a:lnTo>
                  <a:pt x="130" y="156"/>
                </a:lnTo>
                <a:lnTo>
                  <a:pt x="133" y="156"/>
                </a:lnTo>
                <a:lnTo>
                  <a:pt x="140" y="153"/>
                </a:lnTo>
                <a:lnTo>
                  <a:pt x="150" y="53"/>
                </a:lnTo>
                <a:lnTo>
                  <a:pt x="157" y="46"/>
                </a:lnTo>
                <a:lnTo>
                  <a:pt x="163" y="40"/>
                </a:lnTo>
                <a:lnTo>
                  <a:pt x="173" y="36"/>
                </a:lnTo>
                <a:lnTo>
                  <a:pt x="180" y="33"/>
                </a:lnTo>
                <a:lnTo>
                  <a:pt x="187" y="33"/>
                </a:lnTo>
                <a:lnTo>
                  <a:pt x="193" y="33"/>
                </a:lnTo>
                <a:lnTo>
                  <a:pt x="197" y="33"/>
                </a:lnTo>
                <a:lnTo>
                  <a:pt x="180" y="150"/>
                </a:lnTo>
                <a:lnTo>
                  <a:pt x="187" y="153"/>
                </a:lnTo>
                <a:lnTo>
                  <a:pt x="197" y="156"/>
                </a:lnTo>
                <a:lnTo>
                  <a:pt x="207" y="156"/>
                </a:lnTo>
                <a:lnTo>
                  <a:pt x="213" y="153"/>
                </a:lnTo>
                <a:lnTo>
                  <a:pt x="223" y="146"/>
                </a:lnTo>
                <a:lnTo>
                  <a:pt x="233" y="140"/>
                </a:lnTo>
                <a:lnTo>
                  <a:pt x="240" y="130"/>
                </a:lnTo>
                <a:lnTo>
                  <a:pt x="250" y="116"/>
                </a:lnTo>
                <a:lnTo>
                  <a:pt x="243" y="113"/>
                </a:lnTo>
                <a:lnTo>
                  <a:pt x="237" y="120"/>
                </a:lnTo>
                <a:lnTo>
                  <a:pt x="230" y="123"/>
                </a:lnTo>
                <a:lnTo>
                  <a:pt x="223" y="130"/>
                </a:lnTo>
                <a:lnTo>
                  <a:pt x="220" y="130"/>
                </a:lnTo>
                <a:lnTo>
                  <a:pt x="217" y="130"/>
                </a:lnTo>
                <a:lnTo>
                  <a:pt x="213" y="126"/>
                </a:lnTo>
                <a:lnTo>
                  <a:pt x="210" y="123"/>
                </a:lnTo>
                <a:lnTo>
                  <a:pt x="210" y="113"/>
                </a:lnTo>
                <a:lnTo>
                  <a:pt x="227" y="20"/>
                </a:lnTo>
                <a:lnTo>
                  <a:pt x="217" y="10"/>
                </a:lnTo>
                <a:lnTo>
                  <a:pt x="210" y="3"/>
                </a:lnTo>
                <a:lnTo>
                  <a:pt x="203" y="0"/>
                </a:lnTo>
                <a:lnTo>
                  <a:pt x="193" y="0"/>
                </a:lnTo>
                <a:lnTo>
                  <a:pt x="183" y="3"/>
                </a:lnTo>
                <a:lnTo>
                  <a:pt x="173" y="10"/>
                </a:lnTo>
                <a:lnTo>
                  <a:pt x="167" y="20"/>
                </a:lnTo>
                <a:lnTo>
                  <a:pt x="157" y="33"/>
                </a:lnTo>
                <a:lnTo>
                  <a:pt x="150" y="16"/>
                </a:lnTo>
                <a:lnTo>
                  <a:pt x="143" y="6"/>
                </a:lnTo>
                <a:lnTo>
                  <a:pt x="133" y="3"/>
                </a:lnTo>
                <a:lnTo>
                  <a:pt x="123" y="6"/>
                </a:lnTo>
                <a:lnTo>
                  <a:pt x="113" y="13"/>
                </a:lnTo>
                <a:lnTo>
                  <a:pt x="100" y="23"/>
                </a:lnTo>
                <a:lnTo>
                  <a:pt x="87" y="33"/>
                </a:lnTo>
                <a:lnTo>
                  <a:pt x="73" y="50"/>
                </a:lnTo>
                <a:lnTo>
                  <a:pt x="73" y="30"/>
                </a:lnTo>
                <a:lnTo>
                  <a:pt x="70" y="16"/>
                </a:lnTo>
                <a:lnTo>
                  <a:pt x="60" y="10"/>
                </a:lnTo>
                <a:lnTo>
                  <a:pt x="50" y="10"/>
                </a:lnTo>
                <a:lnTo>
                  <a:pt x="37" y="16"/>
                </a:lnTo>
                <a:lnTo>
                  <a:pt x="23" y="30"/>
                </a:lnTo>
                <a:lnTo>
                  <a:pt x="13" y="46"/>
                </a:lnTo>
                <a:lnTo>
                  <a:pt x="0" y="70"/>
                </a:lnTo>
              </a:path>
            </a:pathLst>
          </a:custGeom>
          <a:solidFill>
            <a:srgbClr val="333333"/>
          </a:solidFill>
          <a:ln w="1905">
            <a:solidFill>
              <a:srgbClr val="333333"/>
            </a:solidFill>
            <a:round/>
            <a:headEnd/>
            <a:tailEnd/>
          </a:ln>
        </xdr:spPr>
      </xdr:sp>
      <xdr:sp macro="" textlink="">
        <xdr:nvSpPr>
          <xdr:cNvPr id="17979" name="Freeform 36"/>
          <xdr:cNvSpPr>
            <a:spLocks/>
          </xdr:cNvSpPr>
        </xdr:nvSpPr>
        <xdr:spPr bwMode="auto">
          <a:xfrm>
            <a:off x="6200" y="3164"/>
            <a:ext cx="236" cy="220"/>
          </a:xfrm>
          <a:custGeom>
            <a:avLst/>
            <a:gdLst>
              <a:gd name="T0" fmla="*/ 40 w 236"/>
              <a:gd name="T1" fmla="*/ 33 h 220"/>
              <a:gd name="T2" fmla="*/ 63 w 236"/>
              <a:gd name="T3" fmla="*/ 16 h 220"/>
              <a:gd name="T4" fmla="*/ 83 w 236"/>
              <a:gd name="T5" fmla="*/ 20 h 220"/>
              <a:gd name="T6" fmla="*/ 96 w 236"/>
              <a:gd name="T7" fmla="*/ 40 h 220"/>
              <a:gd name="T8" fmla="*/ 110 w 236"/>
              <a:gd name="T9" fmla="*/ 43 h 220"/>
              <a:gd name="T10" fmla="*/ 126 w 236"/>
              <a:gd name="T11" fmla="*/ 23 h 220"/>
              <a:gd name="T12" fmla="*/ 140 w 236"/>
              <a:gd name="T13" fmla="*/ 10 h 220"/>
              <a:gd name="T14" fmla="*/ 156 w 236"/>
              <a:gd name="T15" fmla="*/ 0 h 220"/>
              <a:gd name="T16" fmla="*/ 176 w 236"/>
              <a:gd name="T17" fmla="*/ 3 h 220"/>
              <a:gd name="T18" fmla="*/ 186 w 236"/>
              <a:gd name="T19" fmla="*/ 13 h 220"/>
              <a:gd name="T20" fmla="*/ 186 w 236"/>
              <a:gd name="T21" fmla="*/ 26 h 220"/>
              <a:gd name="T22" fmla="*/ 173 w 236"/>
              <a:gd name="T23" fmla="*/ 30 h 220"/>
              <a:gd name="T24" fmla="*/ 153 w 236"/>
              <a:gd name="T25" fmla="*/ 23 h 220"/>
              <a:gd name="T26" fmla="*/ 136 w 236"/>
              <a:gd name="T27" fmla="*/ 40 h 220"/>
              <a:gd name="T28" fmla="*/ 126 w 236"/>
              <a:gd name="T29" fmla="*/ 53 h 220"/>
              <a:gd name="T30" fmla="*/ 116 w 236"/>
              <a:gd name="T31" fmla="*/ 70 h 220"/>
              <a:gd name="T32" fmla="*/ 113 w 236"/>
              <a:gd name="T33" fmla="*/ 86 h 220"/>
              <a:gd name="T34" fmla="*/ 126 w 236"/>
              <a:gd name="T35" fmla="*/ 130 h 220"/>
              <a:gd name="T36" fmla="*/ 146 w 236"/>
              <a:gd name="T37" fmla="*/ 163 h 220"/>
              <a:gd name="T38" fmla="*/ 166 w 236"/>
              <a:gd name="T39" fmla="*/ 190 h 220"/>
              <a:gd name="T40" fmla="*/ 193 w 236"/>
              <a:gd name="T41" fmla="*/ 200 h 220"/>
              <a:gd name="T42" fmla="*/ 196 w 236"/>
              <a:gd name="T43" fmla="*/ 196 h 220"/>
              <a:gd name="T44" fmla="*/ 200 w 236"/>
              <a:gd name="T45" fmla="*/ 196 h 220"/>
              <a:gd name="T46" fmla="*/ 203 w 236"/>
              <a:gd name="T47" fmla="*/ 193 h 220"/>
              <a:gd name="T48" fmla="*/ 206 w 236"/>
              <a:gd name="T49" fmla="*/ 186 h 220"/>
              <a:gd name="T50" fmla="*/ 213 w 236"/>
              <a:gd name="T51" fmla="*/ 176 h 220"/>
              <a:gd name="T52" fmla="*/ 223 w 236"/>
              <a:gd name="T53" fmla="*/ 173 h 220"/>
              <a:gd name="T54" fmla="*/ 230 w 236"/>
              <a:gd name="T55" fmla="*/ 180 h 220"/>
              <a:gd name="T56" fmla="*/ 236 w 236"/>
              <a:gd name="T57" fmla="*/ 196 h 220"/>
              <a:gd name="T58" fmla="*/ 213 w 236"/>
              <a:gd name="T59" fmla="*/ 213 h 220"/>
              <a:gd name="T60" fmla="*/ 190 w 236"/>
              <a:gd name="T61" fmla="*/ 220 h 220"/>
              <a:gd name="T62" fmla="*/ 170 w 236"/>
              <a:gd name="T63" fmla="*/ 216 h 220"/>
              <a:gd name="T64" fmla="*/ 146 w 236"/>
              <a:gd name="T65" fmla="*/ 203 h 220"/>
              <a:gd name="T66" fmla="*/ 113 w 236"/>
              <a:gd name="T67" fmla="*/ 163 h 220"/>
              <a:gd name="T68" fmla="*/ 93 w 236"/>
              <a:gd name="T69" fmla="*/ 116 h 220"/>
              <a:gd name="T70" fmla="*/ 46 w 236"/>
              <a:gd name="T71" fmla="*/ 176 h 220"/>
              <a:gd name="T72" fmla="*/ 33 w 236"/>
              <a:gd name="T73" fmla="*/ 180 h 220"/>
              <a:gd name="T74" fmla="*/ 23 w 236"/>
              <a:gd name="T75" fmla="*/ 180 h 220"/>
              <a:gd name="T76" fmla="*/ 13 w 236"/>
              <a:gd name="T77" fmla="*/ 180 h 220"/>
              <a:gd name="T78" fmla="*/ 3 w 236"/>
              <a:gd name="T79" fmla="*/ 173 h 220"/>
              <a:gd name="T80" fmla="*/ 0 w 236"/>
              <a:gd name="T81" fmla="*/ 163 h 220"/>
              <a:gd name="T82" fmla="*/ 6 w 236"/>
              <a:gd name="T83" fmla="*/ 156 h 220"/>
              <a:gd name="T84" fmla="*/ 16 w 236"/>
              <a:gd name="T85" fmla="*/ 156 h 220"/>
              <a:gd name="T86" fmla="*/ 43 w 236"/>
              <a:gd name="T87" fmla="*/ 160 h 220"/>
              <a:gd name="T88" fmla="*/ 83 w 236"/>
              <a:gd name="T89" fmla="*/ 76 h 220"/>
              <a:gd name="T90" fmla="*/ 76 w 236"/>
              <a:gd name="T91" fmla="*/ 53 h 220"/>
              <a:gd name="T92" fmla="*/ 63 w 236"/>
              <a:gd name="T93" fmla="*/ 43 h 220"/>
              <a:gd name="T94" fmla="*/ 46 w 236"/>
              <a:gd name="T95" fmla="*/ 43 h 220"/>
              <a:gd name="T96" fmla="*/ 36 w 236"/>
              <a:gd name="T97" fmla="*/ 50 h 220"/>
              <a:gd name="T98" fmla="*/ 33 w 236"/>
              <a:gd name="T99" fmla="*/ 50 h 220"/>
              <a:gd name="T100" fmla="*/ 33 w 236"/>
              <a:gd name="T101" fmla="*/ 46 h 220"/>
              <a:gd name="T102" fmla="*/ 30 w 236"/>
              <a:gd name="T103" fmla="*/ 46 h 220"/>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w 236"/>
              <a:gd name="T157" fmla="*/ 0 h 220"/>
              <a:gd name="T158" fmla="*/ 236 w 236"/>
              <a:gd name="T159" fmla="*/ 220 h 220"/>
            </a:gdLst>
            <a:ahLst/>
            <a:cxnLst>
              <a:cxn ang="T104">
                <a:pos x="T0" y="T1"/>
              </a:cxn>
              <a:cxn ang="T105">
                <a:pos x="T2" y="T3"/>
              </a:cxn>
              <a:cxn ang="T106">
                <a:pos x="T4" y="T5"/>
              </a:cxn>
              <a:cxn ang="T107">
                <a:pos x="T6" y="T7"/>
              </a:cxn>
              <a:cxn ang="T108">
                <a:pos x="T8" y="T9"/>
              </a:cxn>
              <a:cxn ang="T109">
                <a:pos x="T10" y="T11"/>
              </a:cxn>
              <a:cxn ang="T110">
                <a:pos x="T12" y="T13"/>
              </a:cxn>
              <a:cxn ang="T111">
                <a:pos x="T14" y="T15"/>
              </a:cxn>
              <a:cxn ang="T112">
                <a:pos x="T16" y="T17"/>
              </a:cxn>
              <a:cxn ang="T113">
                <a:pos x="T18" y="T19"/>
              </a:cxn>
              <a:cxn ang="T114">
                <a:pos x="T20" y="T21"/>
              </a:cxn>
              <a:cxn ang="T115">
                <a:pos x="T22" y="T23"/>
              </a:cxn>
              <a:cxn ang="T116">
                <a:pos x="T24" y="T25"/>
              </a:cxn>
              <a:cxn ang="T117">
                <a:pos x="T26" y="T27"/>
              </a:cxn>
              <a:cxn ang="T118">
                <a:pos x="T28" y="T29"/>
              </a:cxn>
              <a:cxn ang="T119">
                <a:pos x="T30" y="T31"/>
              </a:cxn>
              <a:cxn ang="T120">
                <a:pos x="T32" y="T33"/>
              </a:cxn>
              <a:cxn ang="T121">
                <a:pos x="T34" y="T35"/>
              </a:cxn>
              <a:cxn ang="T122">
                <a:pos x="T36" y="T37"/>
              </a:cxn>
              <a:cxn ang="T123">
                <a:pos x="T38" y="T39"/>
              </a:cxn>
              <a:cxn ang="T124">
                <a:pos x="T40" y="T41"/>
              </a:cxn>
              <a:cxn ang="T125">
                <a:pos x="T42" y="T43"/>
              </a:cxn>
              <a:cxn ang="T126">
                <a:pos x="T44" y="T45"/>
              </a:cxn>
              <a:cxn ang="T127">
                <a:pos x="T46" y="T47"/>
              </a:cxn>
              <a:cxn ang="T128">
                <a:pos x="T48" y="T49"/>
              </a:cxn>
              <a:cxn ang="T129">
                <a:pos x="T50" y="T51"/>
              </a:cxn>
              <a:cxn ang="T130">
                <a:pos x="T52" y="T53"/>
              </a:cxn>
              <a:cxn ang="T131">
                <a:pos x="T54" y="T55"/>
              </a:cxn>
              <a:cxn ang="T132">
                <a:pos x="T56" y="T57"/>
              </a:cxn>
              <a:cxn ang="T133">
                <a:pos x="T58" y="T59"/>
              </a:cxn>
              <a:cxn ang="T134">
                <a:pos x="T60" y="T61"/>
              </a:cxn>
              <a:cxn ang="T135">
                <a:pos x="T62" y="T63"/>
              </a:cxn>
              <a:cxn ang="T136">
                <a:pos x="T64" y="T65"/>
              </a:cxn>
              <a:cxn ang="T137">
                <a:pos x="T66" y="T67"/>
              </a:cxn>
              <a:cxn ang="T138">
                <a:pos x="T68" y="T69"/>
              </a:cxn>
              <a:cxn ang="T139">
                <a:pos x="T70" y="T71"/>
              </a:cxn>
              <a:cxn ang="T140">
                <a:pos x="T72" y="T73"/>
              </a:cxn>
              <a:cxn ang="T141">
                <a:pos x="T74" y="T75"/>
              </a:cxn>
              <a:cxn ang="T142">
                <a:pos x="T76" y="T77"/>
              </a:cxn>
              <a:cxn ang="T143">
                <a:pos x="T78" y="T79"/>
              </a:cxn>
              <a:cxn ang="T144">
                <a:pos x="T80" y="T81"/>
              </a:cxn>
              <a:cxn ang="T145">
                <a:pos x="T82" y="T83"/>
              </a:cxn>
              <a:cxn ang="T146">
                <a:pos x="T84" y="T85"/>
              </a:cxn>
              <a:cxn ang="T147">
                <a:pos x="T86" y="T87"/>
              </a:cxn>
              <a:cxn ang="T148">
                <a:pos x="T88" y="T89"/>
              </a:cxn>
              <a:cxn ang="T149">
                <a:pos x="T90" y="T91"/>
              </a:cxn>
              <a:cxn ang="T150">
                <a:pos x="T92" y="T93"/>
              </a:cxn>
              <a:cxn ang="T151">
                <a:pos x="T94" y="T95"/>
              </a:cxn>
              <a:cxn ang="T152">
                <a:pos x="T96" y="T97"/>
              </a:cxn>
              <a:cxn ang="T153">
                <a:pos x="T98" y="T99"/>
              </a:cxn>
              <a:cxn ang="T154">
                <a:pos x="T100" y="T101"/>
              </a:cxn>
              <a:cxn ang="T155">
                <a:pos x="T102" y="T103"/>
              </a:cxn>
            </a:cxnLst>
            <a:rect l="T156" t="T157" r="T158" b="T159"/>
            <a:pathLst>
              <a:path w="236" h="220">
                <a:moveTo>
                  <a:pt x="26" y="46"/>
                </a:moveTo>
                <a:lnTo>
                  <a:pt x="40" y="33"/>
                </a:lnTo>
                <a:lnTo>
                  <a:pt x="53" y="23"/>
                </a:lnTo>
                <a:lnTo>
                  <a:pt x="63" y="16"/>
                </a:lnTo>
                <a:lnTo>
                  <a:pt x="73" y="16"/>
                </a:lnTo>
                <a:lnTo>
                  <a:pt x="83" y="20"/>
                </a:lnTo>
                <a:lnTo>
                  <a:pt x="90" y="26"/>
                </a:lnTo>
                <a:lnTo>
                  <a:pt x="96" y="40"/>
                </a:lnTo>
                <a:lnTo>
                  <a:pt x="103" y="53"/>
                </a:lnTo>
                <a:lnTo>
                  <a:pt x="110" y="43"/>
                </a:lnTo>
                <a:lnTo>
                  <a:pt x="116" y="33"/>
                </a:lnTo>
                <a:lnTo>
                  <a:pt x="126" y="23"/>
                </a:lnTo>
                <a:lnTo>
                  <a:pt x="133" y="13"/>
                </a:lnTo>
                <a:lnTo>
                  <a:pt x="140" y="10"/>
                </a:lnTo>
                <a:lnTo>
                  <a:pt x="150" y="3"/>
                </a:lnTo>
                <a:lnTo>
                  <a:pt x="156" y="0"/>
                </a:lnTo>
                <a:lnTo>
                  <a:pt x="166" y="0"/>
                </a:lnTo>
                <a:lnTo>
                  <a:pt x="176" y="3"/>
                </a:lnTo>
                <a:lnTo>
                  <a:pt x="183" y="10"/>
                </a:lnTo>
                <a:lnTo>
                  <a:pt x="186" y="13"/>
                </a:lnTo>
                <a:lnTo>
                  <a:pt x="186" y="20"/>
                </a:lnTo>
                <a:lnTo>
                  <a:pt x="186" y="26"/>
                </a:lnTo>
                <a:lnTo>
                  <a:pt x="183" y="30"/>
                </a:lnTo>
                <a:lnTo>
                  <a:pt x="173" y="30"/>
                </a:lnTo>
                <a:lnTo>
                  <a:pt x="163" y="26"/>
                </a:lnTo>
                <a:lnTo>
                  <a:pt x="153" y="23"/>
                </a:lnTo>
                <a:lnTo>
                  <a:pt x="143" y="30"/>
                </a:lnTo>
                <a:lnTo>
                  <a:pt x="136" y="40"/>
                </a:lnTo>
                <a:lnTo>
                  <a:pt x="130" y="46"/>
                </a:lnTo>
                <a:lnTo>
                  <a:pt x="126" y="53"/>
                </a:lnTo>
                <a:lnTo>
                  <a:pt x="123" y="63"/>
                </a:lnTo>
                <a:lnTo>
                  <a:pt x="116" y="70"/>
                </a:lnTo>
                <a:lnTo>
                  <a:pt x="116" y="76"/>
                </a:lnTo>
                <a:lnTo>
                  <a:pt x="113" y="86"/>
                </a:lnTo>
                <a:lnTo>
                  <a:pt x="120" y="110"/>
                </a:lnTo>
                <a:lnTo>
                  <a:pt x="126" y="130"/>
                </a:lnTo>
                <a:lnTo>
                  <a:pt x="136" y="146"/>
                </a:lnTo>
                <a:lnTo>
                  <a:pt x="146" y="163"/>
                </a:lnTo>
                <a:lnTo>
                  <a:pt x="156" y="180"/>
                </a:lnTo>
                <a:lnTo>
                  <a:pt x="166" y="190"/>
                </a:lnTo>
                <a:lnTo>
                  <a:pt x="180" y="196"/>
                </a:lnTo>
                <a:lnTo>
                  <a:pt x="193" y="200"/>
                </a:lnTo>
                <a:lnTo>
                  <a:pt x="196" y="200"/>
                </a:lnTo>
                <a:lnTo>
                  <a:pt x="196" y="196"/>
                </a:lnTo>
                <a:lnTo>
                  <a:pt x="200" y="196"/>
                </a:lnTo>
                <a:lnTo>
                  <a:pt x="203" y="193"/>
                </a:lnTo>
                <a:lnTo>
                  <a:pt x="206" y="190"/>
                </a:lnTo>
                <a:lnTo>
                  <a:pt x="206" y="186"/>
                </a:lnTo>
                <a:lnTo>
                  <a:pt x="210" y="180"/>
                </a:lnTo>
                <a:lnTo>
                  <a:pt x="213" y="176"/>
                </a:lnTo>
                <a:lnTo>
                  <a:pt x="216" y="173"/>
                </a:lnTo>
                <a:lnTo>
                  <a:pt x="223" y="173"/>
                </a:lnTo>
                <a:lnTo>
                  <a:pt x="226" y="176"/>
                </a:lnTo>
                <a:lnTo>
                  <a:pt x="230" y="180"/>
                </a:lnTo>
                <a:lnTo>
                  <a:pt x="233" y="186"/>
                </a:lnTo>
                <a:lnTo>
                  <a:pt x="236" y="196"/>
                </a:lnTo>
                <a:lnTo>
                  <a:pt x="226" y="206"/>
                </a:lnTo>
                <a:lnTo>
                  <a:pt x="213" y="213"/>
                </a:lnTo>
                <a:lnTo>
                  <a:pt x="203" y="220"/>
                </a:lnTo>
                <a:lnTo>
                  <a:pt x="190" y="220"/>
                </a:lnTo>
                <a:lnTo>
                  <a:pt x="180" y="220"/>
                </a:lnTo>
                <a:lnTo>
                  <a:pt x="170" y="216"/>
                </a:lnTo>
                <a:lnTo>
                  <a:pt x="160" y="210"/>
                </a:lnTo>
                <a:lnTo>
                  <a:pt x="146" y="203"/>
                </a:lnTo>
                <a:lnTo>
                  <a:pt x="130" y="183"/>
                </a:lnTo>
                <a:lnTo>
                  <a:pt x="113" y="163"/>
                </a:lnTo>
                <a:lnTo>
                  <a:pt x="100" y="140"/>
                </a:lnTo>
                <a:lnTo>
                  <a:pt x="93" y="116"/>
                </a:lnTo>
                <a:lnTo>
                  <a:pt x="53" y="173"/>
                </a:lnTo>
                <a:lnTo>
                  <a:pt x="46" y="176"/>
                </a:lnTo>
                <a:lnTo>
                  <a:pt x="40" y="180"/>
                </a:lnTo>
                <a:lnTo>
                  <a:pt x="33" y="180"/>
                </a:lnTo>
                <a:lnTo>
                  <a:pt x="30" y="180"/>
                </a:lnTo>
                <a:lnTo>
                  <a:pt x="23" y="180"/>
                </a:lnTo>
                <a:lnTo>
                  <a:pt x="20" y="180"/>
                </a:lnTo>
                <a:lnTo>
                  <a:pt x="13" y="180"/>
                </a:lnTo>
                <a:lnTo>
                  <a:pt x="10" y="176"/>
                </a:lnTo>
                <a:lnTo>
                  <a:pt x="3" y="173"/>
                </a:lnTo>
                <a:lnTo>
                  <a:pt x="0" y="166"/>
                </a:lnTo>
                <a:lnTo>
                  <a:pt x="0" y="163"/>
                </a:lnTo>
                <a:lnTo>
                  <a:pt x="3" y="160"/>
                </a:lnTo>
                <a:lnTo>
                  <a:pt x="6" y="156"/>
                </a:lnTo>
                <a:lnTo>
                  <a:pt x="13" y="156"/>
                </a:lnTo>
                <a:lnTo>
                  <a:pt x="16" y="156"/>
                </a:lnTo>
                <a:lnTo>
                  <a:pt x="20" y="156"/>
                </a:lnTo>
                <a:lnTo>
                  <a:pt x="43" y="160"/>
                </a:lnTo>
                <a:lnTo>
                  <a:pt x="83" y="93"/>
                </a:lnTo>
                <a:lnTo>
                  <a:pt x="83" y="76"/>
                </a:lnTo>
                <a:lnTo>
                  <a:pt x="80" y="63"/>
                </a:lnTo>
                <a:lnTo>
                  <a:pt x="76" y="53"/>
                </a:lnTo>
                <a:lnTo>
                  <a:pt x="70" y="46"/>
                </a:lnTo>
                <a:lnTo>
                  <a:pt x="63" y="43"/>
                </a:lnTo>
                <a:lnTo>
                  <a:pt x="56" y="40"/>
                </a:lnTo>
                <a:lnTo>
                  <a:pt x="46" y="43"/>
                </a:lnTo>
                <a:lnTo>
                  <a:pt x="36" y="50"/>
                </a:lnTo>
                <a:lnTo>
                  <a:pt x="33" y="50"/>
                </a:lnTo>
                <a:lnTo>
                  <a:pt x="33" y="46"/>
                </a:lnTo>
                <a:lnTo>
                  <a:pt x="30" y="46"/>
                </a:lnTo>
                <a:lnTo>
                  <a:pt x="26" y="46"/>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80" name="Freeform 37"/>
          <xdr:cNvSpPr>
            <a:spLocks/>
          </xdr:cNvSpPr>
        </xdr:nvSpPr>
        <xdr:spPr bwMode="auto">
          <a:xfrm>
            <a:off x="6200" y="3164"/>
            <a:ext cx="236" cy="220"/>
          </a:xfrm>
          <a:custGeom>
            <a:avLst/>
            <a:gdLst>
              <a:gd name="T0" fmla="*/ 40 w 236"/>
              <a:gd name="T1" fmla="*/ 33 h 220"/>
              <a:gd name="T2" fmla="*/ 63 w 236"/>
              <a:gd name="T3" fmla="*/ 16 h 220"/>
              <a:gd name="T4" fmla="*/ 83 w 236"/>
              <a:gd name="T5" fmla="*/ 20 h 220"/>
              <a:gd name="T6" fmla="*/ 96 w 236"/>
              <a:gd name="T7" fmla="*/ 40 h 220"/>
              <a:gd name="T8" fmla="*/ 110 w 236"/>
              <a:gd name="T9" fmla="*/ 43 h 220"/>
              <a:gd name="T10" fmla="*/ 126 w 236"/>
              <a:gd name="T11" fmla="*/ 23 h 220"/>
              <a:gd name="T12" fmla="*/ 140 w 236"/>
              <a:gd name="T13" fmla="*/ 10 h 220"/>
              <a:gd name="T14" fmla="*/ 156 w 236"/>
              <a:gd name="T15" fmla="*/ 0 h 220"/>
              <a:gd name="T16" fmla="*/ 176 w 236"/>
              <a:gd name="T17" fmla="*/ 3 h 220"/>
              <a:gd name="T18" fmla="*/ 186 w 236"/>
              <a:gd name="T19" fmla="*/ 13 h 220"/>
              <a:gd name="T20" fmla="*/ 186 w 236"/>
              <a:gd name="T21" fmla="*/ 26 h 220"/>
              <a:gd name="T22" fmla="*/ 173 w 236"/>
              <a:gd name="T23" fmla="*/ 30 h 220"/>
              <a:gd name="T24" fmla="*/ 153 w 236"/>
              <a:gd name="T25" fmla="*/ 23 h 220"/>
              <a:gd name="T26" fmla="*/ 136 w 236"/>
              <a:gd name="T27" fmla="*/ 40 h 220"/>
              <a:gd name="T28" fmla="*/ 126 w 236"/>
              <a:gd name="T29" fmla="*/ 53 h 220"/>
              <a:gd name="T30" fmla="*/ 116 w 236"/>
              <a:gd name="T31" fmla="*/ 70 h 220"/>
              <a:gd name="T32" fmla="*/ 113 w 236"/>
              <a:gd name="T33" fmla="*/ 86 h 220"/>
              <a:gd name="T34" fmla="*/ 126 w 236"/>
              <a:gd name="T35" fmla="*/ 130 h 220"/>
              <a:gd name="T36" fmla="*/ 146 w 236"/>
              <a:gd name="T37" fmla="*/ 163 h 220"/>
              <a:gd name="T38" fmla="*/ 166 w 236"/>
              <a:gd name="T39" fmla="*/ 190 h 220"/>
              <a:gd name="T40" fmla="*/ 193 w 236"/>
              <a:gd name="T41" fmla="*/ 200 h 220"/>
              <a:gd name="T42" fmla="*/ 196 w 236"/>
              <a:gd name="T43" fmla="*/ 196 h 220"/>
              <a:gd name="T44" fmla="*/ 200 w 236"/>
              <a:gd name="T45" fmla="*/ 196 h 220"/>
              <a:gd name="T46" fmla="*/ 203 w 236"/>
              <a:gd name="T47" fmla="*/ 193 h 220"/>
              <a:gd name="T48" fmla="*/ 206 w 236"/>
              <a:gd name="T49" fmla="*/ 186 h 220"/>
              <a:gd name="T50" fmla="*/ 213 w 236"/>
              <a:gd name="T51" fmla="*/ 176 h 220"/>
              <a:gd name="T52" fmla="*/ 223 w 236"/>
              <a:gd name="T53" fmla="*/ 173 h 220"/>
              <a:gd name="T54" fmla="*/ 230 w 236"/>
              <a:gd name="T55" fmla="*/ 180 h 220"/>
              <a:gd name="T56" fmla="*/ 236 w 236"/>
              <a:gd name="T57" fmla="*/ 196 h 220"/>
              <a:gd name="T58" fmla="*/ 213 w 236"/>
              <a:gd name="T59" fmla="*/ 213 h 220"/>
              <a:gd name="T60" fmla="*/ 190 w 236"/>
              <a:gd name="T61" fmla="*/ 220 h 220"/>
              <a:gd name="T62" fmla="*/ 170 w 236"/>
              <a:gd name="T63" fmla="*/ 216 h 220"/>
              <a:gd name="T64" fmla="*/ 146 w 236"/>
              <a:gd name="T65" fmla="*/ 203 h 220"/>
              <a:gd name="T66" fmla="*/ 113 w 236"/>
              <a:gd name="T67" fmla="*/ 163 h 220"/>
              <a:gd name="T68" fmla="*/ 93 w 236"/>
              <a:gd name="T69" fmla="*/ 116 h 220"/>
              <a:gd name="T70" fmla="*/ 46 w 236"/>
              <a:gd name="T71" fmla="*/ 176 h 220"/>
              <a:gd name="T72" fmla="*/ 33 w 236"/>
              <a:gd name="T73" fmla="*/ 180 h 220"/>
              <a:gd name="T74" fmla="*/ 23 w 236"/>
              <a:gd name="T75" fmla="*/ 180 h 220"/>
              <a:gd name="T76" fmla="*/ 13 w 236"/>
              <a:gd name="T77" fmla="*/ 180 h 220"/>
              <a:gd name="T78" fmla="*/ 3 w 236"/>
              <a:gd name="T79" fmla="*/ 173 h 220"/>
              <a:gd name="T80" fmla="*/ 0 w 236"/>
              <a:gd name="T81" fmla="*/ 163 h 220"/>
              <a:gd name="T82" fmla="*/ 6 w 236"/>
              <a:gd name="T83" fmla="*/ 156 h 220"/>
              <a:gd name="T84" fmla="*/ 16 w 236"/>
              <a:gd name="T85" fmla="*/ 156 h 220"/>
              <a:gd name="T86" fmla="*/ 43 w 236"/>
              <a:gd name="T87" fmla="*/ 160 h 220"/>
              <a:gd name="T88" fmla="*/ 83 w 236"/>
              <a:gd name="T89" fmla="*/ 76 h 220"/>
              <a:gd name="T90" fmla="*/ 76 w 236"/>
              <a:gd name="T91" fmla="*/ 53 h 220"/>
              <a:gd name="T92" fmla="*/ 63 w 236"/>
              <a:gd name="T93" fmla="*/ 43 h 220"/>
              <a:gd name="T94" fmla="*/ 46 w 236"/>
              <a:gd name="T95" fmla="*/ 43 h 220"/>
              <a:gd name="T96" fmla="*/ 36 w 236"/>
              <a:gd name="T97" fmla="*/ 50 h 220"/>
              <a:gd name="T98" fmla="*/ 33 w 236"/>
              <a:gd name="T99" fmla="*/ 50 h 220"/>
              <a:gd name="T100" fmla="*/ 33 w 236"/>
              <a:gd name="T101" fmla="*/ 46 h 220"/>
              <a:gd name="T102" fmla="*/ 30 w 236"/>
              <a:gd name="T103" fmla="*/ 46 h 220"/>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w 236"/>
              <a:gd name="T157" fmla="*/ 0 h 220"/>
              <a:gd name="T158" fmla="*/ 236 w 236"/>
              <a:gd name="T159" fmla="*/ 220 h 220"/>
            </a:gdLst>
            <a:ahLst/>
            <a:cxnLst>
              <a:cxn ang="T104">
                <a:pos x="T0" y="T1"/>
              </a:cxn>
              <a:cxn ang="T105">
                <a:pos x="T2" y="T3"/>
              </a:cxn>
              <a:cxn ang="T106">
                <a:pos x="T4" y="T5"/>
              </a:cxn>
              <a:cxn ang="T107">
                <a:pos x="T6" y="T7"/>
              </a:cxn>
              <a:cxn ang="T108">
                <a:pos x="T8" y="T9"/>
              </a:cxn>
              <a:cxn ang="T109">
                <a:pos x="T10" y="T11"/>
              </a:cxn>
              <a:cxn ang="T110">
                <a:pos x="T12" y="T13"/>
              </a:cxn>
              <a:cxn ang="T111">
                <a:pos x="T14" y="T15"/>
              </a:cxn>
              <a:cxn ang="T112">
                <a:pos x="T16" y="T17"/>
              </a:cxn>
              <a:cxn ang="T113">
                <a:pos x="T18" y="T19"/>
              </a:cxn>
              <a:cxn ang="T114">
                <a:pos x="T20" y="T21"/>
              </a:cxn>
              <a:cxn ang="T115">
                <a:pos x="T22" y="T23"/>
              </a:cxn>
              <a:cxn ang="T116">
                <a:pos x="T24" y="T25"/>
              </a:cxn>
              <a:cxn ang="T117">
                <a:pos x="T26" y="T27"/>
              </a:cxn>
              <a:cxn ang="T118">
                <a:pos x="T28" y="T29"/>
              </a:cxn>
              <a:cxn ang="T119">
                <a:pos x="T30" y="T31"/>
              </a:cxn>
              <a:cxn ang="T120">
                <a:pos x="T32" y="T33"/>
              </a:cxn>
              <a:cxn ang="T121">
                <a:pos x="T34" y="T35"/>
              </a:cxn>
              <a:cxn ang="T122">
                <a:pos x="T36" y="T37"/>
              </a:cxn>
              <a:cxn ang="T123">
                <a:pos x="T38" y="T39"/>
              </a:cxn>
              <a:cxn ang="T124">
                <a:pos x="T40" y="T41"/>
              </a:cxn>
              <a:cxn ang="T125">
                <a:pos x="T42" y="T43"/>
              </a:cxn>
              <a:cxn ang="T126">
                <a:pos x="T44" y="T45"/>
              </a:cxn>
              <a:cxn ang="T127">
                <a:pos x="T46" y="T47"/>
              </a:cxn>
              <a:cxn ang="T128">
                <a:pos x="T48" y="T49"/>
              </a:cxn>
              <a:cxn ang="T129">
                <a:pos x="T50" y="T51"/>
              </a:cxn>
              <a:cxn ang="T130">
                <a:pos x="T52" y="T53"/>
              </a:cxn>
              <a:cxn ang="T131">
                <a:pos x="T54" y="T55"/>
              </a:cxn>
              <a:cxn ang="T132">
                <a:pos x="T56" y="T57"/>
              </a:cxn>
              <a:cxn ang="T133">
                <a:pos x="T58" y="T59"/>
              </a:cxn>
              <a:cxn ang="T134">
                <a:pos x="T60" y="T61"/>
              </a:cxn>
              <a:cxn ang="T135">
                <a:pos x="T62" y="T63"/>
              </a:cxn>
              <a:cxn ang="T136">
                <a:pos x="T64" y="T65"/>
              </a:cxn>
              <a:cxn ang="T137">
                <a:pos x="T66" y="T67"/>
              </a:cxn>
              <a:cxn ang="T138">
                <a:pos x="T68" y="T69"/>
              </a:cxn>
              <a:cxn ang="T139">
                <a:pos x="T70" y="T71"/>
              </a:cxn>
              <a:cxn ang="T140">
                <a:pos x="T72" y="T73"/>
              </a:cxn>
              <a:cxn ang="T141">
                <a:pos x="T74" y="T75"/>
              </a:cxn>
              <a:cxn ang="T142">
                <a:pos x="T76" y="T77"/>
              </a:cxn>
              <a:cxn ang="T143">
                <a:pos x="T78" y="T79"/>
              </a:cxn>
              <a:cxn ang="T144">
                <a:pos x="T80" y="T81"/>
              </a:cxn>
              <a:cxn ang="T145">
                <a:pos x="T82" y="T83"/>
              </a:cxn>
              <a:cxn ang="T146">
                <a:pos x="T84" y="T85"/>
              </a:cxn>
              <a:cxn ang="T147">
                <a:pos x="T86" y="T87"/>
              </a:cxn>
              <a:cxn ang="T148">
                <a:pos x="T88" y="T89"/>
              </a:cxn>
              <a:cxn ang="T149">
                <a:pos x="T90" y="T91"/>
              </a:cxn>
              <a:cxn ang="T150">
                <a:pos x="T92" y="T93"/>
              </a:cxn>
              <a:cxn ang="T151">
                <a:pos x="T94" y="T95"/>
              </a:cxn>
              <a:cxn ang="T152">
                <a:pos x="T96" y="T97"/>
              </a:cxn>
              <a:cxn ang="T153">
                <a:pos x="T98" y="T99"/>
              </a:cxn>
              <a:cxn ang="T154">
                <a:pos x="T100" y="T101"/>
              </a:cxn>
              <a:cxn ang="T155">
                <a:pos x="T102" y="T103"/>
              </a:cxn>
            </a:cxnLst>
            <a:rect l="T156" t="T157" r="T158" b="T159"/>
            <a:pathLst>
              <a:path w="236" h="220">
                <a:moveTo>
                  <a:pt x="26" y="46"/>
                </a:moveTo>
                <a:lnTo>
                  <a:pt x="40" y="33"/>
                </a:lnTo>
                <a:lnTo>
                  <a:pt x="53" y="23"/>
                </a:lnTo>
                <a:lnTo>
                  <a:pt x="63" y="16"/>
                </a:lnTo>
                <a:lnTo>
                  <a:pt x="73" y="16"/>
                </a:lnTo>
                <a:lnTo>
                  <a:pt x="83" y="20"/>
                </a:lnTo>
                <a:lnTo>
                  <a:pt x="90" y="26"/>
                </a:lnTo>
                <a:lnTo>
                  <a:pt x="96" y="40"/>
                </a:lnTo>
                <a:lnTo>
                  <a:pt x="103" y="53"/>
                </a:lnTo>
                <a:lnTo>
                  <a:pt x="110" y="43"/>
                </a:lnTo>
                <a:lnTo>
                  <a:pt x="116" y="33"/>
                </a:lnTo>
                <a:lnTo>
                  <a:pt x="126" y="23"/>
                </a:lnTo>
                <a:lnTo>
                  <a:pt x="133" y="13"/>
                </a:lnTo>
                <a:lnTo>
                  <a:pt x="140" y="10"/>
                </a:lnTo>
                <a:lnTo>
                  <a:pt x="150" y="3"/>
                </a:lnTo>
                <a:lnTo>
                  <a:pt x="156" y="0"/>
                </a:lnTo>
                <a:lnTo>
                  <a:pt x="166" y="0"/>
                </a:lnTo>
                <a:lnTo>
                  <a:pt x="176" y="3"/>
                </a:lnTo>
                <a:lnTo>
                  <a:pt x="183" y="10"/>
                </a:lnTo>
                <a:lnTo>
                  <a:pt x="186" y="13"/>
                </a:lnTo>
                <a:lnTo>
                  <a:pt x="186" y="20"/>
                </a:lnTo>
                <a:lnTo>
                  <a:pt x="186" y="26"/>
                </a:lnTo>
                <a:lnTo>
                  <a:pt x="183" y="30"/>
                </a:lnTo>
                <a:lnTo>
                  <a:pt x="173" y="30"/>
                </a:lnTo>
                <a:lnTo>
                  <a:pt x="163" y="26"/>
                </a:lnTo>
                <a:lnTo>
                  <a:pt x="153" y="23"/>
                </a:lnTo>
                <a:lnTo>
                  <a:pt x="143" y="30"/>
                </a:lnTo>
                <a:lnTo>
                  <a:pt x="136" y="40"/>
                </a:lnTo>
                <a:lnTo>
                  <a:pt x="130" y="46"/>
                </a:lnTo>
                <a:lnTo>
                  <a:pt x="126" y="53"/>
                </a:lnTo>
                <a:lnTo>
                  <a:pt x="123" y="63"/>
                </a:lnTo>
                <a:lnTo>
                  <a:pt x="116" y="70"/>
                </a:lnTo>
                <a:lnTo>
                  <a:pt x="116" y="76"/>
                </a:lnTo>
                <a:lnTo>
                  <a:pt x="113" y="86"/>
                </a:lnTo>
                <a:lnTo>
                  <a:pt x="120" y="110"/>
                </a:lnTo>
                <a:lnTo>
                  <a:pt x="126" y="130"/>
                </a:lnTo>
                <a:lnTo>
                  <a:pt x="136" y="146"/>
                </a:lnTo>
                <a:lnTo>
                  <a:pt x="146" y="163"/>
                </a:lnTo>
                <a:lnTo>
                  <a:pt x="156" y="180"/>
                </a:lnTo>
                <a:lnTo>
                  <a:pt x="166" y="190"/>
                </a:lnTo>
                <a:lnTo>
                  <a:pt x="180" y="196"/>
                </a:lnTo>
                <a:lnTo>
                  <a:pt x="193" y="200"/>
                </a:lnTo>
                <a:lnTo>
                  <a:pt x="196" y="200"/>
                </a:lnTo>
                <a:lnTo>
                  <a:pt x="196" y="196"/>
                </a:lnTo>
                <a:lnTo>
                  <a:pt x="200" y="196"/>
                </a:lnTo>
                <a:lnTo>
                  <a:pt x="203" y="193"/>
                </a:lnTo>
                <a:lnTo>
                  <a:pt x="206" y="190"/>
                </a:lnTo>
                <a:lnTo>
                  <a:pt x="206" y="186"/>
                </a:lnTo>
                <a:lnTo>
                  <a:pt x="210" y="180"/>
                </a:lnTo>
                <a:lnTo>
                  <a:pt x="213" y="176"/>
                </a:lnTo>
                <a:lnTo>
                  <a:pt x="216" y="173"/>
                </a:lnTo>
                <a:lnTo>
                  <a:pt x="223" y="173"/>
                </a:lnTo>
                <a:lnTo>
                  <a:pt x="226" y="176"/>
                </a:lnTo>
                <a:lnTo>
                  <a:pt x="230" y="180"/>
                </a:lnTo>
                <a:lnTo>
                  <a:pt x="233" y="186"/>
                </a:lnTo>
                <a:lnTo>
                  <a:pt x="236" y="196"/>
                </a:lnTo>
                <a:lnTo>
                  <a:pt x="226" y="206"/>
                </a:lnTo>
                <a:lnTo>
                  <a:pt x="213" y="213"/>
                </a:lnTo>
                <a:lnTo>
                  <a:pt x="203" y="220"/>
                </a:lnTo>
                <a:lnTo>
                  <a:pt x="190" y="220"/>
                </a:lnTo>
                <a:lnTo>
                  <a:pt x="180" y="220"/>
                </a:lnTo>
                <a:lnTo>
                  <a:pt x="170" y="216"/>
                </a:lnTo>
                <a:lnTo>
                  <a:pt x="160" y="210"/>
                </a:lnTo>
                <a:lnTo>
                  <a:pt x="146" y="203"/>
                </a:lnTo>
                <a:lnTo>
                  <a:pt x="130" y="183"/>
                </a:lnTo>
                <a:lnTo>
                  <a:pt x="113" y="163"/>
                </a:lnTo>
                <a:lnTo>
                  <a:pt x="100" y="140"/>
                </a:lnTo>
                <a:lnTo>
                  <a:pt x="93" y="116"/>
                </a:lnTo>
                <a:lnTo>
                  <a:pt x="53" y="173"/>
                </a:lnTo>
                <a:lnTo>
                  <a:pt x="46" y="176"/>
                </a:lnTo>
                <a:lnTo>
                  <a:pt x="40" y="180"/>
                </a:lnTo>
                <a:lnTo>
                  <a:pt x="33" y="180"/>
                </a:lnTo>
                <a:lnTo>
                  <a:pt x="30" y="180"/>
                </a:lnTo>
                <a:lnTo>
                  <a:pt x="23" y="180"/>
                </a:lnTo>
                <a:lnTo>
                  <a:pt x="20" y="180"/>
                </a:lnTo>
                <a:lnTo>
                  <a:pt x="13" y="180"/>
                </a:lnTo>
                <a:lnTo>
                  <a:pt x="10" y="176"/>
                </a:lnTo>
                <a:lnTo>
                  <a:pt x="3" y="173"/>
                </a:lnTo>
                <a:lnTo>
                  <a:pt x="0" y="166"/>
                </a:lnTo>
                <a:lnTo>
                  <a:pt x="0" y="163"/>
                </a:lnTo>
                <a:lnTo>
                  <a:pt x="3" y="160"/>
                </a:lnTo>
                <a:lnTo>
                  <a:pt x="6" y="156"/>
                </a:lnTo>
                <a:lnTo>
                  <a:pt x="13" y="156"/>
                </a:lnTo>
                <a:lnTo>
                  <a:pt x="16" y="156"/>
                </a:lnTo>
                <a:lnTo>
                  <a:pt x="20" y="156"/>
                </a:lnTo>
                <a:lnTo>
                  <a:pt x="43" y="160"/>
                </a:lnTo>
                <a:lnTo>
                  <a:pt x="83" y="93"/>
                </a:lnTo>
                <a:lnTo>
                  <a:pt x="83" y="76"/>
                </a:lnTo>
                <a:lnTo>
                  <a:pt x="80" y="63"/>
                </a:lnTo>
                <a:lnTo>
                  <a:pt x="76" y="53"/>
                </a:lnTo>
                <a:lnTo>
                  <a:pt x="70" y="46"/>
                </a:lnTo>
                <a:lnTo>
                  <a:pt x="63" y="43"/>
                </a:lnTo>
                <a:lnTo>
                  <a:pt x="56" y="40"/>
                </a:lnTo>
                <a:lnTo>
                  <a:pt x="46" y="43"/>
                </a:lnTo>
                <a:lnTo>
                  <a:pt x="36" y="50"/>
                </a:lnTo>
                <a:lnTo>
                  <a:pt x="33" y="50"/>
                </a:lnTo>
                <a:lnTo>
                  <a:pt x="33" y="46"/>
                </a:lnTo>
                <a:lnTo>
                  <a:pt x="30" y="46"/>
                </a:lnTo>
                <a:lnTo>
                  <a:pt x="26" y="46"/>
                </a:lnTo>
              </a:path>
            </a:pathLst>
          </a:custGeom>
          <a:solidFill>
            <a:srgbClr val="333333"/>
          </a:solidFill>
          <a:ln w="1905">
            <a:solidFill>
              <a:srgbClr val="333333"/>
            </a:solidFill>
            <a:round/>
            <a:headEnd/>
            <a:tailEnd/>
          </a:ln>
        </xdr:spPr>
      </xdr:sp>
      <xdr:sp macro="" textlink="">
        <xdr:nvSpPr>
          <xdr:cNvPr id="17981" name="Freeform 38"/>
          <xdr:cNvSpPr>
            <a:spLocks/>
          </xdr:cNvSpPr>
        </xdr:nvSpPr>
        <xdr:spPr bwMode="auto">
          <a:xfrm>
            <a:off x="6087" y="3190"/>
            <a:ext cx="109" cy="167"/>
          </a:xfrm>
          <a:custGeom>
            <a:avLst/>
            <a:gdLst>
              <a:gd name="T0" fmla="*/ 33 w 109"/>
              <a:gd name="T1" fmla="*/ 100 h 167"/>
              <a:gd name="T2" fmla="*/ 63 w 109"/>
              <a:gd name="T3" fmla="*/ 80 h 167"/>
              <a:gd name="T4" fmla="*/ 86 w 109"/>
              <a:gd name="T5" fmla="*/ 64 h 167"/>
              <a:gd name="T6" fmla="*/ 103 w 109"/>
              <a:gd name="T7" fmla="*/ 47 h 167"/>
              <a:gd name="T8" fmla="*/ 109 w 109"/>
              <a:gd name="T9" fmla="*/ 30 h 167"/>
              <a:gd name="T10" fmla="*/ 109 w 109"/>
              <a:gd name="T11" fmla="*/ 24 h 167"/>
              <a:gd name="T12" fmla="*/ 109 w 109"/>
              <a:gd name="T13" fmla="*/ 17 h 167"/>
              <a:gd name="T14" fmla="*/ 106 w 109"/>
              <a:gd name="T15" fmla="*/ 14 h 167"/>
              <a:gd name="T16" fmla="*/ 103 w 109"/>
              <a:gd name="T17" fmla="*/ 7 h 167"/>
              <a:gd name="T18" fmla="*/ 89 w 109"/>
              <a:gd name="T19" fmla="*/ 4 h 167"/>
              <a:gd name="T20" fmla="*/ 69 w 109"/>
              <a:gd name="T21" fmla="*/ 0 h 167"/>
              <a:gd name="T22" fmla="*/ 53 w 109"/>
              <a:gd name="T23" fmla="*/ 7 h 167"/>
              <a:gd name="T24" fmla="*/ 36 w 109"/>
              <a:gd name="T25" fmla="*/ 20 h 167"/>
              <a:gd name="T26" fmla="*/ 26 w 109"/>
              <a:gd name="T27" fmla="*/ 37 h 167"/>
              <a:gd name="T28" fmla="*/ 16 w 109"/>
              <a:gd name="T29" fmla="*/ 54 h 167"/>
              <a:gd name="T30" fmla="*/ 10 w 109"/>
              <a:gd name="T31" fmla="*/ 70 h 167"/>
              <a:gd name="T32" fmla="*/ 3 w 109"/>
              <a:gd name="T33" fmla="*/ 90 h 167"/>
              <a:gd name="T34" fmla="*/ 0 w 109"/>
              <a:gd name="T35" fmla="*/ 110 h 167"/>
              <a:gd name="T36" fmla="*/ 3 w 109"/>
              <a:gd name="T37" fmla="*/ 127 h 167"/>
              <a:gd name="T38" fmla="*/ 6 w 109"/>
              <a:gd name="T39" fmla="*/ 144 h 167"/>
              <a:gd name="T40" fmla="*/ 10 w 109"/>
              <a:gd name="T41" fmla="*/ 154 h 167"/>
              <a:gd name="T42" fmla="*/ 20 w 109"/>
              <a:gd name="T43" fmla="*/ 164 h 167"/>
              <a:gd name="T44" fmla="*/ 33 w 109"/>
              <a:gd name="T45" fmla="*/ 167 h 167"/>
              <a:gd name="T46" fmla="*/ 46 w 109"/>
              <a:gd name="T47" fmla="*/ 164 h 167"/>
              <a:gd name="T48" fmla="*/ 63 w 109"/>
              <a:gd name="T49" fmla="*/ 157 h 167"/>
              <a:gd name="T50" fmla="*/ 86 w 109"/>
              <a:gd name="T51" fmla="*/ 140 h 167"/>
              <a:gd name="T52" fmla="*/ 109 w 109"/>
              <a:gd name="T53" fmla="*/ 117 h 167"/>
              <a:gd name="T54" fmla="*/ 103 w 109"/>
              <a:gd name="T55" fmla="*/ 107 h 167"/>
              <a:gd name="T56" fmla="*/ 83 w 109"/>
              <a:gd name="T57" fmla="*/ 120 h 167"/>
              <a:gd name="T58" fmla="*/ 66 w 109"/>
              <a:gd name="T59" fmla="*/ 130 h 167"/>
              <a:gd name="T60" fmla="*/ 53 w 109"/>
              <a:gd name="T61" fmla="*/ 134 h 167"/>
              <a:gd name="T62" fmla="*/ 43 w 109"/>
              <a:gd name="T63" fmla="*/ 137 h 167"/>
              <a:gd name="T64" fmla="*/ 36 w 109"/>
              <a:gd name="T65" fmla="*/ 134 h 167"/>
              <a:gd name="T66" fmla="*/ 33 w 109"/>
              <a:gd name="T67" fmla="*/ 127 h 167"/>
              <a:gd name="T68" fmla="*/ 33 w 109"/>
              <a:gd name="T69" fmla="*/ 117 h 167"/>
              <a:gd name="T70" fmla="*/ 33 w 109"/>
              <a:gd name="T71" fmla="*/ 100 h 167"/>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109"/>
              <a:gd name="T109" fmla="*/ 0 h 167"/>
              <a:gd name="T110" fmla="*/ 109 w 109"/>
              <a:gd name="T111" fmla="*/ 167 h 167"/>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109" h="167">
                <a:moveTo>
                  <a:pt x="33" y="100"/>
                </a:moveTo>
                <a:lnTo>
                  <a:pt x="63" y="80"/>
                </a:lnTo>
                <a:lnTo>
                  <a:pt x="86" y="64"/>
                </a:lnTo>
                <a:lnTo>
                  <a:pt x="103" y="47"/>
                </a:lnTo>
                <a:lnTo>
                  <a:pt x="109" y="30"/>
                </a:lnTo>
                <a:lnTo>
                  <a:pt x="109" y="24"/>
                </a:lnTo>
                <a:lnTo>
                  <a:pt x="109" y="17"/>
                </a:lnTo>
                <a:lnTo>
                  <a:pt x="106" y="14"/>
                </a:lnTo>
                <a:lnTo>
                  <a:pt x="103" y="7"/>
                </a:lnTo>
                <a:lnTo>
                  <a:pt x="89" y="4"/>
                </a:lnTo>
                <a:lnTo>
                  <a:pt x="69" y="0"/>
                </a:lnTo>
                <a:lnTo>
                  <a:pt x="53" y="7"/>
                </a:lnTo>
                <a:lnTo>
                  <a:pt x="36" y="20"/>
                </a:lnTo>
                <a:lnTo>
                  <a:pt x="26" y="37"/>
                </a:lnTo>
                <a:lnTo>
                  <a:pt x="16" y="54"/>
                </a:lnTo>
                <a:lnTo>
                  <a:pt x="10" y="70"/>
                </a:lnTo>
                <a:lnTo>
                  <a:pt x="3" y="90"/>
                </a:lnTo>
                <a:lnTo>
                  <a:pt x="0" y="110"/>
                </a:lnTo>
                <a:lnTo>
                  <a:pt x="3" y="127"/>
                </a:lnTo>
                <a:lnTo>
                  <a:pt x="6" y="144"/>
                </a:lnTo>
                <a:lnTo>
                  <a:pt x="10" y="154"/>
                </a:lnTo>
                <a:lnTo>
                  <a:pt x="20" y="164"/>
                </a:lnTo>
                <a:lnTo>
                  <a:pt x="33" y="167"/>
                </a:lnTo>
                <a:lnTo>
                  <a:pt x="46" y="164"/>
                </a:lnTo>
                <a:lnTo>
                  <a:pt x="63" y="157"/>
                </a:lnTo>
                <a:lnTo>
                  <a:pt x="86" y="140"/>
                </a:lnTo>
                <a:lnTo>
                  <a:pt x="109" y="117"/>
                </a:lnTo>
                <a:lnTo>
                  <a:pt x="103" y="107"/>
                </a:lnTo>
                <a:lnTo>
                  <a:pt x="83" y="120"/>
                </a:lnTo>
                <a:lnTo>
                  <a:pt x="66" y="130"/>
                </a:lnTo>
                <a:lnTo>
                  <a:pt x="53" y="134"/>
                </a:lnTo>
                <a:lnTo>
                  <a:pt x="43" y="137"/>
                </a:lnTo>
                <a:lnTo>
                  <a:pt x="36" y="134"/>
                </a:lnTo>
                <a:lnTo>
                  <a:pt x="33" y="127"/>
                </a:lnTo>
                <a:lnTo>
                  <a:pt x="33" y="117"/>
                </a:lnTo>
                <a:lnTo>
                  <a:pt x="33" y="100"/>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82" name="Freeform 39"/>
          <xdr:cNvSpPr>
            <a:spLocks/>
          </xdr:cNvSpPr>
        </xdr:nvSpPr>
        <xdr:spPr bwMode="auto">
          <a:xfrm>
            <a:off x="6087" y="3190"/>
            <a:ext cx="109" cy="167"/>
          </a:xfrm>
          <a:custGeom>
            <a:avLst/>
            <a:gdLst>
              <a:gd name="T0" fmla="*/ 33 w 109"/>
              <a:gd name="T1" fmla="*/ 100 h 167"/>
              <a:gd name="T2" fmla="*/ 63 w 109"/>
              <a:gd name="T3" fmla="*/ 80 h 167"/>
              <a:gd name="T4" fmla="*/ 86 w 109"/>
              <a:gd name="T5" fmla="*/ 64 h 167"/>
              <a:gd name="T6" fmla="*/ 103 w 109"/>
              <a:gd name="T7" fmla="*/ 47 h 167"/>
              <a:gd name="T8" fmla="*/ 109 w 109"/>
              <a:gd name="T9" fmla="*/ 30 h 167"/>
              <a:gd name="T10" fmla="*/ 109 w 109"/>
              <a:gd name="T11" fmla="*/ 24 h 167"/>
              <a:gd name="T12" fmla="*/ 109 w 109"/>
              <a:gd name="T13" fmla="*/ 17 h 167"/>
              <a:gd name="T14" fmla="*/ 106 w 109"/>
              <a:gd name="T15" fmla="*/ 14 h 167"/>
              <a:gd name="T16" fmla="*/ 103 w 109"/>
              <a:gd name="T17" fmla="*/ 7 h 167"/>
              <a:gd name="T18" fmla="*/ 89 w 109"/>
              <a:gd name="T19" fmla="*/ 4 h 167"/>
              <a:gd name="T20" fmla="*/ 69 w 109"/>
              <a:gd name="T21" fmla="*/ 0 h 167"/>
              <a:gd name="T22" fmla="*/ 53 w 109"/>
              <a:gd name="T23" fmla="*/ 7 h 167"/>
              <a:gd name="T24" fmla="*/ 36 w 109"/>
              <a:gd name="T25" fmla="*/ 20 h 167"/>
              <a:gd name="T26" fmla="*/ 26 w 109"/>
              <a:gd name="T27" fmla="*/ 37 h 167"/>
              <a:gd name="T28" fmla="*/ 16 w 109"/>
              <a:gd name="T29" fmla="*/ 54 h 167"/>
              <a:gd name="T30" fmla="*/ 10 w 109"/>
              <a:gd name="T31" fmla="*/ 70 h 167"/>
              <a:gd name="T32" fmla="*/ 3 w 109"/>
              <a:gd name="T33" fmla="*/ 90 h 167"/>
              <a:gd name="T34" fmla="*/ 0 w 109"/>
              <a:gd name="T35" fmla="*/ 110 h 167"/>
              <a:gd name="T36" fmla="*/ 3 w 109"/>
              <a:gd name="T37" fmla="*/ 127 h 167"/>
              <a:gd name="T38" fmla="*/ 6 w 109"/>
              <a:gd name="T39" fmla="*/ 144 h 167"/>
              <a:gd name="T40" fmla="*/ 10 w 109"/>
              <a:gd name="T41" fmla="*/ 154 h 167"/>
              <a:gd name="T42" fmla="*/ 20 w 109"/>
              <a:gd name="T43" fmla="*/ 164 h 167"/>
              <a:gd name="T44" fmla="*/ 33 w 109"/>
              <a:gd name="T45" fmla="*/ 167 h 167"/>
              <a:gd name="T46" fmla="*/ 46 w 109"/>
              <a:gd name="T47" fmla="*/ 164 h 167"/>
              <a:gd name="T48" fmla="*/ 63 w 109"/>
              <a:gd name="T49" fmla="*/ 157 h 167"/>
              <a:gd name="T50" fmla="*/ 86 w 109"/>
              <a:gd name="T51" fmla="*/ 140 h 167"/>
              <a:gd name="T52" fmla="*/ 109 w 109"/>
              <a:gd name="T53" fmla="*/ 117 h 167"/>
              <a:gd name="T54" fmla="*/ 103 w 109"/>
              <a:gd name="T55" fmla="*/ 107 h 167"/>
              <a:gd name="T56" fmla="*/ 83 w 109"/>
              <a:gd name="T57" fmla="*/ 120 h 167"/>
              <a:gd name="T58" fmla="*/ 66 w 109"/>
              <a:gd name="T59" fmla="*/ 130 h 167"/>
              <a:gd name="T60" fmla="*/ 53 w 109"/>
              <a:gd name="T61" fmla="*/ 134 h 167"/>
              <a:gd name="T62" fmla="*/ 43 w 109"/>
              <a:gd name="T63" fmla="*/ 137 h 167"/>
              <a:gd name="T64" fmla="*/ 36 w 109"/>
              <a:gd name="T65" fmla="*/ 134 h 167"/>
              <a:gd name="T66" fmla="*/ 33 w 109"/>
              <a:gd name="T67" fmla="*/ 127 h 167"/>
              <a:gd name="T68" fmla="*/ 33 w 109"/>
              <a:gd name="T69" fmla="*/ 117 h 167"/>
              <a:gd name="T70" fmla="*/ 33 w 109"/>
              <a:gd name="T71" fmla="*/ 100 h 167"/>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109"/>
              <a:gd name="T109" fmla="*/ 0 h 167"/>
              <a:gd name="T110" fmla="*/ 109 w 109"/>
              <a:gd name="T111" fmla="*/ 167 h 167"/>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109" h="167">
                <a:moveTo>
                  <a:pt x="33" y="100"/>
                </a:moveTo>
                <a:lnTo>
                  <a:pt x="63" y="80"/>
                </a:lnTo>
                <a:lnTo>
                  <a:pt x="86" y="64"/>
                </a:lnTo>
                <a:lnTo>
                  <a:pt x="103" y="47"/>
                </a:lnTo>
                <a:lnTo>
                  <a:pt x="109" y="30"/>
                </a:lnTo>
                <a:lnTo>
                  <a:pt x="109" y="24"/>
                </a:lnTo>
                <a:lnTo>
                  <a:pt x="109" y="17"/>
                </a:lnTo>
                <a:lnTo>
                  <a:pt x="106" y="14"/>
                </a:lnTo>
                <a:lnTo>
                  <a:pt x="103" y="7"/>
                </a:lnTo>
                <a:lnTo>
                  <a:pt x="89" y="4"/>
                </a:lnTo>
                <a:lnTo>
                  <a:pt x="69" y="0"/>
                </a:lnTo>
                <a:lnTo>
                  <a:pt x="53" y="7"/>
                </a:lnTo>
                <a:lnTo>
                  <a:pt x="36" y="20"/>
                </a:lnTo>
                <a:lnTo>
                  <a:pt x="26" y="37"/>
                </a:lnTo>
                <a:lnTo>
                  <a:pt x="16" y="54"/>
                </a:lnTo>
                <a:lnTo>
                  <a:pt x="10" y="70"/>
                </a:lnTo>
                <a:lnTo>
                  <a:pt x="3" y="90"/>
                </a:lnTo>
                <a:lnTo>
                  <a:pt x="0" y="110"/>
                </a:lnTo>
                <a:lnTo>
                  <a:pt x="3" y="127"/>
                </a:lnTo>
                <a:lnTo>
                  <a:pt x="6" y="144"/>
                </a:lnTo>
                <a:lnTo>
                  <a:pt x="10" y="154"/>
                </a:lnTo>
                <a:lnTo>
                  <a:pt x="20" y="164"/>
                </a:lnTo>
                <a:lnTo>
                  <a:pt x="33" y="167"/>
                </a:lnTo>
                <a:lnTo>
                  <a:pt x="46" y="164"/>
                </a:lnTo>
                <a:lnTo>
                  <a:pt x="63" y="157"/>
                </a:lnTo>
                <a:lnTo>
                  <a:pt x="86" y="140"/>
                </a:lnTo>
                <a:lnTo>
                  <a:pt x="109" y="117"/>
                </a:lnTo>
                <a:lnTo>
                  <a:pt x="103" y="107"/>
                </a:lnTo>
                <a:lnTo>
                  <a:pt x="83" y="120"/>
                </a:lnTo>
                <a:lnTo>
                  <a:pt x="66" y="130"/>
                </a:lnTo>
                <a:lnTo>
                  <a:pt x="53" y="134"/>
                </a:lnTo>
                <a:lnTo>
                  <a:pt x="43" y="137"/>
                </a:lnTo>
                <a:lnTo>
                  <a:pt x="36" y="134"/>
                </a:lnTo>
                <a:lnTo>
                  <a:pt x="33" y="127"/>
                </a:lnTo>
                <a:lnTo>
                  <a:pt x="33" y="117"/>
                </a:lnTo>
                <a:lnTo>
                  <a:pt x="33" y="100"/>
                </a:lnTo>
              </a:path>
            </a:pathLst>
          </a:custGeom>
          <a:solidFill>
            <a:srgbClr val="333333"/>
          </a:solidFill>
          <a:ln w="1905">
            <a:solidFill>
              <a:srgbClr val="333333"/>
            </a:solidFill>
            <a:round/>
            <a:headEnd/>
            <a:tailEnd/>
          </a:ln>
        </xdr:spPr>
      </xdr:sp>
      <xdr:sp macro="" textlink="">
        <xdr:nvSpPr>
          <xdr:cNvPr id="17983" name="Freeform 40"/>
          <xdr:cNvSpPr>
            <a:spLocks/>
          </xdr:cNvSpPr>
        </xdr:nvSpPr>
        <xdr:spPr bwMode="auto">
          <a:xfrm>
            <a:off x="6120" y="3210"/>
            <a:ext cx="46" cy="57"/>
          </a:xfrm>
          <a:custGeom>
            <a:avLst/>
            <a:gdLst>
              <a:gd name="T0" fmla="*/ 0 w 46"/>
              <a:gd name="T1" fmla="*/ 47 h 57"/>
              <a:gd name="T2" fmla="*/ 3 w 46"/>
              <a:gd name="T3" fmla="*/ 54 h 57"/>
              <a:gd name="T4" fmla="*/ 10 w 46"/>
              <a:gd name="T5" fmla="*/ 57 h 57"/>
              <a:gd name="T6" fmla="*/ 13 w 46"/>
              <a:gd name="T7" fmla="*/ 57 h 57"/>
              <a:gd name="T8" fmla="*/ 20 w 46"/>
              <a:gd name="T9" fmla="*/ 54 h 57"/>
              <a:gd name="T10" fmla="*/ 26 w 46"/>
              <a:gd name="T11" fmla="*/ 50 h 57"/>
              <a:gd name="T12" fmla="*/ 33 w 46"/>
              <a:gd name="T13" fmla="*/ 44 h 57"/>
              <a:gd name="T14" fmla="*/ 36 w 46"/>
              <a:gd name="T15" fmla="*/ 37 h 57"/>
              <a:gd name="T16" fmla="*/ 40 w 46"/>
              <a:gd name="T17" fmla="*/ 30 h 57"/>
              <a:gd name="T18" fmla="*/ 46 w 46"/>
              <a:gd name="T19" fmla="*/ 10 h 57"/>
              <a:gd name="T20" fmla="*/ 43 w 46"/>
              <a:gd name="T21" fmla="*/ 0 h 57"/>
              <a:gd name="T22" fmla="*/ 36 w 46"/>
              <a:gd name="T23" fmla="*/ 0 h 57"/>
              <a:gd name="T24" fmla="*/ 26 w 46"/>
              <a:gd name="T25" fmla="*/ 7 h 57"/>
              <a:gd name="T26" fmla="*/ 13 w 46"/>
              <a:gd name="T27" fmla="*/ 17 h 57"/>
              <a:gd name="T28" fmla="*/ 3 w 46"/>
              <a:gd name="T29" fmla="*/ 30 h 57"/>
              <a:gd name="T30" fmla="*/ 0 w 46"/>
              <a:gd name="T31" fmla="*/ 40 h 57"/>
              <a:gd name="T32" fmla="*/ 0 w 46"/>
              <a:gd name="T33" fmla="*/ 47 h 57"/>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46"/>
              <a:gd name="T52" fmla="*/ 0 h 57"/>
              <a:gd name="T53" fmla="*/ 46 w 46"/>
              <a:gd name="T54" fmla="*/ 57 h 57"/>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46" h="57">
                <a:moveTo>
                  <a:pt x="0" y="47"/>
                </a:moveTo>
                <a:lnTo>
                  <a:pt x="3" y="54"/>
                </a:lnTo>
                <a:lnTo>
                  <a:pt x="10" y="57"/>
                </a:lnTo>
                <a:lnTo>
                  <a:pt x="13" y="57"/>
                </a:lnTo>
                <a:lnTo>
                  <a:pt x="20" y="54"/>
                </a:lnTo>
                <a:lnTo>
                  <a:pt x="26" y="50"/>
                </a:lnTo>
                <a:lnTo>
                  <a:pt x="33" y="44"/>
                </a:lnTo>
                <a:lnTo>
                  <a:pt x="36" y="37"/>
                </a:lnTo>
                <a:lnTo>
                  <a:pt x="40" y="30"/>
                </a:lnTo>
                <a:lnTo>
                  <a:pt x="46" y="10"/>
                </a:lnTo>
                <a:lnTo>
                  <a:pt x="43" y="0"/>
                </a:lnTo>
                <a:lnTo>
                  <a:pt x="36" y="0"/>
                </a:lnTo>
                <a:lnTo>
                  <a:pt x="26" y="7"/>
                </a:lnTo>
                <a:lnTo>
                  <a:pt x="13" y="17"/>
                </a:lnTo>
                <a:lnTo>
                  <a:pt x="3" y="30"/>
                </a:lnTo>
                <a:lnTo>
                  <a:pt x="0" y="40"/>
                </a:lnTo>
                <a:lnTo>
                  <a:pt x="0" y="47"/>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84" name="Freeform 41"/>
          <xdr:cNvSpPr>
            <a:spLocks/>
          </xdr:cNvSpPr>
        </xdr:nvSpPr>
        <xdr:spPr bwMode="auto">
          <a:xfrm>
            <a:off x="6120" y="3210"/>
            <a:ext cx="46" cy="57"/>
          </a:xfrm>
          <a:custGeom>
            <a:avLst/>
            <a:gdLst>
              <a:gd name="T0" fmla="*/ 0 w 46"/>
              <a:gd name="T1" fmla="*/ 47 h 57"/>
              <a:gd name="T2" fmla="*/ 3 w 46"/>
              <a:gd name="T3" fmla="*/ 54 h 57"/>
              <a:gd name="T4" fmla="*/ 10 w 46"/>
              <a:gd name="T5" fmla="*/ 57 h 57"/>
              <a:gd name="T6" fmla="*/ 13 w 46"/>
              <a:gd name="T7" fmla="*/ 57 h 57"/>
              <a:gd name="T8" fmla="*/ 20 w 46"/>
              <a:gd name="T9" fmla="*/ 54 h 57"/>
              <a:gd name="T10" fmla="*/ 26 w 46"/>
              <a:gd name="T11" fmla="*/ 50 h 57"/>
              <a:gd name="T12" fmla="*/ 33 w 46"/>
              <a:gd name="T13" fmla="*/ 44 h 57"/>
              <a:gd name="T14" fmla="*/ 36 w 46"/>
              <a:gd name="T15" fmla="*/ 37 h 57"/>
              <a:gd name="T16" fmla="*/ 40 w 46"/>
              <a:gd name="T17" fmla="*/ 30 h 57"/>
              <a:gd name="T18" fmla="*/ 46 w 46"/>
              <a:gd name="T19" fmla="*/ 10 h 57"/>
              <a:gd name="T20" fmla="*/ 43 w 46"/>
              <a:gd name="T21" fmla="*/ 0 h 57"/>
              <a:gd name="T22" fmla="*/ 36 w 46"/>
              <a:gd name="T23" fmla="*/ 0 h 57"/>
              <a:gd name="T24" fmla="*/ 26 w 46"/>
              <a:gd name="T25" fmla="*/ 7 h 57"/>
              <a:gd name="T26" fmla="*/ 13 w 46"/>
              <a:gd name="T27" fmla="*/ 17 h 57"/>
              <a:gd name="T28" fmla="*/ 3 w 46"/>
              <a:gd name="T29" fmla="*/ 30 h 57"/>
              <a:gd name="T30" fmla="*/ 0 w 46"/>
              <a:gd name="T31" fmla="*/ 40 h 57"/>
              <a:gd name="T32" fmla="*/ 0 w 46"/>
              <a:gd name="T33" fmla="*/ 47 h 57"/>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46"/>
              <a:gd name="T52" fmla="*/ 0 h 57"/>
              <a:gd name="T53" fmla="*/ 46 w 46"/>
              <a:gd name="T54" fmla="*/ 57 h 57"/>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46" h="57">
                <a:moveTo>
                  <a:pt x="0" y="47"/>
                </a:moveTo>
                <a:lnTo>
                  <a:pt x="3" y="54"/>
                </a:lnTo>
                <a:lnTo>
                  <a:pt x="10" y="57"/>
                </a:lnTo>
                <a:lnTo>
                  <a:pt x="13" y="57"/>
                </a:lnTo>
                <a:lnTo>
                  <a:pt x="20" y="54"/>
                </a:lnTo>
                <a:lnTo>
                  <a:pt x="26" y="50"/>
                </a:lnTo>
                <a:lnTo>
                  <a:pt x="33" y="44"/>
                </a:lnTo>
                <a:lnTo>
                  <a:pt x="36" y="37"/>
                </a:lnTo>
                <a:lnTo>
                  <a:pt x="40" y="30"/>
                </a:lnTo>
                <a:lnTo>
                  <a:pt x="46" y="10"/>
                </a:lnTo>
                <a:lnTo>
                  <a:pt x="43" y="0"/>
                </a:lnTo>
                <a:lnTo>
                  <a:pt x="36" y="0"/>
                </a:lnTo>
                <a:lnTo>
                  <a:pt x="26" y="7"/>
                </a:lnTo>
                <a:lnTo>
                  <a:pt x="13" y="17"/>
                </a:lnTo>
                <a:lnTo>
                  <a:pt x="3" y="30"/>
                </a:lnTo>
                <a:lnTo>
                  <a:pt x="0" y="40"/>
                </a:lnTo>
                <a:lnTo>
                  <a:pt x="0" y="47"/>
                </a:lnTo>
              </a:path>
            </a:pathLst>
          </a:custGeom>
          <a:solidFill>
            <a:srgbClr val="333333"/>
          </a:solidFill>
          <a:ln w="1905">
            <a:solidFill>
              <a:srgbClr val="333333"/>
            </a:solidFill>
            <a:round/>
            <a:headEnd/>
            <a:tailEnd/>
          </a:ln>
        </xdr:spPr>
      </xdr:sp>
      <xdr:sp macro="" textlink="">
        <xdr:nvSpPr>
          <xdr:cNvPr id="17985" name="Freeform 42"/>
          <xdr:cNvSpPr>
            <a:spLocks/>
          </xdr:cNvSpPr>
        </xdr:nvSpPr>
        <xdr:spPr bwMode="auto">
          <a:xfrm>
            <a:off x="5370" y="3260"/>
            <a:ext cx="107" cy="167"/>
          </a:xfrm>
          <a:custGeom>
            <a:avLst/>
            <a:gdLst>
              <a:gd name="T0" fmla="*/ 27 w 107"/>
              <a:gd name="T1" fmla="*/ 107 h 167"/>
              <a:gd name="T2" fmla="*/ 34 w 107"/>
              <a:gd name="T3" fmla="*/ 104 h 167"/>
              <a:gd name="T4" fmla="*/ 44 w 107"/>
              <a:gd name="T5" fmla="*/ 100 h 167"/>
              <a:gd name="T6" fmla="*/ 50 w 107"/>
              <a:gd name="T7" fmla="*/ 97 h 167"/>
              <a:gd name="T8" fmla="*/ 60 w 107"/>
              <a:gd name="T9" fmla="*/ 90 h 167"/>
              <a:gd name="T10" fmla="*/ 70 w 107"/>
              <a:gd name="T11" fmla="*/ 84 h 167"/>
              <a:gd name="T12" fmla="*/ 77 w 107"/>
              <a:gd name="T13" fmla="*/ 77 h 167"/>
              <a:gd name="T14" fmla="*/ 87 w 107"/>
              <a:gd name="T15" fmla="*/ 67 h 167"/>
              <a:gd name="T16" fmla="*/ 97 w 107"/>
              <a:gd name="T17" fmla="*/ 57 h 167"/>
              <a:gd name="T18" fmla="*/ 97 w 107"/>
              <a:gd name="T19" fmla="*/ 50 h 167"/>
              <a:gd name="T20" fmla="*/ 100 w 107"/>
              <a:gd name="T21" fmla="*/ 44 h 167"/>
              <a:gd name="T22" fmla="*/ 103 w 107"/>
              <a:gd name="T23" fmla="*/ 40 h 167"/>
              <a:gd name="T24" fmla="*/ 103 w 107"/>
              <a:gd name="T25" fmla="*/ 34 h 167"/>
              <a:gd name="T26" fmla="*/ 103 w 107"/>
              <a:gd name="T27" fmla="*/ 27 h 167"/>
              <a:gd name="T28" fmla="*/ 103 w 107"/>
              <a:gd name="T29" fmla="*/ 24 h 167"/>
              <a:gd name="T30" fmla="*/ 103 w 107"/>
              <a:gd name="T31" fmla="*/ 17 h 167"/>
              <a:gd name="T32" fmla="*/ 103 w 107"/>
              <a:gd name="T33" fmla="*/ 14 h 167"/>
              <a:gd name="T34" fmla="*/ 97 w 107"/>
              <a:gd name="T35" fmla="*/ 7 h 167"/>
              <a:gd name="T36" fmla="*/ 90 w 107"/>
              <a:gd name="T37" fmla="*/ 0 h 167"/>
              <a:gd name="T38" fmla="*/ 83 w 107"/>
              <a:gd name="T39" fmla="*/ 0 h 167"/>
              <a:gd name="T40" fmla="*/ 73 w 107"/>
              <a:gd name="T41" fmla="*/ 0 h 167"/>
              <a:gd name="T42" fmla="*/ 50 w 107"/>
              <a:gd name="T43" fmla="*/ 14 h 167"/>
              <a:gd name="T44" fmla="*/ 30 w 107"/>
              <a:gd name="T45" fmla="*/ 34 h 167"/>
              <a:gd name="T46" fmla="*/ 20 w 107"/>
              <a:gd name="T47" fmla="*/ 44 h 167"/>
              <a:gd name="T48" fmla="*/ 14 w 107"/>
              <a:gd name="T49" fmla="*/ 57 h 167"/>
              <a:gd name="T50" fmla="*/ 7 w 107"/>
              <a:gd name="T51" fmla="*/ 74 h 167"/>
              <a:gd name="T52" fmla="*/ 0 w 107"/>
              <a:gd name="T53" fmla="*/ 90 h 167"/>
              <a:gd name="T54" fmla="*/ 0 w 107"/>
              <a:gd name="T55" fmla="*/ 107 h 167"/>
              <a:gd name="T56" fmla="*/ 0 w 107"/>
              <a:gd name="T57" fmla="*/ 124 h 167"/>
              <a:gd name="T58" fmla="*/ 4 w 107"/>
              <a:gd name="T59" fmla="*/ 140 h 167"/>
              <a:gd name="T60" fmla="*/ 10 w 107"/>
              <a:gd name="T61" fmla="*/ 160 h 167"/>
              <a:gd name="T62" fmla="*/ 20 w 107"/>
              <a:gd name="T63" fmla="*/ 164 h 167"/>
              <a:gd name="T64" fmla="*/ 30 w 107"/>
              <a:gd name="T65" fmla="*/ 167 h 167"/>
              <a:gd name="T66" fmla="*/ 44 w 107"/>
              <a:gd name="T67" fmla="*/ 164 h 167"/>
              <a:gd name="T68" fmla="*/ 57 w 107"/>
              <a:gd name="T69" fmla="*/ 160 h 167"/>
              <a:gd name="T70" fmla="*/ 67 w 107"/>
              <a:gd name="T71" fmla="*/ 154 h 167"/>
              <a:gd name="T72" fmla="*/ 80 w 107"/>
              <a:gd name="T73" fmla="*/ 140 h 167"/>
              <a:gd name="T74" fmla="*/ 93 w 107"/>
              <a:gd name="T75" fmla="*/ 127 h 167"/>
              <a:gd name="T76" fmla="*/ 107 w 107"/>
              <a:gd name="T77" fmla="*/ 110 h 167"/>
              <a:gd name="T78" fmla="*/ 107 w 107"/>
              <a:gd name="T79" fmla="*/ 110 h 167"/>
              <a:gd name="T80" fmla="*/ 103 w 107"/>
              <a:gd name="T81" fmla="*/ 110 h 167"/>
              <a:gd name="T82" fmla="*/ 103 w 107"/>
              <a:gd name="T83" fmla="*/ 110 h 167"/>
              <a:gd name="T84" fmla="*/ 103 w 107"/>
              <a:gd name="T85" fmla="*/ 107 h 167"/>
              <a:gd name="T86" fmla="*/ 103 w 107"/>
              <a:gd name="T87" fmla="*/ 107 h 167"/>
              <a:gd name="T88" fmla="*/ 103 w 107"/>
              <a:gd name="T89" fmla="*/ 107 h 167"/>
              <a:gd name="T90" fmla="*/ 103 w 107"/>
              <a:gd name="T91" fmla="*/ 107 h 167"/>
              <a:gd name="T92" fmla="*/ 100 w 107"/>
              <a:gd name="T93" fmla="*/ 107 h 167"/>
              <a:gd name="T94" fmla="*/ 87 w 107"/>
              <a:gd name="T95" fmla="*/ 117 h 167"/>
              <a:gd name="T96" fmla="*/ 73 w 107"/>
              <a:gd name="T97" fmla="*/ 127 h 167"/>
              <a:gd name="T98" fmla="*/ 60 w 107"/>
              <a:gd name="T99" fmla="*/ 134 h 167"/>
              <a:gd name="T100" fmla="*/ 47 w 107"/>
              <a:gd name="T101" fmla="*/ 140 h 167"/>
              <a:gd name="T102" fmla="*/ 37 w 107"/>
              <a:gd name="T103" fmla="*/ 140 h 167"/>
              <a:gd name="T104" fmla="*/ 30 w 107"/>
              <a:gd name="T105" fmla="*/ 134 h 167"/>
              <a:gd name="T106" fmla="*/ 27 w 107"/>
              <a:gd name="T107" fmla="*/ 124 h 167"/>
              <a:gd name="T108" fmla="*/ 27 w 107"/>
              <a:gd name="T109" fmla="*/ 107 h 167"/>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107"/>
              <a:gd name="T166" fmla="*/ 0 h 167"/>
              <a:gd name="T167" fmla="*/ 107 w 107"/>
              <a:gd name="T168" fmla="*/ 167 h 167"/>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107" h="167">
                <a:moveTo>
                  <a:pt x="27" y="107"/>
                </a:moveTo>
                <a:lnTo>
                  <a:pt x="34" y="104"/>
                </a:lnTo>
                <a:lnTo>
                  <a:pt x="44" y="100"/>
                </a:lnTo>
                <a:lnTo>
                  <a:pt x="50" y="97"/>
                </a:lnTo>
                <a:lnTo>
                  <a:pt x="60" y="90"/>
                </a:lnTo>
                <a:lnTo>
                  <a:pt x="70" y="84"/>
                </a:lnTo>
                <a:lnTo>
                  <a:pt x="77" y="77"/>
                </a:lnTo>
                <a:lnTo>
                  <a:pt x="87" y="67"/>
                </a:lnTo>
                <a:lnTo>
                  <a:pt x="97" y="57"/>
                </a:lnTo>
                <a:lnTo>
                  <a:pt x="97" y="50"/>
                </a:lnTo>
                <a:lnTo>
                  <a:pt x="100" y="44"/>
                </a:lnTo>
                <a:lnTo>
                  <a:pt x="103" y="40"/>
                </a:lnTo>
                <a:lnTo>
                  <a:pt x="103" y="34"/>
                </a:lnTo>
                <a:lnTo>
                  <a:pt x="103" y="27"/>
                </a:lnTo>
                <a:lnTo>
                  <a:pt x="103" y="24"/>
                </a:lnTo>
                <a:lnTo>
                  <a:pt x="103" y="17"/>
                </a:lnTo>
                <a:lnTo>
                  <a:pt x="103" y="14"/>
                </a:lnTo>
                <a:lnTo>
                  <a:pt x="97" y="7"/>
                </a:lnTo>
                <a:lnTo>
                  <a:pt x="90" y="0"/>
                </a:lnTo>
                <a:lnTo>
                  <a:pt x="83" y="0"/>
                </a:lnTo>
                <a:lnTo>
                  <a:pt x="73" y="0"/>
                </a:lnTo>
                <a:lnTo>
                  <a:pt x="50" y="14"/>
                </a:lnTo>
                <a:lnTo>
                  <a:pt x="30" y="34"/>
                </a:lnTo>
                <a:lnTo>
                  <a:pt x="20" y="44"/>
                </a:lnTo>
                <a:lnTo>
                  <a:pt x="14" y="57"/>
                </a:lnTo>
                <a:lnTo>
                  <a:pt x="7" y="74"/>
                </a:lnTo>
                <a:lnTo>
                  <a:pt x="0" y="90"/>
                </a:lnTo>
                <a:lnTo>
                  <a:pt x="0" y="107"/>
                </a:lnTo>
                <a:lnTo>
                  <a:pt x="0" y="124"/>
                </a:lnTo>
                <a:lnTo>
                  <a:pt x="4" y="140"/>
                </a:lnTo>
                <a:lnTo>
                  <a:pt x="10" y="160"/>
                </a:lnTo>
                <a:lnTo>
                  <a:pt x="20" y="164"/>
                </a:lnTo>
                <a:lnTo>
                  <a:pt x="30" y="167"/>
                </a:lnTo>
                <a:lnTo>
                  <a:pt x="44" y="164"/>
                </a:lnTo>
                <a:lnTo>
                  <a:pt x="57" y="160"/>
                </a:lnTo>
                <a:lnTo>
                  <a:pt x="67" y="154"/>
                </a:lnTo>
                <a:lnTo>
                  <a:pt x="80" y="140"/>
                </a:lnTo>
                <a:lnTo>
                  <a:pt x="93" y="127"/>
                </a:lnTo>
                <a:lnTo>
                  <a:pt x="107" y="110"/>
                </a:lnTo>
                <a:lnTo>
                  <a:pt x="103" y="110"/>
                </a:lnTo>
                <a:lnTo>
                  <a:pt x="103" y="107"/>
                </a:lnTo>
                <a:lnTo>
                  <a:pt x="100" y="107"/>
                </a:lnTo>
                <a:lnTo>
                  <a:pt x="87" y="117"/>
                </a:lnTo>
                <a:lnTo>
                  <a:pt x="73" y="127"/>
                </a:lnTo>
                <a:lnTo>
                  <a:pt x="60" y="134"/>
                </a:lnTo>
                <a:lnTo>
                  <a:pt x="47" y="140"/>
                </a:lnTo>
                <a:lnTo>
                  <a:pt x="37" y="140"/>
                </a:lnTo>
                <a:lnTo>
                  <a:pt x="30" y="134"/>
                </a:lnTo>
                <a:lnTo>
                  <a:pt x="27" y="124"/>
                </a:lnTo>
                <a:lnTo>
                  <a:pt x="27" y="107"/>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86" name="Freeform 43"/>
          <xdr:cNvSpPr>
            <a:spLocks/>
          </xdr:cNvSpPr>
        </xdr:nvSpPr>
        <xdr:spPr bwMode="auto">
          <a:xfrm>
            <a:off x="5370" y="3260"/>
            <a:ext cx="107" cy="167"/>
          </a:xfrm>
          <a:custGeom>
            <a:avLst/>
            <a:gdLst>
              <a:gd name="T0" fmla="*/ 27 w 107"/>
              <a:gd name="T1" fmla="*/ 107 h 167"/>
              <a:gd name="T2" fmla="*/ 34 w 107"/>
              <a:gd name="T3" fmla="*/ 104 h 167"/>
              <a:gd name="T4" fmla="*/ 44 w 107"/>
              <a:gd name="T5" fmla="*/ 100 h 167"/>
              <a:gd name="T6" fmla="*/ 50 w 107"/>
              <a:gd name="T7" fmla="*/ 97 h 167"/>
              <a:gd name="T8" fmla="*/ 60 w 107"/>
              <a:gd name="T9" fmla="*/ 90 h 167"/>
              <a:gd name="T10" fmla="*/ 70 w 107"/>
              <a:gd name="T11" fmla="*/ 84 h 167"/>
              <a:gd name="T12" fmla="*/ 77 w 107"/>
              <a:gd name="T13" fmla="*/ 77 h 167"/>
              <a:gd name="T14" fmla="*/ 87 w 107"/>
              <a:gd name="T15" fmla="*/ 67 h 167"/>
              <a:gd name="T16" fmla="*/ 97 w 107"/>
              <a:gd name="T17" fmla="*/ 57 h 167"/>
              <a:gd name="T18" fmla="*/ 97 w 107"/>
              <a:gd name="T19" fmla="*/ 50 h 167"/>
              <a:gd name="T20" fmla="*/ 100 w 107"/>
              <a:gd name="T21" fmla="*/ 44 h 167"/>
              <a:gd name="T22" fmla="*/ 103 w 107"/>
              <a:gd name="T23" fmla="*/ 40 h 167"/>
              <a:gd name="T24" fmla="*/ 103 w 107"/>
              <a:gd name="T25" fmla="*/ 34 h 167"/>
              <a:gd name="T26" fmla="*/ 103 w 107"/>
              <a:gd name="T27" fmla="*/ 27 h 167"/>
              <a:gd name="T28" fmla="*/ 103 w 107"/>
              <a:gd name="T29" fmla="*/ 24 h 167"/>
              <a:gd name="T30" fmla="*/ 103 w 107"/>
              <a:gd name="T31" fmla="*/ 17 h 167"/>
              <a:gd name="T32" fmla="*/ 103 w 107"/>
              <a:gd name="T33" fmla="*/ 14 h 167"/>
              <a:gd name="T34" fmla="*/ 97 w 107"/>
              <a:gd name="T35" fmla="*/ 7 h 167"/>
              <a:gd name="T36" fmla="*/ 90 w 107"/>
              <a:gd name="T37" fmla="*/ 0 h 167"/>
              <a:gd name="T38" fmla="*/ 83 w 107"/>
              <a:gd name="T39" fmla="*/ 0 h 167"/>
              <a:gd name="T40" fmla="*/ 73 w 107"/>
              <a:gd name="T41" fmla="*/ 0 h 167"/>
              <a:gd name="T42" fmla="*/ 50 w 107"/>
              <a:gd name="T43" fmla="*/ 14 h 167"/>
              <a:gd name="T44" fmla="*/ 30 w 107"/>
              <a:gd name="T45" fmla="*/ 34 h 167"/>
              <a:gd name="T46" fmla="*/ 20 w 107"/>
              <a:gd name="T47" fmla="*/ 44 h 167"/>
              <a:gd name="T48" fmla="*/ 14 w 107"/>
              <a:gd name="T49" fmla="*/ 57 h 167"/>
              <a:gd name="T50" fmla="*/ 7 w 107"/>
              <a:gd name="T51" fmla="*/ 74 h 167"/>
              <a:gd name="T52" fmla="*/ 0 w 107"/>
              <a:gd name="T53" fmla="*/ 90 h 167"/>
              <a:gd name="T54" fmla="*/ 0 w 107"/>
              <a:gd name="T55" fmla="*/ 107 h 167"/>
              <a:gd name="T56" fmla="*/ 0 w 107"/>
              <a:gd name="T57" fmla="*/ 124 h 167"/>
              <a:gd name="T58" fmla="*/ 4 w 107"/>
              <a:gd name="T59" fmla="*/ 140 h 167"/>
              <a:gd name="T60" fmla="*/ 10 w 107"/>
              <a:gd name="T61" fmla="*/ 160 h 167"/>
              <a:gd name="T62" fmla="*/ 20 w 107"/>
              <a:gd name="T63" fmla="*/ 164 h 167"/>
              <a:gd name="T64" fmla="*/ 30 w 107"/>
              <a:gd name="T65" fmla="*/ 167 h 167"/>
              <a:gd name="T66" fmla="*/ 44 w 107"/>
              <a:gd name="T67" fmla="*/ 164 h 167"/>
              <a:gd name="T68" fmla="*/ 57 w 107"/>
              <a:gd name="T69" fmla="*/ 160 h 167"/>
              <a:gd name="T70" fmla="*/ 67 w 107"/>
              <a:gd name="T71" fmla="*/ 154 h 167"/>
              <a:gd name="T72" fmla="*/ 80 w 107"/>
              <a:gd name="T73" fmla="*/ 140 h 167"/>
              <a:gd name="T74" fmla="*/ 93 w 107"/>
              <a:gd name="T75" fmla="*/ 127 h 167"/>
              <a:gd name="T76" fmla="*/ 107 w 107"/>
              <a:gd name="T77" fmla="*/ 110 h 167"/>
              <a:gd name="T78" fmla="*/ 107 w 107"/>
              <a:gd name="T79" fmla="*/ 110 h 167"/>
              <a:gd name="T80" fmla="*/ 103 w 107"/>
              <a:gd name="T81" fmla="*/ 110 h 167"/>
              <a:gd name="T82" fmla="*/ 103 w 107"/>
              <a:gd name="T83" fmla="*/ 110 h 167"/>
              <a:gd name="T84" fmla="*/ 103 w 107"/>
              <a:gd name="T85" fmla="*/ 107 h 167"/>
              <a:gd name="T86" fmla="*/ 103 w 107"/>
              <a:gd name="T87" fmla="*/ 107 h 167"/>
              <a:gd name="T88" fmla="*/ 103 w 107"/>
              <a:gd name="T89" fmla="*/ 107 h 167"/>
              <a:gd name="T90" fmla="*/ 103 w 107"/>
              <a:gd name="T91" fmla="*/ 107 h 167"/>
              <a:gd name="T92" fmla="*/ 100 w 107"/>
              <a:gd name="T93" fmla="*/ 107 h 167"/>
              <a:gd name="T94" fmla="*/ 87 w 107"/>
              <a:gd name="T95" fmla="*/ 117 h 167"/>
              <a:gd name="T96" fmla="*/ 73 w 107"/>
              <a:gd name="T97" fmla="*/ 127 h 167"/>
              <a:gd name="T98" fmla="*/ 60 w 107"/>
              <a:gd name="T99" fmla="*/ 134 h 167"/>
              <a:gd name="T100" fmla="*/ 47 w 107"/>
              <a:gd name="T101" fmla="*/ 140 h 167"/>
              <a:gd name="T102" fmla="*/ 37 w 107"/>
              <a:gd name="T103" fmla="*/ 140 h 167"/>
              <a:gd name="T104" fmla="*/ 30 w 107"/>
              <a:gd name="T105" fmla="*/ 134 h 167"/>
              <a:gd name="T106" fmla="*/ 27 w 107"/>
              <a:gd name="T107" fmla="*/ 124 h 167"/>
              <a:gd name="T108" fmla="*/ 27 w 107"/>
              <a:gd name="T109" fmla="*/ 107 h 167"/>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107"/>
              <a:gd name="T166" fmla="*/ 0 h 167"/>
              <a:gd name="T167" fmla="*/ 107 w 107"/>
              <a:gd name="T168" fmla="*/ 167 h 167"/>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107" h="167">
                <a:moveTo>
                  <a:pt x="27" y="107"/>
                </a:moveTo>
                <a:lnTo>
                  <a:pt x="34" y="104"/>
                </a:lnTo>
                <a:lnTo>
                  <a:pt x="44" y="100"/>
                </a:lnTo>
                <a:lnTo>
                  <a:pt x="50" y="97"/>
                </a:lnTo>
                <a:lnTo>
                  <a:pt x="60" y="90"/>
                </a:lnTo>
                <a:lnTo>
                  <a:pt x="70" y="84"/>
                </a:lnTo>
                <a:lnTo>
                  <a:pt x="77" y="77"/>
                </a:lnTo>
                <a:lnTo>
                  <a:pt x="87" y="67"/>
                </a:lnTo>
                <a:lnTo>
                  <a:pt x="97" y="57"/>
                </a:lnTo>
                <a:lnTo>
                  <a:pt x="97" y="50"/>
                </a:lnTo>
                <a:lnTo>
                  <a:pt x="100" y="44"/>
                </a:lnTo>
                <a:lnTo>
                  <a:pt x="103" y="40"/>
                </a:lnTo>
                <a:lnTo>
                  <a:pt x="103" y="34"/>
                </a:lnTo>
                <a:lnTo>
                  <a:pt x="103" y="27"/>
                </a:lnTo>
                <a:lnTo>
                  <a:pt x="103" y="24"/>
                </a:lnTo>
                <a:lnTo>
                  <a:pt x="103" y="17"/>
                </a:lnTo>
                <a:lnTo>
                  <a:pt x="103" y="14"/>
                </a:lnTo>
                <a:lnTo>
                  <a:pt x="97" y="7"/>
                </a:lnTo>
                <a:lnTo>
                  <a:pt x="90" y="0"/>
                </a:lnTo>
                <a:lnTo>
                  <a:pt x="83" y="0"/>
                </a:lnTo>
                <a:lnTo>
                  <a:pt x="73" y="0"/>
                </a:lnTo>
                <a:lnTo>
                  <a:pt x="50" y="14"/>
                </a:lnTo>
                <a:lnTo>
                  <a:pt x="30" y="34"/>
                </a:lnTo>
                <a:lnTo>
                  <a:pt x="20" y="44"/>
                </a:lnTo>
                <a:lnTo>
                  <a:pt x="14" y="57"/>
                </a:lnTo>
                <a:lnTo>
                  <a:pt x="7" y="74"/>
                </a:lnTo>
                <a:lnTo>
                  <a:pt x="0" y="90"/>
                </a:lnTo>
                <a:lnTo>
                  <a:pt x="0" y="107"/>
                </a:lnTo>
                <a:lnTo>
                  <a:pt x="0" y="124"/>
                </a:lnTo>
                <a:lnTo>
                  <a:pt x="4" y="140"/>
                </a:lnTo>
                <a:lnTo>
                  <a:pt x="10" y="160"/>
                </a:lnTo>
                <a:lnTo>
                  <a:pt x="20" y="164"/>
                </a:lnTo>
                <a:lnTo>
                  <a:pt x="30" y="167"/>
                </a:lnTo>
                <a:lnTo>
                  <a:pt x="44" y="164"/>
                </a:lnTo>
                <a:lnTo>
                  <a:pt x="57" y="160"/>
                </a:lnTo>
                <a:lnTo>
                  <a:pt x="67" y="154"/>
                </a:lnTo>
                <a:lnTo>
                  <a:pt x="80" y="140"/>
                </a:lnTo>
                <a:lnTo>
                  <a:pt x="93" y="127"/>
                </a:lnTo>
                <a:lnTo>
                  <a:pt x="107" y="110"/>
                </a:lnTo>
                <a:lnTo>
                  <a:pt x="103" y="110"/>
                </a:lnTo>
                <a:lnTo>
                  <a:pt x="103" y="107"/>
                </a:lnTo>
                <a:lnTo>
                  <a:pt x="100" y="107"/>
                </a:lnTo>
                <a:lnTo>
                  <a:pt x="87" y="117"/>
                </a:lnTo>
                <a:lnTo>
                  <a:pt x="73" y="127"/>
                </a:lnTo>
                <a:lnTo>
                  <a:pt x="60" y="134"/>
                </a:lnTo>
                <a:lnTo>
                  <a:pt x="47" y="140"/>
                </a:lnTo>
                <a:lnTo>
                  <a:pt x="37" y="140"/>
                </a:lnTo>
                <a:lnTo>
                  <a:pt x="30" y="134"/>
                </a:lnTo>
                <a:lnTo>
                  <a:pt x="27" y="124"/>
                </a:lnTo>
                <a:lnTo>
                  <a:pt x="27" y="107"/>
                </a:lnTo>
              </a:path>
            </a:pathLst>
          </a:custGeom>
          <a:solidFill>
            <a:srgbClr val="333333"/>
          </a:solidFill>
          <a:ln w="1905">
            <a:solidFill>
              <a:srgbClr val="333333"/>
            </a:solidFill>
            <a:round/>
            <a:headEnd/>
            <a:tailEnd/>
          </a:ln>
        </xdr:spPr>
      </xdr:sp>
      <xdr:sp macro="" textlink="">
        <xdr:nvSpPr>
          <xdr:cNvPr id="17987" name="Freeform 44"/>
          <xdr:cNvSpPr>
            <a:spLocks/>
          </xdr:cNvSpPr>
        </xdr:nvSpPr>
        <xdr:spPr bwMode="auto">
          <a:xfrm>
            <a:off x="5400" y="3290"/>
            <a:ext cx="43" cy="54"/>
          </a:xfrm>
          <a:custGeom>
            <a:avLst/>
            <a:gdLst>
              <a:gd name="T0" fmla="*/ 0 w 43"/>
              <a:gd name="T1" fmla="*/ 54 h 54"/>
              <a:gd name="T2" fmla="*/ 0 w 43"/>
              <a:gd name="T3" fmla="*/ 47 h 54"/>
              <a:gd name="T4" fmla="*/ 4 w 43"/>
              <a:gd name="T5" fmla="*/ 40 h 54"/>
              <a:gd name="T6" fmla="*/ 4 w 43"/>
              <a:gd name="T7" fmla="*/ 37 h 54"/>
              <a:gd name="T8" fmla="*/ 4 w 43"/>
              <a:gd name="T9" fmla="*/ 30 h 54"/>
              <a:gd name="T10" fmla="*/ 7 w 43"/>
              <a:gd name="T11" fmla="*/ 24 h 54"/>
              <a:gd name="T12" fmla="*/ 10 w 43"/>
              <a:gd name="T13" fmla="*/ 17 h 54"/>
              <a:gd name="T14" fmla="*/ 14 w 43"/>
              <a:gd name="T15" fmla="*/ 14 h 54"/>
              <a:gd name="T16" fmla="*/ 17 w 43"/>
              <a:gd name="T17" fmla="*/ 7 h 54"/>
              <a:gd name="T18" fmla="*/ 20 w 43"/>
              <a:gd name="T19" fmla="*/ 4 h 54"/>
              <a:gd name="T20" fmla="*/ 27 w 43"/>
              <a:gd name="T21" fmla="*/ 0 h 54"/>
              <a:gd name="T22" fmla="*/ 30 w 43"/>
              <a:gd name="T23" fmla="*/ 0 h 54"/>
              <a:gd name="T24" fmla="*/ 37 w 43"/>
              <a:gd name="T25" fmla="*/ 0 h 54"/>
              <a:gd name="T26" fmla="*/ 40 w 43"/>
              <a:gd name="T27" fmla="*/ 4 h 54"/>
              <a:gd name="T28" fmla="*/ 43 w 43"/>
              <a:gd name="T29" fmla="*/ 7 h 54"/>
              <a:gd name="T30" fmla="*/ 43 w 43"/>
              <a:gd name="T31" fmla="*/ 14 h 54"/>
              <a:gd name="T32" fmla="*/ 43 w 43"/>
              <a:gd name="T33" fmla="*/ 24 h 54"/>
              <a:gd name="T34" fmla="*/ 43 w 43"/>
              <a:gd name="T35" fmla="*/ 27 h 54"/>
              <a:gd name="T36" fmla="*/ 43 w 43"/>
              <a:gd name="T37" fmla="*/ 27 h 54"/>
              <a:gd name="T38" fmla="*/ 40 w 43"/>
              <a:gd name="T39" fmla="*/ 30 h 54"/>
              <a:gd name="T40" fmla="*/ 40 w 43"/>
              <a:gd name="T41" fmla="*/ 30 h 54"/>
              <a:gd name="T42" fmla="*/ 37 w 43"/>
              <a:gd name="T43" fmla="*/ 34 h 54"/>
              <a:gd name="T44" fmla="*/ 33 w 43"/>
              <a:gd name="T45" fmla="*/ 37 h 54"/>
              <a:gd name="T46" fmla="*/ 30 w 43"/>
              <a:gd name="T47" fmla="*/ 40 h 54"/>
              <a:gd name="T48" fmla="*/ 27 w 43"/>
              <a:gd name="T49" fmla="*/ 44 h 54"/>
              <a:gd name="T50" fmla="*/ 23 w 43"/>
              <a:gd name="T51" fmla="*/ 47 h 54"/>
              <a:gd name="T52" fmla="*/ 17 w 43"/>
              <a:gd name="T53" fmla="*/ 50 h 54"/>
              <a:gd name="T54" fmla="*/ 14 w 43"/>
              <a:gd name="T55" fmla="*/ 50 h 54"/>
              <a:gd name="T56" fmla="*/ 10 w 43"/>
              <a:gd name="T57" fmla="*/ 54 h 54"/>
              <a:gd name="T58" fmla="*/ 7 w 43"/>
              <a:gd name="T59" fmla="*/ 54 h 54"/>
              <a:gd name="T60" fmla="*/ 4 w 43"/>
              <a:gd name="T61" fmla="*/ 54 h 54"/>
              <a:gd name="T62" fmla="*/ 0 w 43"/>
              <a:gd name="T63" fmla="*/ 54 h 54"/>
              <a:gd name="T64" fmla="*/ 0 w 43"/>
              <a:gd name="T65" fmla="*/ 54 h 54"/>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3"/>
              <a:gd name="T100" fmla="*/ 0 h 54"/>
              <a:gd name="T101" fmla="*/ 43 w 43"/>
              <a:gd name="T102" fmla="*/ 54 h 54"/>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3" h="54">
                <a:moveTo>
                  <a:pt x="0" y="54"/>
                </a:moveTo>
                <a:lnTo>
                  <a:pt x="0" y="47"/>
                </a:lnTo>
                <a:lnTo>
                  <a:pt x="4" y="40"/>
                </a:lnTo>
                <a:lnTo>
                  <a:pt x="4" y="37"/>
                </a:lnTo>
                <a:lnTo>
                  <a:pt x="4" y="30"/>
                </a:lnTo>
                <a:lnTo>
                  <a:pt x="7" y="24"/>
                </a:lnTo>
                <a:lnTo>
                  <a:pt x="10" y="17"/>
                </a:lnTo>
                <a:lnTo>
                  <a:pt x="14" y="14"/>
                </a:lnTo>
                <a:lnTo>
                  <a:pt x="17" y="7"/>
                </a:lnTo>
                <a:lnTo>
                  <a:pt x="20" y="4"/>
                </a:lnTo>
                <a:lnTo>
                  <a:pt x="27" y="0"/>
                </a:lnTo>
                <a:lnTo>
                  <a:pt x="30" y="0"/>
                </a:lnTo>
                <a:lnTo>
                  <a:pt x="37" y="0"/>
                </a:lnTo>
                <a:lnTo>
                  <a:pt x="40" y="4"/>
                </a:lnTo>
                <a:lnTo>
                  <a:pt x="43" y="7"/>
                </a:lnTo>
                <a:lnTo>
                  <a:pt x="43" y="14"/>
                </a:lnTo>
                <a:lnTo>
                  <a:pt x="43" y="24"/>
                </a:lnTo>
                <a:lnTo>
                  <a:pt x="43" y="27"/>
                </a:lnTo>
                <a:lnTo>
                  <a:pt x="40" y="30"/>
                </a:lnTo>
                <a:lnTo>
                  <a:pt x="37" y="34"/>
                </a:lnTo>
                <a:lnTo>
                  <a:pt x="33" y="37"/>
                </a:lnTo>
                <a:lnTo>
                  <a:pt x="30" y="40"/>
                </a:lnTo>
                <a:lnTo>
                  <a:pt x="27" y="44"/>
                </a:lnTo>
                <a:lnTo>
                  <a:pt x="23" y="47"/>
                </a:lnTo>
                <a:lnTo>
                  <a:pt x="17" y="50"/>
                </a:lnTo>
                <a:lnTo>
                  <a:pt x="14" y="50"/>
                </a:lnTo>
                <a:lnTo>
                  <a:pt x="10" y="54"/>
                </a:lnTo>
                <a:lnTo>
                  <a:pt x="7" y="54"/>
                </a:lnTo>
                <a:lnTo>
                  <a:pt x="4" y="54"/>
                </a:lnTo>
                <a:lnTo>
                  <a:pt x="0" y="54"/>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88" name="Freeform 45"/>
          <xdr:cNvSpPr>
            <a:spLocks/>
          </xdr:cNvSpPr>
        </xdr:nvSpPr>
        <xdr:spPr bwMode="auto">
          <a:xfrm>
            <a:off x="5400" y="3290"/>
            <a:ext cx="43" cy="54"/>
          </a:xfrm>
          <a:custGeom>
            <a:avLst/>
            <a:gdLst>
              <a:gd name="T0" fmla="*/ 0 w 43"/>
              <a:gd name="T1" fmla="*/ 54 h 54"/>
              <a:gd name="T2" fmla="*/ 0 w 43"/>
              <a:gd name="T3" fmla="*/ 47 h 54"/>
              <a:gd name="T4" fmla="*/ 4 w 43"/>
              <a:gd name="T5" fmla="*/ 40 h 54"/>
              <a:gd name="T6" fmla="*/ 4 w 43"/>
              <a:gd name="T7" fmla="*/ 37 h 54"/>
              <a:gd name="T8" fmla="*/ 4 w 43"/>
              <a:gd name="T9" fmla="*/ 30 h 54"/>
              <a:gd name="T10" fmla="*/ 7 w 43"/>
              <a:gd name="T11" fmla="*/ 24 h 54"/>
              <a:gd name="T12" fmla="*/ 10 w 43"/>
              <a:gd name="T13" fmla="*/ 17 h 54"/>
              <a:gd name="T14" fmla="*/ 14 w 43"/>
              <a:gd name="T15" fmla="*/ 14 h 54"/>
              <a:gd name="T16" fmla="*/ 17 w 43"/>
              <a:gd name="T17" fmla="*/ 7 h 54"/>
              <a:gd name="T18" fmla="*/ 20 w 43"/>
              <a:gd name="T19" fmla="*/ 4 h 54"/>
              <a:gd name="T20" fmla="*/ 27 w 43"/>
              <a:gd name="T21" fmla="*/ 0 h 54"/>
              <a:gd name="T22" fmla="*/ 30 w 43"/>
              <a:gd name="T23" fmla="*/ 0 h 54"/>
              <a:gd name="T24" fmla="*/ 37 w 43"/>
              <a:gd name="T25" fmla="*/ 0 h 54"/>
              <a:gd name="T26" fmla="*/ 40 w 43"/>
              <a:gd name="T27" fmla="*/ 4 h 54"/>
              <a:gd name="T28" fmla="*/ 43 w 43"/>
              <a:gd name="T29" fmla="*/ 7 h 54"/>
              <a:gd name="T30" fmla="*/ 43 w 43"/>
              <a:gd name="T31" fmla="*/ 14 h 54"/>
              <a:gd name="T32" fmla="*/ 43 w 43"/>
              <a:gd name="T33" fmla="*/ 24 h 54"/>
              <a:gd name="T34" fmla="*/ 43 w 43"/>
              <a:gd name="T35" fmla="*/ 27 h 54"/>
              <a:gd name="T36" fmla="*/ 43 w 43"/>
              <a:gd name="T37" fmla="*/ 27 h 54"/>
              <a:gd name="T38" fmla="*/ 40 w 43"/>
              <a:gd name="T39" fmla="*/ 30 h 54"/>
              <a:gd name="T40" fmla="*/ 40 w 43"/>
              <a:gd name="T41" fmla="*/ 30 h 54"/>
              <a:gd name="T42" fmla="*/ 37 w 43"/>
              <a:gd name="T43" fmla="*/ 34 h 54"/>
              <a:gd name="T44" fmla="*/ 33 w 43"/>
              <a:gd name="T45" fmla="*/ 37 h 54"/>
              <a:gd name="T46" fmla="*/ 30 w 43"/>
              <a:gd name="T47" fmla="*/ 40 h 54"/>
              <a:gd name="T48" fmla="*/ 27 w 43"/>
              <a:gd name="T49" fmla="*/ 44 h 54"/>
              <a:gd name="T50" fmla="*/ 23 w 43"/>
              <a:gd name="T51" fmla="*/ 47 h 54"/>
              <a:gd name="T52" fmla="*/ 17 w 43"/>
              <a:gd name="T53" fmla="*/ 50 h 54"/>
              <a:gd name="T54" fmla="*/ 14 w 43"/>
              <a:gd name="T55" fmla="*/ 50 h 54"/>
              <a:gd name="T56" fmla="*/ 10 w 43"/>
              <a:gd name="T57" fmla="*/ 54 h 54"/>
              <a:gd name="T58" fmla="*/ 7 w 43"/>
              <a:gd name="T59" fmla="*/ 54 h 54"/>
              <a:gd name="T60" fmla="*/ 4 w 43"/>
              <a:gd name="T61" fmla="*/ 54 h 54"/>
              <a:gd name="T62" fmla="*/ 0 w 43"/>
              <a:gd name="T63" fmla="*/ 54 h 54"/>
              <a:gd name="T64" fmla="*/ 0 w 43"/>
              <a:gd name="T65" fmla="*/ 54 h 54"/>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3"/>
              <a:gd name="T100" fmla="*/ 0 h 54"/>
              <a:gd name="T101" fmla="*/ 43 w 43"/>
              <a:gd name="T102" fmla="*/ 54 h 54"/>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3" h="54">
                <a:moveTo>
                  <a:pt x="0" y="54"/>
                </a:moveTo>
                <a:lnTo>
                  <a:pt x="0" y="47"/>
                </a:lnTo>
                <a:lnTo>
                  <a:pt x="4" y="40"/>
                </a:lnTo>
                <a:lnTo>
                  <a:pt x="4" y="37"/>
                </a:lnTo>
                <a:lnTo>
                  <a:pt x="4" y="30"/>
                </a:lnTo>
                <a:lnTo>
                  <a:pt x="7" y="24"/>
                </a:lnTo>
                <a:lnTo>
                  <a:pt x="10" y="17"/>
                </a:lnTo>
                <a:lnTo>
                  <a:pt x="14" y="14"/>
                </a:lnTo>
                <a:lnTo>
                  <a:pt x="17" y="7"/>
                </a:lnTo>
                <a:lnTo>
                  <a:pt x="20" y="4"/>
                </a:lnTo>
                <a:lnTo>
                  <a:pt x="27" y="0"/>
                </a:lnTo>
                <a:lnTo>
                  <a:pt x="30" y="0"/>
                </a:lnTo>
                <a:lnTo>
                  <a:pt x="37" y="0"/>
                </a:lnTo>
                <a:lnTo>
                  <a:pt x="40" y="4"/>
                </a:lnTo>
                <a:lnTo>
                  <a:pt x="43" y="7"/>
                </a:lnTo>
                <a:lnTo>
                  <a:pt x="43" y="14"/>
                </a:lnTo>
                <a:lnTo>
                  <a:pt x="43" y="24"/>
                </a:lnTo>
                <a:lnTo>
                  <a:pt x="43" y="27"/>
                </a:lnTo>
                <a:lnTo>
                  <a:pt x="40" y="30"/>
                </a:lnTo>
                <a:lnTo>
                  <a:pt x="37" y="34"/>
                </a:lnTo>
                <a:lnTo>
                  <a:pt x="33" y="37"/>
                </a:lnTo>
                <a:lnTo>
                  <a:pt x="30" y="40"/>
                </a:lnTo>
                <a:lnTo>
                  <a:pt x="27" y="44"/>
                </a:lnTo>
                <a:lnTo>
                  <a:pt x="23" y="47"/>
                </a:lnTo>
                <a:lnTo>
                  <a:pt x="17" y="50"/>
                </a:lnTo>
                <a:lnTo>
                  <a:pt x="14" y="50"/>
                </a:lnTo>
                <a:lnTo>
                  <a:pt x="10" y="54"/>
                </a:lnTo>
                <a:lnTo>
                  <a:pt x="7" y="54"/>
                </a:lnTo>
                <a:lnTo>
                  <a:pt x="4" y="54"/>
                </a:lnTo>
                <a:lnTo>
                  <a:pt x="0" y="54"/>
                </a:lnTo>
              </a:path>
            </a:pathLst>
          </a:custGeom>
          <a:solidFill>
            <a:srgbClr val="333333"/>
          </a:solidFill>
          <a:ln w="1905">
            <a:solidFill>
              <a:srgbClr val="333333"/>
            </a:solidFill>
            <a:round/>
            <a:headEnd/>
            <a:tailEnd/>
          </a:ln>
        </xdr:spPr>
      </xdr:sp>
    </xdr:grpSp>
    <xdr:clientData/>
  </xdr:twoCellAnchor>
  <xdr:twoCellAnchor>
    <xdr:from>
      <xdr:col>0</xdr:col>
      <xdr:colOff>0</xdr:colOff>
      <xdr:row>36</xdr:row>
      <xdr:rowOff>9525</xdr:rowOff>
    </xdr:from>
    <xdr:to>
      <xdr:col>1</xdr:col>
      <xdr:colOff>66675</xdr:colOff>
      <xdr:row>41</xdr:row>
      <xdr:rowOff>0</xdr:rowOff>
    </xdr:to>
    <xdr:grpSp>
      <xdr:nvGrpSpPr>
        <xdr:cNvPr id="17904" name="Group 3"/>
        <xdr:cNvGrpSpPr>
          <a:grpSpLocks/>
        </xdr:cNvGrpSpPr>
      </xdr:nvGrpSpPr>
      <xdr:grpSpPr bwMode="auto">
        <a:xfrm>
          <a:off x="0" y="8934450"/>
          <a:ext cx="828675" cy="1362075"/>
          <a:chOff x="5084" y="1610"/>
          <a:chExt cx="1352" cy="1950"/>
        </a:xfrm>
      </xdr:grpSpPr>
      <xdr:sp macro="" textlink="">
        <xdr:nvSpPr>
          <xdr:cNvPr id="17905" name="Freeform 4"/>
          <xdr:cNvSpPr>
            <a:spLocks/>
          </xdr:cNvSpPr>
        </xdr:nvSpPr>
        <xdr:spPr bwMode="auto">
          <a:xfrm>
            <a:off x="5217" y="1610"/>
            <a:ext cx="1146" cy="1450"/>
          </a:xfrm>
          <a:custGeom>
            <a:avLst/>
            <a:gdLst>
              <a:gd name="T0" fmla="*/ 160 w 1146"/>
              <a:gd name="T1" fmla="*/ 0 h 1450"/>
              <a:gd name="T2" fmla="*/ 986 w 1146"/>
              <a:gd name="T3" fmla="*/ 0 h 1450"/>
              <a:gd name="T4" fmla="*/ 1016 w 1146"/>
              <a:gd name="T5" fmla="*/ 4 h 1450"/>
              <a:gd name="T6" fmla="*/ 1046 w 1146"/>
              <a:gd name="T7" fmla="*/ 14 h 1450"/>
              <a:gd name="T8" fmla="*/ 1073 w 1146"/>
              <a:gd name="T9" fmla="*/ 30 h 1450"/>
              <a:gd name="T10" fmla="*/ 1099 w 1146"/>
              <a:gd name="T11" fmla="*/ 50 h 1450"/>
              <a:gd name="T12" fmla="*/ 1116 w 1146"/>
              <a:gd name="T13" fmla="*/ 74 h 1450"/>
              <a:gd name="T14" fmla="*/ 1133 w 1146"/>
              <a:gd name="T15" fmla="*/ 100 h 1450"/>
              <a:gd name="T16" fmla="*/ 1143 w 1146"/>
              <a:gd name="T17" fmla="*/ 130 h 1450"/>
              <a:gd name="T18" fmla="*/ 1146 w 1146"/>
              <a:gd name="T19" fmla="*/ 160 h 1450"/>
              <a:gd name="T20" fmla="*/ 1146 w 1146"/>
              <a:gd name="T21" fmla="*/ 1290 h 1450"/>
              <a:gd name="T22" fmla="*/ 1143 w 1146"/>
              <a:gd name="T23" fmla="*/ 1324 h 1450"/>
              <a:gd name="T24" fmla="*/ 1133 w 1146"/>
              <a:gd name="T25" fmla="*/ 1354 h 1450"/>
              <a:gd name="T26" fmla="*/ 1116 w 1146"/>
              <a:gd name="T27" fmla="*/ 1380 h 1450"/>
              <a:gd name="T28" fmla="*/ 1099 w 1146"/>
              <a:gd name="T29" fmla="*/ 1404 h 1450"/>
              <a:gd name="T30" fmla="*/ 1073 w 1146"/>
              <a:gd name="T31" fmla="*/ 1424 h 1450"/>
              <a:gd name="T32" fmla="*/ 1046 w 1146"/>
              <a:gd name="T33" fmla="*/ 1437 h 1450"/>
              <a:gd name="T34" fmla="*/ 1016 w 1146"/>
              <a:gd name="T35" fmla="*/ 1447 h 1450"/>
              <a:gd name="T36" fmla="*/ 986 w 1146"/>
              <a:gd name="T37" fmla="*/ 1450 h 1450"/>
              <a:gd name="T38" fmla="*/ 160 w 1146"/>
              <a:gd name="T39" fmla="*/ 1450 h 1450"/>
              <a:gd name="T40" fmla="*/ 127 w 1146"/>
              <a:gd name="T41" fmla="*/ 1447 h 1450"/>
              <a:gd name="T42" fmla="*/ 97 w 1146"/>
              <a:gd name="T43" fmla="*/ 1437 h 1450"/>
              <a:gd name="T44" fmla="*/ 70 w 1146"/>
              <a:gd name="T45" fmla="*/ 1424 h 1450"/>
              <a:gd name="T46" fmla="*/ 47 w 1146"/>
              <a:gd name="T47" fmla="*/ 1404 h 1450"/>
              <a:gd name="T48" fmla="*/ 27 w 1146"/>
              <a:gd name="T49" fmla="*/ 1380 h 1450"/>
              <a:gd name="T50" fmla="*/ 13 w 1146"/>
              <a:gd name="T51" fmla="*/ 1354 h 1450"/>
              <a:gd name="T52" fmla="*/ 3 w 1146"/>
              <a:gd name="T53" fmla="*/ 1324 h 1450"/>
              <a:gd name="T54" fmla="*/ 0 w 1146"/>
              <a:gd name="T55" fmla="*/ 1290 h 1450"/>
              <a:gd name="T56" fmla="*/ 0 w 1146"/>
              <a:gd name="T57" fmla="*/ 160 h 1450"/>
              <a:gd name="T58" fmla="*/ 3 w 1146"/>
              <a:gd name="T59" fmla="*/ 130 h 1450"/>
              <a:gd name="T60" fmla="*/ 13 w 1146"/>
              <a:gd name="T61" fmla="*/ 100 h 1450"/>
              <a:gd name="T62" fmla="*/ 27 w 1146"/>
              <a:gd name="T63" fmla="*/ 74 h 1450"/>
              <a:gd name="T64" fmla="*/ 47 w 1146"/>
              <a:gd name="T65" fmla="*/ 50 h 1450"/>
              <a:gd name="T66" fmla="*/ 70 w 1146"/>
              <a:gd name="T67" fmla="*/ 30 h 1450"/>
              <a:gd name="T68" fmla="*/ 97 w 1146"/>
              <a:gd name="T69" fmla="*/ 14 h 1450"/>
              <a:gd name="T70" fmla="*/ 127 w 1146"/>
              <a:gd name="T71" fmla="*/ 4 h 1450"/>
              <a:gd name="T72" fmla="*/ 160 w 1146"/>
              <a:gd name="T73" fmla="*/ 0 h 1450"/>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w 1146"/>
              <a:gd name="T112" fmla="*/ 0 h 1450"/>
              <a:gd name="T113" fmla="*/ 1146 w 1146"/>
              <a:gd name="T114" fmla="*/ 1450 h 1450"/>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T111" t="T112" r="T113" b="T114"/>
            <a:pathLst>
              <a:path w="1146" h="1450">
                <a:moveTo>
                  <a:pt x="160" y="0"/>
                </a:moveTo>
                <a:lnTo>
                  <a:pt x="986" y="0"/>
                </a:lnTo>
                <a:lnTo>
                  <a:pt x="1016" y="4"/>
                </a:lnTo>
                <a:lnTo>
                  <a:pt x="1046" y="14"/>
                </a:lnTo>
                <a:lnTo>
                  <a:pt x="1073" y="30"/>
                </a:lnTo>
                <a:lnTo>
                  <a:pt x="1099" y="50"/>
                </a:lnTo>
                <a:lnTo>
                  <a:pt x="1116" y="74"/>
                </a:lnTo>
                <a:lnTo>
                  <a:pt x="1133" y="100"/>
                </a:lnTo>
                <a:lnTo>
                  <a:pt x="1143" y="130"/>
                </a:lnTo>
                <a:lnTo>
                  <a:pt x="1146" y="160"/>
                </a:lnTo>
                <a:lnTo>
                  <a:pt x="1146" y="1290"/>
                </a:lnTo>
                <a:lnTo>
                  <a:pt x="1143" y="1324"/>
                </a:lnTo>
                <a:lnTo>
                  <a:pt x="1133" y="1354"/>
                </a:lnTo>
                <a:lnTo>
                  <a:pt x="1116" y="1380"/>
                </a:lnTo>
                <a:lnTo>
                  <a:pt x="1099" y="1404"/>
                </a:lnTo>
                <a:lnTo>
                  <a:pt x="1073" y="1424"/>
                </a:lnTo>
                <a:lnTo>
                  <a:pt x="1046" y="1437"/>
                </a:lnTo>
                <a:lnTo>
                  <a:pt x="1016" y="1447"/>
                </a:lnTo>
                <a:lnTo>
                  <a:pt x="986" y="1450"/>
                </a:lnTo>
                <a:lnTo>
                  <a:pt x="160" y="1450"/>
                </a:lnTo>
                <a:lnTo>
                  <a:pt x="127" y="1447"/>
                </a:lnTo>
                <a:lnTo>
                  <a:pt x="97" y="1437"/>
                </a:lnTo>
                <a:lnTo>
                  <a:pt x="70" y="1424"/>
                </a:lnTo>
                <a:lnTo>
                  <a:pt x="47" y="1404"/>
                </a:lnTo>
                <a:lnTo>
                  <a:pt x="27" y="1380"/>
                </a:lnTo>
                <a:lnTo>
                  <a:pt x="13" y="1354"/>
                </a:lnTo>
                <a:lnTo>
                  <a:pt x="3" y="1324"/>
                </a:lnTo>
                <a:lnTo>
                  <a:pt x="0" y="1290"/>
                </a:lnTo>
                <a:lnTo>
                  <a:pt x="0" y="160"/>
                </a:lnTo>
                <a:lnTo>
                  <a:pt x="3" y="130"/>
                </a:lnTo>
                <a:lnTo>
                  <a:pt x="13" y="100"/>
                </a:lnTo>
                <a:lnTo>
                  <a:pt x="27" y="74"/>
                </a:lnTo>
                <a:lnTo>
                  <a:pt x="47" y="50"/>
                </a:lnTo>
                <a:lnTo>
                  <a:pt x="70" y="30"/>
                </a:lnTo>
                <a:lnTo>
                  <a:pt x="97" y="14"/>
                </a:lnTo>
                <a:lnTo>
                  <a:pt x="127" y="4"/>
                </a:lnTo>
                <a:lnTo>
                  <a:pt x="160" y="0"/>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06" name="Freeform 5"/>
          <xdr:cNvSpPr>
            <a:spLocks/>
          </xdr:cNvSpPr>
        </xdr:nvSpPr>
        <xdr:spPr bwMode="auto">
          <a:xfrm>
            <a:off x="5374" y="1950"/>
            <a:ext cx="636" cy="1014"/>
          </a:xfrm>
          <a:custGeom>
            <a:avLst/>
            <a:gdLst>
              <a:gd name="T0" fmla="*/ 89 w 636"/>
              <a:gd name="T1" fmla="*/ 394 h 1014"/>
              <a:gd name="T2" fmla="*/ 119 w 636"/>
              <a:gd name="T3" fmla="*/ 334 h 1014"/>
              <a:gd name="T4" fmla="*/ 176 w 636"/>
              <a:gd name="T5" fmla="*/ 324 h 1014"/>
              <a:gd name="T6" fmla="*/ 246 w 636"/>
              <a:gd name="T7" fmla="*/ 354 h 1014"/>
              <a:gd name="T8" fmla="*/ 376 w 636"/>
              <a:gd name="T9" fmla="*/ 557 h 1014"/>
              <a:gd name="T10" fmla="*/ 469 w 636"/>
              <a:gd name="T11" fmla="*/ 747 h 1014"/>
              <a:gd name="T12" fmla="*/ 489 w 636"/>
              <a:gd name="T13" fmla="*/ 864 h 1014"/>
              <a:gd name="T14" fmla="*/ 473 w 636"/>
              <a:gd name="T15" fmla="*/ 934 h 1014"/>
              <a:gd name="T16" fmla="*/ 429 w 636"/>
              <a:gd name="T17" fmla="*/ 967 h 1014"/>
              <a:gd name="T18" fmla="*/ 339 w 636"/>
              <a:gd name="T19" fmla="*/ 947 h 1014"/>
              <a:gd name="T20" fmla="*/ 303 w 636"/>
              <a:gd name="T21" fmla="*/ 890 h 1014"/>
              <a:gd name="T22" fmla="*/ 313 w 636"/>
              <a:gd name="T23" fmla="*/ 827 h 1014"/>
              <a:gd name="T24" fmla="*/ 373 w 636"/>
              <a:gd name="T25" fmla="*/ 760 h 1014"/>
              <a:gd name="T26" fmla="*/ 303 w 636"/>
              <a:gd name="T27" fmla="*/ 774 h 1014"/>
              <a:gd name="T28" fmla="*/ 256 w 636"/>
              <a:gd name="T29" fmla="*/ 894 h 1014"/>
              <a:gd name="T30" fmla="*/ 276 w 636"/>
              <a:gd name="T31" fmla="*/ 970 h 1014"/>
              <a:gd name="T32" fmla="*/ 343 w 636"/>
              <a:gd name="T33" fmla="*/ 1010 h 1014"/>
              <a:gd name="T34" fmla="*/ 429 w 636"/>
              <a:gd name="T35" fmla="*/ 1007 h 1014"/>
              <a:gd name="T36" fmla="*/ 506 w 636"/>
              <a:gd name="T37" fmla="*/ 967 h 1014"/>
              <a:gd name="T38" fmla="*/ 546 w 636"/>
              <a:gd name="T39" fmla="*/ 884 h 1014"/>
              <a:gd name="T40" fmla="*/ 529 w 636"/>
              <a:gd name="T41" fmla="*/ 760 h 1014"/>
              <a:gd name="T42" fmla="*/ 429 w 636"/>
              <a:gd name="T43" fmla="*/ 574 h 1014"/>
              <a:gd name="T44" fmla="*/ 353 w 636"/>
              <a:gd name="T45" fmla="*/ 354 h 1014"/>
              <a:gd name="T46" fmla="*/ 339 w 636"/>
              <a:gd name="T47" fmla="*/ 164 h 1014"/>
              <a:gd name="T48" fmla="*/ 376 w 636"/>
              <a:gd name="T49" fmla="*/ 70 h 1014"/>
              <a:gd name="T50" fmla="*/ 426 w 636"/>
              <a:gd name="T51" fmla="*/ 44 h 1014"/>
              <a:gd name="T52" fmla="*/ 513 w 636"/>
              <a:gd name="T53" fmla="*/ 44 h 1014"/>
              <a:gd name="T54" fmla="*/ 573 w 636"/>
              <a:gd name="T55" fmla="*/ 100 h 1014"/>
              <a:gd name="T56" fmla="*/ 573 w 636"/>
              <a:gd name="T57" fmla="*/ 177 h 1014"/>
              <a:gd name="T58" fmla="*/ 526 w 636"/>
              <a:gd name="T59" fmla="*/ 224 h 1014"/>
              <a:gd name="T60" fmla="*/ 463 w 636"/>
              <a:gd name="T61" fmla="*/ 197 h 1014"/>
              <a:gd name="T62" fmla="*/ 473 w 636"/>
              <a:gd name="T63" fmla="*/ 147 h 1014"/>
              <a:gd name="T64" fmla="*/ 503 w 636"/>
              <a:gd name="T65" fmla="*/ 110 h 1014"/>
              <a:gd name="T66" fmla="*/ 473 w 636"/>
              <a:gd name="T67" fmla="*/ 90 h 1014"/>
              <a:gd name="T68" fmla="*/ 423 w 636"/>
              <a:gd name="T69" fmla="*/ 130 h 1014"/>
              <a:gd name="T70" fmla="*/ 399 w 636"/>
              <a:gd name="T71" fmla="*/ 197 h 1014"/>
              <a:gd name="T72" fmla="*/ 419 w 636"/>
              <a:gd name="T73" fmla="*/ 247 h 1014"/>
              <a:gd name="T74" fmla="*/ 503 w 636"/>
              <a:gd name="T75" fmla="*/ 284 h 1014"/>
              <a:gd name="T76" fmla="*/ 566 w 636"/>
              <a:gd name="T77" fmla="*/ 277 h 1014"/>
              <a:gd name="T78" fmla="*/ 616 w 636"/>
              <a:gd name="T79" fmla="*/ 237 h 1014"/>
              <a:gd name="T80" fmla="*/ 636 w 636"/>
              <a:gd name="T81" fmla="*/ 164 h 1014"/>
              <a:gd name="T82" fmla="*/ 609 w 636"/>
              <a:gd name="T83" fmla="*/ 54 h 1014"/>
              <a:gd name="T84" fmla="*/ 586 w 636"/>
              <a:gd name="T85" fmla="*/ 34 h 1014"/>
              <a:gd name="T86" fmla="*/ 563 w 636"/>
              <a:gd name="T87" fmla="*/ 10 h 1014"/>
              <a:gd name="T88" fmla="*/ 403 w 636"/>
              <a:gd name="T89" fmla="*/ 10 h 1014"/>
              <a:gd name="T90" fmla="*/ 326 w 636"/>
              <a:gd name="T91" fmla="*/ 94 h 1014"/>
              <a:gd name="T92" fmla="*/ 306 w 636"/>
              <a:gd name="T93" fmla="*/ 220 h 1014"/>
              <a:gd name="T94" fmla="*/ 243 w 636"/>
              <a:gd name="T95" fmla="*/ 280 h 1014"/>
              <a:gd name="T96" fmla="*/ 109 w 636"/>
              <a:gd name="T97" fmla="*/ 220 h 1014"/>
              <a:gd name="T98" fmla="*/ 30 w 636"/>
              <a:gd name="T99" fmla="*/ 240 h 1014"/>
              <a:gd name="T100" fmla="*/ 0 w 636"/>
              <a:gd name="T101" fmla="*/ 280 h 1014"/>
              <a:gd name="T102" fmla="*/ 6 w 636"/>
              <a:gd name="T103" fmla="*/ 340 h 1014"/>
              <a:gd name="T104" fmla="*/ 89 w 636"/>
              <a:gd name="T105" fmla="*/ 467 h 1014"/>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636"/>
              <a:gd name="T160" fmla="*/ 0 h 1014"/>
              <a:gd name="T161" fmla="*/ 636 w 636"/>
              <a:gd name="T162" fmla="*/ 1014 h 1014"/>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636" h="1014">
                <a:moveTo>
                  <a:pt x="89" y="467"/>
                </a:moveTo>
                <a:lnTo>
                  <a:pt x="89" y="440"/>
                </a:lnTo>
                <a:lnTo>
                  <a:pt x="86" y="414"/>
                </a:lnTo>
                <a:lnTo>
                  <a:pt x="89" y="394"/>
                </a:lnTo>
                <a:lnTo>
                  <a:pt x="93" y="374"/>
                </a:lnTo>
                <a:lnTo>
                  <a:pt x="103" y="357"/>
                </a:lnTo>
                <a:lnTo>
                  <a:pt x="109" y="344"/>
                </a:lnTo>
                <a:lnTo>
                  <a:pt x="119" y="334"/>
                </a:lnTo>
                <a:lnTo>
                  <a:pt x="133" y="327"/>
                </a:lnTo>
                <a:lnTo>
                  <a:pt x="146" y="324"/>
                </a:lnTo>
                <a:lnTo>
                  <a:pt x="159" y="320"/>
                </a:lnTo>
                <a:lnTo>
                  <a:pt x="176" y="324"/>
                </a:lnTo>
                <a:lnTo>
                  <a:pt x="193" y="327"/>
                </a:lnTo>
                <a:lnTo>
                  <a:pt x="209" y="330"/>
                </a:lnTo>
                <a:lnTo>
                  <a:pt x="226" y="340"/>
                </a:lnTo>
                <a:lnTo>
                  <a:pt x="246" y="354"/>
                </a:lnTo>
                <a:lnTo>
                  <a:pt x="263" y="367"/>
                </a:lnTo>
                <a:lnTo>
                  <a:pt x="306" y="434"/>
                </a:lnTo>
                <a:lnTo>
                  <a:pt x="343" y="497"/>
                </a:lnTo>
                <a:lnTo>
                  <a:pt x="376" y="557"/>
                </a:lnTo>
                <a:lnTo>
                  <a:pt x="406" y="610"/>
                </a:lnTo>
                <a:lnTo>
                  <a:pt x="433" y="660"/>
                </a:lnTo>
                <a:lnTo>
                  <a:pt x="453" y="707"/>
                </a:lnTo>
                <a:lnTo>
                  <a:pt x="469" y="747"/>
                </a:lnTo>
                <a:lnTo>
                  <a:pt x="479" y="784"/>
                </a:lnTo>
                <a:lnTo>
                  <a:pt x="486" y="814"/>
                </a:lnTo>
                <a:lnTo>
                  <a:pt x="489" y="840"/>
                </a:lnTo>
                <a:lnTo>
                  <a:pt x="489" y="864"/>
                </a:lnTo>
                <a:lnTo>
                  <a:pt x="489" y="887"/>
                </a:lnTo>
                <a:lnTo>
                  <a:pt x="486" y="904"/>
                </a:lnTo>
                <a:lnTo>
                  <a:pt x="479" y="920"/>
                </a:lnTo>
                <a:lnTo>
                  <a:pt x="473" y="934"/>
                </a:lnTo>
                <a:lnTo>
                  <a:pt x="463" y="947"/>
                </a:lnTo>
                <a:lnTo>
                  <a:pt x="453" y="954"/>
                </a:lnTo>
                <a:lnTo>
                  <a:pt x="439" y="960"/>
                </a:lnTo>
                <a:lnTo>
                  <a:pt x="429" y="967"/>
                </a:lnTo>
                <a:lnTo>
                  <a:pt x="416" y="967"/>
                </a:lnTo>
                <a:lnTo>
                  <a:pt x="389" y="967"/>
                </a:lnTo>
                <a:lnTo>
                  <a:pt x="363" y="960"/>
                </a:lnTo>
                <a:lnTo>
                  <a:pt x="339" y="947"/>
                </a:lnTo>
                <a:lnTo>
                  <a:pt x="319" y="927"/>
                </a:lnTo>
                <a:lnTo>
                  <a:pt x="313" y="914"/>
                </a:lnTo>
                <a:lnTo>
                  <a:pt x="306" y="904"/>
                </a:lnTo>
                <a:lnTo>
                  <a:pt x="303" y="890"/>
                </a:lnTo>
                <a:lnTo>
                  <a:pt x="299" y="874"/>
                </a:lnTo>
                <a:lnTo>
                  <a:pt x="299" y="860"/>
                </a:lnTo>
                <a:lnTo>
                  <a:pt x="306" y="844"/>
                </a:lnTo>
                <a:lnTo>
                  <a:pt x="313" y="827"/>
                </a:lnTo>
                <a:lnTo>
                  <a:pt x="319" y="810"/>
                </a:lnTo>
                <a:lnTo>
                  <a:pt x="333" y="794"/>
                </a:lnTo>
                <a:lnTo>
                  <a:pt x="353" y="777"/>
                </a:lnTo>
                <a:lnTo>
                  <a:pt x="373" y="760"/>
                </a:lnTo>
                <a:lnTo>
                  <a:pt x="396" y="740"/>
                </a:lnTo>
                <a:lnTo>
                  <a:pt x="359" y="700"/>
                </a:lnTo>
                <a:lnTo>
                  <a:pt x="329" y="740"/>
                </a:lnTo>
                <a:lnTo>
                  <a:pt x="303" y="774"/>
                </a:lnTo>
                <a:lnTo>
                  <a:pt x="283" y="807"/>
                </a:lnTo>
                <a:lnTo>
                  <a:pt x="269" y="840"/>
                </a:lnTo>
                <a:lnTo>
                  <a:pt x="259" y="867"/>
                </a:lnTo>
                <a:lnTo>
                  <a:pt x="256" y="894"/>
                </a:lnTo>
                <a:lnTo>
                  <a:pt x="256" y="917"/>
                </a:lnTo>
                <a:lnTo>
                  <a:pt x="259" y="937"/>
                </a:lnTo>
                <a:lnTo>
                  <a:pt x="266" y="957"/>
                </a:lnTo>
                <a:lnTo>
                  <a:pt x="276" y="970"/>
                </a:lnTo>
                <a:lnTo>
                  <a:pt x="289" y="984"/>
                </a:lnTo>
                <a:lnTo>
                  <a:pt x="306" y="997"/>
                </a:lnTo>
                <a:lnTo>
                  <a:pt x="326" y="1004"/>
                </a:lnTo>
                <a:lnTo>
                  <a:pt x="343" y="1010"/>
                </a:lnTo>
                <a:lnTo>
                  <a:pt x="363" y="1014"/>
                </a:lnTo>
                <a:lnTo>
                  <a:pt x="386" y="1014"/>
                </a:lnTo>
                <a:lnTo>
                  <a:pt x="406" y="1014"/>
                </a:lnTo>
                <a:lnTo>
                  <a:pt x="429" y="1007"/>
                </a:lnTo>
                <a:lnTo>
                  <a:pt x="449" y="1000"/>
                </a:lnTo>
                <a:lnTo>
                  <a:pt x="469" y="994"/>
                </a:lnTo>
                <a:lnTo>
                  <a:pt x="489" y="980"/>
                </a:lnTo>
                <a:lnTo>
                  <a:pt x="506" y="967"/>
                </a:lnTo>
                <a:lnTo>
                  <a:pt x="519" y="950"/>
                </a:lnTo>
                <a:lnTo>
                  <a:pt x="533" y="930"/>
                </a:lnTo>
                <a:lnTo>
                  <a:pt x="543" y="907"/>
                </a:lnTo>
                <a:lnTo>
                  <a:pt x="546" y="884"/>
                </a:lnTo>
                <a:lnTo>
                  <a:pt x="549" y="857"/>
                </a:lnTo>
                <a:lnTo>
                  <a:pt x="546" y="827"/>
                </a:lnTo>
                <a:lnTo>
                  <a:pt x="539" y="794"/>
                </a:lnTo>
                <a:lnTo>
                  <a:pt x="529" y="760"/>
                </a:lnTo>
                <a:lnTo>
                  <a:pt x="513" y="724"/>
                </a:lnTo>
                <a:lnTo>
                  <a:pt x="489" y="684"/>
                </a:lnTo>
                <a:lnTo>
                  <a:pt x="459" y="630"/>
                </a:lnTo>
                <a:lnTo>
                  <a:pt x="429" y="574"/>
                </a:lnTo>
                <a:lnTo>
                  <a:pt x="406" y="517"/>
                </a:lnTo>
                <a:lnTo>
                  <a:pt x="383" y="464"/>
                </a:lnTo>
                <a:lnTo>
                  <a:pt x="366" y="407"/>
                </a:lnTo>
                <a:lnTo>
                  <a:pt x="353" y="354"/>
                </a:lnTo>
                <a:lnTo>
                  <a:pt x="343" y="300"/>
                </a:lnTo>
                <a:lnTo>
                  <a:pt x="336" y="250"/>
                </a:lnTo>
                <a:lnTo>
                  <a:pt x="336" y="207"/>
                </a:lnTo>
                <a:lnTo>
                  <a:pt x="339" y="164"/>
                </a:lnTo>
                <a:lnTo>
                  <a:pt x="346" y="127"/>
                </a:lnTo>
                <a:lnTo>
                  <a:pt x="359" y="97"/>
                </a:lnTo>
                <a:lnTo>
                  <a:pt x="366" y="84"/>
                </a:lnTo>
                <a:lnTo>
                  <a:pt x="376" y="70"/>
                </a:lnTo>
                <a:lnTo>
                  <a:pt x="386" y="60"/>
                </a:lnTo>
                <a:lnTo>
                  <a:pt x="399" y="54"/>
                </a:lnTo>
                <a:lnTo>
                  <a:pt x="413" y="47"/>
                </a:lnTo>
                <a:lnTo>
                  <a:pt x="426" y="44"/>
                </a:lnTo>
                <a:lnTo>
                  <a:pt x="443" y="44"/>
                </a:lnTo>
                <a:lnTo>
                  <a:pt x="459" y="44"/>
                </a:lnTo>
                <a:lnTo>
                  <a:pt x="489" y="40"/>
                </a:lnTo>
                <a:lnTo>
                  <a:pt x="513" y="44"/>
                </a:lnTo>
                <a:lnTo>
                  <a:pt x="533" y="54"/>
                </a:lnTo>
                <a:lnTo>
                  <a:pt x="549" y="64"/>
                </a:lnTo>
                <a:lnTo>
                  <a:pt x="563" y="80"/>
                </a:lnTo>
                <a:lnTo>
                  <a:pt x="573" y="100"/>
                </a:lnTo>
                <a:lnTo>
                  <a:pt x="576" y="120"/>
                </a:lnTo>
                <a:lnTo>
                  <a:pt x="579" y="140"/>
                </a:lnTo>
                <a:lnTo>
                  <a:pt x="576" y="160"/>
                </a:lnTo>
                <a:lnTo>
                  <a:pt x="573" y="177"/>
                </a:lnTo>
                <a:lnTo>
                  <a:pt x="566" y="197"/>
                </a:lnTo>
                <a:lnTo>
                  <a:pt x="556" y="210"/>
                </a:lnTo>
                <a:lnTo>
                  <a:pt x="543" y="220"/>
                </a:lnTo>
                <a:lnTo>
                  <a:pt x="526" y="224"/>
                </a:lnTo>
                <a:lnTo>
                  <a:pt x="499" y="220"/>
                </a:lnTo>
                <a:lnTo>
                  <a:pt x="469" y="210"/>
                </a:lnTo>
                <a:lnTo>
                  <a:pt x="466" y="207"/>
                </a:lnTo>
                <a:lnTo>
                  <a:pt x="463" y="197"/>
                </a:lnTo>
                <a:lnTo>
                  <a:pt x="459" y="187"/>
                </a:lnTo>
                <a:lnTo>
                  <a:pt x="463" y="174"/>
                </a:lnTo>
                <a:lnTo>
                  <a:pt x="466" y="160"/>
                </a:lnTo>
                <a:lnTo>
                  <a:pt x="473" y="147"/>
                </a:lnTo>
                <a:lnTo>
                  <a:pt x="483" y="134"/>
                </a:lnTo>
                <a:lnTo>
                  <a:pt x="499" y="124"/>
                </a:lnTo>
                <a:lnTo>
                  <a:pt x="506" y="117"/>
                </a:lnTo>
                <a:lnTo>
                  <a:pt x="503" y="110"/>
                </a:lnTo>
                <a:lnTo>
                  <a:pt x="499" y="104"/>
                </a:lnTo>
                <a:lnTo>
                  <a:pt x="493" y="100"/>
                </a:lnTo>
                <a:lnTo>
                  <a:pt x="483" y="97"/>
                </a:lnTo>
                <a:lnTo>
                  <a:pt x="473" y="90"/>
                </a:lnTo>
                <a:lnTo>
                  <a:pt x="466" y="90"/>
                </a:lnTo>
                <a:lnTo>
                  <a:pt x="459" y="90"/>
                </a:lnTo>
                <a:lnTo>
                  <a:pt x="439" y="110"/>
                </a:lnTo>
                <a:lnTo>
                  <a:pt x="423" y="130"/>
                </a:lnTo>
                <a:lnTo>
                  <a:pt x="413" y="147"/>
                </a:lnTo>
                <a:lnTo>
                  <a:pt x="406" y="164"/>
                </a:lnTo>
                <a:lnTo>
                  <a:pt x="399" y="180"/>
                </a:lnTo>
                <a:lnTo>
                  <a:pt x="399" y="197"/>
                </a:lnTo>
                <a:lnTo>
                  <a:pt x="399" y="210"/>
                </a:lnTo>
                <a:lnTo>
                  <a:pt x="406" y="224"/>
                </a:lnTo>
                <a:lnTo>
                  <a:pt x="413" y="237"/>
                </a:lnTo>
                <a:lnTo>
                  <a:pt x="419" y="247"/>
                </a:lnTo>
                <a:lnTo>
                  <a:pt x="429" y="257"/>
                </a:lnTo>
                <a:lnTo>
                  <a:pt x="443" y="267"/>
                </a:lnTo>
                <a:lnTo>
                  <a:pt x="469" y="277"/>
                </a:lnTo>
                <a:lnTo>
                  <a:pt x="503" y="284"/>
                </a:lnTo>
                <a:lnTo>
                  <a:pt x="519" y="287"/>
                </a:lnTo>
                <a:lnTo>
                  <a:pt x="536" y="284"/>
                </a:lnTo>
                <a:lnTo>
                  <a:pt x="549" y="280"/>
                </a:lnTo>
                <a:lnTo>
                  <a:pt x="566" y="277"/>
                </a:lnTo>
                <a:lnTo>
                  <a:pt x="579" y="270"/>
                </a:lnTo>
                <a:lnTo>
                  <a:pt x="593" y="260"/>
                </a:lnTo>
                <a:lnTo>
                  <a:pt x="606" y="250"/>
                </a:lnTo>
                <a:lnTo>
                  <a:pt x="616" y="237"/>
                </a:lnTo>
                <a:lnTo>
                  <a:pt x="626" y="224"/>
                </a:lnTo>
                <a:lnTo>
                  <a:pt x="629" y="207"/>
                </a:lnTo>
                <a:lnTo>
                  <a:pt x="636" y="187"/>
                </a:lnTo>
                <a:lnTo>
                  <a:pt x="636" y="164"/>
                </a:lnTo>
                <a:lnTo>
                  <a:pt x="633" y="140"/>
                </a:lnTo>
                <a:lnTo>
                  <a:pt x="629" y="114"/>
                </a:lnTo>
                <a:lnTo>
                  <a:pt x="619" y="84"/>
                </a:lnTo>
                <a:lnTo>
                  <a:pt x="609" y="54"/>
                </a:lnTo>
                <a:lnTo>
                  <a:pt x="603" y="47"/>
                </a:lnTo>
                <a:lnTo>
                  <a:pt x="599" y="40"/>
                </a:lnTo>
                <a:lnTo>
                  <a:pt x="593" y="37"/>
                </a:lnTo>
                <a:lnTo>
                  <a:pt x="586" y="34"/>
                </a:lnTo>
                <a:lnTo>
                  <a:pt x="579" y="27"/>
                </a:lnTo>
                <a:lnTo>
                  <a:pt x="573" y="24"/>
                </a:lnTo>
                <a:lnTo>
                  <a:pt x="566" y="17"/>
                </a:lnTo>
                <a:lnTo>
                  <a:pt x="563" y="10"/>
                </a:lnTo>
                <a:lnTo>
                  <a:pt x="513" y="0"/>
                </a:lnTo>
                <a:lnTo>
                  <a:pt x="469" y="0"/>
                </a:lnTo>
                <a:lnTo>
                  <a:pt x="433" y="4"/>
                </a:lnTo>
                <a:lnTo>
                  <a:pt x="403" y="10"/>
                </a:lnTo>
                <a:lnTo>
                  <a:pt x="376" y="27"/>
                </a:lnTo>
                <a:lnTo>
                  <a:pt x="356" y="44"/>
                </a:lnTo>
                <a:lnTo>
                  <a:pt x="339" y="67"/>
                </a:lnTo>
                <a:lnTo>
                  <a:pt x="326" y="94"/>
                </a:lnTo>
                <a:lnTo>
                  <a:pt x="316" y="120"/>
                </a:lnTo>
                <a:lnTo>
                  <a:pt x="309" y="154"/>
                </a:lnTo>
                <a:lnTo>
                  <a:pt x="306" y="187"/>
                </a:lnTo>
                <a:lnTo>
                  <a:pt x="306" y="220"/>
                </a:lnTo>
                <a:lnTo>
                  <a:pt x="303" y="287"/>
                </a:lnTo>
                <a:lnTo>
                  <a:pt x="303" y="354"/>
                </a:lnTo>
                <a:lnTo>
                  <a:pt x="276" y="314"/>
                </a:lnTo>
                <a:lnTo>
                  <a:pt x="243" y="280"/>
                </a:lnTo>
                <a:lnTo>
                  <a:pt x="213" y="257"/>
                </a:lnTo>
                <a:lnTo>
                  <a:pt x="176" y="237"/>
                </a:lnTo>
                <a:lnTo>
                  <a:pt x="143" y="227"/>
                </a:lnTo>
                <a:lnTo>
                  <a:pt x="109" y="220"/>
                </a:lnTo>
                <a:lnTo>
                  <a:pt x="79" y="220"/>
                </a:lnTo>
                <a:lnTo>
                  <a:pt x="53" y="227"/>
                </a:lnTo>
                <a:lnTo>
                  <a:pt x="40" y="234"/>
                </a:lnTo>
                <a:lnTo>
                  <a:pt x="30" y="240"/>
                </a:lnTo>
                <a:lnTo>
                  <a:pt x="20" y="247"/>
                </a:lnTo>
                <a:lnTo>
                  <a:pt x="13" y="257"/>
                </a:lnTo>
                <a:lnTo>
                  <a:pt x="6" y="267"/>
                </a:lnTo>
                <a:lnTo>
                  <a:pt x="0" y="280"/>
                </a:lnTo>
                <a:lnTo>
                  <a:pt x="0" y="294"/>
                </a:lnTo>
                <a:lnTo>
                  <a:pt x="0" y="307"/>
                </a:lnTo>
                <a:lnTo>
                  <a:pt x="0" y="324"/>
                </a:lnTo>
                <a:lnTo>
                  <a:pt x="6" y="340"/>
                </a:lnTo>
                <a:lnTo>
                  <a:pt x="13" y="360"/>
                </a:lnTo>
                <a:lnTo>
                  <a:pt x="23" y="377"/>
                </a:lnTo>
                <a:lnTo>
                  <a:pt x="49" y="420"/>
                </a:lnTo>
                <a:lnTo>
                  <a:pt x="89" y="467"/>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07" name="Freeform 6"/>
          <xdr:cNvSpPr>
            <a:spLocks/>
          </xdr:cNvSpPr>
        </xdr:nvSpPr>
        <xdr:spPr bwMode="auto">
          <a:xfrm>
            <a:off x="5374" y="1950"/>
            <a:ext cx="636" cy="1014"/>
          </a:xfrm>
          <a:custGeom>
            <a:avLst/>
            <a:gdLst>
              <a:gd name="T0" fmla="*/ 89 w 636"/>
              <a:gd name="T1" fmla="*/ 394 h 1014"/>
              <a:gd name="T2" fmla="*/ 119 w 636"/>
              <a:gd name="T3" fmla="*/ 334 h 1014"/>
              <a:gd name="T4" fmla="*/ 176 w 636"/>
              <a:gd name="T5" fmla="*/ 324 h 1014"/>
              <a:gd name="T6" fmla="*/ 246 w 636"/>
              <a:gd name="T7" fmla="*/ 354 h 1014"/>
              <a:gd name="T8" fmla="*/ 376 w 636"/>
              <a:gd name="T9" fmla="*/ 557 h 1014"/>
              <a:gd name="T10" fmla="*/ 469 w 636"/>
              <a:gd name="T11" fmla="*/ 747 h 1014"/>
              <a:gd name="T12" fmla="*/ 489 w 636"/>
              <a:gd name="T13" fmla="*/ 864 h 1014"/>
              <a:gd name="T14" fmla="*/ 473 w 636"/>
              <a:gd name="T15" fmla="*/ 934 h 1014"/>
              <a:gd name="T16" fmla="*/ 429 w 636"/>
              <a:gd name="T17" fmla="*/ 967 h 1014"/>
              <a:gd name="T18" fmla="*/ 339 w 636"/>
              <a:gd name="T19" fmla="*/ 947 h 1014"/>
              <a:gd name="T20" fmla="*/ 303 w 636"/>
              <a:gd name="T21" fmla="*/ 890 h 1014"/>
              <a:gd name="T22" fmla="*/ 313 w 636"/>
              <a:gd name="T23" fmla="*/ 827 h 1014"/>
              <a:gd name="T24" fmla="*/ 373 w 636"/>
              <a:gd name="T25" fmla="*/ 760 h 1014"/>
              <a:gd name="T26" fmla="*/ 303 w 636"/>
              <a:gd name="T27" fmla="*/ 774 h 1014"/>
              <a:gd name="T28" fmla="*/ 256 w 636"/>
              <a:gd name="T29" fmla="*/ 894 h 1014"/>
              <a:gd name="T30" fmla="*/ 276 w 636"/>
              <a:gd name="T31" fmla="*/ 970 h 1014"/>
              <a:gd name="T32" fmla="*/ 343 w 636"/>
              <a:gd name="T33" fmla="*/ 1010 h 1014"/>
              <a:gd name="T34" fmla="*/ 429 w 636"/>
              <a:gd name="T35" fmla="*/ 1007 h 1014"/>
              <a:gd name="T36" fmla="*/ 506 w 636"/>
              <a:gd name="T37" fmla="*/ 967 h 1014"/>
              <a:gd name="T38" fmla="*/ 546 w 636"/>
              <a:gd name="T39" fmla="*/ 884 h 1014"/>
              <a:gd name="T40" fmla="*/ 529 w 636"/>
              <a:gd name="T41" fmla="*/ 760 h 1014"/>
              <a:gd name="T42" fmla="*/ 429 w 636"/>
              <a:gd name="T43" fmla="*/ 574 h 1014"/>
              <a:gd name="T44" fmla="*/ 353 w 636"/>
              <a:gd name="T45" fmla="*/ 354 h 1014"/>
              <a:gd name="T46" fmla="*/ 339 w 636"/>
              <a:gd name="T47" fmla="*/ 164 h 1014"/>
              <a:gd name="T48" fmla="*/ 376 w 636"/>
              <a:gd name="T49" fmla="*/ 70 h 1014"/>
              <a:gd name="T50" fmla="*/ 426 w 636"/>
              <a:gd name="T51" fmla="*/ 44 h 1014"/>
              <a:gd name="T52" fmla="*/ 513 w 636"/>
              <a:gd name="T53" fmla="*/ 44 h 1014"/>
              <a:gd name="T54" fmla="*/ 573 w 636"/>
              <a:gd name="T55" fmla="*/ 100 h 1014"/>
              <a:gd name="T56" fmla="*/ 573 w 636"/>
              <a:gd name="T57" fmla="*/ 177 h 1014"/>
              <a:gd name="T58" fmla="*/ 526 w 636"/>
              <a:gd name="T59" fmla="*/ 224 h 1014"/>
              <a:gd name="T60" fmla="*/ 463 w 636"/>
              <a:gd name="T61" fmla="*/ 197 h 1014"/>
              <a:gd name="T62" fmla="*/ 473 w 636"/>
              <a:gd name="T63" fmla="*/ 147 h 1014"/>
              <a:gd name="T64" fmla="*/ 503 w 636"/>
              <a:gd name="T65" fmla="*/ 110 h 1014"/>
              <a:gd name="T66" fmla="*/ 473 w 636"/>
              <a:gd name="T67" fmla="*/ 90 h 1014"/>
              <a:gd name="T68" fmla="*/ 423 w 636"/>
              <a:gd name="T69" fmla="*/ 130 h 1014"/>
              <a:gd name="T70" fmla="*/ 399 w 636"/>
              <a:gd name="T71" fmla="*/ 197 h 1014"/>
              <a:gd name="T72" fmla="*/ 419 w 636"/>
              <a:gd name="T73" fmla="*/ 247 h 1014"/>
              <a:gd name="T74" fmla="*/ 503 w 636"/>
              <a:gd name="T75" fmla="*/ 284 h 1014"/>
              <a:gd name="T76" fmla="*/ 566 w 636"/>
              <a:gd name="T77" fmla="*/ 277 h 1014"/>
              <a:gd name="T78" fmla="*/ 616 w 636"/>
              <a:gd name="T79" fmla="*/ 237 h 1014"/>
              <a:gd name="T80" fmla="*/ 636 w 636"/>
              <a:gd name="T81" fmla="*/ 164 h 1014"/>
              <a:gd name="T82" fmla="*/ 609 w 636"/>
              <a:gd name="T83" fmla="*/ 54 h 1014"/>
              <a:gd name="T84" fmla="*/ 586 w 636"/>
              <a:gd name="T85" fmla="*/ 34 h 1014"/>
              <a:gd name="T86" fmla="*/ 563 w 636"/>
              <a:gd name="T87" fmla="*/ 10 h 1014"/>
              <a:gd name="T88" fmla="*/ 403 w 636"/>
              <a:gd name="T89" fmla="*/ 10 h 1014"/>
              <a:gd name="T90" fmla="*/ 326 w 636"/>
              <a:gd name="T91" fmla="*/ 94 h 1014"/>
              <a:gd name="T92" fmla="*/ 306 w 636"/>
              <a:gd name="T93" fmla="*/ 220 h 1014"/>
              <a:gd name="T94" fmla="*/ 243 w 636"/>
              <a:gd name="T95" fmla="*/ 280 h 1014"/>
              <a:gd name="T96" fmla="*/ 109 w 636"/>
              <a:gd name="T97" fmla="*/ 220 h 1014"/>
              <a:gd name="T98" fmla="*/ 30 w 636"/>
              <a:gd name="T99" fmla="*/ 240 h 1014"/>
              <a:gd name="T100" fmla="*/ 0 w 636"/>
              <a:gd name="T101" fmla="*/ 280 h 1014"/>
              <a:gd name="T102" fmla="*/ 6 w 636"/>
              <a:gd name="T103" fmla="*/ 340 h 1014"/>
              <a:gd name="T104" fmla="*/ 89 w 636"/>
              <a:gd name="T105" fmla="*/ 467 h 1014"/>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636"/>
              <a:gd name="T160" fmla="*/ 0 h 1014"/>
              <a:gd name="T161" fmla="*/ 636 w 636"/>
              <a:gd name="T162" fmla="*/ 1014 h 1014"/>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636" h="1014">
                <a:moveTo>
                  <a:pt x="89" y="467"/>
                </a:moveTo>
                <a:lnTo>
                  <a:pt x="89" y="440"/>
                </a:lnTo>
                <a:lnTo>
                  <a:pt x="86" y="414"/>
                </a:lnTo>
                <a:lnTo>
                  <a:pt x="89" y="394"/>
                </a:lnTo>
                <a:lnTo>
                  <a:pt x="93" y="374"/>
                </a:lnTo>
                <a:lnTo>
                  <a:pt x="103" y="357"/>
                </a:lnTo>
                <a:lnTo>
                  <a:pt x="109" y="344"/>
                </a:lnTo>
                <a:lnTo>
                  <a:pt x="119" y="334"/>
                </a:lnTo>
                <a:lnTo>
                  <a:pt x="133" y="327"/>
                </a:lnTo>
                <a:lnTo>
                  <a:pt x="146" y="324"/>
                </a:lnTo>
                <a:lnTo>
                  <a:pt x="159" y="320"/>
                </a:lnTo>
                <a:lnTo>
                  <a:pt x="176" y="324"/>
                </a:lnTo>
                <a:lnTo>
                  <a:pt x="193" y="327"/>
                </a:lnTo>
                <a:lnTo>
                  <a:pt x="209" y="330"/>
                </a:lnTo>
                <a:lnTo>
                  <a:pt x="226" y="340"/>
                </a:lnTo>
                <a:lnTo>
                  <a:pt x="246" y="354"/>
                </a:lnTo>
                <a:lnTo>
                  <a:pt x="263" y="367"/>
                </a:lnTo>
                <a:lnTo>
                  <a:pt x="306" y="434"/>
                </a:lnTo>
                <a:lnTo>
                  <a:pt x="343" y="497"/>
                </a:lnTo>
                <a:lnTo>
                  <a:pt x="376" y="557"/>
                </a:lnTo>
                <a:lnTo>
                  <a:pt x="406" y="610"/>
                </a:lnTo>
                <a:lnTo>
                  <a:pt x="433" y="660"/>
                </a:lnTo>
                <a:lnTo>
                  <a:pt x="453" y="707"/>
                </a:lnTo>
                <a:lnTo>
                  <a:pt x="469" y="747"/>
                </a:lnTo>
                <a:lnTo>
                  <a:pt x="479" y="784"/>
                </a:lnTo>
                <a:lnTo>
                  <a:pt x="486" y="814"/>
                </a:lnTo>
                <a:lnTo>
                  <a:pt x="489" y="840"/>
                </a:lnTo>
                <a:lnTo>
                  <a:pt x="489" y="864"/>
                </a:lnTo>
                <a:lnTo>
                  <a:pt x="489" y="887"/>
                </a:lnTo>
                <a:lnTo>
                  <a:pt x="486" y="904"/>
                </a:lnTo>
                <a:lnTo>
                  <a:pt x="479" y="920"/>
                </a:lnTo>
                <a:lnTo>
                  <a:pt x="473" y="934"/>
                </a:lnTo>
                <a:lnTo>
                  <a:pt x="463" y="947"/>
                </a:lnTo>
                <a:lnTo>
                  <a:pt x="453" y="954"/>
                </a:lnTo>
                <a:lnTo>
                  <a:pt x="439" y="960"/>
                </a:lnTo>
                <a:lnTo>
                  <a:pt x="429" y="967"/>
                </a:lnTo>
                <a:lnTo>
                  <a:pt x="416" y="967"/>
                </a:lnTo>
                <a:lnTo>
                  <a:pt x="389" y="967"/>
                </a:lnTo>
                <a:lnTo>
                  <a:pt x="363" y="960"/>
                </a:lnTo>
                <a:lnTo>
                  <a:pt x="339" y="947"/>
                </a:lnTo>
                <a:lnTo>
                  <a:pt x="319" y="927"/>
                </a:lnTo>
                <a:lnTo>
                  <a:pt x="313" y="914"/>
                </a:lnTo>
                <a:lnTo>
                  <a:pt x="306" y="904"/>
                </a:lnTo>
                <a:lnTo>
                  <a:pt x="303" y="890"/>
                </a:lnTo>
                <a:lnTo>
                  <a:pt x="299" y="874"/>
                </a:lnTo>
                <a:lnTo>
                  <a:pt x="299" y="860"/>
                </a:lnTo>
                <a:lnTo>
                  <a:pt x="306" y="844"/>
                </a:lnTo>
                <a:lnTo>
                  <a:pt x="313" y="827"/>
                </a:lnTo>
                <a:lnTo>
                  <a:pt x="319" y="810"/>
                </a:lnTo>
                <a:lnTo>
                  <a:pt x="333" y="794"/>
                </a:lnTo>
                <a:lnTo>
                  <a:pt x="353" y="777"/>
                </a:lnTo>
                <a:lnTo>
                  <a:pt x="373" y="760"/>
                </a:lnTo>
                <a:lnTo>
                  <a:pt x="396" y="740"/>
                </a:lnTo>
                <a:lnTo>
                  <a:pt x="359" y="700"/>
                </a:lnTo>
                <a:lnTo>
                  <a:pt x="329" y="740"/>
                </a:lnTo>
                <a:lnTo>
                  <a:pt x="303" y="774"/>
                </a:lnTo>
                <a:lnTo>
                  <a:pt x="283" y="807"/>
                </a:lnTo>
                <a:lnTo>
                  <a:pt x="269" y="840"/>
                </a:lnTo>
                <a:lnTo>
                  <a:pt x="259" y="867"/>
                </a:lnTo>
                <a:lnTo>
                  <a:pt x="256" y="894"/>
                </a:lnTo>
                <a:lnTo>
                  <a:pt x="256" y="917"/>
                </a:lnTo>
                <a:lnTo>
                  <a:pt x="259" y="937"/>
                </a:lnTo>
                <a:lnTo>
                  <a:pt x="266" y="957"/>
                </a:lnTo>
                <a:lnTo>
                  <a:pt x="276" y="970"/>
                </a:lnTo>
                <a:lnTo>
                  <a:pt x="289" y="984"/>
                </a:lnTo>
                <a:lnTo>
                  <a:pt x="306" y="997"/>
                </a:lnTo>
                <a:lnTo>
                  <a:pt x="326" y="1004"/>
                </a:lnTo>
                <a:lnTo>
                  <a:pt x="343" y="1010"/>
                </a:lnTo>
                <a:lnTo>
                  <a:pt x="363" y="1014"/>
                </a:lnTo>
                <a:lnTo>
                  <a:pt x="386" y="1014"/>
                </a:lnTo>
                <a:lnTo>
                  <a:pt x="406" y="1014"/>
                </a:lnTo>
                <a:lnTo>
                  <a:pt x="429" y="1007"/>
                </a:lnTo>
                <a:lnTo>
                  <a:pt x="449" y="1000"/>
                </a:lnTo>
                <a:lnTo>
                  <a:pt x="469" y="994"/>
                </a:lnTo>
                <a:lnTo>
                  <a:pt x="489" y="980"/>
                </a:lnTo>
                <a:lnTo>
                  <a:pt x="506" y="967"/>
                </a:lnTo>
                <a:lnTo>
                  <a:pt x="519" y="950"/>
                </a:lnTo>
                <a:lnTo>
                  <a:pt x="533" y="930"/>
                </a:lnTo>
                <a:lnTo>
                  <a:pt x="543" y="907"/>
                </a:lnTo>
                <a:lnTo>
                  <a:pt x="546" y="884"/>
                </a:lnTo>
                <a:lnTo>
                  <a:pt x="549" y="857"/>
                </a:lnTo>
                <a:lnTo>
                  <a:pt x="546" y="827"/>
                </a:lnTo>
                <a:lnTo>
                  <a:pt x="539" y="794"/>
                </a:lnTo>
                <a:lnTo>
                  <a:pt x="529" y="760"/>
                </a:lnTo>
                <a:lnTo>
                  <a:pt x="513" y="724"/>
                </a:lnTo>
                <a:lnTo>
                  <a:pt x="489" y="684"/>
                </a:lnTo>
                <a:lnTo>
                  <a:pt x="459" y="630"/>
                </a:lnTo>
                <a:lnTo>
                  <a:pt x="429" y="574"/>
                </a:lnTo>
                <a:lnTo>
                  <a:pt x="406" y="517"/>
                </a:lnTo>
                <a:lnTo>
                  <a:pt x="383" y="464"/>
                </a:lnTo>
                <a:lnTo>
                  <a:pt x="366" y="407"/>
                </a:lnTo>
                <a:lnTo>
                  <a:pt x="353" y="354"/>
                </a:lnTo>
                <a:lnTo>
                  <a:pt x="343" y="300"/>
                </a:lnTo>
                <a:lnTo>
                  <a:pt x="336" y="250"/>
                </a:lnTo>
                <a:lnTo>
                  <a:pt x="336" y="207"/>
                </a:lnTo>
                <a:lnTo>
                  <a:pt x="339" y="164"/>
                </a:lnTo>
                <a:lnTo>
                  <a:pt x="346" y="127"/>
                </a:lnTo>
                <a:lnTo>
                  <a:pt x="359" y="97"/>
                </a:lnTo>
                <a:lnTo>
                  <a:pt x="366" y="84"/>
                </a:lnTo>
                <a:lnTo>
                  <a:pt x="376" y="70"/>
                </a:lnTo>
                <a:lnTo>
                  <a:pt x="386" y="60"/>
                </a:lnTo>
                <a:lnTo>
                  <a:pt x="399" y="54"/>
                </a:lnTo>
                <a:lnTo>
                  <a:pt x="413" y="47"/>
                </a:lnTo>
                <a:lnTo>
                  <a:pt x="426" y="44"/>
                </a:lnTo>
                <a:lnTo>
                  <a:pt x="443" y="44"/>
                </a:lnTo>
                <a:lnTo>
                  <a:pt x="459" y="44"/>
                </a:lnTo>
                <a:lnTo>
                  <a:pt x="489" y="40"/>
                </a:lnTo>
                <a:lnTo>
                  <a:pt x="513" y="44"/>
                </a:lnTo>
                <a:lnTo>
                  <a:pt x="533" y="54"/>
                </a:lnTo>
                <a:lnTo>
                  <a:pt x="549" y="64"/>
                </a:lnTo>
                <a:lnTo>
                  <a:pt x="563" y="80"/>
                </a:lnTo>
                <a:lnTo>
                  <a:pt x="573" y="100"/>
                </a:lnTo>
                <a:lnTo>
                  <a:pt x="576" y="120"/>
                </a:lnTo>
                <a:lnTo>
                  <a:pt x="579" y="140"/>
                </a:lnTo>
                <a:lnTo>
                  <a:pt x="576" y="160"/>
                </a:lnTo>
                <a:lnTo>
                  <a:pt x="573" y="177"/>
                </a:lnTo>
                <a:lnTo>
                  <a:pt x="566" y="197"/>
                </a:lnTo>
                <a:lnTo>
                  <a:pt x="556" y="210"/>
                </a:lnTo>
                <a:lnTo>
                  <a:pt x="543" y="220"/>
                </a:lnTo>
                <a:lnTo>
                  <a:pt x="526" y="224"/>
                </a:lnTo>
                <a:lnTo>
                  <a:pt x="499" y="220"/>
                </a:lnTo>
                <a:lnTo>
                  <a:pt x="469" y="210"/>
                </a:lnTo>
                <a:lnTo>
                  <a:pt x="466" y="207"/>
                </a:lnTo>
                <a:lnTo>
                  <a:pt x="463" y="197"/>
                </a:lnTo>
                <a:lnTo>
                  <a:pt x="459" y="187"/>
                </a:lnTo>
                <a:lnTo>
                  <a:pt x="463" y="174"/>
                </a:lnTo>
                <a:lnTo>
                  <a:pt x="466" y="160"/>
                </a:lnTo>
                <a:lnTo>
                  <a:pt x="473" y="147"/>
                </a:lnTo>
                <a:lnTo>
                  <a:pt x="483" y="134"/>
                </a:lnTo>
                <a:lnTo>
                  <a:pt x="499" y="124"/>
                </a:lnTo>
                <a:lnTo>
                  <a:pt x="506" y="117"/>
                </a:lnTo>
                <a:lnTo>
                  <a:pt x="503" y="110"/>
                </a:lnTo>
                <a:lnTo>
                  <a:pt x="499" y="104"/>
                </a:lnTo>
                <a:lnTo>
                  <a:pt x="493" y="100"/>
                </a:lnTo>
                <a:lnTo>
                  <a:pt x="483" y="97"/>
                </a:lnTo>
                <a:lnTo>
                  <a:pt x="473" y="90"/>
                </a:lnTo>
                <a:lnTo>
                  <a:pt x="466" y="90"/>
                </a:lnTo>
                <a:lnTo>
                  <a:pt x="459" y="90"/>
                </a:lnTo>
                <a:lnTo>
                  <a:pt x="439" y="110"/>
                </a:lnTo>
                <a:lnTo>
                  <a:pt x="423" y="130"/>
                </a:lnTo>
                <a:lnTo>
                  <a:pt x="413" y="147"/>
                </a:lnTo>
                <a:lnTo>
                  <a:pt x="406" y="164"/>
                </a:lnTo>
                <a:lnTo>
                  <a:pt x="399" y="180"/>
                </a:lnTo>
                <a:lnTo>
                  <a:pt x="399" y="197"/>
                </a:lnTo>
                <a:lnTo>
                  <a:pt x="399" y="210"/>
                </a:lnTo>
                <a:lnTo>
                  <a:pt x="406" y="224"/>
                </a:lnTo>
                <a:lnTo>
                  <a:pt x="413" y="237"/>
                </a:lnTo>
                <a:lnTo>
                  <a:pt x="419" y="247"/>
                </a:lnTo>
                <a:lnTo>
                  <a:pt x="429" y="257"/>
                </a:lnTo>
                <a:lnTo>
                  <a:pt x="443" y="267"/>
                </a:lnTo>
                <a:lnTo>
                  <a:pt x="469" y="277"/>
                </a:lnTo>
                <a:lnTo>
                  <a:pt x="503" y="284"/>
                </a:lnTo>
                <a:lnTo>
                  <a:pt x="519" y="287"/>
                </a:lnTo>
                <a:lnTo>
                  <a:pt x="536" y="284"/>
                </a:lnTo>
                <a:lnTo>
                  <a:pt x="549" y="280"/>
                </a:lnTo>
                <a:lnTo>
                  <a:pt x="566" y="277"/>
                </a:lnTo>
                <a:lnTo>
                  <a:pt x="579" y="270"/>
                </a:lnTo>
                <a:lnTo>
                  <a:pt x="593" y="260"/>
                </a:lnTo>
                <a:lnTo>
                  <a:pt x="606" y="250"/>
                </a:lnTo>
                <a:lnTo>
                  <a:pt x="616" y="237"/>
                </a:lnTo>
                <a:lnTo>
                  <a:pt x="626" y="224"/>
                </a:lnTo>
                <a:lnTo>
                  <a:pt x="629" y="207"/>
                </a:lnTo>
                <a:lnTo>
                  <a:pt x="636" y="187"/>
                </a:lnTo>
                <a:lnTo>
                  <a:pt x="636" y="164"/>
                </a:lnTo>
                <a:lnTo>
                  <a:pt x="633" y="140"/>
                </a:lnTo>
                <a:lnTo>
                  <a:pt x="629" y="114"/>
                </a:lnTo>
                <a:lnTo>
                  <a:pt x="619" y="84"/>
                </a:lnTo>
                <a:lnTo>
                  <a:pt x="609" y="54"/>
                </a:lnTo>
                <a:lnTo>
                  <a:pt x="603" y="47"/>
                </a:lnTo>
                <a:lnTo>
                  <a:pt x="599" y="40"/>
                </a:lnTo>
                <a:lnTo>
                  <a:pt x="593" y="37"/>
                </a:lnTo>
                <a:lnTo>
                  <a:pt x="586" y="34"/>
                </a:lnTo>
                <a:lnTo>
                  <a:pt x="579" y="27"/>
                </a:lnTo>
                <a:lnTo>
                  <a:pt x="573" y="24"/>
                </a:lnTo>
                <a:lnTo>
                  <a:pt x="566" y="17"/>
                </a:lnTo>
                <a:lnTo>
                  <a:pt x="563" y="10"/>
                </a:lnTo>
                <a:lnTo>
                  <a:pt x="513" y="0"/>
                </a:lnTo>
                <a:lnTo>
                  <a:pt x="469" y="0"/>
                </a:lnTo>
                <a:lnTo>
                  <a:pt x="433" y="4"/>
                </a:lnTo>
                <a:lnTo>
                  <a:pt x="403" y="10"/>
                </a:lnTo>
                <a:lnTo>
                  <a:pt x="376" y="27"/>
                </a:lnTo>
                <a:lnTo>
                  <a:pt x="356" y="44"/>
                </a:lnTo>
                <a:lnTo>
                  <a:pt x="339" y="67"/>
                </a:lnTo>
                <a:lnTo>
                  <a:pt x="326" y="94"/>
                </a:lnTo>
                <a:lnTo>
                  <a:pt x="316" y="120"/>
                </a:lnTo>
                <a:lnTo>
                  <a:pt x="309" y="154"/>
                </a:lnTo>
                <a:lnTo>
                  <a:pt x="306" y="187"/>
                </a:lnTo>
                <a:lnTo>
                  <a:pt x="306" y="220"/>
                </a:lnTo>
                <a:lnTo>
                  <a:pt x="303" y="287"/>
                </a:lnTo>
                <a:lnTo>
                  <a:pt x="303" y="354"/>
                </a:lnTo>
                <a:lnTo>
                  <a:pt x="276" y="314"/>
                </a:lnTo>
                <a:lnTo>
                  <a:pt x="243" y="280"/>
                </a:lnTo>
                <a:lnTo>
                  <a:pt x="213" y="257"/>
                </a:lnTo>
                <a:lnTo>
                  <a:pt x="176" y="237"/>
                </a:lnTo>
                <a:lnTo>
                  <a:pt x="143" y="227"/>
                </a:lnTo>
                <a:lnTo>
                  <a:pt x="109" y="220"/>
                </a:lnTo>
                <a:lnTo>
                  <a:pt x="79" y="220"/>
                </a:lnTo>
                <a:lnTo>
                  <a:pt x="53" y="227"/>
                </a:lnTo>
                <a:lnTo>
                  <a:pt x="40" y="234"/>
                </a:lnTo>
                <a:lnTo>
                  <a:pt x="30" y="240"/>
                </a:lnTo>
                <a:lnTo>
                  <a:pt x="20" y="247"/>
                </a:lnTo>
                <a:lnTo>
                  <a:pt x="13" y="257"/>
                </a:lnTo>
                <a:lnTo>
                  <a:pt x="6" y="267"/>
                </a:lnTo>
                <a:lnTo>
                  <a:pt x="0" y="280"/>
                </a:lnTo>
                <a:lnTo>
                  <a:pt x="0" y="294"/>
                </a:lnTo>
                <a:lnTo>
                  <a:pt x="0" y="307"/>
                </a:lnTo>
                <a:lnTo>
                  <a:pt x="0" y="324"/>
                </a:lnTo>
                <a:lnTo>
                  <a:pt x="6" y="340"/>
                </a:lnTo>
                <a:lnTo>
                  <a:pt x="13" y="360"/>
                </a:lnTo>
                <a:lnTo>
                  <a:pt x="23" y="377"/>
                </a:lnTo>
                <a:lnTo>
                  <a:pt x="49" y="420"/>
                </a:lnTo>
                <a:lnTo>
                  <a:pt x="89" y="467"/>
                </a:lnTo>
              </a:path>
            </a:pathLst>
          </a:custGeom>
          <a:solidFill>
            <a:srgbClr val="FFFFFF"/>
          </a:solidFill>
          <a:ln w="1905">
            <a:solidFill>
              <a:srgbClr val="FFFFFF"/>
            </a:solidFill>
            <a:round/>
            <a:headEnd/>
            <a:tailEnd/>
          </a:ln>
        </xdr:spPr>
      </xdr:sp>
      <xdr:sp macro="" textlink="">
        <xdr:nvSpPr>
          <xdr:cNvPr id="17908" name="Freeform 7"/>
          <xdr:cNvSpPr>
            <a:spLocks/>
          </xdr:cNvSpPr>
        </xdr:nvSpPr>
        <xdr:spPr bwMode="auto">
          <a:xfrm>
            <a:off x="5737" y="2747"/>
            <a:ext cx="80" cy="123"/>
          </a:xfrm>
          <a:custGeom>
            <a:avLst/>
            <a:gdLst>
              <a:gd name="T0" fmla="*/ 3 w 80"/>
              <a:gd name="T1" fmla="*/ 87 h 123"/>
              <a:gd name="T2" fmla="*/ 16 w 80"/>
              <a:gd name="T3" fmla="*/ 20 h 123"/>
              <a:gd name="T4" fmla="*/ 30 w 80"/>
              <a:gd name="T5" fmla="*/ 10 h 123"/>
              <a:gd name="T6" fmla="*/ 40 w 80"/>
              <a:gd name="T7" fmla="*/ 3 h 123"/>
              <a:gd name="T8" fmla="*/ 50 w 80"/>
              <a:gd name="T9" fmla="*/ 0 h 123"/>
              <a:gd name="T10" fmla="*/ 60 w 80"/>
              <a:gd name="T11" fmla="*/ 3 h 123"/>
              <a:gd name="T12" fmla="*/ 66 w 80"/>
              <a:gd name="T13" fmla="*/ 10 h 123"/>
              <a:gd name="T14" fmla="*/ 73 w 80"/>
              <a:gd name="T15" fmla="*/ 17 h 123"/>
              <a:gd name="T16" fmla="*/ 76 w 80"/>
              <a:gd name="T17" fmla="*/ 23 h 123"/>
              <a:gd name="T18" fmla="*/ 80 w 80"/>
              <a:gd name="T19" fmla="*/ 33 h 123"/>
              <a:gd name="T20" fmla="*/ 66 w 80"/>
              <a:gd name="T21" fmla="*/ 103 h 123"/>
              <a:gd name="T22" fmla="*/ 53 w 80"/>
              <a:gd name="T23" fmla="*/ 117 h 123"/>
              <a:gd name="T24" fmla="*/ 40 w 80"/>
              <a:gd name="T25" fmla="*/ 123 h 123"/>
              <a:gd name="T26" fmla="*/ 26 w 80"/>
              <a:gd name="T27" fmla="*/ 123 h 123"/>
              <a:gd name="T28" fmla="*/ 16 w 80"/>
              <a:gd name="T29" fmla="*/ 117 h 123"/>
              <a:gd name="T30" fmla="*/ 10 w 80"/>
              <a:gd name="T31" fmla="*/ 110 h 123"/>
              <a:gd name="T32" fmla="*/ 3 w 80"/>
              <a:gd name="T33" fmla="*/ 100 h 123"/>
              <a:gd name="T34" fmla="*/ 0 w 80"/>
              <a:gd name="T35" fmla="*/ 90 h 123"/>
              <a:gd name="T36" fmla="*/ 3 w 80"/>
              <a:gd name="T37" fmla="*/ 87 h 123"/>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80"/>
              <a:gd name="T58" fmla="*/ 0 h 123"/>
              <a:gd name="T59" fmla="*/ 80 w 80"/>
              <a:gd name="T60" fmla="*/ 123 h 123"/>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80" h="123">
                <a:moveTo>
                  <a:pt x="3" y="87"/>
                </a:moveTo>
                <a:lnTo>
                  <a:pt x="16" y="20"/>
                </a:lnTo>
                <a:lnTo>
                  <a:pt x="30" y="10"/>
                </a:lnTo>
                <a:lnTo>
                  <a:pt x="40" y="3"/>
                </a:lnTo>
                <a:lnTo>
                  <a:pt x="50" y="0"/>
                </a:lnTo>
                <a:lnTo>
                  <a:pt x="60" y="3"/>
                </a:lnTo>
                <a:lnTo>
                  <a:pt x="66" y="10"/>
                </a:lnTo>
                <a:lnTo>
                  <a:pt x="73" y="17"/>
                </a:lnTo>
                <a:lnTo>
                  <a:pt x="76" y="23"/>
                </a:lnTo>
                <a:lnTo>
                  <a:pt x="80" y="33"/>
                </a:lnTo>
                <a:lnTo>
                  <a:pt x="66" y="103"/>
                </a:lnTo>
                <a:lnTo>
                  <a:pt x="53" y="117"/>
                </a:lnTo>
                <a:lnTo>
                  <a:pt x="40" y="123"/>
                </a:lnTo>
                <a:lnTo>
                  <a:pt x="26" y="123"/>
                </a:lnTo>
                <a:lnTo>
                  <a:pt x="16" y="117"/>
                </a:lnTo>
                <a:lnTo>
                  <a:pt x="10" y="110"/>
                </a:lnTo>
                <a:lnTo>
                  <a:pt x="3" y="100"/>
                </a:lnTo>
                <a:lnTo>
                  <a:pt x="0" y="90"/>
                </a:lnTo>
                <a:lnTo>
                  <a:pt x="3" y="87"/>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09" name="Freeform 8"/>
          <xdr:cNvSpPr>
            <a:spLocks/>
          </xdr:cNvSpPr>
        </xdr:nvSpPr>
        <xdr:spPr bwMode="auto">
          <a:xfrm>
            <a:off x="5737" y="2747"/>
            <a:ext cx="80" cy="123"/>
          </a:xfrm>
          <a:custGeom>
            <a:avLst/>
            <a:gdLst>
              <a:gd name="T0" fmla="*/ 3 w 80"/>
              <a:gd name="T1" fmla="*/ 87 h 123"/>
              <a:gd name="T2" fmla="*/ 16 w 80"/>
              <a:gd name="T3" fmla="*/ 20 h 123"/>
              <a:gd name="T4" fmla="*/ 30 w 80"/>
              <a:gd name="T5" fmla="*/ 10 h 123"/>
              <a:gd name="T6" fmla="*/ 40 w 80"/>
              <a:gd name="T7" fmla="*/ 3 h 123"/>
              <a:gd name="T8" fmla="*/ 50 w 80"/>
              <a:gd name="T9" fmla="*/ 0 h 123"/>
              <a:gd name="T10" fmla="*/ 60 w 80"/>
              <a:gd name="T11" fmla="*/ 3 h 123"/>
              <a:gd name="T12" fmla="*/ 66 w 80"/>
              <a:gd name="T13" fmla="*/ 10 h 123"/>
              <a:gd name="T14" fmla="*/ 73 w 80"/>
              <a:gd name="T15" fmla="*/ 17 h 123"/>
              <a:gd name="T16" fmla="*/ 76 w 80"/>
              <a:gd name="T17" fmla="*/ 23 h 123"/>
              <a:gd name="T18" fmla="*/ 80 w 80"/>
              <a:gd name="T19" fmla="*/ 33 h 123"/>
              <a:gd name="T20" fmla="*/ 66 w 80"/>
              <a:gd name="T21" fmla="*/ 103 h 123"/>
              <a:gd name="T22" fmla="*/ 53 w 80"/>
              <a:gd name="T23" fmla="*/ 117 h 123"/>
              <a:gd name="T24" fmla="*/ 40 w 80"/>
              <a:gd name="T25" fmla="*/ 123 h 123"/>
              <a:gd name="T26" fmla="*/ 26 w 80"/>
              <a:gd name="T27" fmla="*/ 123 h 123"/>
              <a:gd name="T28" fmla="*/ 16 w 80"/>
              <a:gd name="T29" fmla="*/ 117 h 123"/>
              <a:gd name="T30" fmla="*/ 10 w 80"/>
              <a:gd name="T31" fmla="*/ 110 h 123"/>
              <a:gd name="T32" fmla="*/ 3 w 80"/>
              <a:gd name="T33" fmla="*/ 100 h 123"/>
              <a:gd name="T34" fmla="*/ 0 w 80"/>
              <a:gd name="T35" fmla="*/ 90 h 123"/>
              <a:gd name="T36" fmla="*/ 3 w 80"/>
              <a:gd name="T37" fmla="*/ 87 h 123"/>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80"/>
              <a:gd name="T58" fmla="*/ 0 h 123"/>
              <a:gd name="T59" fmla="*/ 80 w 80"/>
              <a:gd name="T60" fmla="*/ 123 h 123"/>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80" h="123">
                <a:moveTo>
                  <a:pt x="3" y="87"/>
                </a:moveTo>
                <a:lnTo>
                  <a:pt x="16" y="20"/>
                </a:lnTo>
                <a:lnTo>
                  <a:pt x="30" y="10"/>
                </a:lnTo>
                <a:lnTo>
                  <a:pt x="40" y="3"/>
                </a:lnTo>
                <a:lnTo>
                  <a:pt x="50" y="0"/>
                </a:lnTo>
                <a:lnTo>
                  <a:pt x="60" y="3"/>
                </a:lnTo>
                <a:lnTo>
                  <a:pt x="66" y="10"/>
                </a:lnTo>
                <a:lnTo>
                  <a:pt x="73" y="17"/>
                </a:lnTo>
                <a:lnTo>
                  <a:pt x="76" y="23"/>
                </a:lnTo>
                <a:lnTo>
                  <a:pt x="80" y="33"/>
                </a:lnTo>
                <a:lnTo>
                  <a:pt x="66" y="103"/>
                </a:lnTo>
                <a:lnTo>
                  <a:pt x="53" y="117"/>
                </a:lnTo>
                <a:lnTo>
                  <a:pt x="40" y="123"/>
                </a:lnTo>
                <a:lnTo>
                  <a:pt x="26" y="123"/>
                </a:lnTo>
                <a:lnTo>
                  <a:pt x="16" y="117"/>
                </a:lnTo>
                <a:lnTo>
                  <a:pt x="10" y="110"/>
                </a:lnTo>
                <a:lnTo>
                  <a:pt x="3" y="100"/>
                </a:lnTo>
                <a:lnTo>
                  <a:pt x="0" y="90"/>
                </a:lnTo>
                <a:lnTo>
                  <a:pt x="3" y="87"/>
                </a:lnTo>
              </a:path>
            </a:pathLst>
          </a:custGeom>
          <a:solidFill>
            <a:srgbClr val="FFFFFF"/>
          </a:solidFill>
          <a:ln w="1905">
            <a:solidFill>
              <a:srgbClr val="FFFFFF"/>
            </a:solidFill>
            <a:round/>
            <a:headEnd/>
            <a:tailEnd/>
          </a:ln>
        </xdr:spPr>
      </xdr:sp>
      <xdr:sp macro="" textlink="">
        <xdr:nvSpPr>
          <xdr:cNvPr id="17910" name="Freeform 9"/>
          <xdr:cNvSpPr>
            <a:spLocks/>
          </xdr:cNvSpPr>
        </xdr:nvSpPr>
        <xdr:spPr bwMode="auto">
          <a:xfrm>
            <a:off x="5827" y="2267"/>
            <a:ext cx="183" cy="187"/>
          </a:xfrm>
          <a:custGeom>
            <a:avLst/>
            <a:gdLst>
              <a:gd name="T0" fmla="*/ 13 w 183"/>
              <a:gd name="T1" fmla="*/ 17 h 187"/>
              <a:gd name="T2" fmla="*/ 20 w 183"/>
              <a:gd name="T3" fmla="*/ 17 h 187"/>
              <a:gd name="T4" fmla="*/ 26 w 183"/>
              <a:gd name="T5" fmla="*/ 13 h 187"/>
              <a:gd name="T6" fmla="*/ 30 w 183"/>
              <a:gd name="T7" fmla="*/ 13 h 187"/>
              <a:gd name="T8" fmla="*/ 36 w 183"/>
              <a:gd name="T9" fmla="*/ 13 h 187"/>
              <a:gd name="T10" fmla="*/ 43 w 183"/>
              <a:gd name="T11" fmla="*/ 13 h 187"/>
              <a:gd name="T12" fmla="*/ 46 w 183"/>
              <a:gd name="T13" fmla="*/ 13 h 187"/>
              <a:gd name="T14" fmla="*/ 53 w 183"/>
              <a:gd name="T15" fmla="*/ 17 h 187"/>
              <a:gd name="T16" fmla="*/ 56 w 183"/>
              <a:gd name="T17" fmla="*/ 20 h 187"/>
              <a:gd name="T18" fmla="*/ 50 w 183"/>
              <a:gd name="T19" fmla="*/ 110 h 187"/>
              <a:gd name="T20" fmla="*/ 50 w 183"/>
              <a:gd name="T21" fmla="*/ 120 h 187"/>
              <a:gd name="T22" fmla="*/ 50 w 183"/>
              <a:gd name="T23" fmla="*/ 127 h 187"/>
              <a:gd name="T24" fmla="*/ 50 w 183"/>
              <a:gd name="T25" fmla="*/ 133 h 187"/>
              <a:gd name="T26" fmla="*/ 50 w 183"/>
              <a:gd name="T27" fmla="*/ 137 h 187"/>
              <a:gd name="T28" fmla="*/ 50 w 183"/>
              <a:gd name="T29" fmla="*/ 137 h 187"/>
              <a:gd name="T30" fmla="*/ 53 w 183"/>
              <a:gd name="T31" fmla="*/ 140 h 187"/>
              <a:gd name="T32" fmla="*/ 56 w 183"/>
              <a:gd name="T33" fmla="*/ 140 h 187"/>
              <a:gd name="T34" fmla="*/ 66 w 183"/>
              <a:gd name="T35" fmla="*/ 140 h 187"/>
              <a:gd name="T36" fmla="*/ 70 w 183"/>
              <a:gd name="T37" fmla="*/ 143 h 187"/>
              <a:gd name="T38" fmla="*/ 76 w 183"/>
              <a:gd name="T39" fmla="*/ 143 h 187"/>
              <a:gd name="T40" fmla="*/ 83 w 183"/>
              <a:gd name="T41" fmla="*/ 143 h 187"/>
              <a:gd name="T42" fmla="*/ 90 w 183"/>
              <a:gd name="T43" fmla="*/ 140 h 187"/>
              <a:gd name="T44" fmla="*/ 96 w 183"/>
              <a:gd name="T45" fmla="*/ 140 h 187"/>
              <a:gd name="T46" fmla="*/ 103 w 183"/>
              <a:gd name="T47" fmla="*/ 140 h 187"/>
              <a:gd name="T48" fmla="*/ 106 w 183"/>
              <a:gd name="T49" fmla="*/ 137 h 187"/>
              <a:gd name="T50" fmla="*/ 113 w 183"/>
              <a:gd name="T51" fmla="*/ 137 h 187"/>
              <a:gd name="T52" fmla="*/ 123 w 183"/>
              <a:gd name="T53" fmla="*/ 133 h 187"/>
              <a:gd name="T54" fmla="*/ 130 w 183"/>
              <a:gd name="T55" fmla="*/ 130 h 187"/>
              <a:gd name="T56" fmla="*/ 133 w 183"/>
              <a:gd name="T57" fmla="*/ 127 h 187"/>
              <a:gd name="T58" fmla="*/ 136 w 183"/>
              <a:gd name="T59" fmla="*/ 120 h 187"/>
              <a:gd name="T60" fmla="*/ 136 w 183"/>
              <a:gd name="T61" fmla="*/ 117 h 187"/>
              <a:gd name="T62" fmla="*/ 133 w 183"/>
              <a:gd name="T63" fmla="*/ 110 h 187"/>
              <a:gd name="T64" fmla="*/ 133 w 183"/>
              <a:gd name="T65" fmla="*/ 103 h 187"/>
              <a:gd name="T66" fmla="*/ 130 w 183"/>
              <a:gd name="T67" fmla="*/ 97 h 187"/>
              <a:gd name="T68" fmla="*/ 100 w 183"/>
              <a:gd name="T69" fmla="*/ 23 h 187"/>
              <a:gd name="T70" fmla="*/ 103 w 183"/>
              <a:gd name="T71" fmla="*/ 17 h 187"/>
              <a:gd name="T72" fmla="*/ 106 w 183"/>
              <a:gd name="T73" fmla="*/ 10 h 187"/>
              <a:gd name="T74" fmla="*/ 110 w 183"/>
              <a:gd name="T75" fmla="*/ 7 h 187"/>
              <a:gd name="T76" fmla="*/ 116 w 183"/>
              <a:gd name="T77" fmla="*/ 3 h 187"/>
              <a:gd name="T78" fmla="*/ 123 w 183"/>
              <a:gd name="T79" fmla="*/ 0 h 187"/>
              <a:gd name="T80" fmla="*/ 130 w 183"/>
              <a:gd name="T81" fmla="*/ 0 h 187"/>
              <a:gd name="T82" fmla="*/ 136 w 183"/>
              <a:gd name="T83" fmla="*/ 0 h 187"/>
              <a:gd name="T84" fmla="*/ 143 w 183"/>
              <a:gd name="T85" fmla="*/ 3 h 187"/>
              <a:gd name="T86" fmla="*/ 183 w 183"/>
              <a:gd name="T87" fmla="*/ 127 h 187"/>
              <a:gd name="T88" fmla="*/ 163 w 183"/>
              <a:gd name="T89" fmla="*/ 147 h 187"/>
              <a:gd name="T90" fmla="*/ 143 w 183"/>
              <a:gd name="T91" fmla="*/ 163 h 187"/>
              <a:gd name="T92" fmla="*/ 123 w 183"/>
              <a:gd name="T93" fmla="*/ 177 h 187"/>
              <a:gd name="T94" fmla="*/ 100 w 183"/>
              <a:gd name="T95" fmla="*/ 183 h 187"/>
              <a:gd name="T96" fmla="*/ 76 w 183"/>
              <a:gd name="T97" fmla="*/ 187 h 187"/>
              <a:gd name="T98" fmla="*/ 53 w 183"/>
              <a:gd name="T99" fmla="*/ 183 h 187"/>
              <a:gd name="T100" fmla="*/ 26 w 183"/>
              <a:gd name="T101" fmla="*/ 173 h 187"/>
              <a:gd name="T102" fmla="*/ 0 w 183"/>
              <a:gd name="T103" fmla="*/ 157 h 187"/>
              <a:gd name="T104" fmla="*/ 13 w 183"/>
              <a:gd name="T105" fmla="*/ 17 h 187"/>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183"/>
              <a:gd name="T160" fmla="*/ 0 h 187"/>
              <a:gd name="T161" fmla="*/ 183 w 183"/>
              <a:gd name="T162" fmla="*/ 187 h 187"/>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183" h="187">
                <a:moveTo>
                  <a:pt x="13" y="17"/>
                </a:moveTo>
                <a:lnTo>
                  <a:pt x="20" y="17"/>
                </a:lnTo>
                <a:lnTo>
                  <a:pt x="26" y="13"/>
                </a:lnTo>
                <a:lnTo>
                  <a:pt x="30" y="13"/>
                </a:lnTo>
                <a:lnTo>
                  <a:pt x="36" y="13"/>
                </a:lnTo>
                <a:lnTo>
                  <a:pt x="43" y="13"/>
                </a:lnTo>
                <a:lnTo>
                  <a:pt x="46" y="13"/>
                </a:lnTo>
                <a:lnTo>
                  <a:pt x="53" y="17"/>
                </a:lnTo>
                <a:lnTo>
                  <a:pt x="56" y="20"/>
                </a:lnTo>
                <a:lnTo>
                  <a:pt x="50" y="110"/>
                </a:lnTo>
                <a:lnTo>
                  <a:pt x="50" y="120"/>
                </a:lnTo>
                <a:lnTo>
                  <a:pt x="50" y="127"/>
                </a:lnTo>
                <a:lnTo>
                  <a:pt x="50" y="133"/>
                </a:lnTo>
                <a:lnTo>
                  <a:pt x="50" y="137"/>
                </a:lnTo>
                <a:lnTo>
                  <a:pt x="53" y="140"/>
                </a:lnTo>
                <a:lnTo>
                  <a:pt x="56" y="140"/>
                </a:lnTo>
                <a:lnTo>
                  <a:pt x="66" y="140"/>
                </a:lnTo>
                <a:lnTo>
                  <a:pt x="70" y="143"/>
                </a:lnTo>
                <a:lnTo>
                  <a:pt x="76" y="143"/>
                </a:lnTo>
                <a:lnTo>
                  <a:pt x="83" y="143"/>
                </a:lnTo>
                <a:lnTo>
                  <a:pt x="90" y="140"/>
                </a:lnTo>
                <a:lnTo>
                  <a:pt x="96" y="140"/>
                </a:lnTo>
                <a:lnTo>
                  <a:pt x="103" y="140"/>
                </a:lnTo>
                <a:lnTo>
                  <a:pt x="106" y="137"/>
                </a:lnTo>
                <a:lnTo>
                  <a:pt x="113" y="137"/>
                </a:lnTo>
                <a:lnTo>
                  <a:pt x="123" y="133"/>
                </a:lnTo>
                <a:lnTo>
                  <a:pt x="130" y="130"/>
                </a:lnTo>
                <a:lnTo>
                  <a:pt x="133" y="127"/>
                </a:lnTo>
                <a:lnTo>
                  <a:pt x="136" y="120"/>
                </a:lnTo>
                <a:lnTo>
                  <a:pt x="136" y="117"/>
                </a:lnTo>
                <a:lnTo>
                  <a:pt x="133" y="110"/>
                </a:lnTo>
                <a:lnTo>
                  <a:pt x="133" y="103"/>
                </a:lnTo>
                <a:lnTo>
                  <a:pt x="130" y="97"/>
                </a:lnTo>
                <a:lnTo>
                  <a:pt x="100" y="23"/>
                </a:lnTo>
                <a:lnTo>
                  <a:pt x="103" y="17"/>
                </a:lnTo>
                <a:lnTo>
                  <a:pt x="106" y="10"/>
                </a:lnTo>
                <a:lnTo>
                  <a:pt x="110" y="7"/>
                </a:lnTo>
                <a:lnTo>
                  <a:pt x="116" y="3"/>
                </a:lnTo>
                <a:lnTo>
                  <a:pt x="123" y="0"/>
                </a:lnTo>
                <a:lnTo>
                  <a:pt x="130" y="0"/>
                </a:lnTo>
                <a:lnTo>
                  <a:pt x="136" y="0"/>
                </a:lnTo>
                <a:lnTo>
                  <a:pt x="143" y="3"/>
                </a:lnTo>
                <a:lnTo>
                  <a:pt x="183" y="127"/>
                </a:lnTo>
                <a:lnTo>
                  <a:pt x="163" y="147"/>
                </a:lnTo>
                <a:lnTo>
                  <a:pt x="143" y="163"/>
                </a:lnTo>
                <a:lnTo>
                  <a:pt x="123" y="177"/>
                </a:lnTo>
                <a:lnTo>
                  <a:pt x="100" y="183"/>
                </a:lnTo>
                <a:lnTo>
                  <a:pt x="76" y="187"/>
                </a:lnTo>
                <a:lnTo>
                  <a:pt x="53" y="183"/>
                </a:lnTo>
                <a:lnTo>
                  <a:pt x="26" y="173"/>
                </a:lnTo>
                <a:lnTo>
                  <a:pt x="0" y="157"/>
                </a:lnTo>
                <a:lnTo>
                  <a:pt x="13" y="17"/>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11" name="Freeform 10"/>
          <xdr:cNvSpPr>
            <a:spLocks/>
          </xdr:cNvSpPr>
        </xdr:nvSpPr>
        <xdr:spPr bwMode="auto">
          <a:xfrm>
            <a:off x="5827" y="2267"/>
            <a:ext cx="183" cy="187"/>
          </a:xfrm>
          <a:custGeom>
            <a:avLst/>
            <a:gdLst>
              <a:gd name="T0" fmla="*/ 13 w 183"/>
              <a:gd name="T1" fmla="*/ 17 h 187"/>
              <a:gd name="T2" fmla="*/ 20 w 183"/>
              <a:gd name="T3" fmla="*/ 17 h 187"/>
              <a:gd name="T4" fmla="*/ 26 w 183"/>
              <a:gd name="T5" fmla="*/ 13 h 187"/>
              <a:gd name="T6" fmla="*/ 30 w 183"/>
              <a:gd name="T7" fmla="*/ 13 h 187"/>
              <a:gd name="T8" fmla="*/ 36 w 183"/>
              <a:gd name="T9" fmla="*/ 13 h 187"/>
              <a:gd name="T10" fmla="*/ 43 w 183"/>
              <a:gd name="T11" fmla="*/ 13 h 187"/>
              <a:gd name="T12" fmla="*/ 46 w 183"/>
              <a:gd name="T13" fmla="*/ 13 h 187"/>
              <a:gd name="T14" fmla="*/ 53 w 183"/>
              <a:gd name="T15" fmla="*/ 17 h 187"/>
              <a:gd name="T16" fmla="*/ 56 w 183"/>
              <a:gd name="T17" fmla="*/ 20 h 187"/>
              <a:gd name="T18" fmla="*/ 50 w 183"/>
              <a:gd name="T19" fmla="*/ 110 h 187"/>
              <a:gd name="T20" fmla="*/ 50 w 183"/>
              <a:gd name="T21" fmla="*/ 120 h 187"/>
              <a:gd name="T22" fmla="*/ 50 w 183"/>
              <a:gd name="T23" fmla="*/ 127 h 187"/>
              <a:gd name="T24" fmla="*/ 50 w 183"/>
              <a:gd name="T25" fmla="*/ 133 h 187"/>
              <a:gd name="T26" fmla="*/ 50 w 183"/>
              <a:gd name="T27" fmla="*/ 137 h 187"/>
              <a:gd name="T28" fmla="*/ 50 w 183"/>
              <a:gd name="T29" fmla="*/ 137 h 187"/>
              <a:gd name="T30" fmla="*/ 53 w 183"/>
              <a:gd name="T31" fmla="*/ 140 h 187"/>
              <a:gd name="T32" fmla="*/ 56 w 183"/>
              <a:gd name="T33" fmla="*/ 140 h 187"/>
              <a:gd name="T34" fmla="*/ 66 w 183"/>
              <a:gd name="T35" fmla="*/ 140 h 187"/>
              <a:gd name="T36" fmla="*/ 70 w 183"/>
              <a:gd name="T37" fmla="*/ 143 h 187"/>
              <a:gd name="T38" fmla="*/ 76 w 183"/>
              <a:gd name="T39" fmla="*/ 143 h 187"/>
              <a:gd name="T40" fmla="*/ 83 w 183"/>
              <a:gd name="T41" fmla="*/ 143 h 187"/>
              <a:gd name="T42" fmla="*/ 90 w 183"/>
              <a:gd name="T43" fmla="*/ 140 h 187"/>
              <a:gd name="T44" fmla="*/ 96 w 183"/>
              <a:gd name="T45" fmla="*/ 140 h 187"/>
              <a:gd name="T46" fmla="*/ 103 w 183"/>
              <a:gd name="T47" fmla="*/ 140 h 187"/>
              <a:gd name="T48" fmla="*/ 106 w 183"/>
              <a:gd name="T49" fmla="*/ 137 h 187"/>
              <a:gd name="T50" fmla="*/ 113 w 183"/>
              <a:gd name="T51" fmla="*/ 137 h 187"/>
              <a:gd name="T52" fmla="*/ 123 w 183"/>
              <a:gd name="T53" fmla="*/ 133 h 187"/>
              <a:gd name="T54" fmla="*/ 130 w 183"/>
              <a:gd name="T55" fmla="*/ 130 h 187"/>
              <a:gd name="T56" fmla="*/ 133 w 183"/>
              <a:gd name="T57" fmla="*/ 127 h 187"/>
              <a:gd name="T58" fmla="*/ 136 w 183"/>
              <a:gd name="T59" fmla="*/ 120 h 187"/>
              <a:gd name="T60" fmla="*/ 136 w 183"/>
              <a:gd name="T61" fmla="*/ 117 h 187"/>
              <a:gd name="T62" fmla="*/ 133 w 183"/>
              <a:gd name="T63" fmla="*/ 110 h 187"/>
              <a:gd name="T64" fmla="*/ 133 w 183"/>
              <a:gd name="T65" fmla="*/ 103 h 187"/>
              <a:gd name="T66" fmla="*/ 130 w 183"/>
              <a:gd name="T67" fmla="*/ 97 h 187"/>
              <a:gd name="T68" fmla="*/ 100 w 183"/>
              <a:gd name="T69" fmla="*/ 23 h 187"/>
              <a:gd name="T70" fmla="*/ 103 w 183"/>
              <a:gd name="T71" fmla="*/ 17 h 187"/>
              <a:gd name="T72" fmla="*/ 106 w 183"/>
              <a:gd name="T73" fmla="*/ 10 h 187"/>
              <a:gd name="T74" fmla="*/ 110 w 183"/>
              <a:gd name="T75" fmla="*/ 7 h 187"/>
              <a:gd name="T76" fmla="*/ 116 w 183"/>
              <a:gd name="T77" fmla="*/ 3 h 187"/>
              <a:gd name="T78" fmla="*/ 123 w 183"/>
              <a:gd name="T79" fmla="*/ 0 h 187"/>
              <a:gd name="T80" fmla="*/ 130 w 183"/>
              <a:gd name="T81" fmla="*/ 0 h 187"/>
              <a:gd name="T82" fmla="*/ 136 w 183"/>
              <a:gd name="T83" fmla="*/ 0 h 187"/>
              <a:gd name="T84" fmla="*/ 143 w 183"/>
              <a:gd name="T85" fmla="*/ 3 h 187"/>
              <a:gd name="T86" fmla="*/ 183 w 183"/>
              <a:gd name="T87" fmla="*/ 127 h 187"/>
              <a:gd name="T88" fmla="*/ 163 w 183"/>
              <a:gd name="T89" fmla="*/ 147 h 187"/>
              <a:gd name="T90" fmla="*/ 143 w 183"/>
              <a:gd name="T91" fmla="*/ 163 h 187"/>
              <a:gd name="T92" fmla="*/ 123 w 183"/>
              <a:gd name="T93" fmla="*/ 177 h 187"/>
              <a:gd name="T94" fmla="*/ 100 w 183"/>
              <a:gd name="T95" fmla="*/ 183 h 187"/>
              <a:gd name="T96" fmla="*/ 76 w 183"/>
              <a:gd name="T97" fmla="*/ 187 h 187"/>
              <a:gd name="T98" fmla="*/ 53 w 183"/>
              <a:gd name="T99" fmla="*/ 183 h 187"/>
              <a:gd name="T100" fmla="*/ 26 w 183"/>
              <a:gd name="T101" fmla="*/ 173 h 187"/>
              <a:gd name="T102" fmla="*/ 0 w 183"/>
              <a:gd name="T103" fmla="*/ 157 h 187"/>
              <a:gd name="T104" fmla="*/ 13 w 183"/>
              <a:gd name="T105" fmla="*/ 17 h 187"/>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183"/>
              <a:gd name="T160" fmla="*/ 0 h 187"/>
              <a:gd name="T161" fmla="*/ 183 w 183"/>
              <a:gd name="T162" fmla="*/ 187 h 187"/>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183" h="187">
                <a:moveTo>
                  <a:pt x="13" y="17"/>
                </a:moveTo>
                <a:lnTo>
                  <a:pt x="20" y="17"/>
                </a:lnTo>
                <a:lnTo>
                  <a:pt x="26" y="13"/>
                </a:lnTo>
                <a:lnTo>
                  <a:pt x="30" y="13"/>
                </a:lnTo>
                <a:lnTo>
                  <a:pt x="36" y="13"/>
                </a:lnTo>
                <a:lnTo>
                  <a:pt x="43" y="13"/>
                </a:lnTo>
                <a:lnTo>
                  <a:pt x="46" y="13"/>
                </a:lnTo>
                <a:lnTo>
                  <a:pt x="53" y="17"/>
                </a:lnTo>
                <a:lnTo>
                  <a:pt x="56" y="20"/>
                </a:lnTo>
                <a:lnTo>
                  <a:pt x="50" y="110"/>
                </a:lnTo>
                <a:lnTo>
                  <a:pt x="50" y="120"/>
                </a:lnTo>
                <a:lnTo>
                  <a:pt x="50" y="127"/>
                </a:lnTo>
                <a:lnTo>
                  <a:pt x="50" y="133"/>
                </a:lnTo>
                <a:lnTo>
                  <a:pt x="50" y="137"/>
                </a:lnTo>
                <a:lnTo>
                  <a:pt x="53" y="140"/>
                </a:lnTo>
                <a:lnTo>
                  <a:pt x="56" y="140"/>
                </a:lnTo>
                <a:lnTo>
                  <a:pt x="66" y="140"/>
                </a:lnTo>
                <a:lnTo>
                  <a:pt x="70" y="143"/>
                </a:lnTo>
                <a:lnTo>
                  <a:pt x="76" y="143"/>
                </a:lnTo>
                <a:lnTo>
                  <a:pt x="83" y="143"/>
                </a:lnTo>
                <a:lnTo>
                  <a:pt x="90" y="140"/>
                </a:lnTo>
                <a:lnTo>
                  <a:pt x="96" y="140"/>
                </a:lnTo>
                <a:lnTo>
                  <a:pt x="103" y="140"/>
                </a:lnTo>
                <a:lnTo>
                  <a:pt x="106" y="137"/>
                </a:lnTo>
                <a:lnTo>
                  <a:pt x="113" y="137"/>
                </a:lnTo>
                <a:lnTo>
                  <a:pt x="123" y="133"/>
                </a:lnTo>
                <a:lnTo>
                  <a:pt x="130" y="130"/>
                </a:lnTo>
                <a:lnTo>
                  <a:pt x="133" y="127"/>
                </a:lnTo>
                <a:lnTo>
                  <a:pt x="136" y="120"/>
                </a:lnTo>
                <a:lnTo>
                  <a:pt x="136" y="117"/>
                </a:lnTo>
                <a:lnTo>
                  <a:pt x="133" y="110"/>
                </a:lnTo>
                <a:lnTo>
                  <a:pt x="133" y="103"/>
                </a:lnTo>
                <a:lnTo>
                  <a:pt x="130" y="97"/>
                </a:lnTo>
                <a:lnTo>
                  <a:pt x="100" y="23"/>
                </a:lnTo>
                <a:lnTo>
                  <a:pt x="103" y="17"/>
                </a:lnTo>
                <a:lnTo>
                  <a:pt x="106" y="10"/>
                </a:lnTo>
                <a:lnTo>
                  <a:pt x="110" y="7"/>
                </a:lnTo>
                <a:lnTo>
                  <a:pt x="116" y="3"/>
                </a:lnTo>
                <a:lnTo>
                  <a:pt x="123" y="0"/>
                </a:lnTo>
                <a:lnTo>
                  <a:pt x="130" y="0"/>
                </a:lnTo>
                <a:lnTo>
                  <a:pt x="136" y="0"/>
                </a:lnTo>
                <a:lnTo>
                  <a:pt x="143" y="3"/>
                </a:lnTo>
                <a:lnTo>
                  <a:pt x="183" y="127"/>
                </a:lnTo>
                <a:lnTo>
                  <a:pt x="163" y="147"/>
                </a:lnTo>
                <a:lnTo>
                  <a:pt x="143" y="163"/>
                </a:lnTo>
                <a:lnTo>
                  <a:pt x="123" y="177"/>
                </a:lnTo>
                <a:lnTo>
                  <a:pt x="100" y="183"/>
                </a:lnTo>
                <a:lnTo>
                  <a:pt x="76" y="187"/>
                </a:lnTo>
                <a:lnTo>
                  <a:pt x="53" y="183"/>
                </a:lnTo>
                <a:lnTo>
                  <a:pt x="26" y="173"/>
                </a:lnTo>
                <a:lnTo>
                  <a:pt x="0" y="157"/>
                </a:lnTo>
                <a:lnTo>
                  <a:pt x="13" y="17"/>
                </a:lnTo>
              </a:path>
            </a:pathLst>
          </a:custGeom>
          <a:solidFill>
            <a:srgbClr val="FFFFFF"/>
          </a:solidFill>
          <a:ln w="1905">
            <a:solidFill>
              <a:srgbClr val="FFFFFF"/>
            </a:solidFill>
            <a:round/>
            <a:headEnd/>
            <a:tailEnd/>
          </a:ln>
        </xdr:spPr>
      </xdr:sp>
      <xdr:sp macro="" textlink="">
        <xdr:nvSpPr>
          <xdr:cNvPr id="17912" name="Freeform 11"/>
          <xdr:cNvSpPr>
            <a:spLocks/>
          </xdr:cNvSpPr>
        </xdr:nvSpPr>
        <xdr:spPr bwMode="auto">
          <a:xfrm>
            <a:off x="5990" y="2147"/>
            <a:ext cx="206" cy="207"/>
          </a:xfrm>
          <a:custGeom>
            <a:avLst/>
            <a:gdLst>
              <a:gd name="T0" fmla="*/ 0 w 206"/>
              <a:gd name="T1" fmla="*/ 117 h 207"/>
              <a:gd name="T2" fmla="*/ 3 w 206"/>
              <a:gd name="T3" fmla="*/ 113 h 207"/>
              <a:gd name="T4" fmla="*/ 7 w 206"/>
              <a:gd name="T5" fmla="*/ 107 h 207"/>
              <a:gd name="T6" fmla="*/ 10 w 206"/>
              <a:gd name="T7" fmla="*/ 100 h 207"/>
              <a:gd name="T8" fmla="*/ 13 w 206"/>
              <a:gd name="T9" fmla="*/ 97 h 207"/>
              <a:gd name="T10" fmla="*/ 17 w 206"/>
              <a:gd name="T11" fmla="*/ 93 h 207"/>
              <a:gd name="T12" fmla="*/ 20 w 206"/>
              <a:gd name="T13" fmla="*/ 87 h 207"/>
              <a:gd name="T14" fmla="*/ 27 w 206"/>
              <a:gd name="T15" fmla="*/ 83 h 207"/>
              <a:gd name="T16" fmla="*/ 30 w 206"/>
              <a:gd name="T17" fmla="*/ 83 h 207"/>
              <a:gd name="T18" fmla="*/ 100 w 206"/>
              <a:gd name="T19" fmla="*/ 140 h 207"/>
              <a:gd name="T20" fmla="*/ 107 w 206"/>
              <a:gd name="T21" fmla="*/ 147 h 207"/>
              <a:gd name="T22" fmla="*/ 113 w 206"/>
              <a:gd name="T23" fmla="*/ 150 h 207"/>
              <a:gd name="T24" fmla="*/ 117 w 206"/>
              <a:gd name="T25" fmla="*/ 153 h 207"/>
              <a:gd name="T26" fmla="*/ 120 w 206"/>
              <a:gd name="T27" fmla="*/ 157 h 207"/>
              <a:gd name="T28" fmla="*/ 123 w 206"/>
              <a:gd name="T29" fmla="*/ 157 h 207"/>
              <a:gd name="T30" fmla="*/ 123 w 206"/>
              <a:gd name="T31" fmla="*/ 153 h 207"/>
              <a:gd name="T32" fmla="*/ 130 w 206"/>
              <a:gd name="T33" fmla="*/ 150 h 207"/>
              <a:gd name="T34" fmla="*/ 133 w 206"/>
              <a:gd name="T35" fmla="*/ 147 h 207"/>
              <a:gd name="T36" fmla="*/ 136 w 206"/>
              <a:gd name="T37" fmla="*/ 140 h 207"/>
              <a:gd name="T38" fmla="*/ 143 w 206"/>
              <a:gd name="T39" fmla="*/ 137 h 207"/>
              <a:gd name="T40" fmla="*/ 146 w 206"/>
              <a:gd name="T41" fmla="*/ 130 h 207"/>
              <a:gd name="T42" fmla="*/ 150 w 206"/>
              <a:gd name="T43" fmla="*/ 127 h 207"/>
              <a:gd name="T44" fmla="*/ 153 w 206"/>
              <a:gd name="T45" fmla="*/ 120 h 207"/>
              <a:gd name="T46" fmla="*/ 156 w 206"/>
              <a:gd name="T47" fmla="*/ 113 h 207"/>
              <a:gd name="T48" fmla="*/ 160 w 206"/>
              <a:gd name="T49" fmla="*/ 107 h 207"/>
              <a:gd name="T50" fmla="*/ 163 w 206"/>
              <a:gd name="T51" fmla="*/ 103 h 207"/>
              <a:gd name="T52" fmla="*/ 166 w 206"/>
              <a:gd name="T53" fmla="*/ 93 h 207"/>
              <a:gd name="T54" fmla="*/ 166 w 206"/>
              <a:gd name="T55" fmla="*/ 87 h 207"/>
              <a:gd name="T56" fmla="*/ 166 w 206"/>
              <a:gd name="T57" fmla="*/ 80 h 207"/>
              <a:gd name="T58" fmla="*/ 166 w 206"/>
              <a:gd name="T59" fmla="*/ 77 h 207"/>
              <a:gd name="T60" fmla="*/ 163 w 206"/>
              <a:gd name="T61" fmla="*/ 73 h 207"/>
              <a:gd name="T62" fmla="*/ 156 w 206"/>
              <a:gd name="T63" fmla="*/ 70 h 207"/>
              <a:gd name="T64" fmla="*/ 150 w 206"/>
              <a:gd name="T65" fmla="*/ 67 h 207"/>
              <a:gd name="T66" fmla="*/ 140 w 206"/>
              <a:gd name="T67" fmla="*/ 67 h 207"/>
              <a:gd name="T68" fmla="*/ 63 w 206"/>
              <a:gd name="T69" fmla="*/ 50 h 207"/>
              <a:gd name="T70" fmla="*/ 60 w 206"/>
              <a:gd name="T71" fmla="*/ 43 h 207"/>
              <a:gd name="T72" fmla="*/ 57 w 206"/>
              <a:gd name="T73" fmla="*/ 37 h 207"/>
              <a:gd name="T74" fmla="*/ 57 w 206"/>
              <a:gd name="T75" fmla="*/ 30 h 207"/>
              <a:gd name="T76" fmla="*/ 57 w 206"/>
              <a:gd name="T77" fmla="*/ 23 h 207"/>
              <a:gd name="T78" fmla="*/ 60 w 206"/>
              <a:gd name="T79" fmla="*/ 17 h 207"/>
              <a:gd name="T80" fmla="*/ 67 w 206"/>
              <a:gd name="T81" fmla="*/ 10 h 207"/>
              <a:gd name="T82" fmla="*/ 70 w 206"/>
              <a:gd name="T83" fmla="*/ 7 h 207"/>
              <a:gd name="T84" fmla="*/ 77 w 206"/>
              <a:gd name="T85" fmla="*/ 0 h 207"/>
              <a:gd name="T86" fmla="*/ 203 w 206"/>
              <a:gd name="T87" fmla="*/ 37 h 207"/>
              <a:gd name="T88" fmla="*/ 206 w 206"/>
              <a:gd name="T89" fmla="*/ 67 h 207"/>
              <a:gd name="T90" fmla="*/ 206 w 206"/>
              <a:gd name="T91" fmla="*/ 93 h 207"/>
              <a:gd name="T92" fmla="*/ 200 w 206"/>
              <a:gd name="T93" fmla="*/ 120 h 207"/>
              <a:gd name="T94" fmla="*/ 193 w 206"/>
              <a:gd name="T95" fmla="*/ 140 h 207"/>
              <a:gd name="T96" fmla="*/ 176 w 206"/>
              <a:gd name="T97" fmla="*/ 163 h 207"/>
              <a:gd name="T98" fmla="*/ 156 w 206"/>
              <a:gd name="T99" fmla="*/ 180 h 207"/>
              <a:gd name="T100" fmla="*/ 133 w 206"/>
              <a:gd name="T101" fmla="*/ 197 h 207"/>
              <a:gd name="T102" fmla="*/ 100 w 206"/>
              <a:gd name="T103" fmla="*/ 207 h 207"/>
              <a:gd name="T104" fmla="*/ 0 w 206"/>
              <a:gd name="T105" fmla="*/ 117 h 207"/>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206"/>
              <a:gd name="T160" fmla="*/ 0 h 207"/>
              <a:gd name="T161" fmla="*/ 206 w 206"/>
              <a:gd name="T162" fmla="*/ 207 h 207"/>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206" h="207">
                <a:moveTo>
                  <a:pt x="0" y="117"/>
                </a:moveTo>
                <a:lnTo>
                  <a:pt x="3" y="113"/>
                </a:lnTo>
                <a:lnTo>
                  <a:pt x="7" y="107"/>
                </a:lnTo>
                <a:lnTo>
                  <a:pt x="10" y="100"/>
                </a:lnTo>
                <a:lnTo>
                  <a:pt x="13" y="97"/>
                </a:lnTo>
                <a:lnTo>
                  <a:pt x="17" y="93"/>
                </a:lnTo>
                <a:lnTo>
                  <a:pt x="20" y="87"/>
                </a:lnTo>
                <a:lnTo>
                  <a:pt x="27" y="83"/>
                </a:lnTo>
                <a:lnTo>
                  <a:pt x="30" y="83"/>
                </a:lnTo>
                <a:lnTo>
                  <a:pt x="100" y="140"/>
                </a:lnTo>
                <a:lnTo>
                  <a:pt x="107" y="147"/>
                </a:lnTo>
                <a:lnTo>
                  <a:pt x="113" y="150"/>
                </a:lnTo>
                <a:lnTo>
                  <a:pt x="117" y="153"/>
                </a:lnTo>
                <a:lnTo>
                  <a:pt x="120" y="157"/>
                </a:lnTo>
                <a:lnTo>
                  <a:pt x="123" y="157"/>
                </a:lnTo>
                <a:lnTo>
                  <a:pt x="123" y="153"/>
                </a:lnTo>
                <a:lnTo>
                  <a:pt x="130" y="150"/>
                </a:lnTo>
                <a:lnTo>
                  <a:pt x="133" y="147"/>
                </a:lnTo>
                <a:lnTo>
                  <a:pt x="136" y="140"/>
                </a:lnTo>
                <a:lnTo>
                  <a:pt x="143" y="137"/>
                </a:lnTo>
                <a:lnTo>
                  <a:pt x="146" y="130"/>
                </a:lnTo>
                <a:lnTo>
                  <a:pt x="150" y="127"/>
                </a:lnTo>
                <a:lnTo>
                  <a:pt x="153" y="120"/>
                </a:lnTo>
                <a:lnTo>
                  <a:pt x="156" y="113"/>
                </a:lnTo>
                <a:lnTo>
                  <a:pt x="160" y="107"/>
                </a:lnTo>
                <a:lnTo>
                  <a:pt x="163" y="103"/>
                </a:lnTo>
                <a:lnTo>
                  <a:pt x="166" y="93"/>
                </a:lnTo>
                <a:lnTo>
                  <a:pt x="166" y="87"/>
                </a:lnTo>
                <a:lnTo>
                  <a:pt x="166" y="80"/>
                </a:lnTo>
                <a:lnTo>
                  <a:pt x="166" y="77"/>
                </a:lnTo>
                <a:lnTo>
                  <a:pt x="163" y="73"/>
                </a:lnTo>
                <a:lnTo>
                  <a:pt x="156" y="70"/>
                </a:lnTo>
                <a:lnTo>
                  <a:pt x="150" y="67"/>
                </a:lnTo>
                <a:lnTo>
                  <a:pt x="140" y="67"/>
                </a:lnTo>
                <a:lnTo>
                  <a:pt x="63" y="50"/>
                </a:lnTo>
                <a:lnTo>
                  <a:pt x="60" y="43"/>
                </a:lnTo>
                <a:lnTo>
                  <a:pt x="57" y="37"/>
                </a:lnTo>
                <a:lnTo>
                  <a:pt x="57" y="30"/>
                </a:lnTo>
                <a:lnTo>
                  <a:pt x="57" y="23"/>
                </a:lnTo>
                <a:lnTo>
                  <a:pt x="60" y="17"/>
                </a:lnTo>
                <a:lnTo>
                  <a:pt x="67" y="10"/>
                </a:lnTo>
                <a:lnTo>
                  <a:pt x="70" y="7"/>
                </a:lnTo>
                <a:lnTo>
                  <a:pt x="77" y="0"/>
                </a:lnTo>
                <a:lnTo>
                  <a:pt x="203" y="37"/>
                </a:lnTo>
                <a:lnTo>
                  <a:pt x="206" y="67"/>
                </a:lnTo>
                <a:lnTo>
                  <a:pt x="206" y="93"/>
                </a:lnTo>
                <a:lnTo>
                  <a:pt x="200" y="120"/>
                </a:lnTo>
                <a:lnTo>
                  <a:pt x="193" y="140"/>
                </a:lnTo>
                <a:lnTo>
                  <a:pt x="176" y="163"/>
                </a:lnTo>
                <a:lnTo>
                  <a:pt x="156" y="180"/>
                </a:lnTo>
                <a:lnTo>
                  <a:pt x="133" y="197"/>
                </a:lnTo>
                <a:lnTo>
                  <a:pt x="100" y="207"/>
                </a:lnTo>
                <a:lnTo>
                  <a:pt x="0" y="117"/>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13" name="Freeform 12"/>
          <xdr:cNvSpPr>
            <a:spLocks/>
          </xdr:cNvSpPr>
        </xdr:nvSpPr>
        <xdr:spPr bwMode="auto">
          <a:xfrm>
            <a:off x="5990" y="2137"/>
            <a:ext cx="206" cy="207"/>
          </a:xfrm>
          <a:custGeom>
            <a:avLst/>
            <a:gdLst>
              <a:gd name="T0" fmla="*/ 0 w 206"/>
              <a:gd name="T1" fmla="*/ 117 h 207"/>
              <a:gd name="T2" fmla="*/ 3 w 206"/>
              <a:gd name="T3" fmla="*/ 113 h 207"/>
              <a:gd name="T4" fmla="*/ 7 w 206"/>
              <a:gd name="T5" fmla="*/ 107 h 207"/>
              <a:gd name="T6" fmla="*/ 10 w 206"/>
              <a:gd name="T7" fmla="*/ 100 h 207"/>
              <a:gd name="T8" fmla="*/ 13 w 206"/>
              <a:gd name="T9" fmla="*/ 97 h 207"/>
              <a:gd name="T10" fmla="*/ 17 w 206"/>
              <a:gd name="T11" fmla="*/ 93 h 207"/>
              <a:gd name="T12" fmla="*/ 20 w 206"/>
              <a:gd name="T13" fmla="*/ 87 h 207"/>
              <a:gd name="T14" fmla="*/ 27 w 206"/>
              <a:gd name="T15" fmla="*/ 83 h 207"/>
              <a:gd name="T16" fmla="*/ 30 w 206"/>
              <a:gd name="T17" fmla="*/ 83 h 207"/>
              <a:gd name="T18" fmla="*/ 100 w 206"/>
              <a:gd name="T19" fmla="*/ 140 h 207"/>
              <a:gd name="T20" fmla="*/ 107 w 206"/>
              <a:gd name="T21" fmla="*/ 147 h 207"/>
              <a:gd name="T22" fmla="*/ 113 w 206"/>
              <a:gd name="T23" fmla="*/ 150 h 207"/>
              <a:gd name="T24" fmla="*/ 117 w 206"/>
              <a:gd name="T25" fmla="*/ 153 h 207"/>
              <a:gd name="T26" fmla="*/ 120 w 206"/>
              <a:gd name="T27" fmla="*/ 157 h 207"/>
              <a:gd name="T28" fmla="*/ 123 w 206"/>
              <a:gd name="T29" fmla="*/ 157 h 207"/>
              <a:gd name="T30" fmla="*/ 123 w 206"/>
              <a:gd name="T31" fmla="*/ 153 h 207"/>
              <a:gd name="T32" fmla="*/ 130 w 206"/>
              <a:gd name="T33" fmla="*/ 150 h 207"/>
              <a:gd name="T34" fmla="*/ 133 w 206"/>
              <a:gd name="T35" fmla="*/ 147 h 207"/>
              <a:gd name="T36" fmla="*/ 136 w 206"/>
              <a:gd name="T37" fmla="*/ 140 h 207"/>
              <a:gd name="T38" fmla="*/ 143 w 206"/>
              <a:gd name="T39" fmla="*/ 137 h 207"/>
              <a:gd name="T40" fmla="*/ 146 w 206"/>
              <a:gd name="T41" fmla="*/ 130 h 207"/>
              <a:gd name="T42" fmla="*/ 150 w 206"/>
              <a:gd name="T43" fmla="*/ 127 h 207"/>
              <a:gd name="T44" fmla="*/ 153 w 206"/>
              <a:gd name="T45" fmla="*/ 120 h 207"/>
              <a:gd name="T46" fmla="*/ 156 w 206"/>
              <a:gd name="T47" fmla="*/ 113 h 207"/>
              <a:gd name="T48" fmla="*/ 160 w 206"/>
              <a:gd name="T49" fmla="*/ 107 h 207"/>
              <a:gd name="T50" fmla="*/ 163 w 206"/>
              <a:gd name="T51" fmla="*/ 103 h 207"/>
              <a:gd name="T52" fmla="*/ 166 w 206"/>
              <a:gd name="T53" fmla="*/ 93 h 207"/>
              <a:gd name="T54" fmla="*/ 166 w 206"/>
              <a:gd name="T55" fmla="*/ 87 h 207"/>
              <a:gd name="T56" fmla="*/ 166 w 206"/>
              <a:gd name="T57" fmla="*/ 80 h 207"/>
              <a:gd name="T58" fmla="*/ 166 w 206"/>
              <a:gd name="T59" fmla="*/ 77 h 207"/>
              <a:gd name="T60" fmla="*/ 163 w 206"/>
              <a:gd name="T61" fmla="*/ 73 h 207"/>
              <a:gd name="T62" fmla="*/ 156 w 206"/>
              <a:gd name="T63" fmla="*/ 70 h 207"/>
              <a:gd name="T64" fmla="*/ 150 w 206"/>
              <a:gd name="T65" fmla="*/ 67 h 207"/>
              <a:gd name="T66" fmla="*/ 140 w 206"/>
              <a:gd name="T67" fmla="*/ 67 h 207"/>
              <a:gd name="T68" fmla="*/ 63 w 206"/>
              <a:gd name="T69" fmla="*/ 50 h 207"/>
              <a:gd name="T70" fmla="*/ 60 w 206"/>
              <a:gd name="T71" fmla="*/ 43 h 207"/>
              <a:gd name="T72" fmla="*/ 57 w 206"/>
              <a:gd name="T73" fmla="*/ 37 h 207"/>
              <a:gd name="T74" fmla="*/ 57 w 206"/>
              <a:gd name="T75" fmla="*/ 30 h 207"/>
              <a:gd name="T76" fmla="*/ 57 w 206"/>
              <a:gd name="T77" fmla="*/ 23 h 207"/>
              <a:gd name="T78" fmla="*/ 60 w 206"/>
              <a:gd name="T79" fmla="*/ 17 h 207"/>
              <a:gd name="T80" fmla="*/ 67 w 206"/>
              <a:gd name="T81" fmla="*/ 10 h 207"/>
              <a:gd name="T82" fmla="*/ 70 w 206"/>
              <a:gd name="T83" fmla="*/ 7 h 207"/>
              <a:gd name="T84" fmla="*/ 77 w 206"/>
              <a:gd name="T85" fmla="*/ 0 h 207"/>
              <a:gd name="T86" fmla="*/ 203 w 206"/>
              <a:gd name="T87" fmla="*/ 37 h 207"/>
              <a:gd name="T88" fmla="*/ 206 w 206"/>
              <a:gd name="T89" fmla="*/ 67 h 207"/>
              <a:gd name="T90" fmla="*/ 206 w 206"/>
              <a:gd name="T91" fmla="*/ 93 h 207"/>
              <a:gd name="T92" fmla="*/ 200 w 206"/>
              <a:gd name="T93" fmla="*/ 120 h 207"/>
              <a:gd name="T94" fmla="*/ 193 w 206"/>
              <a:gd name="T95" fmla="*/ 140 h 207"/>
              <a:gd name="T96" fmla="*/ 176 w 206"/>
              <a:gd name="T97" fmla="*/ 163 h 207"/>
              <a:gd name="T98" fmla="*/ 156 w 206"/>
              <a:gd name="T99" fmla="*/ 180 h 207"/>
              <a:gd name="T100" fmla="*/ 133 w 206"/>
              <a:gd name="T101" fmla="*/ 197 h 207"/>
              <a:gd name="T102" fmla="*/ 100 w 206"/>
              <a:gd name="T103" fmla="*/ 207 h 207"/>
              <a:gd name="T104" fmla="*/ 0 w 206"/>
              <a:gd name="T105" fmla="*/ 117 h 207"/>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206"/>
              <a:gd name="T160" fmla="*/ 0 h 207"/>
              <a:gd name="T161" fmla="*/ 206 w 206"/>
              <a:gd name="T162" fmla="*/ 207 h 207"/>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206" h="207">
                <a:moveTo>
                  <a:pt x="0" y="117"/>
                </a:moveTo>
                <a:lnTo>
                  <a:pt x="3" y="113"/>
                </a:lnTo>
                <a:lnTo>
                  <a:pt x="7" y="107"/>
                </a:lnTo>
                <a:lnTo>
                  <a:pt x="10" y="100"/>
                </a:lnTo>
                <a:lnTo>
                  <a:pt x="13" y="97"/>
                </a:lnTo>
                <a:lnTo>
                  <a:pt x="17" y="93"/>
                </a:lnTo>
                <a:lnTo>
                  <a:pt x="20" y="87"/>
                </a:lnTo>
                <a:lnTo>
                  <a:pt x="27" y="83"/>
                </a:lnTo>
                <a:lnTo>
                  <a:pt x="30" y="83"/>
                </a:lnTo>
                <a:lnTo>
                  <a:pt x="100" y="140"/>
                </a:lnTo>
                <a:lnTo>
                  <a:pt x="107" y="147"/>
                </a:lnTo>
                <a:lnTo>
                  <a:pt x="113" y="150"/>
                </a:lnTo>
                <a:lnTo>
                  <a:pt x="117" y="153"/>
                </a:lnTo>
                <a:lnTo>
                  <a:pt x="120" y="157"/>
                </a:lnTo>
                <a:lnTo>
                  <a:pt x="123" y="157"/>
                </a:lnTo>
                <a:lnTo>
                  <a:pt x="123" y="153"/>
                </a:lnTo>
                <a:lnTo>
                  <a:pt x="130" y="150"/>
                </a:lnTo>
                <a:lnTo>
                  <a:pt x="133" y="147"/>
                </a:lnTo>
                <a:lnTo>
                  <a:pt x="136" y="140"/>
                </a:lnTo>
                <a:lnTo>
                  <a:pt x="143" y="137"/>
                </a:lnTo>
                <a:lnTo>
                  <a:pt x="146" y="130"/>
                </a:lnTo>
                <a:lnTo>
                  <a:pt x="150" y="127"/>
                </a:lnTo>
                <a:lnTo>
                  <a:pt x="153" y="120"/>
                </a:lnTo>
                <a:lnTo>
                  <a:pt x="156" y="113"/>
                </a:lnTo>
                <a:lnTo>
                  <a:pt x="160" y="107"/>
                </a:lnTo>
                <a:lnTo>
                  <a:pt x="163" y="103"/>
                </a:lnTo>
                <a:lnTo>
                  <a:pt x="166" y="93"/>
                </a:lnTo>
                <a:lnTo>
                  <a:pt x="166" y="87"/>
                </a:lnTo>
                <a:lnTo>
                  <a:pt x="166" y="80"/>
                </a:lnTo>
                <a:lnTo>
                  <a:pt x="166" y="77"/>
                </a:lnTo>
                <a:lnTo>
                  <a:pt x="163" y="73"/>
                </a:lnTo>
                <a:lnTo>
                  <a:pt x="156" y="70"/>
                </a:lnTo>
                <a:lnTo>
                  <a:pt x="150" y="67"/>
                </a:lnTo>
                <a:lnTo>
                  <a:pt x="140" y="67"/>
                </a:lnTo>
                <a:lnTo>
                  <a:pt x="63" y="50"/>
                </a:lnTo>
                <a:lnTo>
                  <a:pt x="60" y="43"/>
                </a:lnTo>
                <a:lnTo>
                  <a:pt x="57" y="37"/>
                </a:lnTo>
                <a:lnTo>
                  <a:pt x="57" y="30"/>
                </a:lnTo>
                <a:lnTo>
                  <a:pt x="57" y="23"/>
                </a:lnTo>
                <a:lnTo>
                  <a:pt x="60" y="17"/>
                </a:lnTo>
                <a:lnTo>
                  <a:pt x="67" y="10"/>
                </a:lnTo>
                <a:lnTo>
                  <a:pt x="70" y="7"/>
                </a:lnTo>
                <a:lnTo>
                  <a:pt x="77" y="0"/>
                </a:lnTo>
                <a:lnTo>
                  <a:pt x="203" y="37"/>
                </a:lnTo>
                <a:lnTo>
                  <a:pt x="206" y="67"/>
                </a:lnTo>
                <a:lnTo>
                  <a:pt x="206" y="93"/>
                </a:lnTo>
                <a:lnTo>
                  <a:pt x="200" y="120"/>
                </a:lnTo>
                <a:lnTo>
                  <a:pt x="193" y="140"/>
                </a:lnTo>
                <a:lnTo>
                  <a:pt x="176" y="163"/>
                </a:lnTo>
                <a:lnTo>
                  <a:pt x="156" y="180"/>
                </a:lnTo>
                <a:lnTo>
                  <a:pt x="133" y="197"/>
                </a:lnTo>
                <a:lnTo>
                  <a:pt x="100" y="207"/>
                </a:lnTo>
                <a:lnTo>
                  <a:pt x="0" y="117"/>
                </a:lnTo>
              </a:path>
            </a:pathLst>
          </a:custGeom>
          <a:solidFill>
            <a:srgbClr val="FFFFFF"/>
          </a:solidFill>
          <a:ln w="1905">
            <a:solidFill>
              <a:srgbClr val="FFFFFF"/>
            </a:solidFill>
            <a:round/>
            <a:headEnd/>
            <a:tailEnd/>
          </a:ln>
        </xdr:spPr>
      </xdr:sp>
      <xdr:sp macro="" textlink="">
        <xdr:nvSpPr>
          <xdr:cNvPr id="17914" name="Freeform 13"/>
          <xdr:cNvSpPr>
            <a:spLocks/>
          </xdr:cNvSpPr>
        </xdr:nvSpPr>
        <xdr:spPr bwMode="auto">
          <a:xfrm>
            <a:off x="6063" y="1960"/>
            <a:ext cx="183" cy="187"/>
          </a:xfrm>
          <a:custGeom>
            <a:avLst/>
            <a:gdLst>
              <a:gd name="T0" fmla="*/ 14 w 183"/>
              <a:gd name="T1" fmla="*/ 170 h 187"/>
              <a:gd name="T2" fmla="*/ 14 w 183"/>
              <a:gd name="T3" fmla="*/ 167 h 187"/>
              <a:gd name="T4" fmla="*/ 10 w 183"/>
              <a:gd name="T5" fmla="*/ 160 h 187"/>
              <a:gd name="T6" fmla="*/ 10 w 183"/>
              <a:gd name="T7" fmla="*/ 154 h 187"/>
              <a:gd name="T8" fmla="*/ 10 w 183"/>
              <a:gd name="T9" fmla="*/ 147 h 187"/>
              <a:gd name="T10" fmla="*/ 10 w 183"/>
              <a:gd name="T11" fmla="*/ 144 h 187"/>
              <a:gd name="T12" fmla="*/ 10 w 183"/>
              <a:gd name="T13" fmla="*/ 137 h 187"/>
              <a:gd name="T14" fmla="*/ 14 w 183"/>
              <a:gd name="T15" fmla="*/ 130 h 187"/>
              <a:gd name="T16" fmla="*/ 17 w 183"/>
              <a:gd name="T17" fmla="*/ 127 h 187"/>
              <a:gd name="T18" fmla="*/ 110 w 183"/>
              <a:gd name="T19" fmla="*/ 137 h 187"/>
              <a:gd name="T20" fmla="*/ 117 w 183"/>
              <a:gd name="T21" fmla="*/ 137 h 187"/>
              <a:gd name="T22" fmla="*/ 123 w 183"/>
              <a:gd name="T23" fmla="*/ 137 h 187"/>
              <a:gd name="T24" fmla="*/ 130 w 183"/>
              <a:gd name="T25" fmla="*/ 137 h 187"/>
              <a:gd name="T26" fmla="*/ 133 w 183"/>
              <a:gd name="T27" fmla="*/ 137 h 187"/>
              <a:gd name="T28" fmla="*/ 137 w 183"/>
              <a:gd name="T29" fmla="*/ 137 h 187"/>
              <a:gd name="T30" fmla="*/ 137 w 183"/>
              <a:gd name="T31" fmla="*/ 134 h 187"/>
              <a:gd name="T32" fmla="*/ 137 w 183"/>
              <a:gd name="T33" fmla="*/ 127 h 187"/>
              <a:gd name="T34" fmla="*/ 140 w 183"/>
              <a:gd name="T35" fmla="*/ 120 h 187"/>
              <a:gd name="T36" fmla="*/ 140 w 183"/>
              <a:gd name="T37" fmla="*/ 117 h 187"/>
              <a:gd name="T38" fmla="*/ 140 w 183"/>
              <a:gd name="T39" fmla="*/ 110 h 187"/>
              <a:gd name="T40" fmla="*/ 140 w 183"/>
              <a:gd name="T41" fmla="*/ 104 h 187"/>
              <a:gd name="T42" fmla="*/ 140 w 183"/>
              <a:gd name="T43" fmla="*/ 97 h 187"/>
              <a:gd name="T44" fmla="*/ 140 w 183"/>
              <a:gd name="T45" fmla="*/ 90 h 187"/>
              <a:gd name="T46" fmla="*/ 137 w 183"/>
              <a:gd name="T47" fmla="*/ 84 h 187"/>
              <a:gd name="T48" fmla="*/ 137 w 183"/>
              <a:gd name="T49" fmla="*/ 77 h 187"/>
              <a:gd name="T50" fmla="*/ 133 w 183"/>
              <a:gd name="T51" fmla="*/ 70 h 187"/>
              <a:gd name="T52" fmla="*/ 130 w 183"/>
              <a:gd name="T53" fmla="*/ 64 h 187"/>
              <a:gd name="T54" fmla="*/ 127 w 183"/>
              <a:gd name="T55" fmla="*/ 57 h 187"/>
              <a:gd name="T56" fmla="*/ 123 w 183"/>
              <a:gd name="T57" fmla="*/ 50 h 187"/>
              <a:gd name="T58" fmla="*/ 120 w 183"/>
              <a:gd name="T59" fmla="*/ 50 h 187"/>
              <a:gd name="T60" fmla="*/ 117 w 183"/>
              <a:gd name="T61" fmla="*/ 50 h 187"/>
              <a:gd name="T62" fmla="*/ 110 w 183"/>
              <a:gd name="T63" fmla="*/ 50 h 187"/>
              <a:gd name="T64" fmla="*/ 103 w 183"/>
              <a:gd name="T65" fmla="*/ 50 h 187"/>
              <a:gd name="T66" fmla="*/ 93 w 183"/>
              <a:gd name="T67" fmla="*/ 54 h 187"/>
              <a:gd name="T68" fmla="*/ 20 w 183"/>
              <a:gd name="T69" fmla="*/ 84 h 187"/>
              <a:gd name="T70" fmla="*/ 14 w 183"/>
              <a:gd name="T71" fmla="*/ 80 h 187"/>
              <a:gd name="T72" fmla="*/ 7 w 183"/>
              <a:gd name="T73" fmla="*/ 77 h 187"/>
              <a:gd name="T74" fmla="*/ 4 w 183"/>
              <a:gd name="T75" fmla="*/ 70 h 187"/>
              <a:gd name="T76" fmla="*/ 0 w 183"/>
              <a:gd name="T77" fmla="*/ 67 h 187"/>
              <a:gd name="T78" fmla="*/ 0 w 183"/>
              <a:gd name="T79" fmla="*/ 60 h 187"/>
              <a:gd name="T80" fmla="*/ 0 w 183"/>
              <a:gd name="T81" fmla="*/ 54 h 187"/>
              <a:gd name="T82" fmla="*/ 0 w 183"/>
              <a:gd name="T83" fmla="*/ 44 h 187"/>
              <a:gd name="T84" fmla="*/ 4 w 183"/>
              <a:gd name="T85" fmla="*/ 37 h 187"/>
              <a:gd name="T86" fmla="*/ 127 w 183"/>
              <a:gd name="T87" fmla="*/ 0 h 187"/>
              <a:gd name="T88" fmla="*/ 147 w 183"/>
              <a:gd name="T89" fmla="*/ 20 h 187"/>
              <a:gd name="T90" fmla="*/ 163 w 183"/>
              <a:gd name="T91" fmla="*/ 40 h 187"/>
              <a:gd name="T92" fmla="*/ 177 w 183"/>
              <a:gd name="T93" fmla="*/ 64 h 187"/>
              <a:gd name="T94" fmla="*/ 183 w 183"/>
              <a:gd name="T95" fmla="*/ 87 h 187"/>
              <a:gd name="T96" fmla="*/ 183 w 183"/>
              <a:gd name="T97" fmla="*/ 110 h 187"/>
              <a:gd name="T98" fmla="*/ 180 w 183"/>
              <a:gd name="T99" fmla="*/ 137 h 187"/>
              <a:gd name="T100" fmla="*/ 170 w 183"/>
              <a:gd name="T101" fmla="*/ 160 h 187"/>
              <a:gd name="T102" fmla="*/ 150 w 183"/>
              <a:gd name="T103" fmla="*/ 187 h 187"/>
              <a:gd name="T104" fmla="*/ 14 w 183"/>
              <a:gd name="T105" fmla="*/ 170 h 187"/>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183"/>
              <a:gd name="T160" fmla="*/ 0 h 187"/>
              <a:gd name="T161" fmla="*/ 183 w 183"/>
              <a:gd name="T162" fmla="*/ 187 h 187"/>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183" h="187">
                <a:moveTo>
                  <a:pt x="14" y="170"/>
                </a:moveTo>
                <a:lnTo>
                  <a:pt x="14" y="167"/>
                </a:lnTo>
                <a:lnTo>
                  <a:pt x="10" y="160"/>
                </a:lnTo>
                <a:lnTo>
                  <a:pt x="10" y="154"/>
                </a:lnTo>
                <a:lnTo>
                  <a:pt x="10" y="147"/>
                </a:lnTo>
                <a:lnTo>
                  <a:pt x="10" y="144"/>
                </a:lnTo>
                <a:lnTo>
                  <a:pt x="10" y="137"/>
                </a:lnTo>
                <a:lnTo>
                  <a:pt x="14" y="130"/>
                </a:lnTo>
                <a:lnTo>
                  <a:pt x="17" y="127"/>
                </a:lnTo>
                <a:lnTo>
                  <a:pt x="110" y="137"/>
                </a:lnTo>
                <a:lnTo>
                  <a:pt x="117" y="137"/>
                </a:lnTo>
                <a:lnTo>
                  <a:pt x="123" y="137"/>
                </a:lnTo>
                <a:lnTo>
                  <a:pt x="130" y="137"/>
                </a:lnTo>
                <a:lnTo>
                  <a:pt x="133" y="137"/>
                </a:lnTo>
                <a:lnTo>
                  <a:pt x="137" y="137"/>
                </a:lnTo>
                <a:lnTo>
                  <a:pt x="137" y="134"/>
                </a:lnTo>
                <a:lnTo>
                  <a:pt x="137" y="127"/>
                </a:lnTo>
                <a:lnTo>
                  <a:pt x="140" y="120"/>
                </a:lnTo>
                <a:lnTo>
                  <a:pt x="140" y="117"/>
                </a:lnTo>
                <a:lnTo>
                  <a:pt x="140" y="110"/>
                </a:lnTo>
                <a:lnTo>
                  <a:pt x="140" y="104"/>
                </a:lnTo>
                <a:lnTo>
                  <a:pt x="140" y="97"/>
                </a:lnTo>
                <a:lnTo>
                  <a:pt x="140" y="90"/>
                </a:lnTo>
                <a:lnTo>
                  <a:pt x="137" y="84"/>
                </a:lnTo>
                <a:lnTo>
                  <a:pt x="137" y="77"/>
                </a:lnTo>
                <a:lnTo>
                  <a:pt x="133" y="70"/>
                </a:lnTo>
                <a:lnTo>
                  <a:pt x="130" y="64"/>
                </a:lnTo>
                <a:lnTo>
                  <a:pt x="127" y="57"/>
                </a:lnTo>
                <a:lnTo>
                  <a:pt x="123" y="50"/>
                </a:lnTo>
                <a:lnTo>
                  <a:pt x="120" y="50"/>
                </a:lnTo>
                <a:lnTo>
                  <a:pt x="117" y="50"/>
                </a:lnTo>
                <a:lnTo>
                  <a:pt x="110" y="50"/>
                </a:lnTo>
                <a:lnTo>
                  <a:pt x="103" y="50"/>
                </a:lnTo>
                <a:lnTo>
                  <a:pt x="93" y="54"/>
                </a:lnTo>
                <a:lnTo>
                  <a:pt x="20" y="84"/>
                </a:lnTo>
                <a:lnTo>
                  <a:pt x="14" y="80"/>
                </a:lnTo>
                <a:lnTo>
                  <a:pt x="7" y="77"/>
                </a:lnTo>
                <a:lnTo>
                  <a:pt x="4" y="70"/>
                </a:lnTo>
                <a:lnTo>
                  <a:pt x="0" y="67"/>
                </a:lnTo>
                <a:lnTo>
                  <a:pt x="0" y="60"/>
                </a:lnTo>
                <a:lnTo>
                  <a:pt x="0" y="54"/>
                </a:lnTo>
                <a:lnTo>
                  <a:pt x="0" y="44"/>
                </a:lnTo>
                <a:lnTo>
                  <a:pt x="4" y="37"/>
                </a:lnTo>
                <a:lnTo>
                  <a:pt x="127" y="0"/>
                </a:lnTo>
                <a:lnTo>
                  <a:pt x="147" y="20"/>
                </a:lnTo>
                <a:lnTo>
                  <a:pt x="163" y="40"/>
                </a:lnTo>
                <a:lnTo>
                  <a:pt x="177" y="64"/>
                </a:lnTo>
                <a:lnTo>
                  <a:pt x="183" y="87"/>
                </a:lnTo>
                <a:lnTo>
                  <a:pt x="183" y="110"/>
                </a:lnTo>
                <a:lnTo>
                  <a:pt x="180" y="137"/>
                </a:lnTo>
                <a:lnTo>
                  <a:pt x="170" y="160"/>
                </a:lnTo>
                <a:lnTo>
                  <a:pt x="150" y="187"/>
                </a:lnTo>
                <a:lnTo>
                  <a:pt x="14" y="170"/>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15" name="Freeform 14"/>
          <xdr:cNvSpPr>
            <a:spLocks/>
          </xdr:cNvSpPr>
        </xdr:nvSpPr>
        <xdr:spPr bwMode="auto">
          <a:xfrm>
            <a:off x="6063" y="1960"/>
            <a:ext cx="183" cy="187"/>
          </a:xfrm>
          <a:custGeom>
            <a:avLst/>
            <a:gdLst>
              <a:gd name="T0" fmla="*/ 14 w 183"/>
              <a:gd name="T1" fmla="*/ 170 h 187"/>
              <a:gd name="T2" fmla="*/ 14 w 183"/>
              <a:gd name="T3" fmla="*/ 167 h 187"/>
              <a:gd name="T4" fmla="*/ 10 w 183"/>
              <a:gd name="T5" fmla="*/ 160 h 187"/>
              <a:gd name="T6" fmla="*/ 10 w 183"/>
              <a:gd name="T7" fmla="*/ 154 h 187"/>
              <a:gd name="T8" fmla="*/ 10 w 183"/>
              <a:gd name="T9" fmla="*/ 147 h 187"/>
              <a:gd name="T10" fmla="*/ 10 w 183"/>
              <a:gd name="T11" fmla="*/ 144 h 187"/>
              <a:gd name="T12" fmla="*/ 10 w 183"/>
              <a:gd name="T13" fmla="*/ 137 h 187"/>
              <a:gd name="T14" fmla="*/ 14 w 183"/>
              <a:gd name="T15" fmla="*/ 130 h 187"/>
              <a:gd name="T16" fmla="*/ 17 w 183"/>
              <a:gd name="T17" fmla="*/ 127 h 187"/>
              <a:gd name="T18" fmla="*/ 110 w 183"/>
              <a:gd name="T19" fmla="*/ 137 h 187"/>
              <a:gd name="T20" fmla="*/ 117 w 183"/>
              <a:gd name="T21" fmla="*/ 137 h 187"/>
              <a:gd name="T22" fmla="*/ 123 w 183"/>
              <a:gd name="T23" fmla="*/ 137 h 187"/>
              <a:gd name="T24" fmla="*/ 130 w 183"/>
              <a:gd name="T25" fmla="*/ 137 h 187"/>
              <a:gd name="T26" fmla="*/ 133 w 183"/>
              <a:gd name="T27" fmla="*/ 137 h 187"/>
              <a:gd name="T28" fmla="*/ 137 w 183"/>
              <a:gd name="T29" fmla="*/ 137 h 187"/>
              <a:gd name="T30" fmla="*/ 137 w 183"/>
              <a:gd name="T31" fmla="*/ 134 h 187"/>
              <a:gd name="T32" fmla="*/ 137 w 183"/>
              <a:gd name="T33" fmla="*/ 127 h 187"/>
              <a:gd name="T34" fmla="*/ 140 w 183"/>
              <a:gd name="T35" fmla="*/ 120 h 187"/>
              <a:gd name="T36" fmla="*/ 140 w 183"/>
              <a:gd name="T37" fmla="*/ 117 h 187"/>
              <a:gd name="T38" fmla="*/ 140 w 183"/>
              <a:gd name="T39" fmla="*/ 110 h 187"/>
              <a:gd name="T40" fmla="*/ 140 w 183"/>
              <a:gd name="T41" fmla="*/ 104 h 187"/>
              <a:gd name="T42" fmla="*/ 140 w 183"/>
              <a:gd name="T43" fmla="*/ 97 h 187"/>
              <a:gd name="T44" fmla="*/ 140 w 183"/>
              <a:gd name="T45" fmla="*/ 90 h 187"/>
              <a:gd name="T46" fmla="*/ 137 w 183"/>
              <a:gd name="T47" fmla="*/ 84 h 187"/>
              <a:gd name="T48" fmla="*/ 137 w 183"/>
              <a:gd name="T49" fmla="*/ 77 h 187"/>
              <a:gd name="T50" fmla="*/ 133 w 183"/>
              <a:gd name="T51" fmla="*/ 70 h 187"/>
              <a:gd name="T52" fmla="*/ 130 w 183"/>
              <a:gd name="T53" fmla="*/ 64 h 187"/>
              <a:gd name="T54" fmla="*/ 127 w 183"/>
              <a:gd name="T55" fmla="*/ 57 h 187"/>
              <a:gd name="T56" fmla="*/ 123 w 183"/>
              <a:gd name="T57" fmla="*/ 50 h 187"/>
              <a:gd name="T58" fmla="*/ 120 w 183"/>
              <a:gd name="T59" fmla="*/ 50 h 187"/>
              <a:gd name="T60" fmla="*/ 117 w 183"/>
              <a:gd name="T61" fmla="*/ 50 h 187"/>
              <a:gd name="T62" fmla="*/ 110 w 183"/>
              <a:gd name="T63" fmla="*/ 50 h 187"/>
              <a:gd name="T64" fmla="*/ 103 w 183"/>
              <a:gd name="T65" fmla="*/ 50 h 187"/>
              <a:gd name="T66" fmla="*/ 93 w 183"/>
              <a:gd name="T67" fmla="*/ 54 h 187"/>
              <a:gd name="T68" fmla="*/ 20 w 183"/>
              <a:gd name="T69" fmla="*/ 84 h 187"/>
              <a:gd name="T70" fmla="*/ 14 w 183"/>
              <a:gd name="T71" fmla="*/ 80 h 187"/>
              <a:gd name="T72" fmla="*/ 7 w 183"/>
              <a:gd name="T73" fmla="*/ 77 h 187"/>
              <a:gd name="T74" fmla="*/ 4 w 183"/>
              <a:gd name="T75" fmla="*/ 70 h 187"/>
              <a:gd name="T76" fmla="*/ 0 w 183"/>
              <a:gd name="T77" fmla="*/ 67 h 187"/>
              <a:gd name="T78" fmla="*/ 0 w 183"/>
              <a:gd name="T79" fmla="*/ 60 h 187"/>
              <a:gd name="T80" fmla="*/ 0 w 183"/>
              <a:gd name="T81" fmla="*/ 54 h 187"/>
              <a:gd name="T82" fmla="*/ 0 w 183"/>
              <a:gd name="T83" fmla="*/ 44 h 187"/>
              <a:gd name="T84" fmla="*/ 4 w 183"/>
              <a:gd name="T85" fmla="*/ 37 h 187"/>
              <a:gd name="T86" fmla="*/ 127 w 183"/>
              <a:gd name="T87" fmla="*/ 0 h 187"/>
              <a:gd name="T88" fmla="*/ 147 w 183"/>
              <a:gd name="T89" fmla="*/ 20 h 187"/>
              <a:gd name="T90" fmla="*/ 163 w 183"/>
              <a:gd name="T91" fmla="*/ 40 h 187"/>
              <a:gd name="T92" fmla="*/ 177 w 183"/>
              <a:gd name="T93" fmla="*/ 64 h 187"/>
              <a:gd name="T94" fmla="*/ 183 w 183"/>
              <a:gd name="T95" fmla="*/ 87 h 187"/>
              <a:gd name="T96" fmla="*/ 183 w 183"/>
              <a:gd name="T97" fmla="*/ 110 h 187"/>
              <a:gd name="T98" fmla="*/ 180 w 183"/>
              <a:gd name="T99" fmla="*/ 137 h 187"/>
              <a:gd name="T100" fmla="*/ 170 w 183"/>
              <a:gd name="T101" fmla="*/ 160 h 187"/>
              <a:gd name="T102" fmla="*/ 150 w 183"/>
              <a:gd name="T103" fmla="*/ 187 h 187"/>
              <a:gd name="T104" fmla="*/ 14 w 183"/>
              <a:gd name="T105" fmla="*/ 170 h 187"/>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183"/>
              <a:gd name="T160" fmla="*/ 0 h 187"/>
              <a:gd name="T161" fmla="*/ 183 w 183"/>
              <a:gd name="T162" fmla="*/ 187 h 187"/>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183" h="187">
                <a:moveTo>
                  <a:pt x="14" y="170"/>
                </a:moveTo>
                <a:lnTo>
                  <a:pt x="14" y="167"/>
                </a:lnTo>
                <a:lnTo>
                  <a:pt x="10" y="160"/>
                </a:lnTo>
                <a:lnTo>
                  <a:pt x="10" y="154"/>
                </a:lnTo>
                <a:lnTo>
                  <a:pt x="10" y="147"/>
                </a:lnTo>
                <a:lnTo>
                  <a:pt x="10" y="144"/>
                </a:lnTo>
                <a:lnTo>
                  <a:pt x="10" y="137"/>
                </a:lnTo>
                <a:lnTo>
                  <a:pt x="14" y="130"/>
                </a:lnTo>
                <a:lnTo>
                  <a:pt x="17" y="127"/>
                </a:lnTo>
                <a:lnTo>
                  <a:pt x="110" y="137"/>
                </a:lnTo>
                <a:lnTo>
                  <a:pt x="117" y="137"/>
                </a:lnTo>
                <a:lnTo>
                  <a:pt x="123" y="137"/>
                </a:lnTo>
                <a:lnTo>
                  <a:pt x="130" y="137"/>
                </a:lnTo>
                <a:lnTo>
                  <a:pt x="133" y="137"/>
                </a:lnTo>
                <a:lnTo>
                  <a:pt x="137" y="137"/>
                </a:lnTo>
                <a:lnTo>
                  <a:pt x="137" y="134"/>
                </a:lnTo>
                <a:lnTo>
                  <a:pt x="137" y="127"/>
                </a:lnTo>
                <a:lnTo>
                  <a:pt x="140" y="120"/>
                </a:lnTo>
                <a:lnTo>
                  <a:pt x="140" y="117"/>
                </a:lnTo>
                <a:lnTo>
                  <a:pt x="140" y="110"/>
                </a:lnTo>
                <a:lnTo>
                  <a:pt x="140" y="104"/>
                </a:lnTo>
                <a:lnTo>
                  <a:pt x="140" y="97"/>
                </a:lnTo>
                <a:lnTo>
                  <a:pt x="140" y="90"/>
                </a:lnTo>
                <a:lnTo>
                  <a:pt x="137" y="84"/>
                </a:lnTo>
                <a:lnTo>
                  <a:pt x="137" y="77"/>
                </a:lnTo>
                <a:lnTo>
                  <a:pt x="133" y="70"/>
                </a:lnTo>
                <a:lnTo>
                  <a:pt x="130" y="64"/>
                </a:lnTo>
                <a:lnTo>
                  <a:pt x="127" y="57"/>
                </a:lnTo>
                <a:lnTo>
                  <a:pt x="123" y="50"/>
                </a:lnTo>
                <a:lnTo>
                  <a:pt x="120" y="50"/>
                </a:lnTo>
                <a:lnTo>
                  <a:pt x="117" y="50"/>
                </a:lnTo>
                <a:lnTo>
                  <a:pt x="110" y="50"/>
                </a:lnTo>
                <a:lnTo>
                  <a:pt x="103" y="50"/>
                </a:lnTo>
                <a:lnTo>
                  <a:pt x="93" y="54"/>
                </a:lnTo>
                <a:lnTo>
                  <a:pt x="20" y="84"/>
                </a:lnTo>
                <a:lnTo>
                  <a:pt x="14" y="80"/>
                </a:lnTo>
                <a:lnTo>
                  <a:pt x="7" y="77"/>
                </a:lnTo>
                <a:lnTo>
                  <a:pt x="4" y="70"/>
                </a:lnTo>
                <a:lnTo>
                  <a:pt x="0" y="67"/>
                </a:lnTo>
                <a:lnTo>
                  <a:pt x="0" y="60"/>
                </a:lnTo>
                <a:lnTo>
                  <a:pt x="0" y="54"/>
                </a:lnTo>
                <a:lnTo>
                  <a:pt x="0" y="44"/>
                </a:lnTo>
                <a:lnTo>
                  <a:pt x="4" y="37"/>
                </a:lnTo>
                <a:lnTo>
                  <a:pt x="127" y="0"/>
                </a:lnTo>
                <a:lnTo>
                  <a:pt x="147" y="20"/>
                </a:lnTo>
                <a:lnTo>
                  <a:pt x="163" y="40"/>
                </a:lnTo>
                <a:lnTo>
                  <a:pt x="177" y="64"/>
                </a:lnTo>
                <a:lnTo>
                  <a:pt x="183" y="87"/>
                </a:lnTo>
                <a:lnTo>
                  <a:pt x="183" y="110"/>
                </a:lnTo>
                <a:lnTo>
                  <a:pt x="180" y="137"/>
                </a:lnTo>
                <a:lnTo>
                  <a:pt x="170" y="160"/>
                </a:lnTo>
                <a:lnTo>
                  <a:pt x="150" y="187"/>
                </a:lnTo>
                <a:lnTo>
                  <a:pt x="14" y="170"/>
                </a:lnTo>
              </a:path>
            </a:pathLst>
          </a:custGeom>
          <a:solidFill>
            <a:srgbClr val="FFFFFF"/>
          </a:solidFill>
          <a:ln w="1905">
            <a:solidFill>
              <a:srgbClr val="FFFFFF"/>
            </a:solidFill>
            <a:round/>
            <a:headEnd/>
            <a:tailEnd/>
          </a:ln>
        </xdr:spPr>
      </xdr:sp>
      <xdr:sp macro="" textlink="">
        <xdr:nvSpPr>
          <xdr:cNvPr id="17916" name="Freeform 15"/>
          <xdr:cNvSpPr>
            <a:spLocks/>
          </xdr:cNvSpPr>
        </xdr:nvSpPr>
        <xdr:spPr bwMode="auto">
          <a:xfrm>
            <a:off x="5967" y="1764"/>
            <a:ext cx="213" cy="216"/>
          </a:xfrm>
          <a:custGeom>
            <a:avLst/>
            <a:gdLst>
              <a:gd name="T0" fmla="*/ 103 w 213"/>
              <a:gd name="T1" fmla="*/ 216 h 216"/>
              <a:gd name="T2" fmla="*/ 96 w 213"/>
              <a:gd name="T3" fmla="*/ 213 h 216"/>
              <a:gd name="T4" fmla="*/ 93 w 213"/>
              <a:gd name="T5" fmla="*/ 210 h 216"/>
              <a:gd name="T6" fmla="*/ 86 w 213"/>
              <a:gd name="T7" fmla="*/ 206 h 216"/>
              <a:gd name="T8" fmla="*/ 83 w 213"/>
              <a:gd name="T9" fmla="*/ 200 h 216"/>
              <a:gd name="T10" fmla="*/ 80 w 213"/>
              <a:gd name="T11" fmla="*/ 196 h 216"/>
              <a:gd name="T12" fmla="*/ 76 w 213"/>
              <a:gd name="T13" fmla="*/ 190 h 216"/>
              <a:gd name="T14" fmla="*/ 73 w 213"/>
              <a:gd name="T15" fmla="*/ 186 h 216"/>
              <a:gd name="T16" fmla="*/ 73 w 213"/>
              <a:gd name="T17" fmla="*/ 180 h 216"/>
              <a:gd name="T18" fmla="*/ 146 w 213"/>
              <a:gd name="T19" fmla="*/ 123 h 216"/>
              <a:gd name="T20" fmla="*/ 153 w 213"/>
              <a:gd name="T21" fmla="*/ 120 h 216"/>
              <a:gd name="T22" fmla="*/ 156 w 213"/>
              <a:gd name="T23" fmla="*/ 113 h 216"/>
              <a:gd name="T24" fmla="*/ 163 w 213"/>
              <a:gd name="T25" fmla="*/ 110 h 216"/>
              <a:gd name="T26" fmla="*/ 163 w 213"/>
              <a:gd name="T27" fmla="*/ 110 h 216"/>
              <a:gd name="T28" fmla="*/ 163 w 213"/>
              <a:gd name="T29" fmla="*/ 106 h 216"/>
              <a:gd name="T30" fmla="*/ 163 w 213"/>
              <a:gd name="T31" fmla="*/ 103 h 216"/>
              <a:gd name="T32" fmla="*/ 159 w 213"/>
              <a:gd name="T33" fmla="*/ 100 h 216"/>
              <a:gd name="T34" fmla="*/ 156 w 213"/>
              <a:gd name="T35" fmla="*/ 93 h 216"/>
              <a:gd name="T36" fmla="*/ 153 w 213"/>
              <a:gd name="T37" fmla="*/ 86 h 216"/>
              <a:gd name="T38" fmla="*/ 149 w 213"/>
              <a:gd name="T39" fmla="*/ 80 h 216"/>
              <a:gd name="T40" fmla="*/ 143 w 213"/>
              <a:gd name="T41" fmla="*/ 76 h 216"/>
              <a:gd name="T42" fmla="*/ 140 w 213"/>
              <a:gd name="T43" fmla="*/ 70 h 216"/>
              <a:gd name="T44" fmla="*/ 133 w 213"/>
              <a:gd name="T45" fmla="*/ 66 h 216"/>
              <a:gd name="T46" fmla="*/ 130 w 213"/>
              <a:gd name="T47" fmla="*/ 63 h 216"/>
              <a:gd name="T48" fmla="*/ 123 w 213"/>
              <a:gd name="T49" fmla="*/ 56 h 216"/>
              <a:gd name="T50" fmla="*/ 116 w 213"/>
              <a:gd name="T51" fmla="*/ 53 h 216"/>
              <a:gd name="T52" fmla="*/ 110 w 213"/>
              <a:gd name="T53" fmla="*/ 50 h 216"/>
              <a:gd name="T54" fmla="*/ 103 w 213"/>
              <a:gd name="T55" fmla="*/ 46 h 216"/>
              <a:gd name="T56" fmla="*/ 96 w 213"/>
              <a:gd name="T57" fmla="*/ 46 h 216"/>
              <a:gd name="T58" fmla="*/ 93 w 213"/>
              <a:gd name="T59" fmla="*/ 46 h 216"/>
              <a:gd name="T60" fmla="*/ 90 w 213"/>
              <a:gd name="T61" fmla="*/ 46 h 216"/>
              <a:gd name="T62" fmla="*/ 86 w 213"/>
              <a:gd name="T63" fmla="*/ 53 h 216"/>
              <a:gd name="T64" fmla="*/ 83 w 213"/>
              <a:gd name="T65" fmla="*/ 60 h 216"/>
              <a:gd name="T66" fmla="*/ 76 w 213"/>
              <a:gd name="T67" fmla="*/ 66 h 216"/>
              <a:gd name="T68" fmla="*/ 46 w 213"/>
              <a:gd name="T69" fmla="*/ 140 h 216"/>
              <a:gd name="T70" fmla="*/ 36 w 213"/>
              <a:gd name="T71" fmla="*/ 143 h 216"/>
              <a:gd name="T72" fmla="*/ 30 w 213"/>
              <a:gd name="T73" fmla="*/ 143 h 216"/>
              <a:gd name="T74" fmla="*/ 23 w 213"/>
              <a:gd name="T75" fmla="*/ 143 h 216"/>
              <a:gd name="T76" fmla="*/ 16 w 213"/>
              <a:gd name="T77" fmla="*/ 140 h 216"/>
              <a:gd name="T78" fmla="*/ 13 w 213"/>
              <a:gd name="T79" fmla="*/ 136 h 216"/>
              <a:gd name="T80" fmla="*/ 6 w 213"/>
              <a:gd name="T81" fmla="*/ 130 h 216"/>
              <a:gd name="T82" fmla="*/ 3 w 213"/>
              <a:gd name="T83" fmla="*/ 123 h 216"/>
              <a:gd name="T84" fmla="*/ 0 w 213"/>
              <a:gd name="T85" fmla="*/ 116 h 216"/>
              <a:gd name="T86" fmla="*/ 60 w 213"/>
              <a:gd name="T87" fmla="*/ 0 h 216"/>
              <a:gd name="T88" fmla="*/ 90 w 213"/>
              <a:gd name="T89" fmla="*/ 3 h 216"/>
              <a:gd name="T90" fmla="*/ 116 w 213"/>
              <a:gd name="T91" fmla="*/ 10 h 216"/>
              <a:gd name="T92" fmla="*/ 143 w 213"/>
              <a:gd name="T93" fmla="*/ 20 h 216"/>
              <a:gd name="T94" fmla="*/ 163 w 213"/>
              <a:gd name="T95" fmla="*/ 33 h 216"/>
              <a:gd name="T96" fmla="*/ 183 w 213"/>
              <a:gd name="T97" fmla="*/ 53 h 216"/>
              <a:gd name="T98" fmla="*/ 196 w 213"/>
              <a:gd name="T99" fmla="*/ 76 h 216"/>
              <a:gd name="T100" fmla="*/ 206 w 213"/>
              <a:gd name="T101" fmla="*/ 103 h 216"/>
              <a:gd name="T102" fmla="*/ 213 w 213"/>
              <a:gd name="T103" fmla="*/ 140 h 216"/>
              <a:gd name="T104" fmla="*/ 103 w 213"/>
              <a:gd name="T105" fmla="*/ 216 h 21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213"/>
              <a:gd name="T160" fmla="*/ 0 h 216"/>
              <a:gd name="T161" fmla="*/ 213 w 213"/>
              <a:gd name="T162" fmla="*/ 216 h 216"/>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213" h="216">
                <a:moveTo>
                  <a:pt x="103" y="216"/>
                </a:moveTo>
                <a:lnTo>
                  <a:pt x="96" y="213"/>
                </a:lnTo>
                <a:lnTo>
                  <a:pt x="93" y="210"/>
                </a:lnTo>
                <a:lnTo>
                  <a:pt x="86" y="206"/>
                </a:lnTo>
                <a:lnTo>
                  <a:pt x="83" y="200"/>
                </a:lnTo>
                <a:lnTo>
                  <a:pt x="80" y="196"/>
                </a:lnTo>
                <a:lnTo>
                  <a:pt x="76" y="190"/>
                </a:lnTo>
                <a:lnTo>
                  <a:pt x="73" y="186"/>
                </a:lnTo>
                <a:lnTo>
                  <a:pt x="73" y="180"/>
                </a:lnTo>
                <a:lnTo>
                  <a:pt x="146" y="123"/>
                </a:lnTo>
                <a:lnTo>
                  <a:pt x="153" y="120"/>
                </a:lnTo>
                <a:lnTo>
                  <a:pt x="156" y="113"/>
                </a:lnTo>
                <a:lnTo>
                  <a:pt x="163" y="110"/>
                </a:lnTo>
                <a:lnTo>
                  <a:pt x="163" y="106"/>
                </a:lnTo>
                <a:lnTo>
                  <a:pt x="163" y="103"/>
                </a:lnTo>
                <a:lnTo>
                  <a:pt x="159" y="100"/>
                </a:lnTo>
                <a:lnTo>
                  <a:pt x="156" y="93"/>
                </a:lnTo>
                <a:lnTo>
                  <a:pt x="153" y="86"/>
                </a:lnTo>
                <a:lnTo>
                  <a:pt x="149" y="80"/>
                </a:lnTo>
                <a:lnTo>
                  <a:pt x="143" y="76"/>
                </a:lnTo>
                <a:lnTo>
                  <a:pt x="140" y="70"/>
                </a:lnTo>
                <a:lnTo>
                  <a:pt x="133" y="66"/>
                </a:lnTo>
                <a:lnTo>
                  <a:pt x="130" y="63"/>
                </a:lnTo>
                <a:lnTo>
                  <a:pt x="123" y="56"/>
                </a:lnTo>
                <a:lnTo>
                  <a:pt x="116" y="53"/>
                </a:lnTo>
                <a:lnTo>
                  <a:pt x="110" y="50"/>
                </a:lnTo>
                <a:lnTo>
                  <a:pt x="103" y="46"/>
                </a:lnTo>
                <a:lnTo>
                  <a:pt x="96" y="46"/>
                </a:lnTo>
                <a:lnTo>
                  <a:pt x="93" y="46"/>
                </a:lnTo>
                <a:lnTo>
                  <a:pt x="90" y="46"/>
                </a:lnTo>
                <a:lnTo>
                  <a:pt x="86" y="53"/>
                </a:lnTo>
                <a:lnTo>
                  <a:pt x="83" y="60"/>
                </a:lnTo>
                <a:lnTo>
                  <a:pt x="76" y="66"/>
                </a:lnTo>
                <a:lnTo>
                  <a:pt x="46" y="140"/>
                </a:lnTo>
                <a:lnTo>
                  <a:pt x="36" y="143"/>
                </a:lnTo>
                <a:lnTo>
                  <a:pt x="30" y="143"/>
                </a:lnTo>
                <a:lnTo>
                  <a:pt x="23" y="143"/>
                </a:lnTo>
                <a:lnTo>
                  <a:pt x="16" y="140"/>
                </a:lnTo>
                <a:lnTo>
                  <a:pt x="13" y="136"/>
                </a:lnTo>
                <a:lnTo>
                  <a:pt x="6" y="130"/>
                </a:lnTo>
                <a:lnTo>
                  <a:pt x="3" y="123"/>
                </a:lnTo>
                <a:lnTo>
                  <a:pt x="0" y="116"/>
                </a:lnTo>
                <a:lnTo>
                  <a:pt x="60" y="0"/>
                </a:lnTo>
                <a:lnTo>
                  <a:pt x="90" y="3"/>
                </a:lnTo>
                <a:lnTo>
                  <a:pt x="116" y="10"/>
                </a:lnTo>
                <a:lnTo>
                  <a:pt x="143" y="20"/>
                </a:lnTo>
                <a:lnTo>
                  <a:pt x="163" y="33"/>
                </a:lnTo>
                <a:lnTo>
                  <a:pt x="183" y="53"/>
                </a:lnTo>
                <a:lnTo>
                  <a:pt x="196" y="76"/>
                </a:lnTo>
                <a:lnTo>
                  <a:pt x="206" y="103"/>
                </a:lnTo>
                <a:lnTo>
                  <a:pt x="213" y="140"/>
                </a:lnTo>
                <a:lnTo>
                  <a:pt x="103" y="216"/>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17" name="Freeform 16"/>
          <xdr:cNvSpPr>
            <a:spLocks/>
          </xdr:cNvSpPr>
        </xdr:nvSpPr>
        <xdr:spPr bwMode="auto">
          <a:xfrm>
            <a:off x="5967" y="1764"/>
            <a:ext cx="213" cy="216"/>
          </a:xfrm>
          <a:custGeom>
            <a:avLst/>
            <a:gdLst>
              <a:gd name="T0" fmla="*/ 103 w 213"/>
              <a:gd name="T1" fmla="*/ 216 h 216"/>
              <a:gd name="T2" fmla="*/ 96 w 213"/>
              <a:gd name="T3" fmla="*/ 213 h 216"/>
              <a:gd name="T4" fmla="*/ 93 w 213"/>
              <a:gd name="T5" fmla="*/ 210 h 216"/>
              <a:gd name="T6" fmla="*/ 86 w 213"/>
              <a:gd name="T7" fmla="*/ 206 h 216"/>
              <a:gd name="T8" fmla="*/ 83 w 213"/>
              <a:gd name="T9" fmla="*/ 200 h 216"/>
              <a:gd name="T10" fmla="*/ 80 w 213"/>
              <a:gd name="T11" fmla="*/ 196 h 216"/>
              <a:gd name="T12" fmla="*/ 76 w 213"/>
              <a:gd name="T13" fmla="*/ 190 h 216"/>
              <a:gd name="T14" fmla="*/ 73 w 213"/>
              <a:gd name="T15" fmla="*/ 186 h 216"/>
              <a:gd name="T16" fmla="*/ 73 w 213"/>
              <a:gd name="T17" fmla="*/ 180 h 216"/>
              <a:gd name="T18" fmla="*/ 146 w 213"/>
              <a:gd name="T19" fmla="*/ 123 h 216"/>
              <a:gd name="T20" fmla="*/ 153 w 213"/>
              <a:gd name="T21" fmla="*/ 120 h 216"/>
              <a:gd name="T22" fmla="*/ 156 w 213"/>
              <a:gd name="T23" fmla="*/ 113 h 216"/>
              <a:gd name="T24" fmla="*/ 163 w 213"/>
              <a:gd name="T25" fmla="*/ 110 h 216"/>
              <a:gd name="T26" fmla="*/ 163 w 213"/>
              <a:gd name="T27" fmla="*/ 110 h 216"/>
              <a:gd name="T28" fmla="*/ 163 w 213"/>
              <a:gd name="T29" fmla="*/ 106 h 216"/>
              <a:gd name="T30" fmla="*/ 163 w 213"/>
              <a:gd name="T31" fmla="*/ 103 h 216"/>
              <a:gd name="T32" fmla="*/ 159 w 213"/>
              <a:gd name="T33" fmla="*/ 100 h 216"/>
              <a:gd name="T34" fmla="*/ 156 w 213"/>
              <a:gd name="T35" fmla="*/ 93 h 216"/>
              <a:gd name="T36" fmla="*/ 153 w 213"/>
              <a:gd name="T37" fmla="*/ 86 h 216"/>
              <a:gd name="T38" fmla="*/ 149 w 213"/>
              <a:gd name="T39" fmla="*/ 80 h 216"/>
              <a:gd name="T40" fmla="*/ 143 w 213"/>
              <a:gd name="T41" fmla="*/ 76 h 216"/>
              <a:gd name="T42" fmla="*/ 140 w 213"/>
              <a:gd name="T43" fmla="*/ 70 h 216"/>
              <a:gd name="T44" fmla="*/ 133 w 213"/>
              <a:gd name="T45" fmla="*/ 66 h 216"/>
              <a:gd name="T46" fmla="*/ 130 w 213"/>
              <a:gd name="T47" fmla="*/ 63 h 216"/>
              <a:gd name="T48" fmla="*/ 123 w 213"/>
              <a:gd name="T49" fmla="*/ 56 h 216"/>
              <a:gd name="T50" fmla="*/ 116 w 213"/>
              <a:gd name="T51" fmla="*/ 53 h 216"/>
              <a:gd name="T52" fmla="*/ 110 w 213"/>
              <a:gd name="T53" fmla="*/ 50 h 216"/>
              <a:gd name="T54" fmla="*/ 103 w 213"/>
              <a:gd name="T55" fmla="*/ 46 h 216"/>
              <a:gd name="T56" fmla="*/ 96 w 213"/>
              <a:gd name="T57" fmla="*/ 46 h 216"/>
              <a:gd name="T58" fmla="*/ 93 w 213"/>
              <a:gd name="T59" fmla="*/ 46 h 216"/>
              <a:gd name="T60" fmla="*/ 90 w 213"/>
              <a:gd name="T61" fmla="*/ 46 h 216"/>
              <a:gd name="T62" fmla="*/ 86 w 213"/>
              <a:gd name="T63" fmla="*/ 53 h 216"/>
              <a:gd name="T64" fmla="*/ 83 w 213"/>
              <a:gd name="T65" fmla="*/ 60 h 216"/>
              <a:gd name="T66" fmla="*/ 76 w 213"/>
              <a:gd name="T67" fmla="*/ 66 h 216"/>
              <a:gd name="T68" fmla="*/ 46 w 213"/>
              <a:gd name="T69" fmla="*/ 140 h 216"/>
              <a:gd name="T70" fmla="*/ 36 w 213"/>
              <a:gd name="T71" fmla="*/ 143 h 216"/>
              <a:gd name="T72" fmla="*/ 30 w 213"/>
              <a:gd name="T73" fmla="*/ 143 h 216"/>
              <a:gd name="T74" fmla="*/ 23 w 213"/>
              <a:gd name="T75" fmla="*/ 143 h 216"/>
              <a:gd name="T76" fmla="*/ 16 w 213"/>
              <a:gd name="T77" fmla="*/ 140 h 216"/>
              <a:gd name="T78" fmla="*/ 13 w 213"/>
              <a:gd name="T79" fmla="*/ 136 h 216"/>
              <a:gd name="T80" fmla="*/ 6 w 213"/>
              <a:gd name="T81" fmla="*/ 130 h 216"/>
              <a:gd name="T82" fmla="*/ 3 w 213"/>
              <a:gd name="T83" fmla="*/ 123 h 216"/>
              <a:gd name="T84" fmla="*/ 0 w 213"/>
              <a:gd name="T85" fmla="*/ 116 h 216"/>
              <a:gd name="T86" fmla="*/ 60 w 213"/>
              <a:gd name="T87" fmla="*/ 0 h 216"/>
              <a:gd name="T88" fmla="*/ 90 w 213"/>
              <a:gd name="T89" fmla="*/ 3 h 216"/>
              <a:gd name="T90" fmla="*/ 116 w 213"/>
              <a:gd name="T91" fmla="*/ 10 h 216"/>
              <a:gd name="T92" fmla="*/ 143 w 213"/>
              <a:gd name="T93" fmla="*/ 20 h 216"/>
              <a:gd name="T94" fmla="*/ 163 w 213"/>
              <a:gd name="T95" fmla="*/ 33 h 216"/>
              <a:gd name="T96" fmla="*/ 183 w 213"/>
              <a:gd name="T97" fmla="*/ 53 h 216"/>
              <a:gd name="T98" fmla="*/ 196 w 213"/>
              <a:gd name="T99" fmla="*/ 76 h 216"/>
              <a:gd name="T100" fmla="*/ 206 w 213"/>
              <a:gd name="T101" fmla="*/ 103 h 216"/>
              <a:gd name="T102" fmla="*/ 213 w 213"/>
              <a:gd name="T103" fmla="*/ 140 h 216"/>
              <a:gd name="T104" fmla="*/ 103 w 213"/>
              <a:gd name="T105" fmla="*/ 216 h 21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213"/>
              <a:gd name="T160" fmla="*/ 0 h 216"/>
              <a:gd name="T161" fmla="*/ 213 w 213"/>
              <a:gd name="T162" fmla="*/ 216 h 216"/>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213" h="216">
                <a:moveTo>
                  <a:pt x="103" y="216"/>
                </a:moveTo>
                <a:lnTo>
                  <a:pt x="96" y="213"/>
                </a:lnTo>
                <a:lnTo>
                  <a:pt x="93" y="210"/>
                </a:lnTo>
                <a:lnTo>
                  <a:pt x="86" y="206"/>
                </a:lnTo>
                <a:lnTo>
                  <a:pt x="83" y="200"/>
                </a:lnTo>
                <a:lnTo>
                  <a:pt x="80" y="196"/>
                </a:lnTo>
                <a:lnTo>
                  <a:pt x="76" y="190"/>
                </a:lnTo>
                <a:lnTo>
                  <a:pt x="73" y="186"/>
                </a:lnTo>
                <a:lnTo>
                  <a:pt x="73" y="180"/>
                </a:lnTo>
                <a:lnTo>
                  <a:pt x="146" y="123"/>
                </a:lnTo>
                <a:lnTo>
                  <a:pt x="153" y="120"/>
                </a:lnTo>
                <a:lnTo>
                  <a:pt x="156" y="113"/>
                </a:lnTo>
                <a:lnTo>
                  <a:pt x="163" y="110"/>
                </a:lnTo>
                <a:lnTo>
                  <a:pt x="163" y="106"/>
                </a:lnTo>
                <a:lnTo>
                  <a:pt x="163" y="103"/>
                </a:lnTo>
                <a:lnTo>
                  <a:pt x="159" y="100"/>
                </a:lnTo>
                <a:lnTo>
                  <a:pt x="156" y="93"/>
                </a:lnTo>
                <a:lnTo>
                  <a:pt x="153" y="86"/>
                </a:lnTo>
                <a:lnTo>
                  <a:pt x="149" y="80"/>
                </a:lnTo>
                <a:lnTo>
                  <a:pt x="143" y="76"/>
                </a:lnTo>
                <a:lnTo>
                  <a:pt x="140" y="70"/>
                </a:lnTo>
                <a:lnTo>
                  <a:pt x="133" y="66"/>
                </a:lnTo>
                <a:lnTo>
                  <a:pt x="130" y="63"/>
                </a:lnTo>
                <a:lnTo>
                  <a:pt x="123" y="56"/>
                </a:lnTo>
                <a:lnTo>
                  <a:pt x="116" y="53"/>
                </a:lnTo>
                <a:lnTo>
                  <a:pt x="110" y="50"/>
                </a:lnTo>
                <a:lnTo>
                  <a:pt x="103" y="46"/>
                </a:lnTo>
                <a:lnTo>
                  <a:pt x="96" y="46"/>
                </a:lnTo>
                <a:lnTo>
                  <a:pt x="93" y="46"/>
                </a:lnTo>
                <a:lnTo>
                  <a:pt x="90" y="46"/>
                </a:lnTo>
                <a:lnTo>
                  <a:pt x="86" y="53"/>
                </a:lnTo>
                <a:lnTo>
                  <a:pt x="83" y="60"/>
                </a:lnTo>
                <a:lnTo>
                  <a:pt x="76" y="66"/>
                </a:lnTo>
                <a:lnTo>
                  <a:pt x="46" y="140"/>
                </a:lnTo>
                <a:lnTo>
                  <a:pt x="36" y="143"/>
                </a:lnTo>
                <a:lnTo>
                  <a:pt x="30" y="143"/>
                </a:lnTo>
                <a:lnTo>
                  <a:pt x="23" y="143"/>
                </a:lnTo>
                <a:lnTo>
                  <a:pt x="16" y="140"/>
                </a:lnTo>
                <a:lnTo>
                  <a:pt x="13" y="136"/>
                </a:lnTo>
                <a:lnTo>
                  <a:pt x="6" y="130"/>
                </a:lnTo>
                <a:lnTo>
                  <a:pt x="3" y="123"/>
                </a:lnTo>
                <a:lnTo>
                  <a:pt x="0" y="116"/>
                </a:lnTo>
                <a:lnTo>
                  <a:pt x="60" y="0"/>
                </a:lnTo>
                <a:lnTo>
                  <a:pt x="90" y="3"/>
                </a:lnTo>
                <a:lnTo>
                  <a:pt x="116" y="10"/>
                </a:lnTo>
                <a:lnTo>
                  <a:pt x="143" y="20"/>
                </a:lnTo>
                <a:lnTo>
                  <a:pt x="163" y="33"/>
                </a:lnTo>
                <a:lnTo>
                  <a:pt x="183" y="53"/>
                </a:lnTo>
                <a:lnTo>
                  <a:pt x="196" y="76"/>
                </a:lnTo>
                <a:lnTo>
                  <a:pt x="206" y="103"/>
                </a:lnTo>
                <a:lnTo>
                  <a:pt x="213" y="140"/>
                </a:lnTo>
                <a:lnTo>
                  <a:pt x="103" y="216"/>
                </a:lnTo>
              </a:path>
            </a:pathLst>
          </a:custGeom>
          <a:solidFill>
            <a:srgbClr val="FFFFFF"/>
          </a:solidFill>
          <a:ln w="1905">
            <a:solidFill>
              <a:srgbClr val="FFFFFF"/>
            </a:solidFill>
            <a:round/>
            <a:headEnd/>
            <a:tailEnd/>
          </a:ln>
        </xdr:spPr>
      </xdr:sp>
      <xdr:sp macro="" textlink="">
        <xdr:nvSpPr>
          <xdr:cNvPr id="17918" name="Freeform 17"/>
          <xdr:cNvSpPr>
            <a:spLocks/>
          </xdr:cNvSpPr>
        </xdr:nvSpPr>
        <xdr:spPr bwMode="auto">
          <a:xfrm>
            <a:off x="5780" y="1707"/>
            <a:ext cx="197" cy="183"/>
          </a:xfrm>
          <a:custGeom>
            <a:avLst/>
            <a:gdLst>
              <a:gd name="T0" fmla="*/ 173 w 197"/>
              <a:gd name="T1" fmla="*/ 173 h 183"/>
              <a:gd name="T2" fmla="*/ 167 w 197"/>
              <a:gd name="T3" fmla="*/ 177 h 183"/>
              <a:gd name="T4" fmla="*/ 160 w 197"/>
              <a:gd name="T5" fmla="*/ 177 h 183"/>
              <a:gd name="T6" fmla="*/ 153 w 197"/>
              <a:gd name="T7" fmla="*/ 177 h 183"/>
              <a:gd name="T8" fmla="*/ 147 w 197"/>
              <a:gd name="T9" fmla="*/ 177 h 183"/>
              <a:gd name="T10" fmla="*/ 140 w 197"/>
              <a:gd name="T11" fmla="*/ 177 h 183"/>
              <a:gd name="T12" fmla="*/ 137 w 197"/>
              <a:gd name="T13" fmla="*/ 177 h 183"/>
              <a:gd name="T14" fmla="*/ 130 w 197"/>
              <a:gd name="T15" fmla="*/ 173 h 183"/>
              <a:gd name="T16" fmla="*/ 127 w 197"/>
              <a:gd name="T17" fmla="*/ 170 h 183"/>
              <a:gd name="T18" fmla="*/ 140 w 197"/>
              <a:gd name="T19" fmla="*/ 77 h 183"/>
              <a:gd name="T20" fmla="*/ 140 w 197"/>
              <a:gd name="T21" fmla="*/ 67 h 183"/>
              <a:gd name="T22" fmla="*/ 140 w 197"/>
              <a:gd name="T23" fmla="*/ 60 h 183"/>
              <a:gd name="T24" fmla="*/ 143 w 197"/>
              <a:gd name="T25" fmla="*/ 57 h 183"/>
              <a:gd name="T26" fmla="*/ 143 w 197"/>
              <a:gd name="T27" fmla="*/ 53 h 183"/>
              <a:gd name="T28" fmla="*/ 140 w 197"/>
              <a:gd name="T29" fmla="*/ 50 h 183"/>
              <a:gd name="T30" fmla="*/ 137 w 197"/>
              <a:gd name="T31" fmla="*/ 50 h 183"/>
              <a:gd name="T32" fmla="*/ 133 w 197"/>
              <a:gd name="T33" fmla="*/ 47 h 183"/>
              <a:gd name="T34" fmla="*/ 127 w 197"/>
              <a:gd name="T35" fmla="*/ 47 h 183"/>
              <a:gd name="T36" fmla="*/ 120 w 197"/>
              <a:gd name="T37" fmla="*/ 47 h 183"/>
              <a:gd name="T38" fmla="*/ 113 w 197"/>
              <a:gd name="T39" fmla="*/ 43 h 183"/>
              <a:gd name="T40" fmla="*/ 107 w 197"/>
              <a:gd name="T41" fmla="*/ 43 h 183"/>
              <a:gd name="T42" fmla="*/ 100 w 197"/>
              <a:gd name="T43" fmla="*/ 43 h 183"/>
              <a:gd name="T44" fmla="*/ 93 w 197"/>
              <a:gd name="T45" fmla="*/ 43 h 183"/>
              <a:gd name="T46" fmla="*/ 87 w 197"/>
              <a:gd name="T47" fmla="*/ 47 h 183"/>
              <a:gd name="T48" fmla="*/ 80 w 197"/>
              <a:gd name="T49" fmla="*/ 47 h 183"/>
              <a:gd name="T50" fmla="*/ 73 w 197"/>
              <a:gd name="T51" fmla="*/ 47 h 183"/>
              <a:gd name="T52" fmla="*/ 63 w 197"/>
              <a:gd name="T53" fmla="*/ 50 h 183"/>
              <a:gd name="T54" fmla="*/ 57 w 197"/>
              <a:gd name="T55" fmla="*/ 53 h 183"/>
              <a:gd name="T56" fmla="*/ 53 w 197"/>
              <a:gd name="T57" fmla="*/ 57 h 183"/>
              <a:gd name="T58" fmla="*/ 50 w 197"/>
              <a:gd name="T59" fmla="*/ 60 h 183"/>
              <a:gd name="T60" fmla="*/ 50 w 197"/>
              <a:gd name="T61" fmla="*/ 63 h 183"/>
              <a:gd name="T62" fmla="*/ 50 w 197"/>
              <a:gd name="T63" fmla="*/ 70 h 183"/>
              <a:gd name="T64" fmla="*/ 53 w 197"/>
              <a:gd name="T65" fmla="*/ 77 h 183"/>
              <a:gd name="T66" fmla="*/ 53 w 197"/>
              <a:gd name="T67" fmla="*/ 87 h 183"/>
              <a:gd name="T68" fmla="*/ 80 w 197"/>
              <a:gd name="T69" fmla="*/ 160 h 183"/>
              <a:gd name="T70" fmla="*/ 77 w 197"/>
              <a:gd name="T71" fmla="*/ 170 h 183"/>
              <a:gd name="T72" fmla="*/ 73 w 197"/>
              <a:gd name="T73" fmla="*/ 173 h 183"/>
              <a:gd name="T74" fmla="*/ 67 w 197"/>
              <a:gd name="T75" fmla="*/ 180 h 183"/>
              <a:gd name="T76" fmla="*/ 63 w 197"/>
              <a:gd name="T77" fmla="*/ 180 h 183"/>
              <a:gd name="T78" fmla="*/ 57 w 197"/>
              <a:gd name="T79" fmla="*/ 183 h 183"/>
              <a:gd name="T80" fmla="*/ 50 w 197"/>
              <a:gd name="T81" fmla="*/ 183 h 183"/>
              <a:gd name="T82" fmla="*/ 40 w 197"/>
              <a:gd name="T83" fmla="*/ 180 h 183"/>
              <a:gd name="T84" fmla="*/ 33 w 197"/>
              <a:gd name="T85" fmla="*/ 177 h 183"/>
              <a:gd name="T86" fmla="*/ 0 w 197"/>
              <a:gd name="T87" fmla="*/ 50 h 183"/>
              <a:gd name="T88" fmla="*/ 20 w 197"/>
              <a:gd name="T89" fmla="*/ 33 h 183"/>
              <a:gd name="T90" fmla="*/ 43 w 197"/>
              <a:gd name="T91" fmla="*/ 17 h 183"/>
              <a:gd name="T92" fmla="*/ 70 w 197"/>
              <a:gd name="T93" fmla="*/ 7 h 183"/>
              <a:gd name="T94" fmla="*/ 93 w 197"/>
              <a:gd name="T95" fmla="*/ 0 h 183"/>
              <a:gd name="T96" fmla="*/ 117 w 197"/>
              <a:gd name="T97" fmla="*/ 0 h 183"/>
              <a:gd name="T98" fmla="*/ 143 w 197"/>
              <a:gd name="T99" fmla="*/ 7 h 183"/>
              <a:gd name="T100" fmla="*/ 170 w 197"/>
              <a:gd name="T101" fmla="*/ 20 h 183"/>
              <a:gd name="T102" fmla="*/ 197 w 197"/>
              <a:gd name="T103" fmla="*/ 37 h 183"/>
              <a:gd name="T104" fmla="*/ 173 w 197"/>
              <a:gd name="T105" fmla="*/ 173 h 183"/>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197"/>
              <a:gd name="T160" fmla="*/ 0 h 183"/>
              <a:gd name="T161" fmla="*/ 197 w 197"/>
              <a:gd name="T162" fmla="*/ 183 h 183"/>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197" h="183">
                <a:moveTo>
                  <a:pt x="173" y="173"/>
                </a:moveTo>
                <a:lnTo>
                  <a:pt x="167" y="177"/>
                </a:lnTo>
                <a:lnTo>
                  <a:pt x="160" y="177"/>
                </a:lnTo>
                <a:lnTo>
                  <a:pt x="153" y="177"/>
                </a:lnTo>
                <a:lnTo>
                  <a:pt x="147" y="177"/>
                </a:lnTo>
                <a:lnTo>
                  <a:pt x="140" y="177"/>
                </a:lnTo>
                <a:lnTo>
                  <a:pt x="137" y="177"/>
                </a:lnTo>
                <a:lnTo>
                  <a:pt x="130" y="173"/>
                </a:lnTo>
                <a:lnTo>
                  <a:pt x="127" y="170"/>
                </a:lnTo>
                <a:lnTo>
                  <a:pt x="140" y="77"/>
                </a:lnTo>
                <a:lnTo>
                  <a:pt x="140" y="67"/>
                </a:lnTo>
                <a:lnTo>
                  <a:pt x="140" y="60"/>
                </a:lnTo>
                <a:lnTo>
                  <a:pt x="143" y="57"/>
                </a:lnTo>
                <a:lnTo>
                  <a:pt x="143" y="53"/>
                </a:lnTo>
                <a:lnTo>
                  <a:pt x="140" y="50"/>
                </a:lnTo>
                <a:lnTo>
                  <a:pt x="137" y="50"/>
                </a:lnTo>
                <a:lnTo>
                  <a:pt x="133" y="47"/>
                </a:lnTo>
                <a:lnTo>
                  <a:pt x="127" y="47"/>
                </a:lnTo>
                <a:lnTo>
                  <a:pt x="120" y="47"/>
                </a:lnTo>
                <a:lnTo>
                  <a:pt x="113" y="43"/>
                </a:lnTo>
                <a:lnTo>
                  <a:pt x="107" y="43"/>
                </a:lnTo>
                <a:lnTo>
                  <a:pt x="100" y="43"/>
                </a:lnTo>
                <a:lnTo>
                  <a:pt x="93" y="43"/>
                </a:lnTo>
                <a:lnTo>
                  <a:pt x="87" y="47"/>
                </a:lnTo>
                <a:lnTo>
                  <a:pt x="80" y="47"/>
                </a:lnTo>
                <a:lnTo>
                  <a:pt x="73" y="47"/>
                </a:lnTo>
                <a:lnTo>
                  <a:pt x="63" y="50"/>
                </a:lnTo>
                <a:lnTo>
                  <a:pt x="57" y="53"/>
                </a:lnTo>
                <a:lnTo>
                  <a:pt x="53" y="57"/>
                </a:lnTo>
                <a:lnTo>
                  <a:pt x="50" y="60"/>
                </a:lnTo>
                <a:lnTo>
                  <a:pt x="50" y="63"/>
                </a:lnTo>
                <a:lnTo>
                  <a:pt x="50" y="70"/>
                </a:lnTo>
                <a:lnTo>
                  <a:pt x="53" y="77"/>
                </a:lnTo>
                <a:lnTo>
                  <a:pt x="53" y="87"/>
                </a:lnTo>
                <a:lnTo>
                  <a:pt x="80" y="160"/>
                </a:lnTo>
                <a:lnTo>
                  <a:pt x="77" y="170"/>
                </a:lnTo>
                <a:lnTo>
                  <a:pt x="73" y="173"/>
                </a:lnTo>
                <a:lnTo>
                  <a:pt x="67" y="180"/>
                </a:lnTo>
                <a:lnTo>
                  <a:pt x="63" y="180"/>
                </a:lnTo>
                <a:lnTo>
                  <a:pt x="57" y="183"/>
                </a:lnTo>
                <a:lnTo>
                  <a:pt x="50" y="183"/>
                </a:lnTo>
                <a:lnTo>
                  <a:pt x="40" y="180"/>
                </a:lnTo>
                <a:lnTo>
                  <a:pt x="33" y="177"/>
                </a:lnTo>
                <a:lnTo>
                  <a:pt x="0" y="50"/>
                </a:lnTo>
                <a:lnTo>
                  <a:pt x="20" y="33"/>
                </a:lnTo>
                <a:lnTo>
                  <a:pt x="43" y="17"/>
                </a:lnTo>
                <a:lnTo>
                  <a:pt x="70" y="7"/>
                </a:lnTo>
                <a:lnTo>
                  <a:pt x="93" y="0"/>
                </a:lnTo>
                <a:lnTo>
                  <a:pt x="117" y="0"/>
                </a:lnTo>
                <a:lnTo>
                  <a:pt x="143" y="7"/>
                </a:lnTo>
                <a:lnTo>
                  <a:pt x="170" y="20"/>
                </a:lnTo>
                <a:lnTo>
                  <a:pt x="197" y="37"/>
                </a:lnTo>
                <a:lnTo>
                  <a:pt x="173" y="173"/>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19" name="Freeform 18"/>
          <xdr:cNvSpPr>
            <a:spLocks/>
          </xdr:cNvSpPr>
        </xdr:nvSpPr>
        <xdr:spPr bwMode="auto">
          <a:xfrm>
            <a:off x="5780" y="1707"/>
            <a:ext cx="197" cy="183"/>
          </a:xfrm>
          <a:custGeom>
            <a:avLst/>
            <a:gdLst>
              <a:gd name="T0" fmla="*/ 173 w 197"/>
              <a:gd name="T1" fmla="*/ 173 h 183"/>
              <a:gd name="T2" fmla="*/ 167 w 197"/>
              <a:gd name="T3" fmla="*/ 177 h 183"/>
              <a:gd name="T4" fmla="*/ 160 w 197"/>
              <a:gd name="T5" fmla="*/ 177 h 183"/>
              <a:gd name="T6" fmla="*/ 153 w 197"/>
              <a:gd name="T7" fmla="*/ 177 h 183"/>
              <a:gd name="T8" fmla="*/ 147 w 197"/>
              <a:gd name="T9" fmla="*/ 177 h 183"/>
              <a:gd name="T10" fmla="*/ 140 w 197"/>
              <a:gd name="T11" fmla="*/ 177 h 183"/>
              <a:gd name="T12" fmla="*/ 137 w 197"/>
              <a:gd name="T13" fmla="*/ 177 h 183"/>
              <a:gd name="T14" fmla="*/ 130 w 197"/>
              <a:gd name="T15" fmla="*/ 173 h 183"/>
              <a:gd name="T16" fmla="*/ 127 w 197"/>
              <a:gd name="T17" fmla="*/ 170 h 183"/>
              <a:gd name="T18" fmla="*/ 140 w 197"/>
              <a:gd name="T19" fmla="*/ 77 h 183"/>
              <a:gd name="T20" fmla="*/ 140 w 197"/>
              <a:gd name="T21" fmla="*/ 67 h 183"/>
              <a:gd name="T22" fmla="*/ 140 w 197"/>
              <a:gd name="T23" fmla="*/ 60 h 183"/>
              <a:gd name="T24" fmla="*/ 143 w 197"/>
              <a:gd name="T25" fmla="*/ 57 h 183"/>
              <a:gd name="T26" fmla="*/ 143 w 197"/>
              <a:gd name="T27" fmla="*/ 53 h 183"/>
              <a:gd name="T28" fmla="*/ 140 w 197"/>
              <a:gd name="T29" fmla="*/ 50 h 183"/>
              <a:gd name="T30" fmla="*/ 137 w 197"/>
              <a:gd name="T31" fmla="*/ 50 h 183"/>
              <a:gd name="T32" fmla="*/ 133 w 197"/>
              <a:gd name="T33" fmla="*/ 47 h 183"/>
              <a:gd name="T34" fmla="*/ 127 w 197"/>
              <a:gd name="T35" fmla="*/ 47 h 183"/>
              <a:gd name="T36" fmla="*/ 120 w 197"/>
              <a:gd name="T37" fmla="*/ 47 h 183"/>
              <a:gd name="T38" fmla="*/ 113 w 197"/>
              <a:gd name="T39" fmla="*/ 43 h 183"/>
              <a:gd name="T40" fmla="*/ 107 w 197"/>
              <a:gd name="T41" fmla="*/ 43 h 183"/>
              <a:gd name="T42" fmla="*/ 100 w 197"/>
              <a:gd name="T43" fmla="*/ 43 h 183"/>
              <a:gd name="T44" fmla="*/ 93 w 197"/>
              <a:gd name="T45" fmla="*/ 43 h 183"/>
              <a:gd name="T46" fmla="*/ 87 w 197"/>
              <a:gd name="T47" fmla="*/ 47 h 183"/>
              <a:gd name="T48" fmla="*/ 80 w 197"/>
              <a:gd name="T49" fmla="*/ 47 h 183"/>
              <a:gd name="T50" fmla="*/ 73 w 197"/>
              <a:gd name="T51" fmla="*/ 47 h 183"/>
              <a:gd name="T52" fmla="*/ 63 w 197"/>
              <a:gd name="T53" fmla="*/ 50 h 183"/>
              <a:gd name="T54" fmla="*/ 57 w 197"/>
              <a:gd name="T55" fmla="*/ 53 h 183"/>
              <a:gd name="T56" fmla="*/ 53 w 197"/>
              <a:gd name="T57" fmla="*/ 57 h 183"/>
              <a:gd name="T58" fmla="*/ 50 w 197"/>
              <a:gd name="T59" fmla="*/ 60 h 183"/>
              <a:gd name="T60" fmla="*/ 50 w 197"/>
              <a:gd name="T61" fmla="*/ 63 h 183"/>
              <a:gd name="T62" fmla="*/ 50 w 197"/>
              <a:gd name="T63" fmla="*/ 70 h 183"/>
              <a:gd name="T64" fmla="*/ 53 w 197"/>
              <a:gd name="T65" fmla="*/ 77 h 183"/>
              <a:gd name="T66" fmla="*/ 53 w 197"/>
              <a:gd name="T67" fmla="*/ 87 h 183"/>
              <a:gd name="T68" fmla="*/ 80 w 197"/>
              <a:gd name="T69" fmla="*/ 160 h 183"/>
              <a:gd name="T70" fmla="*/ 77 w 197"/>
              <a:gd name="T71" fmla="*/ 170 h 183"/>
              <a:gd name="T72" fmla="*/ 73 w 197"/>
              <a:gd name="T73" fmla="*/ 173 h 183"/>
              <a:gd name="T74" fmla="*/ 67 w 197"/>
              <a:gd name="T75" fmla="*/ 180 h 183"/>
              <a:gd name="T76" fmla="*/ 63 w 197"/>
              <a:gd name="T77" fmla="*/ 180 h 183"/>
              <a:gd name="T78" fmla="*/ 57 w 197"/>
              <a:gd name="T79" fmla="*/ 183 h 183"/>
              <a:gd name="T80" fmla="*/ 50 w 197"/>
              <a:gd name="T81" fmla="*/ 183 h 183"/>
              <a:gd name="T82" fmla="*/ 40 w 197"/>
              <a:gd name="T83" fmla="*/ 180 h 183"/>
              <a:gd name="T84" fmla="*/ 33 w 197"/>
              <a:gd name="T85" fmla="*/ 177 h 183"/>
              <a:gd name="T86" fmla="*/ 0 w 197"/>
              <a:gd name="T87" fmla="*/ 50 h 183"/>
              <a:gd name="T88" fmla="*/ 20 w 197"/>
              <a:gd name="T89" fmla="*/ 33 h 183"/>
              <a:gd name="T90" fmla="*/ 43 w 197"/>
              <a:gd name="T91" fmla="*/ 17 h 183"/>
              <a:gd name="T92" fmla="*/ 70 w 197"/>
              <a:gd name="T93" fmla="*/ 7 h 183"/>
              <a:gd name="T94" fmla="*/ 93 w 197"/>
              <a:gd name="T95" fmla="*/ 0 h 183"/>
              <a:gd name="T96" fmla="*/ 117 w 197"/>
              <a:gd name="T97" fmla="*/ 0 h 183"/>
              <a:gd name="T98" fmla="*/ 143 w 197"/>
              <a:gd name="T99" fmla="*/ 7 h 183"/>
              <a:gd name="T100" fmla="*/ 170 w 197"/>
              <a:gd name="T101" fmla="*/ 20 h 183"/>
              <a:gd name="T102" fmla="*/ 197 w 197"/>
              <a:gd name="T103" fmla="*/ 37 h 183"/>
              <a:gd name="T104" fmla="*/ 173 w 197"/>
              <a:gd name="T105" fmla="*/ 173 h 183"/>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197"/>
              <a:gd name="T160" fmla="*/ 0 h 183"/>
              <a:gd name="T161" fmla="*/ 197 w 197"/>
              <a:gd name="T162" fmla="*/ 183 h 183"/>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197" h="183">
                <a:moveTo>
                  <a:pt x="173" y="173"/>
                </a:moveTo>
                <a:lnTo>
                  <a:pt x="167" y="177"/>
                </a:lnTo>
                <a:lnTo>
                  <a:pt x="160" y="177"/>
                </a:lnTo>
                <a:lnTo>
                  <a:pt x="153" y="177"/>
                </a:lnTo>
                <a:lnTo>
                  <a:pt x="147" y="177"/>
                </a:lnTo>
                <a:lnTo>
                  <a:pt x="140" y="177"/>
                </a:lnTo>
                <a:lnTo>
                  <a:pt x="137" y="177"/>
                </a:lnTo>
                <a:lnTo>
                  <a:pt x="130" y="173"/>
                </a:lnTo>
                <a:lnTo>
                  <a:pt x="127" y="170"/>
                </a:lnTo>
                <a:lnTo>
                  <a:pt x="140" y="77"/>
                </a:lnTo>
                <a:lnTo>
                  <a:pt x="140" y="67"/>
                </a:lnTo>
                <a:lnTo>
                  <a:pt x="140" y="60"/>
                </a:lnTo>
                <a:lnTo>
                  <a:pt x="143" y="57"/>
                </a:lnTo>
                <a:lnTo>
                  <a:pt x="143" y="53"/>
                </a:lnTo>
                <a:lnTo>
                  <a:pt x="140" y="50"/>
                </a:lnTo>
                <a:lnTo>
                  <a:pt x="137" y="50"/>
                </a:lnTo>
                <a:lnTo>
                  <a:pt x="133" y="47"/>
                </a:lnTo>
                <a:lnTo>
                  <a:pt x="127" y="47"/>
                </a:lnTo>
                <a:lnTo>
                  <a:pt x="120" y="47"/>
                </a:lnTo>
                <a:lnTo>
                  <a:pt x="113" y="43"/>
                </a:lnTo>
                <a:lnTo>
                  <a:pt x="107" y="43"/>
                </a:lnTo>
                <a:lnTo>
                  <a:pt x="100" y="43"/>
                </a:lnTo>
                <a:lnTo>
                  <a:pt x="93" y="43"/>
                </a:lnTo>
                <a:lnTo>
                  <a:pt x="87" y="47"/>
                </a:lnTo>
                <a:lnTo>
                  <a:pt x="80" y="47"/>
                </a:lnTo>
                <a:lnTo>
                  <a:pt x="73" y="47"/>
                </a:lnTo>
                <a:lnTo>
                  <a:pt x="63" y="50"/>
                </a:lnTo>
                <a:lnTo>
                  <a:pt x="57" y="53"/>
                </a:lnTo>
                <a:lnTo>
                  <a:pt x="53" y="57"/>
                </a:lnTo>
                <a:lnTo>
                  <a:pt x="50" y="60"/>
                </a:lnTo>
                <a:lnTo>
                  <a:pt x="50" y="63"/>
                </a:lnTo>
                <a:lnTo>
                  <a:pt x="50" y="70"/>
                </a:lnTo>
                <a:lnTo>
                  <a:pt x="53" y="77"/>
                </a:lnTo>
                <a:lnTo>
                  <a:pt x="53" y="87"/>
                </a:lnTo>
                <a:lnTo>
                  <a:pt x="80" y="160"/>
                </a:lnTo>
                <a:lnTo>
                  <a:pt x="77" y="170"/>
                </a:lnTo>
                <a:lnTo>
                  <a:pt x="73" y="173"/>
                </a:lnTo>
                <a:lnTo>
                  <a:pt x="67" y="180"/>
                </a:lnTo>
                <a:lnTo>
                  <a:pt x="63" y="180"/>
                </a:lnTo>
                <a:lnTo>
                  <a:pt x="57" y="183"/>
                </a:lnTo>
                <a:lnTo>
                  <a:pt x="50" y="183"/>
                </a:lnTo>
                <a:lnTo>
                  <a:pt x="40" y="180"/>
                </a:lnTo>
                <a:lnTo>
                  <a:pt x="33" y="177"/>
                </a:lnTo>
                <a:lnTo>
                  <a:pt x="0" y="50"/>
                </a:lnTo>
                <a:lnTo>
                  <a:pt x="20" y="33"/>
                </a:lnTo>
                <a:lnTo>
                  <a:pt x="43" y="17"/>
                </a:lnTo>
                <a:lnTo>
                  <a:pt x="70" y="7"/>
                </a:lnTo>
                <a:lnTo>
                  <a:pt x="93" y="0"/>
                </a:lnTo>
                <a:lnTo>
                  <a:pt x="117" y="0"/>
                </a:lnTo>
                <a:lnTo>
                  <a:pt x="143" y="7"/>
                </a:lnTo>
                <a:lnTo>
                  <a:pt x="170" y="20"/>
                </a:lnTo>
                <a:lnTo>
                  <a:pt x="197" y="37"/>
                </a:lnTo>
                <a:lnTo>
                  <a:pt x="173" y="173"/>
                </a:lnTo>
              </a:path>
            </a:pathLst>
          </a:custGeom>
          <a:solidFill>
            <a:srgbClr val="FFFFFF"/>
          </a:solidFill>
          <a:ln w="1905">
            <a:solidFill>
              <a:srgbClr val="FFFFFF"/>
            </a:solidFill>
            <a:round/>
            <a:headEnd/>
            <a:tailEnd/>
          </a:ln>
        </xdr:spPr>
      </xdr:sp>
      <xdr:sp macro="" textlink="">
        <xdr:nvSpPr>
          <xdr:cNvPr id="17920" name="Freeform 19"/>
          <xdr:cNvSpPr>
            <a:spLocks/>
          </xdr:cNvSpPr>
        </xdr:nvSpPr>
        <xdr:spPr bwMode="auto">
          <a:xfrm>
            <a:off x="5570" y="1767"/>
            <a:ext cx="223" cy="207"/>
          </a:xfrm>
          <a:custGeom>
            <a:avLst/>
            <a:gdLst>
              <a:gd name="T0" fmla="*/ 223 w 223"/>
              <a:gd name="T1" fmla="*/ 120 h 207"/>
              <a:gd name="T2" fmla="*/ 217 w 223"/>
              <a:gd name="T3" fmla="*/ 123 h 207"/>
              <a:gd name="T4" fmla="*/ 213 w 223"/>
              <a:gd name="T5" fmla="*/ 127 h 207"/>
              <a:gd name="T6" fmla="*/ 207 w 223"/>
              <a:gd name="T7" fmla="*/ 133 h 207"/>
              <a:gd name="T8" fmla="*/ 203 w 223"/>
              <a:gd name="T9" fmla="*/ 137 h 207"/>
              <a:gd name="T10" fmla="*/ 197 w 223"/>
              <a:gd name="T11" fmla="*/ 140 h 207"/>
              <a:gd name="T12" fmla="*/ 193 w 223"/>
              <a:gd name="T13" fmla="*/ 143 h 207"/>
              <a:gd name="T14" fmla="*/ 187 w 223"/>
              <a:gd name="T15" fmla="*/ 143 h 207"/>
              <a:gd name="T16" fmla="*/ 180 w 223"/>
              <a:gd name="T17" fmla="*/ 143 h 207"/>
              <a:gd name="T18" fmla="*/ 137 w 223"/>
              <a:gd name="T19" fmla="*/ 63 h 207"/>
              <a:gd name="T20" fmla="*/ 130 w 223"/>
              <a:gd name="T21" fmla="*/ 57 h 207"/>
              <a:gd name="T22" fmla="*/ 127 w 223"/>
              <a:gd name="T23" fmla="*/ 50 h 207"/>
              <a:gd name="T24" fmla="*/ 127 w 223"/>
              <a:gd name="T25" fmla="*/ 47 h 207"/>
              <a:gd name="T26" fmla="*/ 123 w 223"/>
              <a:gd name="T27" fmla="*/ 43 h 207"/>
              <a:gd name="T28" fmla="*/ 120 w 223"/>
              <a:gd name="T29" fmla="*/ 43 h 207"/>
              <a:gd name="T30" fmla="*/ 117 w 223"/>
              <a:gd name="T31" fmla="*/ 43 h 207"/>
              <a:gd name="T32" fmla="*/ 113 w 223"/>
              <a:gd name="T33" fmla="*/ 47 h 207"/>
              <a:gd name="T34" fmla="*/ 107 w 223"/>
              <a:gd name="T35" fmla="*/ 50 h 207"/>
              <a:gd name="T36" fmla="*/ 100 w 223"/>
              <a:gd name="T37" fmla="*/ 53 h 207"/>
              <a:gd name="T38" fmla="*/ 93 w 223"/>
              <a:gd name="T39" fmla="*/ 57 h 207"/>
              <a:gd name="T40" fmla="*/ 87 w 223"/>
              <a:gd name="T41" fmla="*/ 60 h 207"/>
              <a:gd name="T42" fmla="*/ 83 w 223"/>
              <a:gd name="T43" fmla="*/ 63 h 207"/>
              <a:gd name="T44" fmla="*/ 77 w 223"/>
              <a:gd name="T45" fmla="*/ 67 h 207"/>
              <a:gd name="T46" fmla="*/ 73 w 223"/>
              <a:gd name="T47" fmla="*/ 73 h 207"/>
              <a:gd name="T48" fmla="*/ 67 w 223"/>
              <a:gd name="T49" fmla="*/ 77 h 207"/>
              <a:gd name="T50" fmla="*/ 63 w 223"/>
              <a:gd name="T51" fmla="*/ 83 h 207"/>
              <a:gd name="T52" fmla="*/ 57 w 223"/>
              <a:gd name="T53" fmla="*/ 90 h 207"/>
              <a:gd name="T54" fmla="*/ 53 w 223"/>
              <a:gd name="T55" fmla="*/ 97 h 207"/>
              <a:gd name="T56" fmla="*/ 50 w 223"/>
              <a:gd name="T57" fmla="*/ 103 h 207"/>
              <a:gd name="T58" fmla="*/ 50 w 223"/>
              <a:gd name="T59" fmla="*/ 107 h 207"/>
              <a:gd name="T60" fmla="*/ 53 w 223"/>
              <a:gd name="T61" fmla="*/ 110 h 207"/>
              <a:gd name="T62" fmla="*/ 57 w 223"/>
              <a:gd name="T63" fmla="*/ 113 h 207"/>
              <a:gd name="T64" fmla="*/ 63 w 223"/>
              <a:gd name="T65" fmla="*/ 120 h 207"/>
              <a:gd name="T66" fmla="*/ 70 w 223"/>
              <a:gd name="T67" fmla="*/ 123 h 207"/>
              <a:gd name="T68" fmla="*/ 137 w 223"/>
              <a:gd name="T69" fmla="*/ 167 h 207"/>
              <a:gd name="T70" fmla="*/ 140 w 223"/>
              <a:gd name="T71" fmla="*/ 173 h 207"/>
              <a:gd name="T72" fmla="*/ 140 w 223"/>
              <a:gd name="T73" fmla="*/ 180 h 207"/>
              <a:gd name="T74" fmla="*/ 137 w 223"/>
              <a:gd name="T75" fmla="*/ 187 h 207"/>
              <a:gd name="T76" fmla="*/ 133 w 223"/>
              <a:gd name="T77" fmla="*/ 193 h 207"/>
              <a:gd name="T78" fmla="*/ 130 w 223"/>
              <a:gd name="T79" fmla="*/ 197 h 207"/>
              <a:gd name="T80" fmla="*/ 123 w 223"/>
              <a:gd name="T81" fmla="*/ 200 h 207"/>
              <a:gd name="T82" fmla="*/ 117 w 223"/>
              <a:gd name="T83" fmla="*/ 203 h 207"/>
              <a:gd name="T84" fmla="*/ 107 w 223"/>
              <a:gd name="T85" fmla="*/ 207 h 207"/>
              <a:gd name="T86" fmla="*/ 0 w 223"/>
              <a:gd name="T87" fmla="*/ 130 h 207"/>
              <a:gd name="T88" fmla="*/ 10 w 223"/>
              <a:gd name="T89" fmla="*/ 103 h 207"/>
              <a:gd name="T90" fmla="*/ 20 w 223"/>
              <a:gd name="T91" fmla="*/ 77 h 207"/>
              <a:gd name="T92" fmla="*/ 33 w 223"/>
              <a:gd name="T93" fmla="*/ 53 h 207"/>
              <a:gd name="T94" fmla="*/ 50 w 223"/>
              <a:gd name="T95" fmla="*/ 33 h 207"/>
              <a:gd name="T96" fmla="*/ 70 w 223"/>
              <a:gd name="T97" fmla="*/ 20 h 207"/>
              <a:gd name="T98" fmla="*/ 97 w 223"/>
              <a:gd name="T99" fmla="*/ 7 h 207"/>
              <a:gd name="T100" fmla="*/ 127 w 223"/>
              <a:gd name="T101" fmla="*/ 0 h 207"/>
              <a:gd name="T102" fmla="*/ 160 w 223"/>
              <a:gd name="T103" fmla="*/ 0 h 207"/>
              <a:gd name="T104" fmla="*/ 223 w 223"/>
              <a:gd name="T105" fmla="*/ 120 h 207"/>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223"/>
              <a:gd name="T160" fmla="*/ 0 h 207"/>
              <a:gd name="T161" fmla="*/ 223 w 223"/>
              <a:gd name="T162" fmla="*/ 207 h 207"/>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223" h="207">
                <a:moveTo>
                  <a:pt x="223" y="120"/>
                </a:moveTo>
                <a:lnTo>
                  <a:pt x="217" y="123"/>
                </a:lnTo>
                <a:lnTo>
                  <a:pt x="213" y="127"/>
                </a:lnTo>
                <a:lnTo>
                  <a:pt x="207" y="133"/>
                </a:lnTo>
                <a:lnTo>
                  <a:pt x="203" y="137"/>
                </a:lnTo>
                <a:lnTo>
                  <a:pt x="197" y="140"/>
                </a:lnTo>
                <a:lnTo>
                  <a:pt x="193" y="143"/>
                </a:lnTo>
                <a:lnTo>
                  <a:pt x="187" y="143"/>
                </a:lnTo>
                <a:lnTo>
                  <a:pt x="180" y="143"/>
                </a:lnTo>
                <a:lnTo>
                  <a:pt x="137" y="63"/>
                </a:lnTo>
                <a:lnTo>
                  <a:pt x="130" y="57"/>
                </a:lnTo>
                <a:lnTo>
                  <a:pt x="127" y="50"/>
                </a:lnTo>
                <a:lnTo>
                  <a:pt x="127" y="47"/>
                </a:lnTo>
                <a:lnTo>
                  <a:pt x="123" y="43"/>
                </a:lnTo>
                <a:lnTo>
                  <a:pt x="120" y="43"/>
                </a:lnTo>
                <a:lnTo>
                  <a:pt x="117" y="43"/>
                </a:lnTo>
                <a:lnTo>
                  <a:pt x="113" y="47"/>
                </a:lnTo>
                <a:lnTo>
                  <a:pt x="107" y="50"/>
                </a:lnTo>
                <a:lnTo>
                  <a:pt x="100" y="53"/>
                </a:lnTo>
                <a:lnTo>
                  <a:pt x="93" y="57"/>
                </a:lnTo>
                <a:lnTo>
                  <a:pt x="87" y="60"/>
                </a:lnTo>
                <a:lnTo>
                  <a:pt x="83" y="63"/>
                </a:lnTo>
                <a:lnTo>
                  <a:pt x="77" y="67"/>
                </a:lnTo>
                <a:lnTo>
                  <a:pt x="73" y="73"/>
                </a:lnTo>
                <a:lnTo>
                  <a:pt x="67" y="77"/>
                </a:lnTo>
                <a:lnTo>
                  <a:pt x="63" y="83"/>
                </a:lnTo>
                <a:lnTo>
                  <a:pt x="57" y="90"/>
                </a:lnTo>
                <a:lnTo>
                  <a:pt x="53" y="97"/>
                </a:lnTo>
                <a:lnTo>
                  <a:pt x="50" y="103"/>
                </a:lnTo>
                <a:lnTo>
                  <a:pt x="50" y="107"/>
                </a:lnTo>
                <a:lnTo>
                  <a:pt x="53" y="110"/>
                </a:lnTo>
                <a:lnTo>
                  <a:pt x="57" y="113"/>
                </a:lnTo>
                <a:lnTo>
                  <a:pt x="63" y="120"/>
                </a:lnTo>
                <a:lnTo>
                  <a:pt x="70" y="123"/>
                </a:lnTo>
                <a:lnTo>
                  <a:pt x="137" y="167"/>
                </a:lnTo>
                <a:lnTo>
                  <a:pt x="140" y="173"/>
                </a:lnTo>
                <a:lnTo>
                  <a:pt x="140" y="180"/>
                </a:lnTo>
                <a:lnTo>
                  <a:pt x="137" y="187"/>
                </a:lnTo>
                <a:lnTo>
                  <a:pt x="133" y="193"/>
                </a:lnTo>
                <a:lnTo>
                  <a:pt x="130" y="197"/>
                </a:lnTo>
                <a:lnTo>
                  <a:pt x="123" y="200"/>
                </a:lnTo>
                <a:lnTo>
                  <a:pt x="117" y="203"/>
                </a:lnTo>
                <a:lnTo>
                  <a:pt x="107" y="207"/>
                </a:lnTo>
                <a:lnTo>
                  <a:pt x="0" y="130"/>
                </a:lnTo>
                <a:lnTo>
                  <a:pt x="10" y="103"/>
                </a:lnTo>
                <a:lnTo>
                  <a:pt x="20" y="77"/>
                </a:lnTo>
                <a:lnTo>
                  <a:pt x="33" y="53"/>
                </a:lnTo>
                <a:lnTo>
                  <a:pt x="50" y="33"/>
                </a:lnTo>
                <a:lnTo>
                  <a:pt x="70" y="20"/>
                </a:lnTo>
                <a:lnTo>
                  <a:pt x="97" y="7"/>
                </a:lnTo>
                <a:lnTo>
                  <a:pt x="127" y="0"/>
                </a:lnTo>
                <a:lnTo>
                  <a:pt x="160" y="0"/>
                </a:lnTo>
                <a:lnTo>
                  <a:pt x="223" y="120"/>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21" name="Freeform 20"/>
          <xdr:cNvSpPr>
            <a:spLocks/>
          </xdr:cNvSpPr>
        </xdr:nvSpPr>
        <xdr:spPr bwMode="auto">
          <a:xfrm>
            <a:off x="5570" y="1767"/>
            <a:ext cx="223" cy="207"/>
          </a:xfrm>
          <a:custGeom>
            <a:avLst/>
            <a:gdLst>
              <a:gd name="T0" fmla="*/ 223 w 223"/>
              <a:gd name="T1" fmla="*/ 120 h 207"/>
              <a:gd name="T2" fmla="*/ 217 w 223"/>
              <a:gd name="T3" fmla="*/ 123 h 207"/>
              <a:gd name="T4" fmla="*/ 213 w 223"/>
              <a:gd name="T5" fmla="*/ 127 h 207"/>
              <a:gd name="T6" fmla="*/ 207 w 223"/>
              <a:gd name="T7" fmla="*/ 133 h 207"/>
              <a:gd name="T8" fmla="*/ 203 w 223"/>
              <a:gd name="T9" fmla="*/ 137 h 207"/>
              <a:gd name="T10" fmla="*/ 197 w 223"/>
              <a:gd name="T11" fmla="*/ 140 h 207"/>
              <a:gd name="T12" fmla="*/ 193 w 223"/>
              <a:gd name="T13" fmla="*/ 143 h 207"/>
              <a:gd name="T14" fmla="*/ 187 w 223"/>
              <a:gd name="T15" fmla="*/ 143 h 207"/>
              <a:gd name="T16" fmla="*/ 180 w 223"/>
              <a:gd name="T17" fmla="*/ 143 h 207"/>
              <a:gd name="T18" fmla="*/ 137 w 223"/>
              <a:gd name="T19" fmla="*/ 63 h 207"/>
              <a:gd name="T20" fmla="*/ 130 w 223"/>
              <a:gd name="T21" fmla="*/ 57 h 207"/>
              <a:gd name="T22" fmla="*/ 127 w 223"/>
              <a:gd name="T23" fmla="*/ 50 h 207"/>
              <a:gd name="T24" fmla="*/ 127 w 223"/>
              <a:gd name="T25" fmla="*/ 47 h 207"/>
              <a:gd name="T26" fmla="*/ 123 w 223"/>
              <a:gd name="T27" fmla="*/ 43 h 207"/>
              <a:gd name="T28" fmla="*/ 120 w 223"/>
              <a:gd name="T29" fmla="*/ 43 h 207"/>
              <a:gd name="T30" fmla="*/ 117 w 223"/>
              <a:gd name="T31" fmla="*/ 43 h 207"/>
              <a:gd name="T32" fmla="*/ 113 w 223"/>
              <a:gd name="T33" fmla="*/ 47 h 207"/>
              <a:gd name="T34" fmla="*/ 107 w 223"/>
              <a:gd name="T35" fmla="*/ 50 h 207"/>
              <a:gd name="T36" fmla="*/ 100 w 223"/>
              <a:gd name="T37" fmla="*/ 53 h 207"/>
              <a:gd name="T38" fmla="*/ 93 w 223"/>
              <a:gd name="T39" fmla="*/ 57 h 207"/>
              <a:gd name="T40" fmla="*/ 87 w 223"/>
              <a:gd name="T41" fmla="*/ 60 h 207"/>
              <a:gd name="T42" fmla="*/ 83 w 223"/>
              <a:gd name="T43" fmla="*/ 63 h 207"/>
              <a:gd name="T44" fmla="*/ 77 w 223"/>
              <a:gd name="T45" fmla="*/ 67 h 207"/>
              <a:gd name="T46" fmla="*/ 73 w 223"/>
              <a:gd name="T47" fmla="*/ 73 h 207"/>
              <a:gd name="T48" fmla="*/ 67 w 223"/>
              <a:gd name="T49" fmla="*/ 77 h 207"/>
              <a:gd name="T50" fmla="*/ 63 w 223"/>
              <a:gd name="T51" fmla="*/ 83 h 207"/>
              <a:gd name="T52" fmla="*/ 57 w 223"/>
              <a:gd name="T53" fmla="*/ 90 h 207"/>
              <a:gd name="T54" fmla="*/ 53 w 223"/>
              <a:gd name="T55" fmla="*/ 97 h 207"/>
              <a:gd name="T56" fmla="*/ 50 w 223"/>
              <a:gd name="T57" fmla="*/ 103 h 207"/>
              <a:gd name="T58" fmla="*/ 50 w 223"/>
              <a:gd name="T59" fmla="*/ 107 h 207"/>
              <a:gd name="T60" fmla="*/ 53 w 223"/>
              <a:gd name="T61" fmla="*/ 110 h 207"/>
              <a:gd name="T62" fmla="*/ 57 w 223"/>
              <a:gd name="T63" fmla="*/ 113 h 207"/>
              <a:gd name="T64" fmla="*/ 63 w 223"/>
              <a:gd name="T65" fmla="*/ 120 h 207"/>
              <a:gd name="T66" fmla="*/ 70 w 223"/>
              <a:gd name="T67" fmla="*/ 123 h 207"/>
              <a:gd name="T68" fmla="*/ 137 w 223"/>
              <a:gd name="T69" fmla="*/ 167 h 207"/>
              <a:gd name="T70" fmla="*/ 140 w 223"/>
              <a:gd name="T71" fmla="*/ 173 h 207"/>
              <a:gd name="T72" fmla="*/ 140 w 223"/>
              <a:gd name="T73" fmla="*/ 180 h 207"/>
              <a:gd name="T74" fmla="*/ 137 w 223"/>
              <a:gd name="T75" fmla="*/ 187 h 207"/>
              <a:gd name="T76" fmla="*/ 133 w 223"/>
              <a:gd name="T77" fmla="*/ 193 h 207"/>
              <a:gd name="T78" fmla="*/ 130 w 223"/>
              <a:gd name="T79" fmla="*/ 197 h 207"/>
              <a:gd name="T80" fmla="*/ 123 w 223"/>
              <a:gd name="T81" fmla="*/ 200 h 207"/>
              <a:gd name="T82" fmla="*/ 117 w 223"/>
              <a:gd name="T83" fmla="*/ 203 h 207"/>
              <a:gd name="T84" fmla="*/ 107 w 223"/>
              <a:gd name="T85" fmla="*/ 207 h 207"/>
              <a:gd name="T86" fmla="*/ 0 w 223"/>
              <a:gd name="T87" fmla="*/ 130 h 207"/>
              <a:gd name="T88" fmla="*/ 10 w 223"/>
              <a:gd name="T89" fmla="*/ 103 h 207"/>
              <a:gd name="T90" fmla="*/ 20 w 223"/>
              <a:gd name="T91" fmla="*/ 77 h 207"/>
              <a:gd name="T92" fmla="*/ 33 w 223"/>
              <a:gd name="T93" fmla="*/ 53 h 207"/>
              <a:gd name="T94" fmla="*/ 50 w 223"/>
              <a:gd name="T95" fmla="*/ 33 h 207"/>
              <a:gd name="T96" fmla="*/ 70 w 223"/>
              <a:gd name="T97" fmla="*/ 20 h 207"/>
              <a:gd name="T98" fmla="*/ 97 w 223"/>
              <a:gd name="T99" fmla="*/ 7 h 207"/>
              <a:gd name="T100" fmla="*/ 127 w 223"/>
              <a:gd name="T101" fmla="*/ 0 h 207"/>
              <a:gd name="T102" fmla="*/ 160 w 223"/>
              <a:gd name="T103" fmla="*/ 0 h 207"/>
              <a:gd name="T104" fmla="*/ 223 w 223"/>
              <a:gd name="T105" fmla="*/ 120 h 207"/>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223"/>
              <a:gd name="T160" fmla="*/ 0 h 207"/>
              <a:gd name="T161" fmla="*/ 223 w 223"/>
              <a:gd name="T162" fmla="*/ 207 h 207"/>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223" h="207">
                <a:moveTo>
                  <a:pt x="223" y="120"/>
                </a:moveTo>
                <a:lnTo>
                  <a:pt x="217" y="123"/>
                </a:lnTo>
                <a:lnTo>
                  <a:pt x="213" y="127"/>
                </a:lnTo>
                <a:lnTo>
                  <a:pt x="207" y="133"/>
                </a:lnTo>
                <a:lnTo>
                  <a:pt x="203" y="137"/>
                </a:lnTo>
                <a:lnTo>
                  <a:pt x="197" y="140"/>
                </a:lnTo>
                <a:lnTo>
                  <a:pt x="193" y="143"/>
                </a:lnTo>
                <a:lnTo>
                  <a:pt x="187" y="143"/>
                </a:lnTo>
                <a:lnTo>
                  <a:pt x="180" y="143"/>
                </a:lnTo>
                <a:lnTo>
                  <a:pt x="137" y="63"/>
                </a:lnTo>
                <a:lnTo>
                  <a:pt x="130" y="57"/>
                </a:lnTo>
                <a:lnTo>
                  <a:pt x="127" y="50"/>
                </a:lnTo>
                <a:lnTo>
                  <a:pt x="127" y="47"/>
                </a:lnTo>
                <a:lnTo>
                  <a:pt x="123" y="43"/>
                </a:lnTo>
                <a:lnTo>
                  <a:pt x="120" y="43"/>
                </a:lnTo>
                <a:lnTo>
                  <a:pt x="117" y="43"/>
                </a:lnTo>
                <a:lnTo>
                  <a:pt x="113" y="47"/>
                </a:lnTo>
                <a:lnTo>
                  <a:pt x="107" y="50"/>
                </a:lnTo>
                <a:lnTo>
                  <a:pt x="100" y="53"/>
                </a:lnTo>
                <a:lnTo>
                  <a:pt x="93" y="57"/>
                </a:lnTo>
                <a:lnTo>
                  <a:pt x="87" y="60"/>
                </a:lnTo>
                <a:lnTo>
                  <a:pt x="83" y="63"/>
                </a:lnTo>
                <a:lnTo>
                  <a:pt x="77" y="67"/>
                </a:lnTo>
                <a:lnTo>
                  <a:pt x="73" y="73"/>
                </a:lnTo>
                <a:lnTo>
                  <a:pt x="67" y="77"/>
                </a:lnTo>
                <a:lnTo>
                  <a:pt x="63" y="83"/>
                </a:lnTo>
                <a:lnTo>
                  <a:pt x="57" y="90"/>
                </a:lnTo>
                <a:lnTo>
                  <a:pt x="53" y="97"/>
                </a:lnTo>
                <a:lnTo>
                  <a:pt x="50" y="103"/>
                </a:lnTo>
                <a:lnTo>
                  <a:pt x="50" y="107"/>
                </a:lnTo>
                <a:lnTo>
                  <a:pt x="53" y="110"/>
                </a:lnTo>
                <a:lnTo>
                  <a:pt x="57" y="113"/>
                </a:lnTo>
                <a:lnTo>
                  <a:pt x="63" y="120"/>
                </a:lnTo>
                <a:lnTo>
                  <a:pt x="70" y="123"/>
                </a:lnTo>
                <a:lnTo>
                  <a:pt x="137" y="167"/>
                </a:lnTo>
                <a:lnTo>
                  <a:pt x="140" y="173"/>
                </a:lnTo>
                <a:lnTo>
                  <a:pt x="140" y="180"/>
                </a:lnTo>
                <a:lnTo>
                  <a:pt x="137" y="187"/>
                </a:lnTo>
                <a:lnTo>
                  <a:pt x="133" y="193"/>
                </a:lnTo>
                <a:lnTo>
                  <a:pt x="130" y="197"/>
                </a:lnTo>
                <a:lnTo>
                  <a:pt x="123" y="200"/>
                </a:lnTo>
                <a:lnTo>
                  <a:pt x="117" y="203"/>
                </a:lnTo>
                <a:lnTo>
                  <a:pt x="107" y="207"/>
                </a:lnTo>
                <a:lnTo>
                  <a:pt x="0" y="130"/>
                </a:lnTo>
                <a:lnTo>
                  <a:pt x="10" y="103"/>
                </a:lnTo>
                <a:lnTo>
                  <a:pt x="20" y="77"/>
                </a:lnTo>
                <a:lnTo>
                  <a:pt x="33" y="53"/>
                </a:lnTo>
                <a:lnTo>
                  <a:pt x="50" y="33"/>
                </a:lnTo>
                <a:lnTo>
                  <a:pt x="70" y="20"/>
                </a:lnTo>
                <a:lnTo>
                  <a:pt x="97" y="7"/>
                </a:lnTo>
                <a:lnTo>
                  <a:pt x="127" y="0"/>
                </a:lnTo>
                <a:lnTo>
                  <a:pt x="160" y="0"/>
                </a:lnTo>
                <a:lnTo>
                  <a:pt x="223" y="120"/>
                </a:lnTo>
              </a:path>
            </a:pathLst>
          </a:custGeom>
          <a:solidFill>
            <a:srgbClr val="FFFFFF"/>
          </a:solidFill>
          <a:ln w="1905">
            <a:solidFill>
              <a:srgbClr val="FFFFFF"/>
            </a:solidFill>
            <a:round/>
            <a:headEnd/>
            <a:tailEnd/>
          </a:ln>
        </xdr:spPr>
      </xdr:sp>
      <xdr:sp macro="" textlink="">
        <xdr:nvSpPr>
          <xdr:cNvPr id="17922" name="Freeform 21"/>
          <xdr:cNvSpPr>
            <a:spLocks/>
          </xdr:cNvSpPr>
        </xdr:nvSpPr>
        <xdr:spPr bwMode="auto">
          <a:xfrm>
            <a:off x="5467" y="1910"/>
            <a:ext cx="200" cy="204"/>
          </a:xfrm>
          <a:custGeom>
            <a:avLst/>
            <a:gdLst>
              <a:gd name="T0" fmla="*/ 200 w 200"/>
              <a:gd name="T1" fmla="*/ 77 h 204"/>
              <a:gd name="T2" fmla="*/ 196 w 200"/>
              <a:gd name="T3" fmla="*/ 84 h 204"/>
              <a:gd name="T4" fmla="*/ 196 w 200"/>
              <a:gd name="T5" fmla="*/ 87 h 204"/>
              <a:gd name="T6" fmla="*/ 193 w 200"/>
              <a:gd name="T7" fmla="*/ 94 h 204"/>
              <a:gd name="T8" fmla="*/ 190 w 200"/>
              <a:gd name="T9" fmla="*/ 100 h 204"/>
              <a:gd name="T10" fmla="*/ 186 w 200"/>
              <a:gd name="T11" fmla="*/ 104 h 204"/>
              <a:gd name="T12" fmla="*/ 183 w 200"/>
              <a:gd name="T13" fmla="*/ 110 h 204"/>
              <a:gd name="T14" fmla="*/ 180 w 200"/>
              <a:gd name="T15" fmla="*/ 114 h 204"/>
              <a:gd name="T16" fmla="*/ 173 w 200"/>
              <a:gd name="T17" fmla="*/ 117 h 204"/>
              <a:gd name="T18" fmla="*/ 96 w 200"/>
              <a:gd name="T19" fmla="*/ 67 h 204"/>
              <a:gd name="T20" fmla="*/ 90 w 200"/>
              <a:gd name="T21" fmla="*/ 64 h 204"/>
              <a:gd name="T22" fmla="*/ 83 w 200"/>
              <a:gd name="T23" fmla="*/ 60 h 204"/>
              <a:gd name="T24" fmla="*/ 80 w 200"/>
              <a:gd name="T25" fmla="*/ 57 h 204"/>
              <a:gd name="T26" fmla="*/ 76 w 200"/>
              <a:gd name="T27" fmla="*/ 54 h 204"/>
              <a:gd name="T28" fmla="*/ 73 w 200"/>
              <a:gd name="T29" fmla="*/ 57 h 204"/>
              <a:gd name="T30" fmla="*/ 70 w 200"/>
              <a:gd name="T31" fmla="*/ 57 h 204"/>
              <a:gd name="T32" fmla="*/ 66 w 200"/>
              <a:gd name="T33" fmla="*/ 60 h 204"/>
              <a:gd name="T34" fmla="*/ 63 w 200"/>
              <a:gd name="T35" fmla="*/ 67 h 204"/>
              <a:gd name="T36" fmla="*/ 60 w 200"/>
              <a:gd name="T37" fmla="*/ 74 h 204"/>
              <a:gd name="T38" fmla="*/ 56 w 200"/>
              <a:gd name="T39" fmla="*/ 77 h 204"/>
              <a:gd name="T40" fmla="*/ 53 w 200"/>
              <a:gd name="T41" fmla="*/ 84 h 204"/>
              <a:gd name="T42" fmla="*/ 50 w 200"/>
              <a:gd name="T43" fmla="*/ 90 h 204"/>
              <a:gd name="T44" fmla="*/ 46 w 200"/>
              <a:gd name="T45" fmla="*/ 94 h 204"/>
              <a:gd name="T46" fmla="*/ 43 w 200"/>
              <a:gd name="T47" fmla="*/ 100 h 204"/>
              <a:gd name="T48" fmla="*/ 43 w 200"/>
              <a:gd name="T49" fmla="*/ 107 h 204"/>
              <a:gd name="T50" fmla="*/ 40 w 200"/>
              <a:gd name="T51" fmla="*/ 114 h 204"/>
              <a:gd name="T52" fmla="*/ 40 w 200"/>
              <a:gd name="T53" fmla="*/ 124 h 204"/>
              <a:gd name="T54" fmla="*/ 36 w 200"/>
              <a:gd name="T55" fmla="*/ 130 h 204"/>
              <a:gd name="T56" fmla="*/ 40 w 200"/>
              <a:gd name="T57" fmla="*/ 137 h 204"/>
              <a:gd name="T58" fmla="*/ 40 w 200"/>
              <a:gd name="T59" fmla="*/ 140 h 204"/>
              <a:gd name="T60" fmla="*/ 43 w 200"/>
              <a:gd name="T61" fmla="*/ 144 h 204"/>
              <a:gd name="T62" fmla="*/ 50 w 200"/>
              <a:gd name="T63" fmla="*/ 144 h 204"/>
              <a:gd name="T64" fmla="*/ 56 w 200"/>
              <a:gd name="T65" fmla="*/ 144 h 204"/>
              <a:gd name="T66" fmla="*/ 66 w 200"/>
              <a:gd name="T67" fmla="*/ 147 h 204"/>
              <a:gd name="T68" fmla="*/ 146 w 200"/>
              <a:gd name="T69" fmla="*/ 154 h 204"/>
              <a:gd name="T70" fmla="*/ 150 w 200"/>
              <a:gd name="T71" fmla="*/ 160 h 204"/>
              <a:gd name="T72" fmla="*/ 153 w 200"/>
              <a:gd name="T73" fmla="*/ 164 h 204"/>
              <a:gd name="T74" fmla="*/ 156 w 200"/>
              <a:gd name="T75" fmla="*/ 170 h 204"/>
              <a:gd name="T76" fmla="*/ 156 w 200"/>
              <a:gd name="T77" fmla="*/ 177 h 204"/>
              <a:gd name="T78" fmla="*/ 153 w 200"/>
              <a:gd name="T79" fmla="*/ 184 h 204"/>
              <a:gd name="T80" fmla="*/ 150 w 200"/>
              <a:gd name="T81" fmla="*/ 190 h 204"/>
              <a:gd name="T82" fmla="*/ 146 w 200"/>
              <a:gd name="T83" fmla="*/ 197 h 204"/>
              <a:gd name="T84" fmla="*/ 140 w 200"/>
              <a:gd name="T85" fmla="*/ 204 h 204"/>
              <a:gd name="T86" fmla="*/ 10 w 200"/>
              <a:gd name="T87" fmla="*/ 184 h 204"/>
              <a:gd name="T88" fmla="*/ 3 w 200"/>
              <a:gd name="T89" fmla="*/ 154 h 204"/>
              <a:gd name="T90" fmla="*/ 0 w 200"/>
              <a:gd name="T91" fmla="*/ 127 h 204"/>
              <a:gd name="T92" fmla="*/ 0 w 200"/>
              <a:gd name="T93" fmla="*/ 104 h 204"/>
              <a:gd name="T94" fmla="*/ 6 w 200"/>
              <a:gd name="T95" fmla="*/ 77 h 204"/>
              <a:gd name="T96" fmla="*/ 16 w 200"/>
              <a:gd name="T97" fmla="*/ 57 h 204"/>
              <a:gd name="T98" fmla="*/ 33 w 200"/>
              <a:gd name="T99" fmla="*/ 37 h 204"/>
              <a:gd name="T100" fmla="*/ 56 w 200"/>
              <a:gd name="T101" fmla="*/ 17 h 204"/>
              <a:gd name="T102" fmla="*/ 86 w 200"/>
              <a:gd name="T103" fmla="*/ 0 h 204"/>
              <a:gd name="T104" fmla="*/ 200 w 200"/>
              <a:gd name="T105" fmla="*/ 77 h 204"/>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200"/>
              <a:gd name="T160" fmla="*/ 0 h 204"/>
              <a:gd name="T161" fmla="*/ 200 w 200"/>
              <a:gd name="T162" fmla="*/ 204 h 204"/>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200" h="204">
                <a:moveTo>
                  <a:pt x="200" y="77"/>
                </a:moveTo>
                <a:lnTo>
                  <a:pt x="196" y="84"/>
                </a:lnTo>
                <a:lnTo>
                  <a:pt x="196" y="87"/>
                </a:lnTo>
                <a:lnTo>
                  <a:pt x="193" y="94"/>
                </a:lnTo>
                <a:lnTo>
                  <a:pt x="190" y="100"/>
                </a:lnTo>
                <a:lnTo>
                  <a:pt x="186" y="104"/>
                </a:lnTo>
                <a:lnTo>
                  <a:pt x="183" y="110"/>
                </a:lnTo>
                <a:lnTo>
                  <a:pt x="180" y="114"/>
                </a:lnTo>
                <a:lnTo>
                  <a:pt x="173" y="117"/>
                </a:lnTo>
                <a:lnTo>
                  <a:pt x="96" y="67"/>
                </a:lnTo>
                <a:lnTo>
                  <a:pt x="90" y="64"/>
                </a:lnTo>
                <a:lnTo>
                  <a:pt x="83" y="60"/>
                </a:lnTo>
                <a:lnTo>
                  <a:pt x="80" y="57"/>
                </a:lnTo>
                <a:lnTo>
                  <a:pt x="76" y="54"/>
                </a:lnTo>
                <a:lnTo>
                  <a:pt x="73" y="57"/>
                </a:lnTo>
                <a:lnTo>
                  <a:pt x="70" y="57"/>
                </a:lnTo>
                <a:lnTo>
                  <a:pt x="66" y="60"/>
                </a:lnTo>
                <a:lnTo>
                  <a:pt x="63" y="67"/>
                </a:lnTo>
                <a:lnTo>
                  <a:pt x="60" y="74"/>
                </a:lnTo>
                <a:lnTo>
                  <a:pt x="56" y="77"/>
                </a:lnTo>
                <a:lnTo>
                  <a:pt x="53" y="84"/>
                </a:lnTo>
                <a:lnTo>
                  <a:pt x="50" y="90"/>
                </a:lnTo>
                <a:lnTo>
                  <a:pt x="46" y="94"/>
                </a:lnTo>
                <a:lnTo>
                  <a:pt x="43" y="100"/>
                </a:lnTo>
                <a:lnTo>
                  <a:pt x="43" y="107"/>
                </a:lnTo>
                <a:lnTo>
                  <a:pt x="40" y="114"/>
                </a:lnTo>
                <a:lnTo>
                  <a:pt x="40" y="124"/>
                </a:lnTo>
                <a:lnTo>
                  <a:pt x="36" y="130"/>
                </a:lnTo>
                <a:lnTo>
                  <a:pt x="40" y="137"/>
                </a:lnTo>
                <a:lnTo>
                  <a:pt x="40" y="140"/>
                </a:lnTo>
                <a:lnTo>
                  <a:pt x="43" y="144"/>
                </a:lnTo>
                <a:lnTo>
                  <a:pt x="50" y="144"/>
                </a:lnTo>
                <a:lnTo>
                  <a:pt x="56" y="144"/>
                </a:lnTo>
                <a:lnTo>
                  <a:pt x="66" y="147"/>
                </a:lnTo>
                <a:lnTo>
                  <a:pt x="146" y="154"/>
                </a:lnTo>
                <a:lnTo>
                  <a:pt x="150" y="160"/>
                </a:lnTo>
                <a:lnTo>
                  <a:pt x="153" y="164"/>
                </a:lnTo>
                <a:lnTo>
                  <a:pt x="156" y="170"/>
                </a:lnTo>
                <a:lnTo>
                  <a:pt x="156" y="177"/>
                </a:lnTo>
                <a:lnTo>
                  <a:pt x="153" y="184"/>
                </a:lnTo>
                <a:lnTo>
                  <a:pt x="150" y="190"/>
                </a:lnTo>
                <a:lnTo>
                  <a:pt x="146" y="197"/>
                </a:lnTo>
                <a:lnTo>
                  <a:pt x="140" y="204"/>
                </a:lnTo>
                <a:lnTo>
                  <a:pt x="10" y="184"/>
                </a:lnTo>
                <a:lnTo>
                  <a:pt x="3" y="154"/>
                </a:lnTo>
                <a:lnTo>
                  <a:pt x="0" y="127"/>
                </a:lnTo>
                <a:lnTo>
                  <a:pt x="0" y="104"/>
                </a:lnTo>
                <a:lnTo>
                  <a:pt x="6" y="77"/>
                </a:lnTo>
                <a:lnTo>
                  <a:pt x="16" y="57"/>
                </a:lnTo>
                <a:lnTo>
                  <a:pt x="33" y="37"/>
                </a:lnTo>
                <a:lnTo>
                  <a:pt x="56" y="17"/>
                </a:lnTo>
                <a:lnTo>
                  <a:pt x="86" y="0"/>
                </a:lnTo>
                <a:lnTo>
                  <a:pt x="200" y="77"/>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23" name="Freeform 22"/>
          <xdr:cNvSpPr>
            <a:spLocks/>
          </xdr:cNvSpPr>
        </xdr:nvSpPr>
        <xdr:spPr bwMode="auto">
          <a:xfrm>
            <a:off x="5467" y="1910"/>
            <a:ext cx="200" cy="204"/>
          </a:xfrm>
          <a:custGeom>
            <a:avLst/>
            <a:gdLst>
              <a:gd name="T0" fmla="*/ 200 w 200"/>
              <a:gd name="T1" fmla="*/ 77 h 204"/>
              <a:gd name="T2" fmla="*/ 196 w 200"/>
              <a:gd name="T3" fmla="*/ 84 h 204"/>
              <a:gd name="T4" fmla="*/ 196 w 200"/>
              <a:gd name="T5" fmla="*/ 87 h 204"/>
              <a:gd name="T6" fmla="*/ 193 w 200"/>
              <a:gd name="T7" fmla="*/ 94 h 204"/>
              <a:gd name="T8" fmla="*/ 190 w 200"/>
              <a:gd name="T9" fmla="*/ 100 h 204"/>
              <a:gd name="T10" fmla="*/ 186 w 200"/>
              <a:gd name="T11" fmla="*/ 104 h 204"/>
              <a:gd name="T12" fmla="*/ 183 w 200"/>
              <a:gd name="T13" fmla="*/ 110 h 204"/>
              <a:gd name="T14" fmla="*/ 180 w 200"/>
              <a:gd name="T15" fmla="*/ 114 h 204"/>
              <a:gd name="T16" fmla="*/ 173 w 200"/>
              <a:gd name="T17" fmla="*/ 117 h 204"/>
              <a:gd name="T18" fmla="*/ 96 w 200"/>
              <a:gd name="T19" fmla="*/ 67 h 204"/>
              <a:gd name="T20" fmla="*/ 90 w 200"/>
              <a:gd name="T21" fmla="*/ 64 h 204"/>
              <a:gd name="T22" fmla="*/ 83 w 200"/>
              <a:gd name="T23" fmla="*/ 60 h 204"/>
              <a:gd name="T24" fmla="*/ 80 w 200"/>
              <a:gd name="T25" fmla="*/ 57 h 204"/>
              <a:gd name="T26" fmla="*/ 76 w 200"/>
              <a:gd name="T27" fmla="*/ 54 h 204"/>
              <a:gd name="T28" fmla="*/ 73 w 200"/>
              <a:gd name="T29" fmla="*/ 57 h 204"/>
              <a:gd name="T30" fmla="*/ 70 w 200"/>
              <a:gd name="T31" fmla="*/ 57 h 204"/>
              <a:gd name="T32" fmla="*/ 66 w 200"/>
              <a:gd name="T33" fmla="*/ 60 h 204"/>
              <a:gd name="T34" fmla="*/ 63 w 200"/>
              <a:gd name="T35" fmla="*/ 67 h 204"/>
              <a:gd name="T36" fmla="*/ 60 w 200"/>
              <a:gd name="T37" fmla="*/ 74 h 204"/>
              <a:gd name="T38" fmla="*/ 56 w 200"/>
              <a:gd name="T39" fmla="*/ 77 h 204"/>
              <a:gd name="T40" fmla="*/ 53 w 200"/>
              <a:gd name="T41" fmla="*/ 84 h 204"/>
              <a:gd name="T42" fmla="*/ 50 w 200"/>
              <a:gd name="T43" fmla="*/ 90 h 204"/>
              <a:gd name="T44" fmla="*/ 46 w 200"/>
              <a:gd name="T45" fmla="*/ 94 h 204"/>
              <a:gd name="T46" fmla="*/ 43 w 200"/>
              <a:gd name="T47" fmla="*/ 100 h 204"/>
              <a:gd name="T48" fmla="*/ 43 w 200"/>
              <a:gd name="T49" fmla="*/ 107 h 204"/>
              <a:gd name="T50" fmla="*/ 40 w 200"/>
              <a:gd name="T51" fmla="*/ 114 h 204"/>
              <a:gd name="T52" fmla="*/ 40 w 200"/>
              <a:gd name="T53" fmla="*/ 124 h 204"/>
              <a:gd name="T54" fmla="*/ 36 w 200"/>
              <a:gd name="T55" fmla="*/ 130 h 204"/>
              <a:gd name="T56" fmla="*/ 40 w 200"/>
              <a:gd name="T57" fmla="*/ 137 h 204"/>
              <a:gd name="T58" fmla="*/ 40 w 200"/>
              <a:gd name="T59" fmla="*/ 140 h 204"/>
              <a:gd name="T60" fmla="*/ 43 w 200"/>
              <a:gd name="T61" fmla="*/ 144 h 204"/>
              <a:gd name="T62" fmla="*/ 50 w 200"/>
              <a:gd name="T63" fmla="*/ 144 h 204"/>
              <a:gd name="T64" fmla="*/ 56 w 200"/>
              <a:gd name="T65" fmla="*/ 144 h 204"/>
              <a:gd name="T66" fmla="*/ 66 w 200"/>
              <a:gd name="T67" fmla="*/ 147 h 204"/>
              <a:gd name="T68" fmla="*/ 146 w 200"/>
              <a:gd name="T69" fmla="*/ 154 h 204"/>
              <a:gd name="T70" fmla="*/ 150 w 200"/>
              <a:gd name="T71" fmla="*/ 160 h 204"/>
              <a:gd name="T72" fmla="*/ 153 w 200"/>
              <a:gd name="T73" fmla="*/ 164 h 204"/>
              <a:gd name="T74" fmla="*/ 156 w 200"/>
              <a:gd name="T75" fmla="*/ 170 h 204"/>
              <a:gd name="T76" fmla="*/ 156 w 200"/>
              <a:gd name="T77" fmla="*/ 177 h 204"/>
              <a:gd name="T78" fmla="*/ 153 w 200"/>
              <a:gd name="T79" fmla="*/ 184 h 204"/>
              <a:gd name="T80" fmla="*/ 150 w 200"/>
              <a:gd name="T81" fmla="*/ 190 h 204"/>
              <a:gd name="T82" fmla="*/ 146 w 200"/>
              <a:gd name="T83" fmla="*/ 197 h 204"/>
              <a:gd name="T84" fmla="*/ 140 w 200"/>
              <a:gd name="T85" fmla="*/ 204 h 204"/>
              <a:gd name="T86" fmla="*/ 10 w 200"/>
              <a:gd name="T87" fmla="*/ 184 h 204"/>
              <a:gd name="T88" fmla="*/ 3 w 200"/>
              <a:gd name="T89" fmla="*/ 154 h 204"/>
              <a:gd name="T90" fmla="*/ 0 w 200"/>
              <a:gd name="T91" fmla="*/ 127 h 204"/>
              <a:gd name="T92" fmla="*/ 0 w 200"/>
              <a:gd name="T93" fmla="*/ 104 h 204"/>
              <a:gd name="T94" fmla="*/ 6 w 200"/>
              <a:gd name="T95" fmla="*/ 77 h 204"/>
              <a:gd name="T96" fmla="*/ 16 w 200"/>
              <a:gd name="T97" fmla="*/ 57 h 204"/>
              <a:gd name="T98" fmla="*/ 33 w 200"/>
              <a:gd name="T99" fmla="*/ 37 h 204"/>
              <a:gd name="T100" fmla="*/ 56 w 200"/>
              <a:gd name="T101" fmla="*/ 17 h 204"/>
              <a:gd name="T102" fmla="*/ 86 w 200"/>
              <a:gd name="T103" fmla="*/ 0 h 204"/>
              <a:gd name="T104" fmla="*/ 200 w 200"/>
              <a:gd name="T105" fmla="*/ 77 h 204"/>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200"/>
              <a:gd name="T160" fmla="*/ 0 h 204"/>
              <a:gd name="T161" fmla="*/ 200 w 200"/>
              <a:gd name="T162" fmla="*/ 204 h 204"/>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200" h="204">
                <a:moveTo>
                  <a:pt x="200" y="77"/>
                </a:moveTo>
                <a:lnTo>
                  <a:pt x="196" y="84"/>
                </a:lnTo>
                <a:lnTo>
                  <a:pt x="196" y="87"/>
                </a:lnTo>
                <a:lnTo>
                  <a:pt x="193" y="94"/>
                </a:lnTo>
                <a:lnTo>
                  <a:pt x="190" y="100"/>
                </a:lnTo>
                <a:lnTo>
                  <a:pt x="186" y="104"/>
                </a:lnTo>
                <a:lnTo>
                  <a:pt x="183" y="110"/>
                </a:lnTo>
                <a:lnTo>
                  <a:pt x="180" y="114"/>
                </a:lnTo>
                <a:lnTo>
                  <a:pt x="173" y="117"/>
                </a:lnTo>
                <a:lnTo>
                  <a:pt x="96" y="67"/>
                </a:lnTo>
                <a:lnTo>
                  <a:pt x="90" y="64"/>
                </a:lnTo>
                <a:lnTo>
                  <a:pt x="83" y="60"/>
                </a:lnTo>
                <a:lnTo>
                  <a:pt x="80" y="57"/>
                </a:lnTo>
                <a:lnTo>
                  <a:pt x="76" y="54"/>
                </a:lnTo>
                <a:lnTo>
                  <a:pt x="73" y="57"/>
                </a:lnTo>
                <a:lnTo>
                  <a:pt x="70" y="57"/>
                </a:lnTo>
                <a:lnTo>
                  <a:pt x="66" y="60"/>
                </a:lnTo>
                <a:lnTo>
                  <a:pt x="63" y="67"/>
                </a:lnTo>
                <a:lnTo>
                  <a:pt x="60" y="74"/>
                </a:lnTo>
                <a:lnTo>
                  <a:pt x="56" y="77"/>
                </a:lnTo>
                <a:lnTo>
                  <a:pt x="53" y="84"/>
                </a:lnTo>
                <a:lnTo>
                  <a:pt x="50" y="90"/>
                </a:lnTo>
                <a:lnTo>
                  <a:pt x="46" y="94"/>
                </a:lnTo>
                <a:lnTo>
                  <a:pt x="43" y="100"/>
                </a:lnTo>
                <a:lnTo>
                  <a:pt x="43" y="107"/>
                </a:lnTo>
                <a:lnTo>
                  <a:pt x="40" y="114"/>
                </a:lnTo>
                <a:lnTo>
                  <a:pt x="40" y="124"/>
                </a:lnTo>
                <a:lnTo>
                  <a:pt x="36" y="130"/>
                </a:lnTo>
                <a:lnTo>
                  <a:pt x="40" y="137"/>
                </a:lnTo>
                <a:lnTo>
                  <a:pt x="40" y="140"/>
                </a:lnTo>
                <a:lnTo>
                  <a:pt x="43" y="144"/>
                </a:lnTo>
                <a:lnTo>
                  <a:pt x="50" y="144"/>
                </a:lnTo>
                <a:lnTo>
                  <a:pt x="56" y="144"/>
                </a:lnTo>
                <a:lnTo>
                  <a:pt x="66" y="147"/>
                </a:lnTo>
                <a:lnTo>
                  <a:pt x="146" y="154"/>
                </a:lnTo>
                <a:lnTo>
                  <a:pt x="150" y="160"/>
                </a:lnTo>
                <a:lnTo>
                  <a:pt x="153" y="164"/>
                </a:lnTo>
                <a:lnTo>
                  <a:pt x="156" y="170"/>
                </a:lnTo>
                <a:lnTo>
                  <a:pt x="156" y="177"/>
                </a:lnTo>
                <a:lnTo>
                  <a:pt x="153" y="184"/>
                </a:lnTo>
                <a:lnTo>
                  <a:pt x="150" y="190"/>
                </a:lnTo>
                <a:lnTo>
                  <a:pt x="146" y="197"/>
                </a:lnTo>
                <a:lnTo>
                  <a:pt x="140" y="204"/>
                </a:lnTo>
                <a:lnTo>
                  <a:pt x="10" y="184"/>
                </a:lnTo>
                <a:lnTo>
                  <a:pt x="3" y="154"/>
                </a:lnTo>
                <a:lnTo>
                  <a:pt x="0" y="127"/>
                </a:lnTo>
                <a:lnTo>
                  <a:pt x="0" y="104"/>
                </a:lnTo>
                <a:lnTo>
                  <a:pt x="6" y="77"/>
                </a:lnTo>
                <a:lnTo>
                  <a:pt x="16" y="57"/>
                </a:lnTo>
                <a:lnTo>
                  <a:pt x="33" y="37"/>
                </a:lnTo>
                <a:lnTo>
                  <a:pt x="56" y="17"/>
                </a:lnTo>
                <a:lnTo>
                  <a:pt x="86" y="0"/>
                </a:lnTo>
                <a:lnTo>
                  <a:pt x="200" y="77"/>
                </a:lnTo>
              </a:path>
            </a:pathLst>
          </a:custGeom>
          <a:solidFill>
            <a:srgbClr val="FFFFFF"/>
          </a:solidFill>
          <a:ln w="1905">
            <a:solidFill>
              <a:srgbClr val="FFFFFF"/>
            </a:solidFill>
            <a:round/>
            <a:headEnd/>
            <a:tailEnd/>
          </a:ln>
        </xdr:spPr>
      </xdr:sp>
      <xdr:sp macro="" textlink="">
        <xdr:nvSpPr>
          <xdr:cNvPr id="17924" name="Freeform 23"/>
          <xdr:cNvSpPr>
            <a:spLocks/>
          </xdr:cNvSpPr>
        </xdr:nvSpPr>
        <xdr:spPr bwMode="auto">
          <a:xfrm>
            <a:off x="5084" y="3380"/>
            <a:ext cx="1192" cy="180"/>
          </a:xfrm>
          <a:custGeom>
            <a:avLst/>
            <a:gdLst>
              <a:gd name="T0" fmla="*/ 0 w 1192"/>
              <a:gd name="T1" fmla="*/ 180 h 180"/>
              <a:gd name="T2" fmla="*/ 156 w 1192"/>
              <a:gd name="T3" fmla="*/ 180 h 180"/>
              <a:gd name="T4" fmla="*/ 286 w 1192"/>
              <a:gd name="T5" fmla="*/ 157 h 180"/>
              <a:gd name="T6" fmla="*/ 416 w 1192"/>
              <a:gd name="T7" fmla="*/ 134 h 180"/>
              <a:gd name="T8" fmla="*/ 546 w 1192"/>
              <a:gd name="T9" fmla="*/ 110 h 180"/>
              <a:gd name="T10" fmla="*/ 676 w 1192"/>
              <a:gd name="T11" fmla="*/ 87 h 180"/>
              <a:gd name="T12" fmla="*/ 803 w 1192"/>
              <a:gd name="T13" fmla="*/ 64 h 180"/>
              <a:gd name="T14" fmla="*/ 933 w 1192"/>
              <a:gd name="T15" fmla="*/ 44 h 180"/>
              <a:gd name="T16" fmla="*/ 1062 w 1192"/>
              <a:gd name="T17" fmla="*/ 20 h 180"/>
              <a:gd name="T18" fmla="*/ 1192 w 1192"/>
              <a:gd name="T19" fmla="*/ 0 h 180"/>
              <a:gd name="T20" fmla="*/ 1042 w 1192"/>
              <a:gd name="T21" fmla="*/ 20 h 180"/>
              <a:gd name="T22" fmla="*/ 889 w 1192"/>
              <a:gd name="T23" fmla="*/ 40 h 180"/>
              <a:gd name="T24" fmla="*/ 739 w 1192"/>
              <a:gd name="T25" fmla="*/ 60 h 180"/>
              <a:gd name="T26" fmla="*/ 589 w 1192"/>
              <a:gd name="T27" fmla="*/ 84 h 180"/>
              <a:gd name="T28" fmla="*/ 439 w 1192"/>
              <a:gd name="T29" fmla="*/ 107 h 180"/>
              <a:gd name="T30" fmla="*/ 293 w 1192"/>
              <a:gd name="T31" fmla="*/ 130 h 180"/>
              <a:gd name="T32" fmla="*/ 146 w 1192"/>
              <a:gd name="T33" fmla="*/ 154 h 180"/>
              <a:gd name="T34" fmla="*/ 0 w 1192"/>
              <a:gd name="T35" fmla="*/ 180 h 180"/>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w 1192"/>
              <a:gd name="T55" fmla="*/ 0 h 180"/>
              <a:gd name="T56" fmla="*/ 1192 w 1192"/>
              <a:gd name="T57" fmla="*/ 180 h 180"/>
            </a:gdLst>
            <a:ahLst/>
            <a:cxnLst>
              <a:cxn ang="T36">
                <a:pos x="T0" y="T1"/>
              </a:cxn>
              <a:cxn ang="T37">
                <a:pos x="T2" y="T3"/>
              </a:cxn>
              <a:cxn ang="T38">
                <a:pos x="T4" y="T5"/>
              </a:cxn>
              <a:cxn ang="T39">
                <a:pos x="T6" y="T7"/>
              </a:cxn>
              <a:cxn ang="T40">
                <a:pos x="T8" y="T9"/>
              </a:cxn>
              <a:cxn ang="T41">
                <a:pos x="T10" y="T11"/>
              </a:cxn>
              <a:cxn ang="T42">
                <a:pos x="T12" y="T13"/>
              </a:cxn>
              <a:cxn ang="T43">
                <a:pos x="T14" y="T15"/>
              </a:cxn>
              <a:cxn ang="T44">
                <a:pos x="T16" y="T17"/>
              </a:cxn>
              <a:cxn ang="T45">
                <a:pos x="T18" y="T19"/>
              </a:cxn>
              <a:cxn ang="T46">
                <a:pos x="T20" y="T21"/>
              </a:cxn>
              <a:cxn ang="T47">
                <a:pos x="T22" y="T23"/>
              </a:cxn>
              <a:cxn ang="T48">
                <a:pos x="T24" y="T25"/>
              </a:cxn>
              <a:cxn ang="T49">
                <a:pos x="T26" y="T27"/>
              </a:cxn>
              <a:cxn ang="T50">
                <a:pos x="T28" y="T29"/>
              </a:cxn>
              <a:cxn ang="T51">
                <a:pos x="T30" y="T31"/>
              </a:cxn>
              <a:cxn ang="T52">
                <a:pos x="T32" y="T33"/>
              </a:cxn>
              <a:cxn ang="T53">
                <a:pos x="T34" y="T35"/>
              </a:cxn>
            </a:cxnLst>
            <a:rect l="T54" t="T55" r="T56" b="T57"/>
            <a:pathLst>
              <a:path w="1192" h="180">
                <a:moveTo>
                  <a:pt x="0" y="180"/>
                </a:moveTo>
                <a:lnTo>
                  <a:pt x="156" y="180"/>
                </a:lnTo>
                <a:lnTo>
                  <a:pt x="286" y="157"/>
                </a:lnTo>
                <a:lnTo>
                  <a:pt x="416" y="134"/>
                </a:lnTo>
                <a:lnTo>
                  <a:pt x="546" y="110"/>
                </a:lnTo>
                <a:lnTo>
                  <a:pt x="676" y="87"/>
                </a:lnTo>
                <a:lnTo>
                  <a:pt x="803" y="64"/>
                </a:lnTo>
                <a:lnTo>
                  <a:pt x="933" y="44"/>
                </a:lnTo>
                <a:lnTo>
                  <a:pt x="1062" y="20"/>
                </a:lnTo>
                <a:lnTo>
                  <a:pt x="1192" y="0"/>
                </a:lnTo>
                <a:lnTo>
                  <a:pt x="1042" y="20"/>
                </a:lnTo>
                <a:lnTo>
                  <a:pt x="889" y="40"/>
                </a:lnTo>
                <a:lnTo>
                  <a:pt x="739" y="60"/>
                </a:lnTo>
                <a:lnTo>
                  <a:pt x="589" y="84"/>
                </a:lnTo>
                <a:lnTo>
                  <a:pt x="439" y="107"/>
                </a:lnTo>
                <a:lnTo>
                  <a:pt x="293" y="130"/>
                </a:lnTo>
                <a:lnTo>
                  <a:pt x="146" y="154"/>
                </a:lnTo>
                <a:lnTo>
                  <a:pt x="0" y="180"/>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25" name="Freeform 24"/>
          <xdr:cNvSpPr>
            <a:spLocks/>
          </xdr:cNvSpPr>
        </xdr:nvSpPr>
        <xdr:spPr bwMode="auto">
          <a:xfrm>
            <a:off x="5084" y="3380"/>
            <a:ext cx="1192" cy="180"/>
          </a:xfrm>
          <a:custGeom>
            <a:avLst/>
            <a:gdLst>
              <a:gd name="T0" fmla="*/ 0 w 1192"/>
              <a:gd name="T1" fmla="*/ 180 h 180"/>
              <a:gd name="T2" fmla="*/ 156 w 1192"/>
              <a:gd name="T3" fmla="*/ 180 h 180"/>
              <a:gd name="T4" fmla="*/ 286 w 1192"/>
              <a:gd name="T5" fmla="*/ 157 h 180"/>
              <a:gd name="T6" fmla="*/ 416 w 1192"/>
              <a:gd name="T7" fmla="*/ 134 h 180"/>
              <a:gd name="T8" fmla="*/ 546 w 1192"/>
              <a:gd name="T9" fmla="*/ 110 h 180"/>
              <a:gd name="T10" fmla="*/ 676 w 1192"/>
              <a:gd name="T11" fmla="*/ 87 h 180"/>
              <a:gd name="T12" fmla="*/ 803 w 1192"/>
              <a:gd name="T13" fmla="*/ 64 h 180"/>
              <a:gd name="T14" fmla="*/ 933 w 1192"/>
              <a:gd name="T15" fmla="*/ 44 h 180"/>
              <a:gd name="T16" fmla="*/ 1062 w 1192"/>
              <a:gd name="T17" fmla="*/ 20 h 180"/>
              <a:gd name="T18" fmla="*/ 1192 w 1192"/>
              <a:gd name="T19" fmla="*/ 0 h 180"/>
              <a:gd name="T20" fmla="*/ 1042 w 1192"/>
              <a:gd name="T21" fmla="*/ 20 h 180"/>
              <a:gd name="T22" fmla="*/ 889 w 1192"/>
              <a:gd name="T23" fmla="*/ 40 h 180"/>
              <a:gd name="T24" fmla="*/ 739 w 1192"/>
              <a:gd name="T25" fmla="*/ 60 h 180"/>
              <a:gd name="T26" fmla="*/ 589 w 1192"/>
              <a:gd name="T27" fmla="*/ 84 h 180"/>
              <a:gd name="T28" fmla="*/ 439 w 1192"/>
              <a:gd name="T29" fmla="*/ 107 h 180"/>
              <a:gd name="T30" fmla="*/ 293 w 1192"/>
              <a:gd name="T31" fmla="*/ 130 h 180"/>
              <a:gd name="T32" fmla="*/ 146 w 1192"/>
              <a:gd name="T33" fmla="*/ 154 h 180"/>
              <a:gd name="T34" fmla="*/ 0 w 1192"/>
              <a:gd name="T35" fmla="*/ 180 h 180"/>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w 1192"/>
              <a:gd name="T55" fmla="*/ 0 h 180"/>
              <a:gd name="T56" fmla="*/ 1192 w 1192"/>
              <a:gd name="T57" fmla="*/ 180 h 180"/>
            </a:gdLst>
            <a:ahLst/>
            <a:cxnLst>
              <a:cxn ang="T36">
                <a:pos x="T0" y="T1"/>
              </a:cxn>
              <a:cxn ang="T37">
                <a:pos x="T2" y="T3"/>
              </a:cxn>
              <a:cxn ang="T38">
                <a:pos x="T4" y="T5"/>
              </a:cxn>
              <a:cxn ang="T39">
                <a:pos x="T6" y="T7"/>
              </a:cxn>
              <a:cxn ang="T40">
                <a:pos x="T8" y="T9"/>
              </a:cxn>
              <a:cxn ang="T41">
                <a:pos x="T10" y="T11"/>
              </a:cxn>
              <a:cxn ang="T42">
                <a:pos x="T12" y="T13"/>
              </a:cxn>
              <a:cxn ang="T43">
                <a:pos x="T14" y="T15"/>
              </a:cxn>
              <a:cxn ang="T44">
                <a:pos x="T16" y="T17"/>
              </a:cxn>
              <a:cxn ang="T45">
                <a:pos x="T18" y="T19"/>
              </a:cxn>
              <a:cxn ang="T46">
                <a:pos x="T20" y="T21"/>
              </a:cxn>
              <a:cxn ang="T47">
                <a:pos x="T22" y="T23"/>
              </a:cxn>
              <a:cxn ang="T48">
                <a:pos x="T24" y="T25"/>
              </a:cxn>
              <a:cxn ang="T49">
                <a:pos x="T26" y="T27"/>
              </a:cxn>
              <a:cxn ang="T50">
                <a:pos x="T28" y="T29"/>
              </a:cxn>
              <a:cxn ang="T51">
                <a:pos x="T30" y="T31"/>
              </a:cxn>
              <a:cxn ang="T52">
                <a:pos x="T32" y="T33"/>
              </a:cxn>
              <a:cxn ang="T53">
                <a:pos x="T34" y="T35"/>
              </a:cxn>
            </a:cxnLst>
            <a:rect l="T54" t="T55" r="T56" b="T57"/>
            <a:pathLst>
              <a:path w="1192" h="180">
                <a:moveTo>
                  <a:pt x="0" y="180"/>
                </a:moveTo>
                <a:lnTo>
                  <a:pt x="156" y="180"/>
                </a:lnTo>
                <a:lnTo>
                  <a:pt x="286" y="157"/>
                </a:lnTo>
                <a:lnTo>
                  <a:pt x="416" y="134"/>
                </a:lnTo>
                <a:lnTo>
                  <a:pt x="546" y="110"/>
                </a:lnTo>
                <a:lnTo>
                  <a:pt x="676" y="87"/>
                </a:lnTo>
                <a:lnTo>
                  <a:pt x="803" y="64"/>
                </a:lnTo>
                <a:lnTo>
                  <a:pt x="933" y="44"/>
                </a:lnTo>
                <a:lnTo>
                  <a:pt x="1062" y="20"/>
                </a:lnTo>
                <a:lnTo>
                  <a:pt x="1192" y="0"/>
                </a:lnTo>
                <a:lnTo>
                  <a:pt x="1042" y="20"/>
                </a:lnTo>
                <a:lnTo>
                  <a:pt x="889" y="40"/>
                </a:lnTo>
                <a:lnTo>
                  <a:pt x="739" y="60"/>
                </a:lnTo>
                <a:lnTo>
                  <a:pt x="589" y="84"/>
                </a:lnTo>
                <a:lnTo>
                  <a:pt x="439" y="107"/>
                </a:lnTo>
                <a:lnTo>
                  <a:pt x="293" y="130"/>
                </a:lnTo>
                <a:lnTo>
                  <a:pt x="146" y="154"/>
                </a:lnTo>
                <a:lnTo>
                  <a:pt x="0" y="180"/>
                </a:lnTo>
              </a:path>
            </a:pathLst>
          </a:custGeom>
          <a:solidFill>
            <a:srgbClr val="333333"/>
          </a:solidFill>
          <a:ln w="1905">
            <a:solidFill>
              <a:srgbClr val="333333"/>
            </a:solidFill>
            <a:round/>
            <a:headEnd/>
            <a:tailEnd/>
          </a:ln>
        </xdr:spPr>
      </xdr:sp>
      <xdr:sp macro="" textlink="">
        <xdr:nvSpPr>
          <xdr:cNvPr id="17926" name="Freeform 25"/>
          <xdr:cNvSpPr>
            <a:spLocks/>
          </xdr:cNvSpPr>
        </xdr:nvSpPr>
        <xdr:spPr bwMode="auto">
          <a:xfrm>
            <a:off x="5167" y="3214"/>
            <a:ext cx="183" cy="263"/>
          </a:xfrm>
          <a:custGeom>
            <a:avLst/>
            <a:gdLst>
              <a:gd name="T0" fmla="*/ 183 w 183"/>
              <a:gd name="T1" fmla="*/ 3 h 263"/>
              <a:gd name="T2" fmla="*/ 140 w 183"/>
              <a:gd name="T3" fmla="*/ 0 h 263"/>
              <a:gd name="T4" fmla="*/ 93 w 183"/>
              <a:gd name="T5" fmla="*/ 3 h 263"/>
              <a:gd name="T6" fmla="*/ 53 w 183"/>
              <a:gd name="T7" fmla="*/ 26 h 263"/>
              <a:gd name="T8" fmla="*/ 23 w 183"/>
              <a:gd name="T9" fmla="*/ 63 h 263"/>
              <a:gd name="T10" fmla="*/ 3 w 183"/>
              <a:gd name="T11" fmla="*/ 106 h 263"/>
              <a:gd name="T12" fmla="*/ 0 w 183"/>
              <a:gd name="T13" fmla="*/ 153 h 263"/>
              <a:gd name="T14" fmla="*/ 7 w 183"/>
              <a:gd name="T15" fmla="*/ 200 h 263"/>
              <a:gd name="T16" fmla="*/ 30 w 183"/>
              <a:gd name="T17" fmla="*/ 240 h 263"/>
              <a:gd name="T18" fmla="*/ 60 w 183"/>
              <a:gd name="T19" fmla="*/ 260 h 263"/>
              <a:gd name="T20" fmla="*/ 90 w 183"/>
              <a:gd name="T21" fmla="*/ 260 h 263"/>
              <a:gd name="T22" fmla="*/ 127 w 183"/>
              <a:gd name="T23" fmla="*/ 243 h 263"/>
              <a:gd name="T24" fmla="*/ 157 w 183"/>
              <a:gd name="T25" fmla="*/ 216 h 263"/>
              <a:gd name="T26" fmla="*/ 160 w 183"/>
              <a:gd name="T27" fmla="*/ 190 h 263"/>
              <a:gd name="T28" fmla="*/ 150 w 183"/>
              <a:gd name="T29" fmla="*/ 210 h 263"/>
              <a:gd name="T30" fmla="*/ 130 w 183"/>
              <a:gd name="T31" fmla="*/ 226 h 263"/>
              <a:gd name="T32" fmla="*/ 103 w 183"/>
              <a:gd name="T33" fmla="*/ 236 h 263"/>
              <a:gd name="T34" fmla="*/ 77 w 183"/>
              <a:gd name="T35" fmla="*/ 236 h 263"/>
              <a:gd name="T36" fmla="*/ 53 w 183"/>
              <a:gd name="T37" fmla="*/ 223 h 263"/>
              <a:gd name="T38" fmla="*/ 37 w 183"/>
              <a:gd name="T39" fmla="*/ 196 h 263"/>
              <a:gd name="T40" fmla="*/ 33 w 183"/>
              <a:gd name="T41" fmla="*/ 150 h 263"/>
              <a:gd name="T42" fmla="*/ 47 w 183"/>
              <a:gd name="T43" fmla="*/ 86 h 263"/>
              <a:gd name="T44" fmla="*/ 60 w 183"/>
              <a:gd name="T45" fmla="*/ 53 h 263"/>
              <a:gd name="T46" fmla="*/ 77 w 183"/>
              <a:gd name="T47" fmla="*/ 33 h 263"/>
              <a:gd name="T48" fmla="*/ 97 w 183"/>
              <a:gd name="T49" fmla="*/ 20 h 263"/>
              <a:gd name="T50" fmla="*/ 117 w 183"/>
              <a:gd name="T51" fmla="*/ 13 h 263"/>
              <a:gd name="T52" fmla="*/ 133 w 183"/>
              <a:gd name="T53" fmla="*/ 16 h 263"/>
              <a:gd name="T54" fmla="*/ 150 w 183"/>
              <a:gd name="T55" fmla="*/ 26 h 263"/>
              <a:gd name="T56" fmla="*/ 170 w 183"/>
              <a:gd name="T57" fmla="*/ 66 h 263"/>
              <a:gd name="T58" fmla="*/ 173 w 183"/>
              <a:gd name="T59" fmla="*/ 70 h 263"/>
              <a:gd name="T60" fmla="*/ 177 w 183"/>
              <a:gd name="T61" fmla="*/ 66 h 263"/>
              <a:gd name="T62" fmla="*/ 180 w 183"/>
              <a:gd name="T63" fmla="*/ 66 h 263"/>
              <a:gd name="T64" fmla="*/ 183 w 183"/>
              <a:gd name="T65" fmla="*/ 66 h 263"/>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83"/>
              <a:gd name="T100" fmla="*/ 0 h 263"/>
              <a:gd name="T101" fmla="*/ 183 w 183"/>
              <a:gd name="T102" fmla="*/ 263 h 263"/>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83" h="263">
                <a:moveTo>
                  <a:pt x="183" y="66"/>
                </a:moveTo>
                <a:lnTo>
                  <a:pt x="183" y="3"/>
                </a:lnTo>
                <a:lnTo>
                  <a:pt x="167" y="3"/>
                </a:lnTo>
                <a:lnTo>
                  <a:pt x="140" y="0"/>
                </a:lnTo>
                <a:lnTo>
                  <a:pt x="113" y="0"/>
                </a:lnTo>
                <a:lnTo>
                  <a:pt x="93" y="3"/>
                </a:lnTo>
                <a:lnTo>
                  <a:pt x="70" y="13"/>
                </a:lnTo>
                <a:lnTo>
                  <a:pt x="53" y="26"/>
                </a:lnTo>
                <a:lnTo>
                  <a:pt x="37" y="43"/>
                </a:lnTo>
                <a:lnTo>
                  <a:pt x="23" y="63"/>
                </a:lnTo>
                <a:lnTo>
                  <a:pt x="13" y="83"/>
                </a:lnTo>
                <a:lnTo>
                  <a:pt x="3" y="106"/>
                </a:lnTo>
                <a:lnTo>
                  <a:pt x="0" y="130"/>
                </a:lnTo>
                <a:lnTo>
                  <a:pt x="0" y="153"/>
                </a:lnTo>
                <a:lnTo>
                  <a:pt x="0" y="176"/>
                </a:lnTo>
                <a:lnTo>
                  <a:pt x="7" y="200"/>
                </a:lnTo>
                <a:lnTo>
                  <a:pt x="17" y="220"/>
                </a:lnTo>
                <a:lnTo>
                  <a:pt x="30" y="240"/>
                </a:lnTo>
                <a:lnTo>
                  <a:pt x="50" y="253"/>
                </a:lnTo>
                <a:lnTo>
                  <a:pt x="60" y="260"/>
                </a:lnTo>
                <a:lnTo>
                  <a:pt x="73" y="263"/>
                </a:lnTo>
                <a:lnTo>
                  <a:pt x="90" y="260"/>
                </a:lnTo>
                <a:lnTo>
                  <a:pt x="107" y="253"/>
                </a:lnTo>
                <a:lnTo>
                  <a:pt x="127" y="243"/>
                </a:lnTo>
                <a:lnTo>
                  <a:pt x="143" y="233"/>
                </a:lnTo>
                <a:lnTo>
                  <a:pt x="157" y="216"/>
                </a:lnTo>
                <a:lnTo>
                  <a:pt x="170" y="200"/>
                </a:lnTo>
                <a:lnTo>
                  <a:pt x="160" y="190"/>
                </a:lnTo>
                <a:lnTo>
                  <a:pt x="157" y="200"/>
                </a:lnTo>
                <a:lnTo>
                  <a:pt x="150" y="210"/>
                </a:lnTo>
                <a:lnTo>
                  <a:pt x="140" y="220"/>
                </a:lnTo>
                <a:lnTo>
                  <a:pt x="130" y="226"/>
                </a:lnTo>
                <a:lnTo>
                  <a:pt x="117" y="233"/>
                </a:lnTo>
                <a:lnTo>
                  <a:pt x="103" y="236"/>
                </a:lnTo>
                <a:lnTo>
                  <a:pt x="90" y="240"/>
                </a:lnTo>
                <a:lnTo>
                  <a:pt x="77" y="236"/>
                </a:lnTo>
                <a:lnTo>
                  <a:pt x="63" y="230"/>
                </a:lnTo>
                <a:lnTo>
                  <a:pt x="53" y="223"/>
                </a:lnTo>
                <a:lnTo>
                  <a:pt x="43" y="210"/>
                </a:lnTo>
                <a:lnTo>
                  <a:pt x="37" y="196"/>
                </a:lnTo>
                <a:lnTo>
                  <a:pt x="33" y="176"/>
                </a:lnTo>
                <a:lnTo>
                  <a:pt x="33" y="150"/>
                </a:lnTo>
                <a:lnTo>
                  <a:pt x="37" y="120"/>
                </a:lnTo>
                <a:lnTo>
                  <a:pt x="47" y="86"/>
                </a:lnTo>
                <a:lnTo>
                  <a:pt x="53" y="70"/>
                </a:lnTo>
                <a:lnTo>
                  <a:pt x="60" y="53"/>
                </a:lnTo>
                <a:lnTo>
                  <a:pt x="67" y="43"/>
                </a:lnTo>
                <a:lnTo>
                  <a:pt x="77" y="33"/>
                </a:lnTo>
                <a:lnTo>
                  <a:pt x="87" y="23"/>
                </a:lnTo>
                <a:lnTo>
                  <a:pt x="97" y="20"/>
                </a:lnTo>
                <a:lnTo>
                  <a:pt x="107" y="16"/>
                </a:lnTo>
                <a:lnTo>
                  <a:pt x="117" y="13"/>
                </a:lnTo>
                <a:lnTo>
                  <a:pt x="123" y="16"/>
                </a:lnTo>
                <a:lnTo>
                  <a:pt x="133" y="16"/>
                </a:lnTo>
                <a:lnTo>
                  <a:pt x="143" y="23"/>
                </a:lnTo>
                <a:lnTo>
                  <a:pt x="150" y="26"/>
                </a:lnTo>
                <a:lnTo>
                  <a:pt x="163" y="43"/>
                </a:lnTo>
                <a:lnTo>
                  <a:pt x="170" y="66"/>
                </a:lnTo>
                <a:lnTo>
                  <a:pt x="170" y="70"/>
                </a:lnTo>
                <a:lnTo>
                  <a:pt x="173" y="70"/>
                </a:lnTo>
                <a:lnTo>
                  <a:pt x="177" y="66"/>
                </a:lnTo>
                <a:lnTo>
                  <a:pt x="180" y="66"/>
                </a:lnTo>
                <a:lnTo>
                  <a:pt x="183" y="66"/>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27" name="Freeform 26"/>
          <xdr:cNvSpPr>
            <a:spLocks/>
          </xdr:cNvSpPr>
        </xdr:nvSpPr>
        <xdr:spPr bwMode="auto">
          <a:xfrm>
            <a:off x="5167" y="3214"/>
            <a:ext cx="183" cy="263"/>
          </a:xfrm>
          <a:custGeom>
            <a:avLst/>
            <a:gdLst>
              <a:gd name="T0" fmla="*/ 183 w 183"/>
              <a:gd name="T1" fmla="*/ 3 h 263"/>
              <a:gd name="T2" fmla="*/ 140 w 183"/>
              <a:gd name="T3" fmla="*/ 0 h 263"/>
              <a:gd name="T4" fmla="*/ 93 w 183"/>
              <a:gd name="T5" fmla="*/ 3 h 263"/>
              <a:gd name="T6" fmla="*/ 53 w 183"/>
              <a:gd name="T7" fmla="*/ 26 h 263"/>
              <a:gd name="T8" fmla="*/ 23 w 183"/>
              <a:gd name="T9" fmla="*/ 63 h 263"/>
              <a:gd name="T10" fmla="*/ 3 w 183"/>
              <a:gd name="T11" fmla="*/ 106 h 263"/>
              <a:gd name="T12" fmla="*/ 0 w 183"/>
              <a:gd name="T13" fmla="*/ 153 h 263"/>
              <a:gd name="T14" fmla="*/ 7 w 183"/>
              <a:gd name="T15" fmla="*/ 200 h 263"/>
              <a:gd name="T16" fmla="*/ 30 w 183"/>
              <a:gd name="T17" fmla="*/ 240 h 263"/>
              <a:gd name="T18" fmla="*/ 60 w 183"/>
              <a:gd name="T19" fmla="*/ 260 h 263"/>
              <a:gd name="T20" fmla="*/ 90 w 183"/>
              <a:gd name="T21" fmla="*/ 260 h 263"/>
              <a:gd name="T22" fmla="*/ 127 w 183"/>
              <a:gd name="T23" fmla="*/ 243 h 263"/>
              <a:gd name="T24" fmla="*/ 157 w 183"/>
              <a:gd name="T25" fmla="*/ 216 h 263"/>
              <a:gd name="T26" fmla="*/ 160 w 183"/>
              <a:gd name="T27" fmla="*/ 190 h 263"/>
              <a:gd name="T28" fmla="*/ 150 w 183"/>
              <a:gd name="T29" fmla="*/ 210 h 263"/>
              <a:gd name="T30" fmla="*/ 130 w 183"/>
              <a:gd name="T31" fmla="*/ 226 h 263"/>
              <a:gd name="T32" fmla="*/ 103 w 183"/>
              <a:gd name="T33" fmla="*/ 236 h 263"/>
              <a:gd name="T34" fmla="*/ 77 w 183"/>
              <a:gd name="T35" fmla="*/ 236 h 263"/>
              <a:gd name="T36" fmla="*/ 53 w 183"/>
              <a:gd name="T37" fmla="*/ 223 h 263"/>
              <a:gd name="T38" fmla="*/ 37 w 183"/>
              <a:gd name="T39" fmla="*/ 196 h 263"/>
              <a:gd name="T40" fmla="*/ 33 w 183"/>
              <a:gd name="T41" fmla="*/ 150 h 263"/>
              <a:gd name="T42" fmla="*/ 47 w 183"/>
              <a:gd name="T43" fmla="*/ 86 h 263"/>
              <a:gd name="T44" fmla="*/ 60 w 183"/>
              <a:gd name="T45" fmla="*/ 53 h 263"/>
              <a:gd name="T46" fmla="*/ 77 w 183"/>
              <a:gd name="T47" fmla="*/ 33 h 263"/>
              <a:gd name="T48" fmla="*/ 97 w 183"/>
              <a:gd name="T49" fmla="*/ 20 h 263"/>
              <a:gd name="T50" fmla="*/ 117 w 183"/>
              <a:gd name="T51" fmla="*/ 13 h 263"/>
              <a:gd name="T52" fmla="*/ 133 w 183"/>
              <a:gd name="T53" fmla="*/ 16 h 263"/>
              <a:gd name="T54" fmla="*/ 150 w 183"/>
              <a:gd name="T55" fmla="*/ 26 h 263"/>
              <a:gd name="T56" fmla="*/ 170 w 183"/>
              <a:gd name="T57" fmla="*/ 66 h 263"/>
              <a:gd name="T58" fmla="*/ 173 w 183"/>
              <a:gd name="T59" fmla="*/ 70 h 263"/>
              <a:gd name="T60" fmla="*/ 177 w 183"/>
              <a:gd name="T61" fmla="*/ 66 h 263"/>
              <a:gd name="T62" fmla="*/ 180 w 183"/>
              <a:gd name="T63" fmla="*/ 66 h 263"/>
              <a:gd name="T64" fmla="*/ 183 w 183"/>
              <a:gd name="T65" fmla="*/ 66 h 263"/>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83"/>
              <a:gd name="T100" fmla="*/ 0 h 263"/>
              <a:gd name="T101" fmla="*/ 183 w 183"/>
              <a:gd name="T102" fmla="*/ 263 h 263"/>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83" h="263">
                <a:moveTo>
                  <a:pt x="183" y="66"/>
                </a:moveTo>
                <a:lnTo>
                  <a:pt x="183" y="3"/>
                </a:lnTo>
                <a:lnTo>
                  <a:pt x="167" y="3"/>
                </a:lnTo>
                <a:lnTo>
                  <a:pt x="140" y="0"/>
                </a:lnTo>
                <a:lnTo>
                  <a:pt x="113" y="0"/>
                </a:lnTo>
                <a:lnTo>
                  <a:pt x="93" y="3"/>
                </a:lnTo>
                <a:lnTo>
                  <a:pt x="70" y="13"/>
                </a:lnTo>
                <a:lnTo>
                  <a:pt x="53" y="26"/>
                </a:lnTo>
                <a:lnTo>
                  <a:pt x="37" y="43"/>
                </a:lnTo>
                <a:lnTo>
                  <a:pt x="23" y="63"/>
                </a:lnTo>
                <a:lnTo>
                  <a:pt x="13" y="83"/>
                </a:lnTo>
                <a:lnTo>
                  <a:pt x="3" y="106"/>
                </a:lnTo>
                <a:lnTo>
                  <a:pt x="0" y="130"/>
                </a:lnTo>
                <a:lnTo>
                  <a:pt x="0" y="153"/>
                </a:lnTo>
                <a:lnTo>
                  <a:pt x="0" y="176"/>
                </a:lnTo>
                <a:lnTo>
                  <a:pt x="7" y="200"/>
                </a:lnTo>
                <a:lnTo>
                  <a:pt x="17" y="220"/>
                </a:lnTo>
                <a:lnTo>
                  <a:pt x="30" y="240"/>
                </a:lnTo>
                <a:lnTo>
                  <a:pt x="50" y="253"/>
                </a:lnTo>
                <a:lnTo>
                  <a:pt x="60" y="260"/>
                </a:lnTo>
                <a:lnTo>
                  <a:pt x="73" y="263"/>
                </a:lnTo>
                <a:lnTo>
                  <a:pt x="90" y="260"/>
                </a:lnTo>
                <a:lnTo>
                  <a:pt x="107" y="253"/>
                </a:lnTo>
                <a:lnTo>
                  <a:pt x="127" y="243"/>
                </a:lnTo>
                <a:lnTo>
                  <a:pt x="143" y="233"/>
                </a:lnTo>
                <a:lnTo>
                  <a:pt x="157" y="216"/>
                </a:lnTo>
                <a:lnTo>
                  <a:pt x="170" y="200"/>
                </a:lnTo>
                <a:lnTo>
                  <a:pt x="160" y="190"/>
                </a:lnTo>
                <a:lnTo>
                  <a:pt x="157" y="200"/>
                </a:lnTo>
                <a:lnTo>
                  <a:pt x="150" y="210"/>
                </a:lnTo>
                <a:lnTo>
                  <a:pt x="140" y="220"/>
                </a:lnTo>
                <a:lnTo>
                  <a:pt x="130" y="226"/>
                </a:lnTo>
                <a:lnTo>
                  <a:pt x="117" y="233"/>
                </a:lnTo>
                <a:lnTo>
                  <a:pt x="103" y="236"/>
                </a:lnTo>
                <a:lnTo>
                  <a:pt x="90" y="240"/>
                </a:lnTo>
                <a:lnTo>
                  <a:pt x="77" y="236"/>
                </a:lnTo>
                <a:lnTo>
                  <a:pt x="63" y="230"/>
                </a:lnTo>
                <a:lnTo>
                  <a:pt x="53" y="223"/>
                </a:lnTo>
                <a:lnTo>
                  <a:pt x="43" y="210"/>
                </a:lnTo>
                <a:lnTo>
                  <a:pt x="37" y="196"/>
                </a:lnTo>
                <a:lnTo>
                  <a:pt x="33" y="176"/>
                </a:lnTo>
                <a:lnTo>
                  <a:pt x="33" y="150"/>
                </a:lnTo>
                <a:lnTo>
                  <a:pt x="37" y="120"/>
                </a:lnTo>
                <a:lnTo>
                  <a:pt x="47" y="86"/>
                </a:lnTo>
                <a:lnTo>
                  <a:pt x="53" y="70"/>
                </a:lnTo>
                <a:lnTo>
                  <a:pt x="60" y="53"/>
                </a:lnTo>
                <a:lnTo>
                  <a:pt x="67" y="43"/>
                </a:lnTo>
                <a:lnTo>
                  <a:pt x="77" y="33"/>
                </a:lnTo>
                <a:lnTo>
                  <a:pt x="87" y="23"/>
                </a:lnTo>
                <a:lnTo>
                  <a:pt x="97" y="20"/>
                </a:lnTo>
                <a:lnTo>
                  <a:pt x="107" y="16"/>
                </a:lnTo>
                <a:lnTo>
                  <a:pt x="117" y="13"/>
                </a:lnTo>
                <a:lnTo>
                  <a:pt x="123" y="16"/>
                </a:lnTo>
                <a:lnTo>
                  <a:pt x="133" y="16"/>
                </a:lnTo>
                <a:lnTo>
                  <a:pt x="143" y="23"/>
                </a:lnTo>
                <a:lnTo>
                  <a:pt x="150" y="26"/>
                </a:lnTo>
                <a:lnTo>
                  <a:pt x="163" y="43"/>
                </a:lnTo>
                <a:lnTo>
                  <a:pt x="170" y="66"/>
                </a:lnTo>
                <a:lnTo>
                  <a:pt x="170" y="70"/>
                </a:lnTo>
                <a:lnTo>
                  <a:pt x="173" y="70"/>
                </a:lnTo>
                <a:lnTo>
                  <a:pt x="177" y="66"/>
                </a:lnTo>
                <a:lnTo>
                  <a:pt x="180" y="66"/>
                </a:lnTo>
                <a:lnTo>
                  <a:pt x="183" y="66"/>
                </a:lnTo>
              </a:path>
            </a:pathLst>
          </a:custGeom>
          <a:solidFill>
            <a:srgbClr val="333333"/>
          </a:solidFill>
          <a:ln w="1905">
            <a:solidFill>
              <a:srgbClr val="333333"/>
            </a:solidFill>
            <a:round/>
            <a:headEnd/>
            <a:tailEnd/>
          </a:ln>
        </xdr:spPr>
      </xdr:sp>
      <xdr:sp macro="" textlink="">
        <xdr:nvSpPr>
          <xdr:cNvPr id="17928" name="Freeform 27"/>
          <xdr:cNvSpPr>
            <a:spLocks/>
          </xdr:cNvSpPr>
        </xdr:nvSpPr>
        <xdr:spPr bwMode="auto">
          <a:xfrm>
            <a:off x="5487" y="3230"/>
            <a:ext cx="153" cy="177"/>
          </a:xfrm>
          <a:custGeom>
            <a:avLst/>
            <a:gdLst>
              <a:gd name="T0" fmla="*/ 0 w 153"/>
              <a:gd name="T1" fmla="*/ 57 h 177"/>
              <a:gd name="T2" fmla="*/ 13 w 153"/>
              <a:gd name="T3" fmla="*/ 70 h 177"/>
              <a:gd name="T4" fmla="*/ 43 w 153"/>
              <a:gd name="T5" fmla="*/ 47 h 177"/>
              <a:gd name="T6" fmla="*/ 23 w 153"/>
              <a:gd name="T7" fmla="*/ 177 h 177"/>
              <a:gd name="T8" fmla="*/ 53 w 153"/>
              <a:gd name="T9" fmla="*/ 170 h 177"/>
              <a:gd name="T10" fmla="*/ 70 w 153"/>
              <a:gd name="T11" fmla="*/ 70 h 177"/>
              <a:gd name="T12" fmla="*/ 76 w 153"/>
              <a:gd name="T13" fmla="*/ 67 h 177"/>
              <a:gd name="T14" fmla="*/ 83 w 153"/>
              <a:gd name="T15" fmla="*/ 60 h 177"/>
              <a:gd name="T16" fmla="*/ 90 w 153"/>
              <a:gd name="T17" fmla="*/ 54 h 177"/>
              <a:gd name="T18" fmla="*/ 96 w 153"/>
              <a:gd name="T19" fmla="*/ 50 h 177"/>
              <a:gd name="T20" fmla="*/ 103 w 153"/>
              <a:gd name="T21" fmla="*/ 44 h 177"/>
              <a:gd name="T22" fmla="*/ 110 w 153"/>
              <a:gd name="T23" fmla="*/ 37 h 177"/>
              <a:gd name="T24" fmla="*/ 116 w 153"/>
              <a:gd name="T25" fmla="*/ 27 h 177"/>
              <a:gd name="T26" fmla="*/ 123 w 153"/>
              <a:gd name="T27" fmla="*/ 20 h 177"/>
              <a:gd name="T28" fmla="*/ 140 w 153"/>
              <a:gd name="T29" fmla="*/ 30 h 177"/>
              <a:gd name="T30" fmla="*/ 153 w 153"/>
              <a:gd name="T31" fmla="*/ 24 h 177"/>
              <a:gd name="T32" fmla="*/ 130 w 153"/>
              <a:gd name="T33" fmla="*/ 4 h 177"/>
              <a:gd name="T34" fmla="*/ 126 w 153"/>
              <a:gd name="T35" fmla="*/ 4 h 177"/>
              <a:gd name="T36" fmla="*/ 123 w 153"/>
              <a:gd name="T37" fmla="*/ 0 h 177"/>
              <a:gd name="T38" fmla="*/ 123 w 153"/>
              <a:gd name="T39" fmla="*/ 0 h 177"/>
              <a:gd name="T40" fmla="*/ 123 w 153"/>
              <a:gd name="T41" fmla="*/ 0 h 177"/>
              <a:gd name="T42" fmla="*/ 123 w 153"/>
              <a:gd name="T43" fmla="*/ 0 h 177"/>
              <a:gd name="T44" fmla="*/ 120 w 153"/>
              <a:gd name="T45" fmla="*/ 4 h 177"/>
              <a:gd name="T46" fmla="*/ 120 w 153"/>
              <a:gd name="T47" fmla="*/ 4 h 177"/>
              <a:gd name="T48" fmla="*/ 116 w 153"/>
              <a:gd name="T49" fmla="*/ 7 h 177"/>
              <a:gd name="T50" fmla="*/ 113 w 153"/>
              <a:gd name="T51" fmla="*/ 10 h 177"/>
              <a:gd name="T52" fmla="*/ 106 w 153"/>
              <a:gd name="T53" fmla="*/ 17 h 177"/>
              <a:gd name="T54" fmla="*/ 103 w 153"/>
              <a:gd name="T55" fmla="*/ 20 h 177"/>
              <a:gd name="T56" fmla="*/ 96 w 153"/>
              <a:gd name="T57" fmla="*/ 27 h 177"/>
              <a:gd name="T58" fmla="*/ 90 w 153"/>
              <a:gd name="T59" fmla="*/ 30 h 177"/>
              <a:gd name="T60" fmla="*/ 86 w 153"/>
              <a:gd name="T61" fmla="*/ 37 h 177"/>
              <a:gd name="T62" fmla="*/ 80 w 153"/>
              <a:gd name="T63" fmla="*/ 40 h 177"/>
              <a:gd name="T64" fmla="*/ 73 w 153"/>
              <a:gd name="T65" fmla="*/ 44 h 177"/>
              <a:gd name="T66" fmla="*/ 73 w 153"/>
              <a:gd name="T67" fmla="*/ 37 h 177"/>
              <a:gd name="T68" fmla="*/ 76 w 153"/>
              <a:gd name="T69" fmla="*/ 27 h 177"/>
              <a:gd name="T70" fmla="*/ 73 w 153"/>
              <a:gd name="T71" fmla="*/ 24 h 177"/>
              <a:gd name="T72" fmla="*/ 73 w 153"/>
              <a:gd name="T73" fmla="*/ 20 h 177"/>
              <a:gd name="T74" fmla="*/ 70 w 153"/>
              <a:gd name="T75" fmla="*/ 17 h 177"/>
              <a:gd name="T76" fmla="*/ 63 w 153"/>
              <a:gd name="T77" fmla="*/ 17 h 177"/>
              <a:gd name="T78" fmla="*/ 60 w 153"/>
              <a:gd name="T79" fmla="*/ 20 h 177"/>
              <a:gd name="T80" fmla="*/ 50 w 153"/>
              <a:gd name="T81" fmla="*/ 24 h 177"/>
              <a:gd name="T82" fmla="*/ 0 w 153"/>
              <a:gd name="T83" fmla="*/ 57 h 177"/>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w 153"/>
              <a:gd name="T127" fmla="*/ 0 h 177"/>
              <a:gd name="T128" fmla="*/ 153 w 153"/>
              <a:gd name="T129" fmla="*/ 177 h 177"/>
            </a:gdLst>
            <a:ahLst/>
            <a:cxnLst>
              <a:cxn ang="T84">
                <a:pos x="T0" y="T1"/>
              </a:cxn>
              <a:cxn ang="T85">
                <a:pos x="T2" y="T3"/>
              </a:cxn>
              <a:cxn ang="T86">
                <a:pos x="T4" y="T5"/>
              </a:cxn>
              <a:cxn ang="T87">
                <a:pos x="T6" y="T7"/>
              </a:cxn>
              <a:cxn ang="T88">
                <a:pos x="T8" y="T9"/>
              </a:cxn>
              <a:cxn ang="T89">
                <a:pos x="T10" y="T11"/>
              </a:cxn>
              <a:cxn ang="T90">
                <a:pos x="T12" y="T13"/>
              </a:cxn>
              <a:cxn ang="T91">
                <a:pos x="T14" y="T15"/>
              </a:cxn>
              <a:cxn ang="T92">
                <a:pos x="T16" y="T17"/>
              </a:cxn>
              <a:cxn ang="T93">
                <a:pos x="T18" y="T19"/>
              </a:cxn>
              <a:cxn ang="T94">
                <a:pos x="T20" y="T21"/>
              </a:cxn>
              <a:cxn ang="T95">
                <a:pos x="T22" y="T23"/>
              </a:cxn>
              <a:cxn ang="T96">
                <a:pos x="T24" y="T25"/>
              </a:cxn>
              <a:cxn ang="T97">
                <a:pos x="T26" y="T27"/>
              </a:cxn>
              <a:cxn ang="T98">
                <a:pos x="T28" y="T29"/>
              </a:cxn>
              <a:cxn ang="T99">
                <a:pos x="T30" y="T31"/>
              </a:cxn>
              <a:cxn ang="T100">
                <a:pos x="T32" y="T33"/>
              </a:cxn>
              <a:cxn ang="T101">
                <a:pos x="T34" y="T35"/>
              </a:cxn>
              <a:cxn ang="T102">
                <a:pos x="T36" y="T37"/>
              </a:cxn>
              <a:cxn ang="T103">
                <a:pos x="T38" y="T39"/>
              </a:cxn>
              <a:cxn ang="T104">
                <a:pos x="T40" y="T41"/>
              </a:cxn>
              <a:cxn ang="T105">
                <a:pos x="T42" y="T43"/>
              </a:cxn>
              <a:cxn ang="T106">
                <a:pos x="T44" y="T45"/>
              </a:cxn>
              <a:cxn ang="T107">
                <a:pos x="T46" y="T47"/>
              </a:cxn>
              <a:cxn ang="T108">
                <a:pos x="T48" y="T49"/>
              </a:cxn>
              <a:cxn ang="T109">
                <a:pos x="T50" y="T51"/>
              </a:cxn>
              <a:cxn ang="T110">
                <a:pos x="T52" y="T53"/>
              </a:cxn>
              <a:cxn ang="T111">
                <a:pos x="T54" y="T55"/>
              </a:cxn>
              <a:cxn ang="T112">
                <a:pos x="T56" y="T57"/>
              </a:cxn>
              <a:cxn ang="T113">
                <a:pos x="T58" y="T59"/>
              </a:cxn>
              <a:cxn ang="T114">
                <a:pos x="T60" y="T61"/>
              </a:cxn>
              <a:cxn ang="T115">
                <a:pos x="T62" y="T63"/>
              </a:cxn>
              <a:cxn ang="T116">
                <a:pos x="T64" y="T65"/>
              </a:cxn>
              <a:cxn ang="T117">
                <a:pos x="T66" y="T67"/>
              </a:cxn>
              <a:cxn ang="T118">
                <a:pos x="T68" y="T69"/>
              </a:cxn>
              <a:cxn ang="T119">
                <a:pos x="T70" y="T71"/>
              </a:cxn>
              <a:cxn ang="T120">
                <a:pos x="T72" y="T73"/>
              </a:cxn>
              <a:cxn ang="T121">
                <a:pos x="T74" y="T75"/>
              </a:cxn>
              <a:cxn ang="T122">
                <a:pos x="T76" y="T77"/>
              </a:cxn>
              <a:cxn ang="T123">
                <a:pos x="T78" y="T79"/>
              </a:cxn>
              <a:cxn ang="T124">
                <a:pos x="T80" y="T81"/>
              </a:cxn>
              <a:cxn ang="T125">
                <a:pos x="T82" y="T83"/>
              </a:cxn>
            </a:cxnLst>
            <a:rect l="T126" t="T127" r="T128" b="T129"/>
            <a:pathLst>
              <a:path w="153" h="177">
                <a:moveTo>
                  <a:pt x="0" y="57"/>
                </a:moveTo>
                <a:lnTo>
                  <a:pt x="13" y="70"/>
                </a:lnTo>
                <a:lnTo>
                  <a:pt x="43" y="47"/>
                </a:lnTo>
                <a:lnTo>
                  <a:pt x="23" y="177"/>
                </a:lnTo>
                <a:lnTo>
                  <a:pt x="53" y="170"/>
                </a:lnTo>
                <a:lnTo>
                  <a:pt x="70" y="70"/>
                </a:lnTo>
                <a:lnTo>
                  <a:pt x="76" y="67"/>
                </a:lnTo>
                <a:lnTo>
                  <a:pt x="83" y="60"/>
                </a:lnTo>
                <a:lnTo>
                  <a:pt x="90" y="54"/>
                </a:lnTo>
                <a:lnTo>
                  <a:pt x="96" y="50"/>
                </a:lnTo>
                <a:lnTo>
                  <a:pt x="103" y="44"/>
                </a:lnTo>
                <a:lnTo>
                  <a:pt x="110" y="37"/>
                </a:lnTo>
                <a:lnTo>
                  <a:pt x="116" y="27"/>
                </a:lnTo>
                <a:lnTo>
                  <a:pt x="123" y="20"/>
                </a:lnTo>
                <a:lnTo>
                  <a:pt x="140" y="30"/>
                </a:lnTo>
                <a:lnTo>
                  <a:pt x="153" y="24"/>
                </a:lnTo>
                <a:lnTo>
                  <a:pt x="130" y="4"/>
                </a:lnTo>
                <a:lnTo>
                  <a:pt x="126" y="4"/>
                </a:lnTo>
                <a:lnTo>
                  <a:pt x="123" y="0"/>
                </a:lnTo>
                <a:lnTo>
                  <a:pt x="120" y="4"/>
                </a:lnTo>
                <a:lnTo>
                  <a:pt x="116" y="7"/>
                </a:lnTo>
                <a:lnTo>
                  <a:pt x="113" y="10"/>
                </a:lnTo>
                <a:lnTo>
                  <a:pt x="106" y="17"/>
                </a:lnTo>
                <a:lnTo>
                  <a:pt x="103" y="20"/>
                </a:lnTo>
                <a:lnTo>
                  <a:pt x="96" y="27"/>
                </a:lnTo>
                <a:lnTo>
                  <a:pt x="90" y="30"/>
                </a:lnTo>
                <a:lnTo>
                  <a:pt x="86" y="37"/>
                </a:lnTo>
                <a:lnTo>
                  <a:pt x="80" y="40"/>
                </a:lnTo>
                <a:lnTo>
                  <a:pt x="73" y="44"/>
                </a:lnTo>
                <a:lnTo>
                  <a:pt x="73" y="37"/>
                </a:lnTo>
                <a:lnTo>
                  <a:pt x="76" y="27"/>
                </a:lnTo>
                <a:lnTo>
                  <a:pt x="73" y="24"/>
                </a:lnTo>
                <a:lnTo>
                  <a:pt x="73" y="20"/>
                </a:lnTo>
                <a:lnTo>
                  <a:pt x="70" y="17"/>
                </a:lnTo>
                <a:lnTo>
                  <a:pt x="63" y="17"/>
                </a:lnTo>
                <a:lnTo>
                  <a:pt x="60" y="20"/>
                </a:lnTo>
                <a:lnTo>
                  <a:pt x="50" y="24"/>
                </a:lnTo>
                <a:lnTo>
                  <a:pt x="0" y="57"/>
                </a:lnTo>
                <a:close/>
              </a:path>
            </a:pathLst>
          </a:custGeom>
          <a:solidFill>
            <a:srgbClr val="333333"/>
          </a:solidFill>
          <a:ln w="9525">
            <a:solidFill>
              <a:srgbClr val="333333"/>
            </a:solidFill>
            <a:round/>
            <a:headEnd/>
            <a:tailEnd/>
          </a:ln>
        </xdr:spPr>
      </xdr:sp>
      <xdr:sp macro="" textlink="">
        <xdr:nvSpPr>
          <xdr:cNvPr id="17929" name="Freeform 28"/>
          <xdr:cNvSpPr>
            <a:spLocks/>
          </xdr:cNvSpPr>
        </xdr:nvSpPr>
        <xdr:spPr bwMode="auto">
          <a:xfrm>
            <a:off x="5623" y="3197"/>
            <a:ext cx="104" cy="200"/>
          </a:xfrm>
          <a:custGeom>
            <a:avLst/>
            <a:gdLst>
              <a:gd name="T0" fmla="*/ 0 w 104"/>
              <a:gd name="T1" fmla="*/ 70 h 200"/>
              <a:gd name="T2" fmla="*/ 7 w 104"/>
              <a:gd name="T3" fmla="*/ 50 h 200"/>
              <a:gd name="T4" fmla="*/ 30 w 104"/>
              <a:gd name="T5" fmla="*/ 50 h 200"/>
              <a:gd name="T6" fmla="*/ 34 w 104"/>
              <a:gd name="T7" fmla="*/ 17 h 200"/>
              <a:gd name="T8" fmla="*/ 70 w 104"/>
              <a:gd name="T9" fmla="*/ 0 h 200"/>
              <a:gd name="T10" fmla="*/ 57 w 104"/>
              <a:gd name="T11" fmla="*/ 43 h 200"/>
              <a:gd name="T12" fmla="*/ 97 w 104"/>
              <a:gd name="T13" fmla="*/ 43 h 200"/>
              <a:gd name="T14" fmla="*/ 97 w 104"/>
              <a:gd name="T15" fmla="*/ 63 h 200"/>
              <a:gd name="T16" fmla="*/ 54 w 104"/>
              <a:gd name="T17" fmla="*/ 63 h 200"/>
              <a:gd name="T18" fmla="*/ 44 w 104"/>
              <a:gd name="T19" fmla="*/ 153 h 200"/>
              <a:gd name="T20" fmla="*/ 44 w 104"/>
              <a:gd name="T21" fmla="*/ 160 h 200"/>
              <a:gd name="T22" fmla="*/ 44 w 104"/>
              <a:gd name="T23" fmla="*/ 167 h 200"/>
              <a:gd name="T24" fmla="*/ 44 w 104"/>
              <a:gd name="T25" fmla="*/ 170 h 200"/>
              <a:gd name="T26" fmla="*/ 47 w 104"/>
              <a:gd name="T27" fmla="*/ 173 h 200"/>
              <a:gd name="T28" fmla="*/ 50 w 104"/>
              <a:gd name="T29" fmla="*/ 173 h 200"/>
              <a:gd name="T30" fmla="*/ 54 w 104"/>
              <a:gd name="T31" fmla="*/ 173 h 200"/>
              <a:gd name="T32" fmla="*/ 57 w 104"/>
              <a:gd name="T33" fmla="*/ 170 h 200"/>
              <a:gd name="T34" fmla="*/ 60 w 104"/>
              <a:gd name="T35" fmla="*/ 167 h 200"/>
              <a:gd name="T36" fmla="*/ 97 w 104"/>
              <a:gd name="T37" fmla="*/ 140 h 200"/>
              <a:gd name="T38" fmla="*/ 104 w 104"/>
              <a:gd name="T39" fmla="*/ 147 h 200"/>
              <a:gd name="T40" fmla="*/ 54 w 104"/>
              <a:gd name="T41" fmla="*/ 193 h 200"/>
              <a:gd name="T42" fmla="*/ 47 w 104"/>
              <a:gd name="T43" fmla="*/ 197 h 200"/>
              <a:gd name="T44" fmla="*/ 44 w 104"/>
              <a:gd name="T45" fmla="*/ 197 h 200"/>
              <a:gd name="T46" fmla="*/ 40 w 104"/>
              <a:gd name="T47" fmla="*/ 200 h 200"/>
              <a:gd name="T48" fmla="*/ 34 w 104"/>
              <a:gd name="T49" fmla="*/ 200 h 200"/>
              <a:gd name="T50" fmla="*/ 30 w 104"/>
              <a:gd name="T51" fmla="*/ 200 h 200"/>
              <a:gd name="T52" fmla="*/ 27 w 104"/>
              <a:gd name="T53" fmla="*/ 200 h 200"/>
              <a:gd name="T54" fmla="*/ 20 w 104"/>
              <a:gd name="T55" fmla="*/ 197 h 200"/>
              <a:gd name="T56" fmla="*/ 17 w 104"/>
              <a:gd name="T57" fmla="*/ 190 h 200"/>
              <a:gd name="T58" fmla="*/ 24 w 104"/>
              <a:gd name="T59" fmla="*/ 70 h 200"/>
              <a:gd name="T60" fmla="*/ 0 w 104"/>
              <a:gd name="T61" fmla="*/ 70 h 200"/>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w 104"/>
              <a:gd name="T94" fmla="*/ 0 h 200"/>
              <a:gd name="T95" fmla="*/ 104 w 104"/>
              <a:gd name="T96" fmla="*/ 200 h 200"/>
            </a:gdLst>
            <a:ahLst/>
            <a:cxnLst>
              <a:cxn ang="T62">
                <a:pos x="T0" y="T1"/>
              </a:cxn>
              <a:cxn ang="T63">
                <a:pos x="T2" y="T3"/>
              </a:cxn>
              <a:cxn ang="T64">
                <a:pos x="T4" y="T5"/>
              </a:cxn>
              <a:cxn ang="T65">
                <a:pos x="T6" y="T7"/>
              </a:cxn>
              <a:cxn ang="T66">
                <a:pos x="T8" y="T9"/>
              </a:cxn>
              <a:cxn ang="T67">
                <a:pos x="T10" y="T11"/>
              </a:cxn>
              <a:cxn ang="T68">
                <a:pos x="T12" y="T13"/>
              </a:cxn>
              <a:cxn ang="T69">
                <a:pos x="T14" y="T15"/>
              </a:cxn>
              <a:cxn ang="T70">
                <a:pos x="T16" y="T17"/>
              </a:cxn>
              <a:cxn ang="T71">
                <a:pos x="T18" y="T19"/>
              </a:cxn>
              <a:cxn ang="T72">
                <a:pos x="T20" y="T21"/>
              </a:cxn>
              <a:cxn ang="T73">
                <a:pos x="T22" y="T23"/>
              </a:cxn>
              <a:cxn ang="T74">
                <a:pos x="T24" y="T25"/>
              </a:cxn>
              <a:cxn ang="T75">
                <a:pos x="T26" y="T27"/>
              </a:cxn>
              <a:cxn ang="T76">
                <a:pos x="T28" y="T29"/>
              </a:cxn>
              <a:cxn ang="T77">
                <a:pos x="T30" y="T31"/>
              </a:cxn>
              <a:cxn ang="T78">
                <a:pos x="T32" y="T33"/>
              </a:cxn>
              <a:cxn ang="T79">
                <a:pos x="T34" y="T35"/>
              </a:cxn>
              <a:cxn ang="T80">
                <a:pos x="T36" y="T37"/>
              </a:cxn>
              <a:cxn ang="T81">
                <a:pos x="T38" y="T39"/>
              </a:cxn>
              <a:cxn ang="T82">
                <a:pos x="T40" y="T41"/>
              </a:cxn>
              <a:cxn ang="T83">
                <a:pos x="T42" y="T43"/>
              </a:cxn>
              <a:cxn ang="T84">
                <a:pos x="T44" y="T45"/>
              </a:cxn>
              <a:cxn ang="T85">
                <a:pos x="T46" y="T47"/>
              </a:cxn>
              <a:cxn ang="T86">
                <a:pos x="T48" y="T49"/>
              </a:cxn>
              <a:cxn ang="T87">
                <a:pos x="T50" y="T51"/>
              </a:cxn>
              <a:cxn ang="T88">
                <a:pos x="T52" y="T53"/>
              </a:cxn>
              <a:cxn ang="T89">
                <a:pos x="T54" y="T55"/>
              </a:cxn>
              <a:cxn ang="T90">
                <a:pos x="T56" y="T57"/>
              </a:cxn>
              <a:cxn ang="T91">
                <a:pos x="T58" y="T59"/>
              </a:cxn>
              <a:cxn ang="T92">
                <a:pos x="T60" y="T61"/>
              </a:cxn>
            </a:cxnLst>
            <a:rect l="T93" t="T94" r="T95" b="T96"/>
            <a:pathLst>
              <a:path w="104" h="200">
                <a:moveTo>
                  <a:pt x="0" y="70"/>
                </a:moveTo>
                <a:lnTo>
                  <a:pt x="7" y="50"/>
                </a:lnTo>
                <a:lnTo>
                  <a:pt x="30" y="50"/>
                </a:lnTo>
                <a:lnTo>
                  <a:pt x="34" y="17"/>
                </a:lnTo>
                <a:lnTo>
                  <a:pt x="70" y="0"/>
                </a:lnTo>
                <a:lnTo>
                  <a:pt x="57" y="43"/>
                </a:lnTo>
                <a:lnTo>
                  <a:pt x="97" y="43"/>
                </a:lnTo>
                <a:lnTo>
                  <a:pt x="97" y="63"/>
                </a:lnTo>
                <a:lnTo>
                  <a:pt x="54" y="63"/>
                </a:lnTo>
                <a:lnTo>
                  <a:pt x="44" y="153"/>
                </a:lnTo>
                <a:lnTo>
                  <a:pt x="44" y="160"/>
                </a:lnTo>
                <a:lnTo>
                  <a:pt x="44" y="167"/>
                </a:lnTo>
                <a:lnTo>
                  <a:pt x="44" y="170"/>
                </a:lnTo>
                <a:lnTo>
                  <a:pt x="47" y="173"/>
                </a:lnTo>
                <a:lnTo>
                  <a:pt x="50" y="173"/>
                </a:lnTo>
                <a:lnTo>
                  <a:pt x="54" y="173"/>
                </a:lnTo>
                <a:lnTo>
                  <a:pt x="57" y="170"/>
                </a:lnTo>
                <a:lnTo>
                  <a:pt x="60" y="167"/>
                </a:lnTo>
                <a:lnTo>
                  <a:pt x="97" y="140"/>
                </a:lnTo>
                <a:lnTo>
                  <a:pt x="104" y="147"/>
                </a:lnTo>
                <a:lnTo>
                  <a:pt x="54" y="193"/>
                </a:lnTo>
                <a:lnTo>
                  <a:pt x="47" y="197"/>
                </a:lnTo>
                <a:lnTo>
                  <a:pt x="44" y="197"/>
                </a:lnTo>
                <a:lnTo>
                  <a:pt x="40" y="200"/>
                </a:lnTo>
                <a:lnTo>
                  <a:pt x="34" y="200"/>
                </a:lnTo>
                <a:lnTo>
                  <a:pt x="30" y="200"/>
                </a:lnTo>
                <a:lnTo>
                  <a:pt x="27" y="200"/>
                </a:lnTo>
                <a:lnTo>
                  <a:pt x="20" y="197"/>
                </a:lnTo>
                <a:lnTo>
                  <a:pt x="17" y="190"/>
                </a:lnTo>
                <a:lnTo>
                  <a:pt x="24" y="70"/>
                </a:lnTo>
                <a:lnTo>
                  <a:pt x="0" y="70"/>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30" name="Freeform 29"/>
          <xdr:cNvSpPr>
            <a:spLocks/>
          </xdr:cNvSpPr>
        </xdr:nvSpPr>
        <xdr:spPr bwMode="auto">
          <a:xfrm>
            <a:off x="5623" y="3197"/>
            <a:ext cx="104" cy="200"/>
          </a:xfrm>
          <a:custGeom>
            <a:avLst/>
            <a:gdLst>
              <a:gd name="T0" fmla="*/ 0 w 104"/>
              <a:gd name="T1" fmla="*/ 70 h 200"/>
              <a:gd name="T2" fmla="*/ 7 w 104"/>
              <a:gd name="T3" fmla="*/ 50 h 200"/>
              <a:gd name="T4" fmla="*/ 30 w 104"/>
              <a:gd name="T5" fmla="*/ 50 h 200"/>
              <a:gd name="T6" fmla="*/ 34 w 104"/>
              <a:gd name="T7" fmla="*/ 17 h 200"/>
              <a:gd name="T8" fmla="*/ 70 w 104"/>
              <a:gd name="T9" fmla="*/ 0 h 200"/>
              <a:gd name="T10" fmla="*/ 57 w 104"/>
              <a:gd name="T11" fmla="*/ 43 h 200"/>
              <a:gd name="T12" fmla="*/ 97 w 104"/>
              <a:gd name="T13" fmla="*/ 43 h 200"/>
              <a:gd name="T14" fmla="*/ 97 w 104"/>
              <a:gd name="T15" fmla="*/ 63 h 200"/>
              <a:gd name="T16" fmla="*/ 54 w 104"/>
              <a:gd name="T17" fmla="*/ 63 h 200"/>
              <a:gd name="T18" fmla="*/ 44 w 104"/>
              <a:gd name="T19" fmla="*/ 153 h 200"/>
              <a:gd name="T20" fmla="*/ 44 w 104"/>
              <a:gd name="T21" fmla="*/ 160 h 200"/>
              <a:gd name="T22" fmla="*/ 44 w 104"/>
              <a:gd name="T23" fmla="*/ 167 h 200"/>
              <a:gd name="T24" fmla="*/ 44 w 104"/>
              <a:gd name="T25" fmla="*/ 170 h 200"/>
              <a:gd name="T26" fmla="*/ 47 w 104"/>
              <a:gd name="T27" fmla="*/ 173 h 200"/>
              <a:gd name="T28" fmla="*/ 50 w 104"/>
              <a:gd name="T29" fmla="*/ 173 h 200"/>
              <a:gd name="T30" fmla="*/ 54 w 104"/>
              <a:gd name="T31" fmla="*/ 173 h 200"/>
              <a:gd name="T32" fmla="*/ 57 w 104"/>
              <a:gd name="T33" fmla="*/ 170 h 200"/>
              <a:gd name="T34" fmla="*/ 60 w 104"/>
              <a:gd name="T35" fmla="*/ 167 h 200"/>
              <a:gd name="T36" fmla="*/ 97 w 104"/>
              <a:gd name="T37" fmla="*/ 140 h 200"/>
              <a:gd name="T38" fmla="*/ 104 w 104"/>
              <a:gd name="T39" fmla="*/ 147 h 200"/>
              <a:gd name="T40" fmla="*/ 54 w 104"/>
              <a:gd name="T41" fmla="*/ 193 h 200"/>
              <a:gd name="T42" fmla="*/ 47 w 104"/>
              <a:gd name="T43" fmla="*/ 197 h 200"/>
              <a:gd name="T44" fmla="*/ 44 w 104"/>
              <a:gd name="T45" fmla="*/ 197 h 200"/>
              <a:gd name="T46" fmla="*/ 40 w 104"/>
              <a:gd name="T47" fmla="*/ 200 h 200"/>
              <a:gd name="T48" fmla="*/ 34 w 104"/>
              <a:gd name="T49" fmla="*/ 200 h 200"/>
              <a:gd name="T50" fmla="*/ 30 w 104"/>
              <a:gd name="T51" fmla="*/ 200 h 200"/>
              <a:gd name="T52" fmla="*/ 27 w 104"/>
              <a:gd name="T53" fmla="*/ 200 h 200"/>
              <a:gd name="T54" fmla="*/ 20 w 104"/>
              <a:gd name="T55" fmla="*/ 197 h 200"/>
              <a:gd name="T56" fmla="*/ 17 w 104"/>
              <a:gd name="T57" fmla="*/ 190 h 200"/>
              <a:gd name="T58" fmla="*/ 24 w 104"/>
              <a:gd name="T59" fmla="*/ 70 h 200"/>
              <a:gd name="T60" fmla="*/ 0 w 104"/>
              <a:gd name="T61" fmla="*/ 70 h 200"/>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w 104"/>
              <a:gd name="T94" fmla="*/ 0 h 200"/>
              <a:gd name="T95" fmla="*/ 104 w 104"/>
              <a:gd name="T96" fmla="*/ 200 h 200"/>
            </a:gdLst>
            <a:ahLst/>
            <a:cxnLst>
              <a:cxn ang="T62">
                <a:pos x="T0" y="T1"/>
              </a:cxn>
              <a:cxn ang="T63">
                <a:pos x="T2" y="T3"/>
              </a:cxn>
              <a:cxn ang="T64">
                <a:pos x="T4" y="T5"/>
              </a:cxn>
              <a:cxn ang="T65">
                <a:pos x="T6" y="T7"/>
              </a:cxn>
              <a:cxn ang="T66">
                <a:pos x="T8" y="T9"/>
              </a:cxn>
              <a:cxn ang="T67">
                <a:pos x="T10" y="T11"/>
              </a:cxn>
              <a:cxn ang="T68">
                <a:pos x="T12" y="T13"/>
              </a:cxn>
              <a:cxn ang="T69">
                <a:pos x="T14" y="T15"/>
              </a:cxn>
              <a:cxn ang="T70">
                <a:pos x="T16" y="T17"/>
              </a:cxn>
              <a:cxn ang="T71">
                <a:pos x="T18" y="T19"/>
              </a:cxn>
              <a:cxn ang="T72">
                <a:pos x="T20" y="T21"/>
              </a:cxn>
              <a:cxn ang="T73">
                <a:pos x="T22" y="T23"/>
              </a:cxn>
              <a:cxn ang="T74">
                <a:pos x="T24" y="T25"/>
              </a:cxn>
              <a:cxn ang="T75">
                <a:pos x="T26" y="T27"/>
              </a:cxn>
              <a:cxn ang="T76">
                <a:pos x="T28" y="T29"/>
              </a:cxn>
              <a:cxn ang="T77">
                <a:pos x="T30" y="T31"/>
              </a:cxn>
              <a:cxn ang="T78">
                <a:pos x="T32" y="T33"/>
              </a:cxn>
              <a:cxn ang="T79">
                <a:pos x="T34" y="T35"/>
              </a:cxn>
              <a:cxn ang="T80">
                <a:pos x="T36" y="T37"/>
              </a:cxn>
              <a:cxn ang="T81">
                <a:pos x="T38" y="T39"/>
              </a:cxn>
              <a:cxn ang="T82">
                <a:pos x="T40" y="T41"/>
              </a:cxn>
              <a:cxn ang="T83">
                <a:pos x="T42" y="T43"/>
              </a:cxn>
              <a:cxn ang="T84">
                <a:pos x="T44" y="T45"/>
              </a:cxn>
              <a:cxn ang="T85">
                <a:pos x="T46" y="T47"/>
              </a:cxn>
              <a:cxn ang="T86">
                <a:pos x="T48" y="T49"/>
              </a:cxn>
              <a:cxn ang="T87">
                <a:pos x="T50" y="T51"/>
              </a:cxn>
              <a:cxn ang="T88">
                <a:pos x="T52" y="T53"/>
              </a:cxn>
              <a:cxn ang="T89">
                <a:pos x="T54" y="T55"/>
              </a:cxn>
              <a:cxn ang="T90">
                <a:pos x="T56" y="T57"/>
              </a:cxn>
              <a:cxn ang="T91">
                <a:pos x="T58" y="T59"/>
              </a:cxn>
              <a:cxn ang="T92">
                <a:pos x="T60" y="T61"/>
              </a:cxn>
            </a:cxnLst>
            <a:rect l="T93" t="T94" r="T95" b="T96"/>
            <a:pathLst>
              <a:path w="104" h="200">
                <a:moveTo>
                  <a:pt x="0" y="70"/>
                </a:moveTo>
                <a:lnTo>
                  <a:pt x="7" y="50"/>
                </a:lnTo>
                <a:lnTo>
                  <a:pt x="30" y="50"/>
                </a:lnTo>
                <a:lnTo>
                  <a:pt x="34" y="17"/>
                </a:lnTo>
                <a:lnTo>
                  <a:pt x="70" y="0"/>
                </a:lnTo>
                <a:lnTo>
                  <a:pt x="57" y="43"/>
                </a:lnTo>
                <a:lnTo>
                  <a:pt x="97" y="43"/>
                </a:lnTo>
                <a:lnTo>
                  <a:pt x="97" y="63"/>
                </a:lnTo>
                <a:lnTo>
                  <a:pt x="54" y="63"/>
                </a:lnTo>
                <a:lnTo>
                  <a:pt x="44" y="153"/>
                </a:lnTo>
                <a:lnTo>
                  <a:pt x="44" y="160"/>
                </a:lnTo>
                <a:lnTo>
                  <a:pt x="44" y="167"/>
                </a:lnTo>
                <a:lnTo>
                  <a:pt x="44" y="170"/>
                </a:lnTo>
                <a:lnTo>
                  <a:pt x="47" y="173"/>
                </a:lnTo>
                <a:lnTo>
                  <a:pt x="50" y="173"/>
                </a:lnTo>
                <a:lnTo>
                  <a:pt x="54" y="173"/>
                </a:lnTo>
                <a:lnTo>
                  <a:pt x="57" y="170"/>
                </a:lnTo>
                <a:lnTo>
                  <a:pt x="60" y="167"/>
                </a:lnTo>
                <a:lnTo>
                  <a:pt x="97" y="140"/>
                </a:lnTo>
                <a:lnTo>
                  <a:pt x="104" y="147"/>
                </a:lnTo>
                <a:lnTo>
                  <a:pt x="54" y="193"/>
                </a:lnTo>
                <a:lnTo>
                  <a:pt x="47" y="197"/>
                </a:lnTo>
                <a:lnTo>
                  <a:pt x="44" y="197"/>
                </a:lnTo>
                <a:lnTo>
                  <a:pt x="40" y="200"/>
                </a:lnTo>
                <a:lnTo>
                  <a:pt x="34" y="200"/>
                </a:lnTo>
                <a:lnTo>
                  <a:pt x="30" y="200"/>
                </a:lnTo>
                <a:lnTo>
                  <a:pt x="27" y="200"/>
                </a:lnTo>
                <a:lnTo>
                  <a:pt x="20" y="197"/>
                </a:lnTo>
                <a:lnTo>
                  <a:pt x="17" y="190"/>
                </a:lnTo>
                <a:lnTo>
                  <a:pt x="24" y="70"/>
                </a:lnTo>
                <a:lnTo>
                  <a:pt x="0" y="70"/>
                </a:lnTo>
              </a:path>
            </a:pathLst>
          </a:custGeom>
          <a:solidFill>
            <a:srgbClr val="333333"/>
          </a:solidFill>
          <a:ln w="1905">
            <a:solidFill>
              <a:srgbClr val="333333"/>
            </a:solidFill>
            <a:round/>
            <a:headEnd/>
            <a:tailEnd/>
          </a:ln>
        </xdr:spPr>
      </xdr:sp>
      <xdr:sp macro="" textlink="">
        <xdr:nvSpPr>
          <xdr:cNvPr id="17931" name="Freeform 30"/>
          <xdr:cNvSpPr>
            <a:spLocks/>
          </xdr:cNvSpPr>
        </xdr:nvSpPr>
        <xdr:spPr bwMode="auto">
          <a:xfrm>
            <a:off x="5733" y="3220"/>
            <a:ext cx="97" cy="160"/>
          </a:xfrm>
          <a:custGeom>
            <a:avLst/>
            <a:gdLst>
              <a:gd name="T0" fmla="*/ 0 w 97"/>
              <a:gd name="T1" fmla="*/ 40 h 160"/>
              <a:gd name="T2" fmla="*/ 10 w 97"/>
              <a:gd name="T3" fmla="*/ 47 h 160"/>
              <a:gd name="T4" fmla="*/ 20 w 97"/>
              <a:gd name="T5" fmla="*/ 37 h 160"/>
              <a:gd name="T6" fmla="*/ 27 w 97"/>
              <a:gd name="T7" fmla="*/ 34 h 160"/>
              <a:gd name="T8" fmla="*/ 34 w 97"/>
              <a:gd name="T9" fmla="*/ 27 h 160"/>
              <a:gd name="T10" fmla="*/ 37 w 97"/>
              <a:gd name="T11" fmla="*/ 27 h 160"/>
              <a:gd name="T12" fmla="*/ 40 w 97"/>
              <a:gd name="T13" fmla="*/ 30 h 160"/>
              <a:gd name="T14" fmla="*/ 44 w 97"/>
              <a:gd name="T15" fmla="*/ 34 h 160"/>
              <a:gd name="T16" fmla="*/ 40 w 97"/>
              <a:gd name="T17" fmla="*/ 44 h 160"/>
              <a:gd name="T18" fmla="*/ 40 w 97"/>
              <a:gd name="T19" fmla="*/ 54 h 160"/>
              <a:gd name="T20" fmla="*/ 27 w 97"/>
              <a:gd name="T21" fmla="*/ 140 h 160"/>
              <a:gd name="T22" fmla="*/ 27 w 97"/>
              <a:gd name="T23" fmla="*/ 150 h 160"/>
              <a:gd name="T24" fmla="*/ 30 w 97"/>
              <a:gd name="T25" fmla="*/ 154 h 160"/>
              <a:gd name="T26" fmla="*/ 34 w 97"/>
              <a:gd name="T27" fmla="*/ 157 h 160"/>
              <a:gd name="T28" fmla="*/ 37 w 97"/>
              <a:gd name="T29" fmla="*/ 160 h 160"/>
              <a:gd name="T30" fmla="*/ 44 w 97"/>
              <a:gd name="T31" fmla="*/ 160 h 160"/>
              <a:gd name="T32" fmla="*/ 50 w 97"/>
              <a:gd name="T33" fmla="*/ 160 h 160"/>
              <a:gd name="T34" fmla="*/ 57 w 97"/>
              <a:gd name="T35" fmla="*/ 157 h 160"/>
              <a:gd name="T36" fmla="*/ 64 w 97"/>
              <a:gd name="T37" fmla="*/ 157 h 160"/>
              <a:gd name="T38" fmla="*/ 97 w 97"/>
              <a:gd name="T39" fmla="*/ 127 h 160"/>
              <a:gd name="T40" fmla="*/ 97 w 97"/>
              <a:gd name="T41" fmla="*/ 124 h 160"/>
              <a:gd name="T42" fmla="*/ 97 w 97"/>
              <a:gd name="T43" fmla="*/ 120 h 160"/>
              <a:gd name="T44" fmla="*/ 97 w 97"/>
              <a:gd name="T45" fmla="*/ 117 h 160"/>
              <a:gd name="T46" fmla="*/ 97 w 97"/>
              <a:gd name="T47" fmla="*/ 117 h 160"/>
              <a:gd name="T48" fmla="*/ 94 w 97"/>
              <a:gd name="T49" fmla="*/ 117 h 160"/>
              <a:gd name="T50" fmla="*/ 94 w 97"/>
              <a:gd name="T51" fmla="*/ 114 h 160"/>
              <a:gd name="T52" fmla="*/ 90 w 97"/>
              <a:gd name="T53" fmla="*/ 117 h 160"/>
              <a:gd name="T54" fmla="*/ 90 w 97"/>
              <a:gd name="T55" fmla="*/ 117 h 160"/>
              <a:gd name="T56" fmla="*/ 74 w 97"/>
              <a:gd name="T57" fmla="*/ 130 h 160"/>
              <a:gd name="T58" fmla="*/ 64 w 97"/>
              <a:gd name="T59" fmla="*/ 140 h 160"/>
              <a:gd name="T60" fmla="*/ 60 w 97"/>
              <a:gd name="T61" fmla="*/ 130 h 160"/>
              <a:gd name="T62" fmla="*/ 74 w 97"/>
              <a:gd name="T63" fmla="*/ 20 h 160"/>
              <a:gd name="T64" fmla="*/ 70 w 97"/>
              <a:gd name="T65" fmla="*/ 10 h 160"/>
              <a:gd name="T66" fmla="*/ 67 w 97"/>
              <a:gd name="T67" fmla="*/ 7 h 160"/>
              <a:gd name="T68" fmla="*/ 64 w 97"/>
              <a:gd name="T69" fmla="*/ 4 h 160"/>
              <a:gd name="T70" fmla="*/ 57 w 97"/>
              <a:gd name="T71" fmla="*/ 0 h 160"/>
              <a:gd name="T72" fmla="*/ 50 w 97"/>
              <a:gd name="T73" fmla="*/ 0 h 160"/>
              <a:gd name="T74" fmla="*/ 44 w 97"/>
              <a:gd name="T75" fmla="*/ 4 h 160"/>
              <a:gd name="T76" fmla="*/ 37 w 97"/>
              <a:gd name="T77" fmla="*/ 10 h 160"/>
              <a:gd name="T78" fmla="*/ 30 w 97"/>
              <a:gd name="T79" fmla="*/ 17 h 160"/>
              <a:gd name="T80" fmla="*/ 0 w 97"/>
              <a:gd name="T81" fmla="*/ 40 h 160"/>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97"/>
              <a:gd name="T124" fmla="*/ 0 h 160"/>
              <a:gd name="T125" fmla="*/ 97 w 97"/>
              <a:gd name="T126" fmla="*/ 160 h 160"/>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97" h="160">
                <a:moveTo>
                  <a:pt x="0" y="40"/>
                </a:moveTo>
                <a:lnTo>
                  <a:pt x="10" y="47"/>
                </a:lnTo>
                <a:lnTo>
                  <a:pt x="20" y="37"/>
                </a:lnTo>
                <a:lnTo>
                  <a:pt x="27" y="34"/>
                </a:lnTo>
                <a:lnTo>
                  <a:pt x="34" y="27"/>
                </a:lnTo>
                <a:lnTo>
                  <a:pt x="37" y="27"/>
                </a:lnTo>
                <a:lnTo>
                  <a:pt x="40" y="30"/>
                </a:lnTo>
                <a:lnTo>
                  <a:pt x="44" y="34"/>
                </a:lnTo>
                <a:lnTo>
                  <a:pt x="40" y="44"/>
                </a:lnTo>
                <a:lnTo>
                  <a:pt x="40" y="54"/>
                </a:lnTo>
                <a:lnTo>
                  <a:pt x="27" y="140"/>
                </a:lnTo>
                <a:lnTo>
                  <a:pt x="27" y="150"/>
                </a:lnTo>
                <a:lnTo>
                  <a:pt x="30" y="154"/>
                </a:lnTo>
                <a:lnTo>
                  <a:pt x="34" y="157"/>
                </a:lnTo>
                <a:lnTo>
                  <a:pt x="37" y="160"/>
                </a:lnTo>
                <a:lnTo>
                  <a:pt x="44" y="160"/>
                </a:lnTo>
                <a:lnTo>
                  <a:pt x="50" y="160"/>
                </a:lnTo>
                <a:lnTo>
                  <a:pt x="57" y="157"/>
                </a:lnTo>
                <a:lnTo>
                  <a:pt x="64" y="157"/>
                </a:lnTo>
                <a:lnTo>
                  <a:pt x="97" y="127"/>
                </a:lnTo>
                <a:lnTo>
                  <a:pt x="97" y="124"/>
                </a:lnTo>
                <a:lnTo>
                  <a:pt x="97" y="120"/>
                </a:lnTo>
                <a:lnTo>
                  <a:pt x="97" y="117"/>
                </a:lnTo>
                <a:lnTo>
                  <a:pt x="94" y="117"/>
                </a:lnTo>
                <a:lnTo>
                  <a:pt x="94" y="114"/>
                </a:lnTo>
                <a:lnTo>
                  <a:pt x="90" y="117"/>
                </a:lnTo>
                <a:lnTo>
                  <a:pt x="74" y="130"/>
                </a:lnTo>
                <a:lnTo>
                  <a:pt x="64" y="140"/>
                </a:lnTo>
                <a:lnTo>
                  <a:pt x="60" y="130"/>
                </a:lnTo>
                <a:lnTo>
                  <a:pt x="74" y="20"/>
                </a:lnTo>
                <a:lnTo>
                  <a:pt x="70" y="10"/>
                </a:lnTo>
                <a:lnTo>
                  <a:pt x="67" y="7"/>
                </a:lnTo>
                <a:lnTo>
                  <a:pt x="64" y="4"/>
                </a:lnTo>
                <a:lnTo>
                  <a:pt x="57" y="0"/>
                </a:lnTo>
                <a:lnTo>
                  <a:pt x="50" y="0"/>
                </a:lnTo>
                <a:lnTo>
                  <a:pt x="44" y="4"/>
                </a:lnTo>
                <a:lnTo>
                  <a:pt x="37" y="10"/>
                </a:lnTo>
                <a:lnTo>
                  <a:pt x="30" y="17"/>
                </a:lnTo>
                <a:lnTo>
                  <a:pt x="0" y="40"/>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32" name="Freeform 31"/>
          <xdr:cNvSpPr>
            <a:spLocks/>
          </xdr:cNvSpPr>
        </xdr:nvSpPr>
        <xdr:spPr bwMode="auto">
          <a:xfrm>
            <a:off x="5733" y="3220"/>
            <a:ext cx="97" cy="160"/>
          </a:xfrm>
          <a:custGeom>
            <a:avLst/>
            <a:gdLst>
              <a:gd name="T0" fmla="*/ 0 w 97"/>
              <a:gd name="T1" fmla="*/ 40 h 160"/>
              <a:gd name="T2" fmla="*/ 10 w 97"/>
              <a:gd name="T3" fmla="*/ 47 h 160"/>
              <a:gd name="T4" fmla="*/ 20 w 97"/>
              <a:gd name="T5" fmla="*/ 37 h 160"/>
              <a:gd name="T6" fmla="*/ 27 w 97"/>
              <a:gd name="T7" fmla="*/ 34 h 160"/>
              <a:gd name="T8" fmla="*/ 34 w 97"/>
              <a:gd name="T9" fmla="*/ 27 h 160"/>
              <a:gd name="T10" fmla="*/ 37 w 97"/>
              <a:gd name="T11" fmla="*/ 27 h 160"/>
              <a:gd name="T12" fmla="*/ 40 w 97"/>
              <a:gd name="T13" fmla="*/ 30 h 160"/>
              <a:gd name="T14" fmla="*/ 44 w 97"/>
              <a:gd name="T15" fmla="*/ 34 h 160"/>
              <a:gd name="T16" fmla="*/ 40 w 97"/>
              <a:gd name="T17" fmla="*/ 44 h 160"/>
              <a:gd name="T18" fmla="*/ 40 w 97"/>
              <a:gd name="T19" fmla="*/ 54 h 160"/>
              <a:gd name="T20" fmla="*/ 27 w 97"/>
              <a:gd name="T21" fmla="*/ 140 h 160"/>
              <a:gd name="T22" fmla="*/ 27 w 97"/>
              <a:gd name="T23" fmla="*/ 150 h 160"/>
              <a:gd name="T24" fmla="*/ 30 w 97"/>
              <a:gd name="T25" fmla="*/ 154 h 160"/>
              <a:gd name="T26" fmla="*/ 34 w 97"/>
              <a:gd name="T27" fmla="*/ 157 h 160"/>
              <a:gd name="T28" fmla="*/ 37 w 97"/>
              <a:gd name="T29" fmla="*/ 160 h 160"/>
              <a:gd name="T30" fmla="*/ 44 w 97"/>
              <a:gd name="T31" fmla="*/ 160 h 160"/>
              <a:gd name="T32" fmla="*/ 50 w 97"/>
              <a:gd name="T33" fmla="*/ 160 h 160"/>
              <a:gd name="T34" fmla="*/ 57 w 97"/>
              <a:gd name="T35" fmla="*/ 157 h 160"/>
              <a:gd name="T36" fmla="*/ 64 w 97"/>
              <a:gd name="T37" fmla="*/ 157 h 160"/>
              <a:gd name="T38" fmla="*/ 97 w 97"/>
              <a:gd name="T39" fmla="*/ 127 h 160"/>
              <a:gd name="T40" fmla="*/ 97 w 97"/>
              <a:gd name="T41" fmla="*/ 124 h 160"/>
              <a:gd name="T42" fmla="*/ 97 w 97"/>
              <a:gd name="T43" fmla="*/ 120 h 160"/>
              <a:gd name="T44" fmla="*/ 97 w 97"/>
              <a:gd name="T45" fmla="*/ 117 h 160"/>
              <a:gd name="T46" fmla="*/ 97 w 97"/>
              <a:gd name="T47" fmla="*/ 117 h 160"/>
              <a:gd name="T48" fmla="*/ 94 w 97"/>
              <a:gd name="T49" fmla="*/ 117 h 160"/>
              <a:gd name="T50" fmla="*/ 94 w 97"/>
              <a:gd name="T51" fmla="*/ 114 h 160"/>
              <a:gd name="T52" fmla="*/ 90 w 97"/>
              <a:gd name="T53" fmla="*/ 117 h 160"/>
              <a:gd name="T54" fmla="*/ 90 w 97"/>
              <a:gd name="T55" fmla="*/ 117 h 160"/>
              <a:gd name="T56" fmla="*/ 74 w 97"/>
              <a:gd name="T57" fmla="*/ 130 h 160"/>
              <a:gd name="T58" fmla="*/ 64 w 97"/>
              <a:gd name="T59" fmla="*/ 140 h 160"/>
              <a:gd name="T60" fmla="*/ 60 w 97"/>
              <a:gd name="T61" fmla="*/ 130 h 160"/>
              <a:gd name="T62" fmla="*/ 74 w 97"/>
              <a:gd name="T63" fmla="*/ 20 h 160"/>
              <a:gd name="T64" fmla="*/ 70 w 97"/>
              <a:gd name="T65" fmla="*/ 10 h 160"/>
              <a:gd name="T66" fmla="*/ 67 w 97"/>
              <a:gd name="T67" fmla="*/ 7 h 160"/>
              <a:gd name="T68" fmla="*/ 64 w 97"/>
              <a:gd name="T69" fmla="*/ 4 h 160"/>
              <a:gd name="T70" fmla="*/ 57 w 97"/>
              <a:gd name="T71" fmla="*/ 0 h 160"/>
              <a:gd name="T72" fmla="*/ 50 w 97"/>
              <a:gd name="T73" fmla="*/ 0 h 160"/>
              <a:gd name="T74" fmla="*/ 44 w 97"/>
              <a:gd name="T75" fmla="*/ 4 h 160"/>
              <a:gd name="T76" fmla="*/ 37 w 97"/>
              <a:gd name="T77" fmla="*/ 10 h 160"/>
              <a:gd name="T78" fmla="*/ 30 w 97"/>
              <a:gd name="T79" fmla="*/ 17 h 160"/>
              <a:gd name="T80" fmla="*/ 0 w 97"/>
              <a:gd name="T81" fmla="*/ 40 h 160"/>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97"/>
              <a:gd name="T124" fmla="*/ 0 h 160"/>
              <a:gd name="T125" fmla="*/ 97 w 97"/>
              <a:gd name="T126" fmla="*/ 160 h 160"/>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97" h="160">
                <a:moveTo>
                  <a:pt x="0" y="40"/>
                </a:moveTo>
                <a:lnTo>
                  <a:pt x="10" y="47"/>
                </a:lnTo>
                <a:lnTo>
                  <a:pt x="20" y="37"/>
                </a:lnTo>
                <a:lnTo>
                  <a:pt x="27" y="34"/>
                </a:lnTo>
                <a:lnTo>
                  <a:pt x="34" y="27"/>
                </a:lnTo>
                <a:lnTo>
                  <a:pt x="37" y="27"/>
                </a:lnTo>
                <a:lnTo>
                  <a:pt x="40" y="30"/>
                </a:lnTo>
                <a:lnTo>
                  <a:pt x="44" y="34"/>
                </a:lnTo>
                <a:lnTo>
                  <a:pt x="40" y="44"/>
                </a:lnTo>
                <a:lnTo>
                  <a:pt x="40" y="54"/>
                </a:lnTo>
                <a:lnTo>
                  <a:pt x="27" y="140"/>
                </a:lnTo>
                <a:lnTo>
                  <a:pt x="27" y="150"/>
                </a:lnTo>
                <a:lnTo>
                  <a:pt x="30" y="154"/>
                </a:lnTo>
                <a:lnTo>
                  <a:pt x="34" y="157"/>
                </a:lnTo>
                <a:lnTo>
                  <a:pt x="37" y="160"/>
                </a:lnTo>
                <a:lnTo>
                  <a:pt x="44" y="160"/>
                </a:lnTo>
                <a:lnTo>
                  <a:pt x="50" y="160"/>
                </a:lnTo>
                <a:lnTo>
                  <a:pt x="57" y="157"/>
                </a:lnTo>
                <a:lnTo>
                  <a:pt x="64" y="157"/>
                </a:lnTo>
                <a:lnTo>
                  <a:pt x="97" y="127"/>
                </a:lnTo>
                <a:lnTo>
                  <a:pt x="97" y="124"/>
                </a:lnTo>
                <a:lnTo>
                  <a:pt x="97" y="120"/>
                </a:lnTo>
                <a:lnTo>
                  <a:pt x="97" y="117"/>
                </a:lnTo>
                <a:lnTo>
                  <a:pt x="94" y="117"/>
                </a:lnTo>
                <a:lnTo>
                  <a:pt x="94" y="114"/>
                </a:lnTo>
                <a:lnTo>
                  <a:pt x="90" y="117"/>
                </a:lnTo>
                <a:lnTo>
                  <a:pt x="74" y="130"/>
                </a:lnTo>
                <a:lnTo>
                  <a:pt x="64" y="140"/>
                </a:lnTo>
                <a:lnTo>
                  <a:pt x="60" y="130"/>
                </a:lnTo>
                <a:lnTo>
                  <a:pt x="74" y="20"/>
                </a:lnTo>
                <a:lnTo>
                  <a:pt x="70" y="10"/>
                </a:lnTo>
                <a:lnTo>
                  <a:pt x="67" y="7"/>
                </a:lnTo>
                <a:lnTo>
                  <a:pt x="64" y="4"/>
                </a:lnTo>
                <a:lnTo>
                  <a:pt x="57" y="0"/>
                </a:lnTo>
                <a:lnTo>
                  <a:pt x="50" y="0"/>
                </a:lnTo>
                <a:lnTo>
                  <a:pt x="44" y="4"/>
                </a:lnTo>
                <a:lnTo>
                  <a:pt x="37" y="10"/>
                </a:lnTo>
                <a:lnTo>
                  <a:pt x="30" y="17"/>
                </a:lnTo>
                <a:lnTo>
                  <a:pt x="0" y="40"/>
                </a:lnTo>
              </a:path>
            </a:pathLst>
          </a:custGeom>
          <a:solidFill>
            <a:srgbClr val="333333"/>
          </a:solidFill>
          <a:ln w="1905">
            <a:solidFill>
              <a:srgbClr val="333333"/>
            </a:solidFill>
            <a:round/>
            <a:headEnd/>
            <a:tailEnd/>
          </a:ln>
        </xdr:spPr>
      </xdr:sp>
      <xdr:sp macro="" textlink="">
        <xdr:nvSpPr>
          <xdr:cNvPr id="17933" name="Freeform 32"/>
          <xdr:cNvSpPr>
            <a:spLocks/>
          </xdr:cNvSpPr>
        </xdr:nvSpPr>
        <xdr:spPr bwMode="auto">
          <a:xfrm>
            <a:off x="5777" y="3144"/>
            <a:ext cx="40" cy="36"/>
          </a:xfrm>
          <a:custGeom>
            <a:avLst/>
            <a:gdLst>
              <a:gd name="T0" fmla="*/ 20 w 40"/>
              <a:gd name="T1" fmla="*/ 0 h 36"/>
              <a:gd name="T2" fmla="*/ 23 w 40"/>
              <a:gd name="T3" fmla="*/ 0 h 36"/>
              <a:gd name="T4" fmla="*/ 26 w 40"/>
              <a:gd name="T5" fmla="*/ 3 h 36"/>
              <a:gd name="T6" fmla="*/ 30 w 40"/>
              <a:gd name="T7" fmla="*/ 3 h 36"/>
              <a:gd name="T8" fmla="*/ 33 w 40"/>
              <a:gd name="T9" fmla="*/ 6 h 36"/>
              <a:gd name="T10" fmla="*/ 36 w 40"/>
              <a:gd name="T11" fmla="*/ 10 h 36"/>
              <a:gd name="T12" fmla="*/ 40 w 40"/>
              <a:gd name="T13" fmla="*/ 13 h 36"/>
              <a:gd name="T14" fmla="*/ 40 w 40"/>
              <a:gd name="T15" fmla="*/ 16 h 36"/>
              <a:gd name="T16" fmla="*/ 40 w 40"/>
              <a:gd name="T17" fmla="*/ 20 h 36"/>
              <a:gd name="T18" fmla="*/ 40 w 40"/>
              <a:gd name="T19" fmla="*/ 23 h 36"/>
              <a:gd name="T20" fmla="*/ 40 w 40"/>
              <a:gd name="T21" fmla="*/ 26 h 36"/>
              <a:gd name="T22" fmla="*/ 36 w 40"/>
              <a:gd name="T23" fmla="*/ 30 h 36"/>
              <a:gd name="T24" fmla="*/ 33 w 40"/>
              <a:gd name="T25" fmla="*/ 33 h 36"/>
              <a:gd name="T26" fmla="*/ 30 w 40"/>
              <a:gd name="T27" fmla="*/ 33 h 36"/>
              <a:gd name="T28" fmla="*/ 26 w 40"/>
              <a:gd name="T29" fmla="*/ 36 h 36"/>
              <a:gd name="T30" fmla="*/ 23 w 40"/>
              <a:gd name="T31" fmla="*/ 36 h 36"/>
              <a:gd name="T32" fmla="*/ 20 w 40"/>
              <a:gd name="T33" fmla="*/ 36 h 36"/>
              <a:gd name="T34" fmla="*/ 16 w 40"/>
              <a:gd name="T35" fmla="*/ 36 h 36"/>
              <a:gd name="T36" fmla="*/ 13 w 40"/>
              <a:gd name="T37" fmla="*/ 36 h 36"/>
              <a:gd name="T38" fmla="*/ 10 w 40"/>
              <a:gd name="T39" fmla="*/ 33 h 36"/>
              <a:gd name="T40" fmla="*/ 6 w 40"/>
              <a:gd name="T41" fmla="*/ 33 h 36"/>
              <a:gd name="T42" fmla="*/ 3 w 40"/>
              <a:gd name="T43" fmla="*/ 30 h 36"/>
              <a:gd name="T44" fmla="*/ 3 w 40"/>
              <a:gd name="T45" fmla="*/ 26 h 36"/>
              <a:gd name="T46" fmla="*/ 0 w 40"/>
              <a:gd name="T47" fmla="*/ 23 h 36"/>
              <a:gd name="T48" fmla="*/ 0 w 40"/>
              <a:gd name="T49" fmla="*/ 20 h 36"/>
              <a:gd name="T50" fmla="*/ 0 w 40"/>
              <a:gd name="T51" fmla="*/ 16 h 36"/>
              <a:gd name="T52" fmla="*/ 3 w 40"/>
              <a:gd name="T53" fmla="*/ 13 h 36"/>
              <a:gd name="T54" fmla="*/ 3 w 40"/>
              <a:gd name="T55" fmla="*/ 10 h 36"/>
              <a:gd name="T56" fmla="*/ 6 w 40"/>
              <a:gd name="T57" fmla="*/ 6 h 36"/>
              <a:gd name="T58" fmla="*/ 10 w 40"/>
              <a:gd name="T59" fmla="*/ 3 h 36"/>
              <a:gd name="T60" fmla="*/ 13 w 40"/>
              <a:gd name="T61" fmla="*/ 3 h 36"/>
              <a:gd name="T62" fmla="*/ 16 w 40"/>
              <a:gd name="T63" fmla="*/ 0 h 36"/>
              <a:gd name="T64" fmla="*/ 20 w 40"/>
              <a:gd name="T65" fmla="*/ 0 h 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0"/>
              <a:gd name="T100" fmla="*/ 0 h 36"/>
              <a:gd name="T101" fmla="*/ 40 w 40"/>
              <a:gd name="T102" fmla="*/ 36 h 36"/>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0" h="36">
                <a:moveTo>
                  <a:pt x="20" y="0"/>
                </a:moveTo>
                <a:lnTo>
                  <a:pt x="23" y="0"/>
                </a:lnTo>
                <a:lnTo>
                  <a:pt x="26" y="3"/>
                </a:lnTo>
                <a:lnTo>
                  <a:pt x="30" y="3"/>
                </a:lnTo>
                <a:lnTo>
                  <a:pt x="33" y="6"/>
                </a:lnTo>
                <a:lnTo>
                  <a:pt x="36" y="10"/>
                </a:lnTo>
                <a:lnTo>
                  <a:pt x="40" y="13"/>
                </a:lnTo>
                <a:lnTo>
                  <a:pt x="40" y="16"/>
                </a:lnTo>
                <a:lnTo>
                  <a:pt x="40" y="20"/>
                </a:lnTo>
                <a:lnTo>
                  <a:pt x="40" y="23"/>
                </a:lnTo>
                <a:lnTo>
                  <a:pt x="40" y="26"/>
                </a:lnTo>
                <a:lnTo>
                  <a:pt x="36" y="30"/>
                </a:lnTo>
                <a:lnTo>
                  <a:pt x="33" y="33"/>
                </a:lnTo>
                <a:lnTo>
                  <a:pt x="30" y="33"/>
                </a:lnTo>
                <a:lnTo>
                  <a:pt x="26" y="36"/>
                </a:lnTo>
                <a:lnTo>
                  <a:pt x="23" y="36"/>
                </a:lnTo>
                <a:lnTo>
                  <a:pt x="20" y="36"/>
                </a:lnTo>
                <a:lnTo>
                  <a:pt x="16" y="36"/>
                </a:lnTo>
                <a:lnTo>
                  <a:pt x="13" y="36"/>
                </a:lnTo>
                <a:lnTo>
                  <a:pt x="10" y="33"/>
                </a:lnTo>
                <a:lnTo>
                  <a:pt x="6" y="33"/>
                </a:lnTo>
                <a:lnTo>
                  <a:pt x="3" y="30"/>
                </a:lnTo>
                <a:lnTo>
                  <a:pt x="3" y="26"/>
                </a:lnTo>
                <a:lnTo>
                  <a:pt x="0" y="23"/>
                </a:lnTo>
                <a:lnTo>
                  <a:pt x="0" y="20"/>
                </a:lnTo>
                <a:lnTo>
                  <a:pt x="0" y="16"/>
                </a:lnTo>
                <a:lnTo>
                  <a:pt x="3" y="13"/>
                </a:lnTo>
                <a:lnTo>
                  <a:pt x="3" y="10"/>
                </a:lnTo>
                <a:lnTo>
                  <a:pt x="6" y="6"/>
                </a:lnTo>
                <a:lnTo>
                  <a:pt x="10" y="3"/>
                </a:lnTo>
                <a:lnTo>
                  <a:pt x="13" y="3"/>
                </a:lnTo>
                <a:lnTo>
                  <a:pt x="16" y="0"/>
                </a:lnTo>
                <a:lnTo>
                  <a:pt x="20" y="0"/>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34" name="Freeform 33"/>
          <xdr:cNvSpPr>
            <a:spLocks/>
          </xdr:cNvSpPr>
        </xdr:nvSpPr>
        <xdr:spPr bwMode="auto">
          <a:xfrm>
            <a:off x="5777" y="3144"/>
            <a:ext cx="40" cy="36"/>
          </a:xfrm>
          <a:custGeom>
            <a:avLst/>
            <a:gdLst>
              <a:gd name="T0" fmla="*/ 20 w 40"/>
              <a:gd name="T1" fmla="*/ 0 h 36"/>
              <a:gd name="T2" fmla="*/ 23 w 40"/>
              <a:gd name="T3" fmla="*/ 0 h 36"/>
              <a:gd name="T4" fmla="*/ 26 w 40"/>
              <a:gd name="T5" fmla="*/ 3 h 36"/>
              <a:gd name="T6" fmla="*/ 30 w 40"/>
              <a:gd name="T7" fmla="*/ 3 h 36"/>
              <a:gd name="T8" fmla="*/ 33 w 40"/>
              <a:gd name="T9" fmla="*/ 6 h 36"/>
              <a:gd name="T10" fmla="*/ 36 w 40"/>
              <a:gd name="T11" fmla="*/ 10 h 36"/>
              <a:gd name="T12" fmla="*/ 40 w 40"/>
              <a:gd name="T13" fmla="*/ 13 h 36"/>
              <a:gd name="T14" fmla="*/ 40 w 40"/>
              <a:gd name="T15" fmla="*/ 16 h 36"/>
              <a:gd name="T16" fmla="*/ 40 w 40"/>
              <a:gd name="T17" fmla="*/ 20 h 36"/>
              <a:gd name="T18" fmla="*/ 40 w 40"/>
              <a:gd name="T19" fmla="*/ 23 h 36"/>
              <a:gd name="T20" fmla="*/ 40 w 40"/>
              <a:gd name="T21" fmla="*/ 26 h 36"/>
              <a:gd name="T22" fmla="*/ 36 w 40"/>
              <a:gd name="T23" fmla="*/ 30 h 36"/>
              <a:gd name="T24" fmla="*/ 33 w 40"/>
              <a:gd name="T25" fmla="*/ 33 h 36"/>
              <a:gd name="T26" fmla="*/ 30 w 40"/>
              <a:gd name="T27" fmla="*/ 33 h 36"/>
              <a:gd name="T28" fmla="*/ 26 w 40"/>
              <a:gd name="T29" fmla="*/ 36 h 36"/>
              <a:gd name="T30" fmla="*/ 23 w 40"/>
              <a:gd name="T31" fmla="*/ 36 h 36"/>
              <a:gd name="T32" fmla="*/ 20 w 40"/>
              <a:gd name="T33" fmla="*/ 36 h 36"/>
              <a:gd name="T34" fmla="*/ 16 w 40"/>
              <a:gd name="T35" fmla="*/ 36 h 36"/>
              <a:gd name="T36" fmla="*/ 13 w 40"/>
              <a:gd name="T37" fmla="*/ 36 h 36"/>
              <a:gd name="T38" fmla="*/ 10 w 40"/>
              <a:gd name="T39" fmla="*/ 33 h 36"/>
              <a:gd name="T40" fmla="*/ 6 w 40"/>
              <a:gd name="T41" fmla="*/ 33 h 36"/>
              <a:gd name="T42" fmla="*/ 3 w 40"/>
              <a:gd name="T43" fmla="*/ 30 h 36"/>
              <a:gd name="T44" fmla="*/ 3 w 40"/>
              <a:gd name="T45" fmla="*/ 26 h 36"/>
              <a:gd name="T46" fmla="*/ 0 w 40"/>
              <a:gd name="T47" fmla="*/ 23 h 36"/>
              <a:gd name="T48" fmla="*/ 0 w 40"/>
              <a:gd name="T49" fmla="*/ 20 h 36"/>
              <a:gd name="T50" fmla="*/ 0 w 40"/>
              <a:gd name="T51" fmla="*/ 16 h 36"/>
              <a:gd name="T52" fmla="*/ 3 w 40"/>
              <a:gd name="T53" fmla="*/ 13 h 36"/>
              <a:gd name="T54" fmla="*/ 3 w 40"/>
              <a:gd name="T55" fmla="*/ 10 h 36"/>
              <a:gd name="T56" fmla="*/ 6 w 40"/>
              <a:gd name="T57" fmla="*/ 6 h 36"/>
              <a:gd name="T58" fmla="*/ 10 w 40"/>
              <a:gd name="T59" fmla="*/ 3 h 36"/>
              <a:gd name="T60" fmla="*/ 13 w 40"/>
              <a:gd name="T61" fmla="*/ 3 h 36"/>
              <a:gd name="T62" fmla="*/ 16 w 40"/>
              <a:gd name="T63" fmla="*/ 0 h 36"/>
              <a:gd name="T64" fmla="*/ 20 w 40"/>
              <a:gd name="T65" fmla="*/ 0 h 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0"/>
              <a:gd name="T100" fmla="*/ 0 h 36"/>
              <a:gd name="T101" fmla="*/ 40 w 40"/>
              <a:gd name="T102" fmla="*/ 36 h 36"/>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0" h="36">
                <a:moveTo>
                  <a:pt x="20" y="0"/>
                </a:moveTo>
                <a:lnTo>
                  <a:pt x="23" y="0"/>
                </a:lnTo>
                <a:lnTo>
                  <a:pt x="26" y="3"/>
                </a:lnTo>
                <a:lnTo>
                  <a:pt x="30" y="3"/>
                </a:lnTo>
                <a:lnTo>
                  <a:pt x="33" y="6"/>
                </a:lnTo>
                <a:lnTo>
                  <a:pt x="36" y="10"/>
                </a:lnTo>
                <a:lnTo>
                  <a:pt x="40" y="13"/>
                </a:lnTo>
                <a:lnTo>
                  <a:pt x="40" y="16"/>
                </a:lnTo>
                <a:lnTo>
                  <a:pt x="40" y="20"/>
                </a:lnTo>
                <a:lnTo>
                  <a:pt x="40" y="23"/>
                </a:lnTo>
                <a:lnTo>
                  <a:pt x="40" y="26"/>
                </a:lnTo>
                <a:lnTo>
                  <a:pt x="36" y="30"/>
                </a:lnTo>
                <a:lnTo>
                  <a:pt x="33" y="33"/>
                </a:lnTo>
                <a:lnTo>
                  <a:pt x="30" y="33"/>
                </a:lnTo>
                <a:lnTo>
                  <a:pt x="26" y="36"/>
                </a:lnTo>
                <a:lnTo>
                  <a:pt x="23" y="36"/>
                </a:lnTo>
                <a:lnTo>
                  <a:pt x="20" y="36"/>
                </a:lnTo>
                <a:lnTo>
                  <a:pt x="16" y="36"/>
                </a:lnTo>
                <a:lnTo>
                  <a:pt x="13" y="36"/>
                </a:lnTo>
                <a:lnTo>
                  <a:pt x="10" y="33"/>
                </a:lnTo>
                <a:lnTo>
                  <a:pt x="6" y="33"/>
                </a:lnTo>
                <a:lnTo>
                  <a:pt x="3" y="30"/>
                </a:lnTo>
                <a:lnTo>
                  <a:pt x="3" y="26"/>
                </a:lnTo>
                <a:lnTo>
                  <a:pt x="0" y="23"/>
                </a:lnTo>
                <a:lnTo>
                  <a:pt x="0" y="20"/>
                </a:lnTo>
                <a:lnTo>
                  <a:pt x="0" y="16"/>
                </a:lnTo>
                <a:lnTo>
                  <a:pt x="3" y="13"/>
                </a:lnTo>
                <a:lnTo>
                  <a:pt x="3" y="10"/>
                </a:lnTo>
                <a:lnTo>
                  <a:pt x="6" y="6"/>
                </a:lnTo>
                <a:lnTo>
                  <a:pt x="10" y="3"/>
                </a:lnTo>
                <a:lnTo>
                  <a:pt x="13" y="3"/>
                </a:lnTo>
                <a:lnTo>
                  <a:pt x="16" y="0"/>
                </a:lnTo>
                <a:lnTo>
                  <a:pt x="20" y="0"/>
                </a:lnTo>
              </a:path>
            </a:pathLst>
          </a:custGeom>
          <a:solidFill>
            <a:srgbClr val="333333"/>
          </a:solidFill>
          <a:ln w="1905">
            <a:solidFill>
              <a:srgbClr val="333333"/>
            </a:solidFill>
            <a:round/>
            <a:headEnd/>
            <a:tailEnd/>
          </a:ln>
        </xdr:spPr>
      </xdr:sp>
      <xdr:sp macro="" textlink="">
        <xdr:nvSpPr>
          <xdr:cNvPr id="17935" name="Freeform 34"/>
          <xdr:cNvSpPr>
            <a:spLocks/>
          </xdr:cNvSpPr>
        </xdr:nvSpPr>
        <xdr:spPr bwMode="auto">
          <a:xfrm>
            <a:off x="5830" y="3204"/>
            <a:ext cx="250" cy="170"/>
          </a:xfrm>
          <a:custGeom>
            <a:avLst/>
            <a:gdLst>
              <a:gd name="T0" fmla="*/ 3 w 250"/>
              <a:gd name="T1" fmla="*/ 66 h 170"/>
              <a:gd name="T2" fmla="*/ 7 w 250"/>
              <a:gd name="T3" fmla="*/ 66 h 170"/>
              <a:gd name="T4" fmla="*/ 7 w 250"/>
              <a:gd name="T5" fmla="*/ 66 h 170"/>
              <a:gd name="T6" fmla="*/ 10 w 250"/>
              <a:gd name="T7" fmla="*/ 63 h 170"/>
              <a:gd name="T8" fmla="*/ 17 w 250"/>
              <a:gd name="T9" fmla="*/ 50 h 170"/>
              <a:gd name="T10" fmla="*/ 30 w 250"/>
              <a:gd name="T11" fmla="*/ 43 h 170"/>
              <a:gd name="T12" fmla="*/ 37 w 250"/>
              <a:gd name="T13" fmla="*/ 46 h 170"/>
              <a:gd name="T14" fmla="*/ 40 w 250"/>
              <a:gd name="T15" fmla="*/ 56 h 170"/>
              <a:gd name="T16" fmla="*/ 27 w 250"/>
              <a:gd name="T17" fmla="*/ 163 h 170"/>
              <a:gd name="T18" fmla="*/ 37 w 250"/>
              <a:gd name="T19" fmla="*/ 170 h 170"/>
              <a:gd name="T20" fmla="*/ 43 w 250"/>
              <a:gd name="T21" fmla="*/ 170 h 170"/>
              <a:gd name="T22" fmla="*/ 53 w 250"/>
              <a:gd name="T23" fmla="*/ 170 h 170"/>
              <a:gd name="T24" fmla="*/ 60 w 250"/>
              <a:gd name="T25" fmla="*/ 163 h 170"/>
              <a:gd name="T26" fmla="*/ 77 w 250"/>
              <a:gd name="T27" fmla="*/ 66 h 170"/>
              <a:gd name="T28" fmla="*/ 87 w 250"/>
              <a:gd name="T29" fmla="*/ 56 h 170"/>
              <a:gd name="T30" fmla="*/ 100 w 250"/>
              <a:gd name="T31" fmla="*/ 46 h 170"/>
              <a:gd name="T32" fmla="*/ 113 w 250"/>
              <a:gd name="T33" fmla="*/ 43 h 170"/>
              <a:gd name="T34" fmla="*/ 103 w 250"/>
              <a:gd name="T35" fmla="*/ 153 h 170"/>
              <a:gd name="T36" fmla="*/ 113 w 250"/>
              <a:gd name="T37" fmla="*/ 160 h 170"/>
              <a:gd name="T38" fmla="*/ 120 w 250"/>
              <a:gd name="T39" fmla="*/ 160 h 170"/>
              <a:gd name="T40" fmla="*/ 130 w 250"/>
              <a:gd name="T41" fmla="*/ 156 h 170"/>
              <a:gd name="T42" fmla="*/ 140 w 250"/>
              <a:gd name="T43" fmla="*/ 153 h 170"/>
              <a:gd name="T44" fmla="*/ 157 w 250"/>
              <a:gd name="T45" fmla="*/ 46 h 170"/>
              <a:gd name="T46" fmla="*/ 173 w 250"/>
              <a:gd name="T47" fmla="*/ 36 h 170"/>
              <a:gd name="T48" fmla="*/ 187 w 250"/>
              <a:gd name="T49" fmla="*/ 33 h 170"/>
              <a:gd name="T50" fmla="*/ 197 w 250"/>
              <a:gd name="T51" fmla="*/ 33 h 170"/>
              <a:gd name="T52" fmla="*/ 180 w 250"/>
              <a:gd name="T53" fmla="*/ 150 h 170"/>
              <a:gd name="T54" fmla="*/ 197 w 250"/>
              <a:gd name="T55" fmla="*/ 156 h 170"/>
              <a:gd name="T56" fmla="*/ 213 w 250"/>
              <a:gd name="T57" fmla="*/ 153 h 170"/>
              <a:gd name="T58" fmla="*/ 233 w 250"/>
              <a:gd name="T59" fmla="*/ 140 h 170"/>
              <a:gd name="T60" fmla="*/ 250 w 250"/>
              <a:gd name="T61" fmla="*/ 116 h 170"/>
              <a:gd name="T62" fmla="*/ 237 w 250"/>
              <a:gd name="T63" fmla="*/ 120 h 170"/>
              <a:gd name="T64" fmla="*/ 223 w 250"/>
              <a:gd name="T65" fmla="*/ 130 h 170"/>
              <a:gd name="T66" fmla="*/ 217 w 250"/>
              <a:gd name="T67" fmla="*/ 130 h 170"/>
              <a:gd name="T68" fmla="*/ 210 w 250"/>
              <a:gd name="T69" fmla="*/ 123 h 170"/>
              <a:gd name="T70" fmla="*/ 227 w 250"/>
              <a:gd name="T71" fmla="*/ 20 h 170"/>
              <a:gd name="T72" fmla="*/ 210 w 250"/>
              <a:gd name="T73" fmla="*/ 3 h 170"/>
              <a:gd name="T74" fmla="*/ 193 w 250"/>
              <a:gd name="T75" fmla="*/ 0 h 170"/>
              <a:gd name="T76" fmla="*/ 173 w 250"/>
              <a:gd name="T77" fmla="*/ 10 h 170"/>
              <a:gd name="T78" fmla="*/ 157 w 250"/>
              <a:gd name="T79" fmla="*/ 33 h 170"/>
              <a:gd name="T80" fmla="*/ 143 w 250"/>
              <a:gd name="T81" fmla="*/ 6 h 170"/>
              <a:gd name="T82" fmla="*/ 123 w 250"/>
              <a:gd name="T83" fmla="*/ 6 h 170"/>
              <a:gd name="T84" fmla="*/ 100 w 250"/>
              <a:gd name="T85" fmla="*/ 23 h 170"/>
              <a:gd name="T86" fmla="*/ 73 w 250"/>
              <a:gd name="T87" fmla="*/ 50 h 170"/>
              <a:gd name="T88" fmla="*/ 70 w 250"/>
              <a:gd name="T89" fmla="*/ 16 h 170"/>
              <a:gd name="T90" fmla="*/ 50 w 250"/>
              <a:gd name="T91" fmla="*/ 10 h 170"/>
              <a:gd name="T92" fmla="*/ 23 w 250"/>
              <a:gd name="T93" fmla="*/ 30 h 170"/>
              <a:gd name="T94" fmla="*/ 0 w 250"/>
              <a:gd name="T95" fmla="*/ 70 h 170"/>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w 250"/>
              <a:gd name="T145" fmla="*/ 0 h 170"/>
              <a:gd name="T146" fmla="*/ 250 w 250"/>
              <a:gd name="T147" fmla="*/ 170 h 170"/>
            </a:gdLst>
            <a:ahLst/>
            <a:cxnLst>
              <a:cxn ang="T96">
                <a:pos x="T0" y="T1"/>
              </a:cxn>
              <a:cxn ang="T97">
                <a:pos x="T2" y="T3"/>
              </a:cxn>
              <a:cxn ang="T98">
                <a:pos x="T4" y="T5"/>
              </a:cxn>
              <a:cxn ang="T99">
                <a:pos x="T6" y="T7"/>
              </a:cxn>
              <a:cxn ang="T100">
                <a:pos x="T8" y="T9"/>
              </a:cxn>
              <a:cxn ang="T101">
                <a:pos x="T10" y="T11"/>
              </a:cxn>
              <a:cxn ang="T102">
                <a:pos x="T12" y="T13"/>
              </a:cxn>
              <a:cxn ang="T103">
                <a:pos x="T14" y="T15"/>
              </a:cxn>
              <a:cxn ang="T104">
                <a:pos x="T16" y="T17"/>
              </a:cxn>
              <a:cxn ang="T105">
                <a:pos x="T18" y="T19"/>
              </a:cxn>
              <a:cxn ang="T106">
                <a:pos x="T20" y="T21"/>
              </a:cxn>
              <a:cxn ang="T107">
                <a:pos x="T22" y="T23"/>
              </a:cxn>
              <a:cxn ang="T108">
                <a:pos x="T24" y="T25"/>
              </a:cxn>
              <a:cxn ang="T109">
                <a:pos x="T26" y="T27"/>
              </a:cxn>
              <a:cxn ang="T110">
                <a:pos x="T28" y="T29"/>
              </a:cxn>
              <a:cxn ang="T111">
                <a:pos x="T30" y="T31"/>
              </a:cxn>
              <a:cxn ang="T112">
                <a:pos x="T32" y="T33"/>
              </a:cxn>
              <a:cxn ang="T113">
                <a:pos x="T34" y="T35"/>
              </a:cxn>
              <a:cxn ang="T114">
                <a:pos x="T36" y="T37"/>
              </a:cxn>
              <a:cxn ang="T115">
                <a:pos x="T38" y="T39"/>
              </a:cxn>
              <a:cxn ang="T116">
                <a:pos x="T40" y="T41"/>
              </a:cxn>
              <a:cxn ang="T117">
                <a:pos x="T42" y="T43"/>
              </a:cxn>
              <a:cxn ang="T118">
                <a:pos x="T44" y="T45"/>
              </a:cxn>
              <a:cxn ang="T119">
                <a:pos x="T46" y="T47"/>
              </a:cxn>
              <a:cxn ang="T120">
                <a:pos x="T48" y="T49"/>
              </a:cxn>
              <a:cxn ang="T121">
                <a:pos x="T50" y="T51"/>
              </a:cxn>
              <a:cxn ang="T122">
                <a:pos x="T52" y="T53"/>
              </a:cxn>
              <a:cxn ang="T123">
                <a:pos x="T54" y="T55"/>
              </a:cxn>
              <a:cxn ang="T124">
                <a:pos x="T56" y="T57"/>
              </a:cxn>
              <a:cxn ang="T125">
                <a:pos x="T58" y="T59"/>
              </a:cxn>
              <a:cxn ang="T126">
                <a:pos x="T60" y="T61"/>
              </a:cxn>
              <a:cxn ang="T127">
                <a:pos x="T62" y="T63"/>
              </a:cxn>
              <a:cxn ang="T128">
                <a:pos x="T64" y="T65"/>
              </a:cxn>
              <a:cxn ang="T129">
                <a:pos x="T66" y="T67"/>
              </a:cxn>
              <a:cxn ang="T130">
                <a:pos x="T68" y="T69"/>
              </a:cxn>
              <a:cxn ang="T131">
                <a:pos x="T70" y="T71"/>
              </a:cxn>
              <a:cxn ang="T132">
                <a:pos x="T72" y="T73"/>
              </a:cxn>
              <a:cxn ang="T133">
                <a:pos x="T74" y="T75"/>
              </a:cxn>
              <a:cxn ang="T134">
                <a:pos x="T76" y="T77"/>
              </a:cxn>
              <a:cxn ang="T135">
                <a:pos x="T78" y="T79"/>
              </a:cxn>
              <a:cxn ang="T136">
                <a:pos x="T80" y="T81"/>
              </a:cxn>
              <a:cxn ang="T137">
                <a:pos x="T82" y="T83"/>
              </a:cxn>
              <a:cxn ang="T138">
                <a:pos x="T84" y="T85"/>
              </a:cxn>
              <a:cxn ang="T139">
                <a:pos x="T86" y="T87"/>
              </a:cxn>
              <a:cxn ang="T140">
                <a:pos x="T88" y="T89"/>
              </a:cxn>
              <a:cxn ang="T141">
                <a:pos x="T90" y="T91"/>
              </a:cxn>
              <a:cxn ang="T142">
                <a:pos x="T92" y="T93"/>
              </a:cxn>
              <a:cxn ang="T143">
                <a:pos x="T94" y="T95"/>
              </a:cxn>
            </a:cxnLst>
            <a:rect l="T144" t="T145" r="T146" b="T147"/>
            <a:pathLst>
              <a:path w="250" h="170">
                <a:moveTo>
                  <a:pt x="0" y="70"/>
                </a:moveTo>
                <a:lnTo>
                  <a:pt x="3" y="66"/>
                </a:lnTo>
                <a:lnTo>
                  <a:pt x="7" y="66"/>
                </a:lnTo>
                <a:lnTo>
                  <a:pt x="10" y="66"/>
                </a:lnTo>
                <a:lnTo>
                  <a:pt x="10" y="63"/>
                </a:lnTo>
                <a:lnTo>
                  <a:pt x="13" y="56"/>
                </a:lnTo>
                <a:lnTo>
                  <a:pt x="17" y="50"/>
                </a:lnTo>
                <a:lnTo>
                  <a:pt x="23" y="46"/>
                </a:lnTo>
                <a:lnTo>
                  <a:pt x="30" y="43"/>
                </a:lnTo>
                <a:lnTo>
                  <a:pt x="33" y="43"/>
                </a:lnTo>
                <a:lnTo>
                  <a:pt x="37" y="46"/>
                </a:lnTo>
                <a:lnTo>
                  <a:pt x="40" y="50"/>
                </a:lnTo>
                <a:lnTo>
                  <a:pt x="40" y="56"/>
                </a:lnTo>
                <a:lnTo>
                  <a:pt x="40" y="66"/>
                </a:lnTo>
                <a:lnTo>
                  <a:pt x="27" y="163"/>
                </a:lnTo>
                <a:lnTo>
                  <a:pt x="33" y="166"/>
                </a:lnTo>
                <a:lnTo>
                  <a:pt x="37" y="170"/>
                </a:lnTo>
                <a:lnTo>
                  <a:pt x="40" y="170"/>
                </a:lnTo>
                <a:lnTo>
                  <a:pt x="43" y="170"/>
                </a:lnTo>
                <a:lnTo>
                  <a:pt x="50" y="170"/>
                </a:lnTo>
                <a:lnTo>
                  <a:pt x="53" y="170"/>
                </a:lnTo>
                <a:lnTo>
                  <a:pt x="57" y="166"/>
                </a:lnTo>
                <a:lnTo>
                  <a:pt x="60" y="163"/>
                </a:lnTo>
                <a:lnTo>
                  <a:pt x="70" y="73"/>
                </a:lnTo>
                <a:lnTo>
                  <a:pt x="77" y="66"/>
                </a:lnTo>
                <a:lnTo>
                  <a:pt x="83" y="60"/>
                </a:lnTo>
                <a:lnTo>
                  <a:pt x="87" y="56"/>
                </a:lnTo>
                <a:lnTo>
                  <a:pt x="93" y="50"/>
                </a:lnTo>
                <a:lnTo>
                  <a:pt x="100" y="46"/>
                </a:lnTo>
                <a:lnTo>
                  <a:pt x="107" y="46"/>
                </a:lnTo>
                <a:lnTo>
                  <a:pt x="113" y="43"/>
                </a:lnTo>
                <a:lnTo>
                  <a:pt x="117" y="46"/>
                </a:lnTo>
                <a:lnTo>
                  <a:pt x="103" y="153"/>
                </a:lnTo>
                <a:lnTo>
                  <a:pt x="107" y="156"/>
                </a:lnTo>
                <a:lnTo>
                  <a:pt x="113" y="160"/>
                </a:lnTo>
                <a:lnTo>
                  <a:pt x="117" y="160"/>
                </a:lnTo>
                <a:lnTo>
                  <a:pt x="120" y="160"/>
                </a:lnTo>
                <a:lnTo>
                  <a:pt x="127" y="160"/>
                </a:lnTo>
                <a:lnTo>
                  <a:pt x="130" y="156"/>
                </a:lnTo>
                <a:lnTo>
                  <a:pt x="133" y="156"/>
                </a:lnTo>
                <a:lnTo>
                  <a:pt x="140" y="153"/>
                </a:lnTo>
                <a:lnTo>
                  <a:pt x="150" y="53"/>
                </a:lnTo>
                <a:lnTo>
                  <a:pt x="157" y="46"/>
                </a:lnTo>
                <a:lnTo>
                  <a:pt x="163" y="40"/>
                </a:lnTo>
                <a:lnTo>
                  <a:pt x="173" y="36"/>
                </a:lnTo>
                <a:lnTo>
                  <a:pt x="180" y="33"/>
                </a:lnTo>
                <a:lnTo>
                  <a:pt x="187" y="33"/>
                </a:lnTo>
                <a:lnTo>
                  <a:pt x="193" y="33"/>
                </a:lnTo>
                <a:lnTo>
                  <a:pt x="197" y="33"/>
                </a:lnTo>
                <a:lnTo>
                  <a:pt x="180" y="150"/>
                </a:lnTo>
                <a:lnTo>
                  <a:pt x="187" y="153"/>
                </a:lnTo>
                <a:lnTo>
                  <a:pt x="197" y="156"/>
                </a:lnTo>
                <a:lnTo>
                  <a:pt x="207" y="156"/>
                </a:lnTo>
                <a:lnTo>
                  <a:pt x="213" y="153"/>
                </a:lnTo>
                <a:lnTo>
                  <a:pt x="223" y="146"/>
                </a:lnTo>
                <a:lnTo>
                  <a:pt x="233" y="140"/>
                </a:lnTo>
                <a:lnTo>
                  <a:pt x="240" y="130"/>
                </a:lnTo>
                <a:lnTo>
                  <a:pt x="250" y="116"/>
                </a:lnTo>
                <a:lnTo>
                  <a:pt x="243" y="113"/>
                </a:lnTo>
                <a:lnTo>
                  <a:pt x="237" y="120"/>
                </a:lnTo>
                <a:lnTo>
                  <a:pt x="230" y="123"/>
                </a:lnTo>
                <a:lnTo>
                  <a:pt x="223" y="130"/>
                </a:lnTo>
                <a:lnTo>
                  <a:pt x="220" y="130"/>
                </a:lnTo>
                <a:lnTo>
                  <a:pt x="217" y="130"/>
                </a:lnTo>
                <a:lnTo>
                  <a:pt x="213" y="126"/>
                </a:lnTo>
                <a:lnTo>
                  <a:pt x="210" y="123"/>
                </a:lnTo>
                <a:lnTo>
                  <a:pt x="210" y="113"/>
                </a:lnTo>
                <a:lnTo>
                  <a:pt x="227" y="20"/>
                </a:lnTo>
                <a:lnTo>
                  <a:pt x="217" y="10"/>
                </a:lnTo>
                <a:lnTo>
                  <a:pt x="210" y="3"/>
                </a:lnTo>
                <a:lnTo>
                  <a:pt x="203" y="0"/>
                </a:lnTo>
                <a:lnTo>
                  <a:pt x="193" y="0"/>
                </a:lnTo>
                <a:lnTo>
                  <a:pt x="183" y="3"/>
                </a:lnTo>
                <a:lnTo>
                  <a:pt x="173" y="10"/>
                </a:lnTo>
                <a:lnTo>
                  <a:pt x="167" y="20"/>
                </a:lnTo>
                <a:lnTo>
                  <a:pt x="157" y="33"/>
                </a:lnTo>
                <a:lnTo>
                  <a:pt x="150" y="16"/>
                </a:lnTo>
                <a:lnTo>
                  <a:pt x="143" y="6"/>
                </a:lnTo>
                <a:lnTo>
                  <a:pt x="133" y="3"/>
                </a:lnTo>
                <a:lnTo>
                  <a:pt x="123" y="6"/>
                </a:lnTo>
                <a:lnTo>
                  <a:pt x="113" y="13"/>
                </a:lnTo>
                <a:lnTo>
                  <a:pt x="100" y="23"/>
                </a:lnTo>
                <a:lnTo>
                  <a:pt x="87" y="33"/>
                </a:lnTo>
                <a:lnTo>
                  <a:pt x="73" y="50"/>
                </a:lnTo>
                <a:lnTo>
                  <a:pt x="73" y="30"/>
                </a:lnTo>
                <a:lnTo>
                  <a:pt x="70" y="16"/>
                </a:lnTo>
                <a:lnTo>
                  <a:pt x="60" y="10"/>
                </a:lnTo>
                <a:lnTo>
                  <a:pt x="50" y="10"/>
                </a:lnTo>
                <a:lnTo>
                  <a:pt x="37" y="16"/>
                </a:lnTo>
                <a:lnTo>
                  <a:pt x="23" y="30"/>
                </a:lnTo>
                <a:lnTo>
                  <a:pt x="13" y="46"/>
                </a:lnTo>
                <a:lnTo>
                  <a:pt x="0" y="70"/>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36" name="Freeform 35"/>
          <xdr:cNvSpPr>
            <a:spLocks/>
          </xdr:cNvSpPr>
        </xdr:nvSpPr>
        <xdr:spPr bwMode="auto">
          <a:xfrm>
            <a:off x="5830" y="3204"/>
            <a:ext cx="250" cy="170"/>
          </a:xfrm>
          <a:custGeom>
            <a:avLst/>
            <a:gdLst>
              <a:gd name="T0" fmla="*/ 3 w 250"/>
              <a:gd name="T1" fmla="*/ 66 h 170"/>
              <a:gd name="T2" fmla="*/ 7 w 250"/>
              <a:gd name="T3" fmla="*/ 66 h 170"/>
              <a:gd name="T4" fmla="*/ 7 w 250"/>
              <a:gd name="T5" fmla="*/ 66 h 170"/>
              <a:gd name="T6" fmla="*/ 10 w 250"/>
              <a:gd name="T7" fmla="*/ 63 h 170"/>
              <a:gd name="T8" fmla="*/ 17 w 250"/>
              <a:gd name="T9" fmla="*/ 50 h 170"/>
              <a:gd name="T10" fmla="*/ 30 w 250"/>
              <a:gd name="T11" fmla="*/ 43 h 170"/>
              <a:gd name="T12" fmla="*/ 37 w 250"/>
              <a:gd name="T13" fmla="*/ 46 h 170"/>
              <a:gd name="T14" fmla="*/ 40 w 250"/>
              <a:gd name="T15" fmla="*/ 56 h 170"/>
              <a:gd name="T16" fmla="*/ 27 w 250"/>
              <a:gd name="T17" fmla="*/ 163 h 170"/>
              <a:gd name="T18" fmla="*/ 37 w 250"/>
              <a:gd name="T19" fmla="*/ 170 h 170"/>
              <a:gd name="T20" fmla="*/ 43 w 250"/>
              <a:gd name="T21" fmla="*/ 170 h 170"/>
              <a:gd name="T22" fmla="*/ 53 w 250"/>
              <a:gd name="T23" fmla="*/ 170 h 170"/>
              <a:gd name="T24" fmla="*/ 60 w 250"/>
              <a:gd name="T25" fmla="*/ 163 h 170"/>
              <a:gd name="T26" fmla="*/ 77 w 250"/>
              <a:gd name="T27" fmla="*/ 66 h 170"/>
              <a:gd name="T28" fmla="*/ 87 w 250"/>
              <a:gd name="T29" fmla="*/ 56 h 170"/>
              <a:gd name="T30" fmla="*/ 100 w 250"/>
              <a:gd name="T31" fmla="*/ 46 h 170"/>
              <a:gd name="T32" fmla="*/ 113 w 250"/>
              <a:gd name="T33" fmla="*/ 43 h 170"/>
              <a:gd name="T34" fmla="*/ 103 w 250"/>
              <a:gd name="T35" fmla="*/ 153 h 170"/>
              <a:gd name="T36" fmla="*/ 113 w 250"/>
              <a:gd name="T37" fmla="*/ 160 h 170"/>
              <a:gd name="T38" fmla="*/ 120 w 250"/>
              <a:gd name="T39" fmla="*/ 160 h 170"/>
              <a:gd name="T40" fmla="*/ 130 w 250"/>
              <a:gd name="T41" fmla="*/ 156 h 170"/>
              <a:gd name="T42" fmla="*/ 140 w 250"/>
              <a:gd name="T43" fmla="*/ 153 h 170"/>
              <a:gd name="T44" fmla="*/ 157 w 250"/>
              <a:gd name="T45" fmla="*/ 46 h 170"/>
              <a:gd name="T46" fmla="*/ 173 w 250"/>
              <a:gd name="T47" fmla="*/ 36 h 170"/>
              <a:gd name="T48" fmla="*/ 187 w 250"/>
              <a:gd name="T49" fmla="*/ 33 h 170"/>
              <a:gd name="T50" fmla="*/ 197 w 250"/>
              <a:gd name="T51" fmla="*/ 33 h 170"/>
              <a:gd name="T52" fmla="*/ 180 w 250"/>
              <a:gd name="T53" fmla="*/ 150 h 170"/>
              <a:gd name="T54" fmla="*/ 197 w 250"/>
              <a:gd name="T55" fmla="*/ 156 h 170"/>
              <a:gd name="T56" fmla="*/ 213 w 250"/>
              <a:gd name="T57" fmla="*/ 153 h 170"/>
              <a:gd name="T58" fmla="*/ 233 w 250"/>
              <a:gd name="T59" fmla="*/ 140 h 170"/>
              <a:gd name="T60" fmla="*/ 250 w 250"/>
              <a:gd name="T61" fmla="*/ 116 h 170"/>
              <a:gd name="T62" fmla="*/ 237 w 250"/>
              <a:gd name="T63" fmla="*/ 120 h 170"/>
              <a:gd name="T64" fmla="*/ 223 w 250"/>
              <a:gd name="T65" fmla="*/ 130 h 170"/>
              <a:gd name="T66" fmla="*/ 217 w 250"/>
              <a:gd name="T67" fmla="*/ 130 h 170"/>
              <a:gd name="T68" fmla="*/ 210 w 250"/>
              <a:gd name="T69" fmla="*/ 123 h 170"/>
              <a:gd name="T70" fmla="*/ 227 w 250"/>
              <a:gd name="T71" fmla="*/ 20 h 170"/>
              <a:gd name="T72" fmla="*/ 210 w 250"/>
              <a:gd name="T73" fmla="*/ 3 h 170"/>
              <a:gd name="T74" fmla="*/ 193 w 250"/>
              <a:gd name="T75" fmla="*/ 0 h 170"/>
              <a:gd name="T76" fmla="*/ 173 w 250"/>
              <a:gd name="T77" fmla="*/ 10 h 170"/>
              <a:gd name="T78" fmla="*/ 157 w 250"/>
              <a:gd name="T79" fmla="*/ 33 h 170"/>
              <a:gd name="T80" fmla="*/ 143 w 250"/>
              <a:gd name="T81" fmla="*/ 6 h 170"/>
              <a:gd name="T82" fmla="*/ 123 w 250"/>
              <a:gd name="T83" fmla="*/ 6 h 170"/>
              <a:gd name="T84" fmla="*/ 100 w 250"/>
              <a:gd name="T85" fmla="*/ 23 h 170"/>
              <a:gd name="T86" fmla="*/ 73 w 250"/>
              <a:gd name="T87" fmla="*/ 50 h 170"/>
              <a:gd name="T88" fmla="*/ 70 w 250"/>
              <a:gd name="T89" fmla="*/ 16 h 170"/>
              <a:gd name="T90" fmla="*/ 50 w 250"/>
              <a:gd name="T91" fmla="*/ 10 h 170"/>
              <a:gd name="T92" fmla="*/ 23 w 250"/>
              <a:gd name="T93" fmla="*/ 30 h 170"/>
              <a:gd name="T94" fmla="*/ 0 w 250"/>
              <a:gd name="T95" fmla="*/ 70 h 170"/>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w 250"/>
              <a:gd name="T145" fmla="*/ 0 h 170"/>
              <a:gd name="T146" fmla="*/ 250 w 250"/>
              <a:gd name="T147" fmla="*/ 170 h 170"/>
            </a:gdLst>
            <a:ahLst/>
            <a:cxnLst>
              <a:cxn ang="T96">
                <a:pos x="T0" y="T1"/>
              </a:cxn>
              <a:cxn ang="T97">
                <a:pos x="T2" y="T3"/>
              </a:cxn>
              <a:cxn ang="T98">
                <a:pos x="T4" y="T5"/>
              </a:cxn>
              <a:cxn ang="T99">
                <a:pos x="T6" y="T7"/>
              </a:cxn>
              <a:cxn ang="T100">
                <a:pos x="T8" y="T9"/>
              </a:cxn>
              <a:cxn ang="T101">
                <a:pos x="T10" y="T11"/>
              </a:cxn>
              <a:cxn ang="T102">
                <a:pos x="T12" y="T13"/>
              </a:cxn>
              <a:cxn ang="T103">
                <a:pos x="T14" y="T15"/>
              </a:cxn>
              <a:cxn ang="T104">
                <a:pos x="T16" y="T17"/>
              </a:cxn>
              <a:cxn ang="T105">
                <a:pos x="T18" y="T19"/>
              </a:cxn>
              <a:cxn ang="T106">
                <a:pos x="T20" y="T21"/>
              </a:cxn>
              <a:cxn ang="T107">
                <a:pos x="T22" y="T23"/>
              </a:cxn>
              <a:cxn ang="T108">
                <a:pos x="T24" y="T25"/>
              </a:cxn>
              <a:cxn ang="T109">
                <a:pos x="T26" y="T27"/>
              </a:cxn>
              <a:cxn ang="T110">
                <a:pos x="T28" y="T29"/>
              </a:cxn>
              <a:cxn ang="T111">
                <a:pos x="T30" y="T31"/>
              </a:cxn>
              <a:cxn ang="T112">
                <a:pos x="T32" y="T33"/>
              </a:cxn>
              <a:cxn ang="T113">
                <a:pos x="T34" y="T35"/>
              </a:cxn>
              <a:cxn ang="T114">
                <a:pos x="T36" y="T37"/>
              </a:cxn>
              <a:cxn ang="T115">
                <a:pos x="T38" y="T39"/>
              </a:cxn>
              <a:cxn ang="T116">
                <a:pos x="T40" y="T41"/>
              </a:cxn>
              <a:cxn ang="T117">
                <a:pos x="T42" y="T43"/>
              </a:cxn>
              <a:cxn ang="T118">
                <a:pos x="T44" y="T45"/>
              </a:cxn>
              <a:cxn ang="T119">
                <a:pos x="T46" y="T47"/>
              </a:cxn>
              <a:cxn ang="T120">
                <a:pos x="T48" y="T49"/>
              </a:cxn>
              <a:cxn ang="T121">
                <a:pos x="T50" y="T51"/>
              </a:cxn>
              <a:cxn ang="T122">
                <a:pos x="T52" y="T53"/>
              </a:cxn>
              <a:cxn ang="T123">
                <a:pos x="T54" y="T55"/>
              </a:cxn>
              <a:cxn ang="T124">
                <a:pos x="T56" y="T57"/>
              </a:cxn>
              <a:cxn ang="T125">
                <a:pos x="T58" y="T59"/>
              </a:cxn>
              <a:cxn ang="T126">
                <a:pos x="T60" y="T61"/>
              </a:cxn>
              <a:cxn ang="T127">
                <a:pos x="T62" y="T63"/>
              </a:cxn>
              <a:cxn ang="T128">
                <a:pos x="T64" y="T65"/>
              </a:cxn>
              <a:cxn ang="T129">
                <a:pos x="T66" y="T67"/>
              </a:cxn>
              <a:cxn ang="T130">
                <a:pos x="T68" y="T69"/>
              </a:cxn>
              <a:cxn ang="T131">
                <a:pos x="T70" y="T71"/>
              </a:cxn>
              <a:cxn ang="T132">
                <a:pos x="T72" y="T73"/>
              </a:cxn>
              <a:cxn ang="T133">
                <a:pos x="T74" y="T75"/>
              </a:cxn>
              <a:cxn ang="T134">
                <a:pos x="T76" y="T77"/>
              </a:cxn>
              <a:cxn ang="T135">
                <a:pos x="T78" y="T79"/>
              </a:cxn>
              <a:cxn ang="T136">
                <a:pos x="T80" y="T81"/>
              </a:cxn>
              <a:cxn ang="T137">
                <a:pos x="T82" y="T83"/>
              </a:cxn>
              <a:cxn ang="T138">
                <a:pos x="T84" y="T85"/>
              </a:cxn>
              <a:cxn ang="T139">
                <a:pos x="T86" y="T87"/>
              </a:cxn>
              <a:cxn ang="T140">
                <a:pos x="T88" y="T89"/>
              </a:cxn>
              <a:cxn ang="T141">
                <a:pos x="T90" y="T91"/>
              </a:cxn>
              <a:cxn ang="T142">
                <a:pos x="T92" y="T93"/>
              </a:cxn>
              <a:cxn ang="T143">
                <a:pos x="T94" y="T95"/>
              </a:cxn>
            </a:cxnLst>
            <a:rect l="T144" t="T145" r="T146" b="T147"/>
            <a:pathLst>
              <a:path w="250" h="170">
                <a:moveTo>
                  <a:pt x="0" y="70"/>
                </a:moveTo>
                <a:lnTo>
                  <a:pt x="3" y="66"/>
                </a:lnTo>
                <a:lnTo>
                  <a:pt x="7" y="66"/>
                </a:lnTo>
                <a:lnTo>
                  <a:pt x="10" y="66"/>
                </a:lnTo>
                <a:lnTo>
                  <a:pt x="10" y="63"/>
                </a:lnTo>
                <a:lnTo>
                  <a:pt x="13" y="56"/>
                </a:lnTo>
                <a:lnTo>
                  <a:pt x="17" y="50"/>
                </a:lnTo>
                <a:lnTo>
                  <a:pt x="23" y="46"/>
                </a:lnTo>
                <a:lnTo>
                  <a:pt x="30" y="43"/>
                </a:lnTo>
                <a:lnTo>
                  <a:pt x="33" y="43"/>
                </a:lnTo>
                <a:lnTo>
                  <a:pt x="37" y="46"/>
                </a:lnTo>
                <a:lnTo>
                  <a:pt x="40" y="50"/>
                </a:lnTo>
                <a:lnTo>
                  <a:pt x="40" y="56"/>
                </a:lnTo>
                <a:lnTo>
                  <a:pt x="40" y="66"/>
                </a:lnTo>
                <a:lnTo>
                  <a:pt x="27" y="163"/>
                </a:lnTo>
                <a:lnTo>
                  <a:pt x="33" y="166"/>
                </a:lnTo>
                <a:lnTo>
                  <a:pt x="37" y="170"/>
                </a:lnTo>
                <a:lnTo>
                  <a:pt x="40" y="170"/>
                </a:lnTo>
                <a:lnTo>
                  <a:pt x="43" y="170"/>
                </a:lnTo>
                <a:lnTo>
                  <a:pt x="50" y="170"/>
                </a:lnTo>
                <a:lnTo>
                  <a:pt x="53" y="170"/>
                </a:lnTo>
                <a:lnTo>
                  <a:pt x="57" y="166"/>
                </a:lnTo>
                <a:lnTo>
                  <a:pt x="60" y="163"/>
                </a:lnTo>
                <a:lnTo>
                  <a:pt x="70" y="73"/>
                </a:lnTo>
                <a:lnTo>
                  <a:pt x="77" y="66"/>
                </a:lnTo>
                <a:lnTo>
                  <a:pt x="83" y="60"/>
                </a:lnTo>
                <a:lnTo>
                  <a:pt x="87" y="56"/>
                </a:lnTo>
                <a:lnTo>
                  <a:pt x="93" y="50"/>
                </a:lnTo>
                <a:lnTo>
                  <a:pt x="100" y="46"/>
                </a:lnTo>
                <a:lnTo>
                  <a:pt x="107" y="46"/>
                </a:lnTo>
                <a:lnTo>
                  <a:pt x="113" y="43"/>
                </a:lnTo>
                <a:lnTo>
                  <a:pt x="117" y="46"/>
                </a:lnTo>
                <a:lnTo>
                  <a:pt x="103" y="153"/>
                </a:lnTo>
                <a:lnTo>
                  <a:pt x="107" y="156"/>
                </a:lnTo>
                <a:lnTo>
                  <a:pt x="113" y="160"/>
                </a:lnTo>
                <a:lnTo>
                  <a:pt x="117" y="160"/>
                </a:lnTo>
                <a:lnTo>
                  <a:pt x="120" y="160"/>
                </a:lnTo>
                <a:lnTo>
                  <a:pt x="127" y="160"/>
                </a:lnTo>
                <a:lnTo>
                  <a:pt x="130" y="156"/>
                </a:lnTo>
                <a:lnTo>
                  <a:pt x="133" y="156"/>
                </a:lnTo>
                <a:lnTo>
                  <a:pt x="140" y="153"/>
                </a:lnTo>
                <a:lnTo>
                  <a:pt x="150" y="53"/>
                </a:lnTo>
                <a:lnTo>
                  <a:pt x="157" y="46"/>
                </a:lnTo>
                <a:lnTo>
                  <a:pt x="163" y="40"/>
                </a:lnTo>
                <a:lnTo>
                  <a:pt x="173" y="36"/>
                </a:lnTo>
                <a:lnTo>
                  <a:pt x="180" y="33"/>
                </a:lnTo>
                <a:lnTo>
                  <a:pt x="187" y="33"/>
                </a:lnTo>
                <a:lnTo>
                  <a:pt x="193" y="33"/>
                </a:lnTo>
                <a:lnTo>
                  <a:pt x="197" y="33"/>
                </a:lnTo>
                <a:lnTo>
                  <a:pt x="180" y="150"/>
                </a:lnTo>
                <a:lnTo>
                  <a:pt x="187" y="153"/>
                </a:lnTo>
                <a:lnTo>
                  <a:pt x="197" y="156"/>
                </a:lnTo>
                <a:lnTo>
                  <a:pt x="207" y="156"/>
                </a:lnTo>
                <a:lnTo>
                  <a:pt x="213" y="153"/>
                </a:lnTo>
                <a:lnTo>
                  <a:pt x="223" y="146"/>
                </a:lnTo>
                <a:lnTo>
                  <a:pt x="233" y="140"/>
                </a:lnTo>
                <a:lnTo>
                  <a:pt x="240" y="130"/>
                </a:lnTo>
                <a:lnTo>
                  <a:pt x="250" y="116"/>
                </a:lnTo>
                <a:lnTo>
                  <a:pt x="243" y="113"/>
                </a:lnTo>
                <a:lnTo>
                  <a:pt x="237" y="120"/>
                </a:lnTo>
                <a:lnTo>
                  <a:pt x="230" y="123"/>
                </a:lnTo>
                <a:lnTo>
                  <a:pt x="223" y="130"/>
                </a:lnTo>
                <a:lnTo>
                  <a:pt x="220" y="130"/>
                </a:lnTo>
                <a:lnTo>
                  <a:pt x="217" y="130"/>
                </a:lnTo>
                <a:lnTo>
                  <a:pt x="213" y="126"/>
                </a:lnTo>
                <a:lnTo>
                  <a:pt x="210" y="123"/>
                </a:lnTo>
                <a:lnTo>
                  <a:pt x="210" y="113"/>
                </a:lnTo>
                <a:lnTo>
                  <a:pt x="227" y="20"/>
                </a:lnTo>
                <a:lnTo>
                  <a:pt x="217" y="10"/>
                </a:lnTo>
                <a:lnTo>
                  <a:pt x="210" y="3"/>
                </a:lnTo>
                <a:lnTo>
                  <a:pt x="203" y="0"/>
                </a:lnTo>
                <a:lnTo>
                  <a:pt x="193" y="0"/>
                </a:lnTo>
                <a:lnTo>
                  <a:pt x="183" y="3"/>
                </a:lnTo>
                <a:lnTo>
                  <a:pt x="173" y="10"/>
                </a:lnTo>
                <a:lnTo>
                  <a:pt x="167" y="20"/>
                </a:lnTo>
                <a:lnTo>
                  <a:pt x="157" y="33"/>
                </a:lnTo>
                <a:lnTo>
                  <a:pt x="150" y="16"/>
                </a:lnTo>
                <a:lnTo>
                  <a:pt x="143" y="6"/>
                </a:lnTo>
                <a:lnTo>
                  <a:pt x="133" y="3"/>
                </a:lnTo>
                <a:lnTo>
                  <a:pt x="123" y="6"/>
                </a:lnTo>
                <a:lnTo>
                  <a:pt x="113" y="13"/>
                </a:lnTo>
                <a:lnTo>
                  <a:pt x="100" y="23"/>
                </a:lnTo>
                <a:lnTo>
                  <a:pt x="87" y="33"/>
                </a:lnTo>
                <a:lnTo>
                  <a:pt x="73" y="50"/>
                </a:lnTo>
                <a:lnTo>
                  <a:pt x="73" y="30"/>
                </a:lnTo>
                <a:lnTo>
                  <a:pt x="70" y="16"/>
                </a:lnTo>
                <a:lnTo>
                  <a:pt x="60" y="10"/>
                </a:lnTo>
                <a:lnTo>
                  <a:pt x="50" y="10"/>
                </a:lnTo>
                <a:lnTo>
                  <a:pt x="37" y="16"/>
                </a:lnTo>
                <a:lnTo>
                  <a:pt x="23" y="30"/>
                </a:lnTo>
                <a:lnTo>
                  <a:pt x="13" y="46"/>
                </a:lnTo>
                <a:lnTo>
                  <a:pt x="0" y="70"/>
                </a:lnTo>
              </a:path>
            </a:pathLst>
          </a:custGeom>
          <a:solidFill>
            <a:srgbClr val="333333"/>
          </a:solidFill>
          <a:ln w="1905">
            <a:solidFill>
              <a:srgbClr val="333333"/>
            </a:solidFill>
            <a:round/>
            <a:headEnd/>
            <a:tailEnd/>
          </a:ln>
        </xdr:spPr>
      </xdr:sp>
      <xdr:sp macro="" textlink="">
        <xdr:nvSpPr>
          <xdr:cNvPr id="17937" name="Freeform 36"/>
          <xdr:cNvSpPr>
            <a:spLocks/>
          </xdr:cNvSpPr>
        </xdr:nvSpPr>
        <xdr:spPr bwMode="auto">
          <a:xfrm>
            <a:off x="6200" y="3164"/>
            <a:ext cx="236" cy="220"/>
          </a:xfrm>
          <a:custGeom>
            <a:avLst/>
            <a:gdLst>
              <a:gd name="T0" fmla="*/ 40 w 236"/>
              <a:gd name="T1" fmla="*/ 33 h 220"/>
              <a:gd name="T2" fmla="*/ 63 w 236"/>
              <a:gd name="T3" fmla="*/ 16 h 220"/>
              <a:gd name="T4" fmla="*/ 83 w 236"/>
              <a:gd name="T5" fmla="*/ 20 h 220"/>
              <a:gd name="T6" fmla="*/ 96 w 236"/>
              <a:gd name="T7" fmla="*/ 40 h 220"/>
              <a:gd name="T8" fmla="*/ 110 w 236"/>
              <a:gd name="T9" fmla="*/ 43 h 220"/>
              <a:gd name="T10" fmla="*/ 126 w 236"/>
              <a:gd name="T11" fmla="*/ 23 h 220"/>
              <a:gd name="T12" fmla="*/ 140 w 236"/>
              <a:gd name="T13" fmla="*/ 10 h 220"/>
              <a:gd name="T14" fmla="*/ 156 w 236"/>
              <a:gd name="T15" fmla="*/ 0 h 220"/>
              <a:gd name="T16" fmla="*/ 176 w 236"/>
              <a:gd name="T17" fmla="*/ 3 h 220"/>
              <a:gd name="T18" fmla="*/ 186 w 236"/>
              <a:gd name="T19" fmla="*/ 13 h 220"/>
              <a:gd name="T20" fmla="*/ 186 w 236"/>
              <a:gd name="T21" fmla="*/ 26 h 220"/>
              <a:gd name="T22" fmla="*/ 173 w 236"/>
              <a:gd name="T23" fmla="*/ 30 h 220"/>
              <a:gd name="T24" fmla="*/ 153 w 236"/>
              <a:gd name="T25" fmla="*/ 23 h 220"/>
              <a:gd name="T26" fmla="*/ 136 w 236"/>
              <a:gd name="T27" fmla="*/ 40 h 220"/>
              <a:gd name="T28" fmla="*/ 126 w 236"/>
              <a:gd name="T29" fmla="*/ 53 h 220"/>
              <a:gd name="T30" fmla="*/ 116 w 236"/>
              <a:gd name="T31" fmla="*/ 70 h 220"/>
              <a:gd name="T32" fmla="*/ 113 w 236"/>
              <a:gd name="T33" fmla="*/ 86 h 220"/>
              <a:gd name="T34" fmla="*/ 126 w 236"/>
              <a:gd name="T35" fmla="*/ 130 h 220"/>
              <a:gd name="T36" fmla="*/ 146 w 236"/>
              <a:gd name="T37" fmla="*/ 163 h 220"/>
              <a:gd name="T38" fmla="*/ 166 w 236"/>
              <a:gd name="T39" fmla="*/ 190 h 220"/>
              <a:gd name="T40" fmla="*/ 193 w 236"/>
              <a:gd name="T41" fmla="*/ 200 h 220"/>
              <a:gd name="T42" fmla="*/ 196 w 236"/>
              <a:gd name="T43" fmla="*/ 196 h 220"/>
              <a:gd name="T44" fmla="*/ 200 w 236"/>
              <a:gd name="T45" fmla="*/ 196 h 220"/>
              <a:gd name="T46" fmla="*/ 203 w 236"/>
              <a:gd name="T47" fmla="*/ 193 h 220"/>
              <a:gd name="T48" fmla="*/ 206 w 236"/>
              <a:gd name="T49" fmla="*/ 186 h 220"/>
              <a:gd name="T50" fmla="*/ 213 w 236"/>
              <a:gd name="T51" fmla="*/ 176 h 220"/>
              <a:gd name="T52" fmla="*/ 223 w 236"/>
              <a:gd name="T53" fmla="*/ 173 h 220"/>
              <a:gd name="T54" fmla="*/ 230 w 236"/>
              <a:gd name="T55" fmla="*/ 180 h 220"/>
              <a:gd name="T56" fmla="*/ 236 w 236"/>
              <a:gd name="T57" fmla="*/ 196 h 220"/>
              <a:gd name="T58" fmla="*/ 213 w 236"/>
              <a:gd name="T59" fmla="*/ 213 h 220"/>
              <a:gd name="T60" fmla="*/ 190 w 236"/>
              <a:gd name="T61" fmla="*/ 220 h 220"/>
              <a:gd name="T62" fmla="*/ 170 w 236"/>
              <a:gd name="T63" fmla="*/ 216 h 220"/>
              <a:gd name="T64" fmla="*/ 146 w 236"/>
              <a:gd name="T65" fmla="*/ 203 h 220"/>
              <a:gd name="T66" fmla="*/ 113 w 236"/>
              <a:gd name="T67" fmla="*/ 163 h 220"/>
              <a:gd name="T68" fmla="*/ 93 w 236"/>
              <a:gd name="T69" fmla="*/ 116 h 220"/>
              <a:gd name="T70" fmla="*/ 46 w 236"/>
              <a:gd name="T71" fmla="*/ 176 h 220"/>
              <a:gd name="T72" fmla="*/ 33 w 236"/>
              <a:gd name="T73" fmla="*/ 180 h 220"/>
              <a:gd name="T74" fmla="*/ 23 w 236"/>
              <a:gd name="T75" fmla="*/ 180 h 220"/>
              <a:gd name="T76" fmla="*/ 13 w 236"/>
              <a:gd name="T77" fmla="*/ 180 h 220"/>
              <a:gd name="T78" fmla="*/ 3 w 236"/>
              <a:gd name="T79" fmla="*/ 173 h 220"/>
              <a:gd name="T80" fmla="*/ 0 w 236"/>
              <a:gd name="T81" fmla="*/ 163 h 220"/>
              <a:gd name="T82" fmla="*/ 6 w 236"/>
              <a:gd name="T83" fmla="*/ 156 h 220"/>
              <a:gd name="T84" fmla="*/ 16 w 236"/>
              <a:gd name="T85" fmla="*/ 156 h 220"/>
              <a:gd name="T86" fmla="*/ 43 w 236"/>
              <a:gd name="T87" fmla="*/ 160 h 220"/>
              <a:gd name="T88" fmla="*/ 83 w 236"/>
              <a:gd name="T89" fmla="*/ 76 h 220"/>
              <a:gd name="T90" fmla="*/ 76 w 236"/>
              <a:gd name="T91" fmla="*/ 53 h 220"/>
              <a:gd name="T92" fmla="*/ 63 w 236"/>
              <a:gd name="T93" fmla="*/ 43 h 220"/>
              <a:gd name="T94" fmla="*/ 46 w 236"/>
              <a:gd name="T95" fmla="*/ 43 h 220"/>
              <a:gd name="T96" fmla="*/ 36 w 236"/>
              <a:gd name="T97" fmla="*/ 50 h 220"/>
              <a:gd name="T98" fmla="*/ 33 w 236"/>
              <a:gd name="T99" fmla="*/ 50 h 220"/>
              <a:gd name="T100" fmla="*/ 33 w 236"/>
              <a:gd name="T101" fmla="*/ 46 h 220"/>
              <a:gd name="T102" fmla="*/ 30 w 236"/>
              <a:gd name="T103" fmla="*/ 46 h 220"/>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w 236"/>
              <a:gd name="T157" fmla="*/ 0 h 220"/>
              <a:gd name="T158" fmla="*/ 236 w 236"/>
              <a:gd name="T159" fmla="*/ 220 h 220"/>
            </a:gdLst>
            <a:ahLst/>
            <a:cxnLst>
              <a:cxn ang="T104">
                <a:pos x="T0" y="T1"/>
              </a:cxn>
              <a:cxn ang="T105">
                <a:pos x="T2" y="T3"/>
              </a:cxn>
              <a:cxn ang="T106">
                <a:pos x="T4" y="T5"/>
              </a:cxn>
              <a:cxn ang="T107">
                <a:pos x="T6" y="T7"/>
              </a:cxn>
              <a:cxn ang="T108">
                <a:pos x="T8" y="T9"/>
              </a:cxn>
              <a:cxn ang="T109">
                <a:pos x="T10" y="T11"/>
              </a:cxn>
              <a:cxn ang="T110">
                <a:pos x="T12" y="T13"/>
              </a:cxn>
              <a:cxn ang="T111">
                <a:pos x="T14" y="T15"/>
              </a:cxn>
              <a:cxn ang="T112">
                <a:pos x="T16" y="T17"/>
              </a:cxn>
              <a:cxn ang="T113">
                <a:pos x="T18" y="T19"/>
              </a:cxn>
              <a:cxn ang="T114">
                <a:pos x="T20" y="T21"/>
              </a:cxn>
              <a:cxn ang="T115">
                <a:pos x="T22" y="T23"/>
              </a:cxn>
              <a:cxn ang="T116">
                <a:pos x="T24" y="T25"/>
              </a:cxn>
              <a:cxn ang="T117">
                <a:pos x="T26" y="T27"/>
              </a:cxn>
              <a:cxn ang="T118">
                <a:pos x="T28" y="T29"/>
              </a:cxn>
              <a:cxn ang="T119">
                <a:pos x="T30" y="T31"/>
              </a:cxn>
              <a:cxn ang="T120">
                <a:pos x="T32" y="T33"/>
              </a:cxn>
              <a:cxn ang="T121">
                <a:pos x="T34" y="T35"/>
              </a:cxn>
              <a:cxn ang="T122">
                <a:pos x="T36" y="T37"/>
              </a:cxn>
              <a:cxn ang="T123">
                <a:pos x="T38" y="T39"/>
              </a:cxn>
              <a:cxn ang="T124">
                <a:pos x="T40" y="T41"/>
              </a:cxn>
              <a:cxn ang="T125">
                <a:pos x="T42" y="T43"/>
              </a:cxn>
              <a:cxn ang="T126">
                <a:pos x="T44" y="T45"/>
              </a:cxn>
              <a:cxn ang="T127">
                <a:pos x="T46" y="T47"/>
              </a:cxn>
              <a:cxn ang="T128">
                <a:pos x="T48" y="T49"/>
              </a:cxn>
              <a:cxn ang="T129">
                <a:pos x="T50" y="T51"/>
              </a:cxn>
              <a:cxn ang="T130">
                <a:pos x="T52" y="T53"/>
              </a:cxn>
              <a:cxn ang="T131">
                <a:pos x="T54" y="T55"/>
              </a:cxn>
              <a:cxn ang="T132">
                <a:pos x="T56" y="T57"/>
              </a:cxn>
              <a:cxn ang="T133">
                <a:pos x="T58" y="T59"/>
              </a:cxn>
              <a:cxn ang="T134">
                <a:pos x="T60" y="T61"/>
              </a:cxn>
              <a:cxn ang="T135">
                <a:pos x="T62" y="T63"/>
              </a:cxn>
              <a:cxn ang="T136">
                <a:pos x="T64" y="T65"/>
              </a:cxn>
              <a:cxn ang="T137">
                <a:pos x="T66" y="T67"/>
              </a:cxn>
              <a:cxn ang="T138">
                <a:pos x="T68" y="T69"/>
              </a:cxn>
              <a:cxn ang="T139">
                <a:pos x="T70" y="T71"/>
              </a:cxn>
              <a:cxn ang="T140">
                <a:pos x="T72" y="T73"/>
              </a:cxn>
              <a:cxn ang="T141">
                <a:pos x="T74" y="T75"/>
              </a:cxn>
              <a:cxn ang="T142">
                <a:pos x="T76" y="T77"/>
              </a:cxn>
              <a:cxn ang="T143">
                <a:pos x="T78" y="T79"/>
              </a:cxn>
              <a:cxn ang="T144">
                <a:pos x="T80" y="T81"/>
              </a:cxn>
              <a:cxn ang="T145">
                <a:pos x="T82" y="T83"/>
              </a:cxn>
              <a:cxn ang="T146">
                <a:pos x="T84" y="T85"/>
              </a:cxn>
              <a:cxn ang="T147">
                <a:pos x="T86" y="T87"/>
              </a:cxn>
              <a:cxn ang="T148">
                <a:pos x="T88" y="T89"/>
              </a:cxn>
              <a:cxn ang="T149">
                <a:pos x="T90" y="T91"/>
              </a:cxn>
              <a:cxn ang="T150">
                <a:pos x="T92" y="T93"/>
              </a:cxn>
              <a:cxn ang="T151">
                <a:pos x="T94" y="T95"/>
              </a:cxn>
              <a:cxn ang="T152">
                <a:pos x="T96" y="T97"/>
              </a:cxn>
              <a:cxn ang="T153">
                <a:pos x="T98" y="T99"/>
              </a:cxn>
              <a:cxn ang="T154">
                <a:pos x="T100" y="T101"/>
              </a:cxn>
              <a:cxn ang="T155">
                <a:pos x="T102" y="T103"/>
              </a:cxn>
            </a:cxnLst>
            <a:rect l="T156" t="T157" r="T158" b="T159"/>
            <a:pathLst>
              <a:path w="236" h="220">
                <a:moveTo>
                  <a:pt x="26" y="46"/>
                </a:moveTo>
                <a:lnTo>
                  <a:pt x="40" y="33"/>
                </a:lnTo>
                <a:lnTo>
                  <a:pt x="53" y="23"/>
                </a:lnTo>
                <a:lnTo>
                  <a:pt x="63" y="16"/>
                </a:lnTo>
                <a:lnTo>
                  <a:pt x="73" y="16"/>
                </a:lnTo>
                <a:lnTo>
                  <a:pt x="83" y="20"/>
                </a:lnTo>
                <a:lnTo>
                  <a:pt x="90" y="26"/>
                </a:lnTo>
                <a:lnTo>
                  <a:pt x="96" y="40"/>
                </a:lnTo>
                <a:lnTo>
                  <a:pt x="103" y="53"/>
                </a:lnTo>
                <a:lnTo>
                  <a:pt x="110" y="43"/>
                </a:lnTo>
                <a:lnTo>
                  <a:pt x="116" y="33"/>
                </a:lnTo>
                <a:lnTo>
                  <a:pt x="126" y="23"/>
                </a:lnTo>
                <a:lnTo>
                  <a:pt x="133" y="13"/>
                </a:lnTo>
                <a:lnTo>
                  <a:pt x="140" y="10"/>
                </a:lnTo>
                <a:lnTo>
                  <a:pt x="150" y="3"/>
                </a:lnTo>
                <a:lnTo>
                  <a:pt x="156" y="0"/>
                </a:lnTo>
                <a:lnTo>
                  <a:pt x="166" y="0"/>
                </a:lnTo>
                <a:lnTo>
                  <a:pt x="176" y="3"/>
                </a:lnTo>
                <a:lnTo>
                  <a:pt x="183" y="10"/>
                </a:lnTo>
                <a:lnTo>
                  <a:pt x="186" y="13"/>
                </a:lnTo>
                <a:lnTo>
                  <a:pt x="186" y="20"/>
                </a:lnTo>
                <a:lnTo>
                  <a:pt x="186" y="26"/>
                </a:lnTo>
                <a:lnTo>
                  <a:pt x="183" y="30"/>
                </a:lnTo>
                <a:lnTo>
                  <a:pt x="173" y="30"/>
                </a:lnTo>
                <a:lnTo>
                  <a:pt x="163" y="26"/>
                </a:lnTo>
                <a:lnTo>
                  <a:pt x="153" y="23"/>
                </a:lnTo>
                <a:lnTo>
                  <a:pt x="143" y="30"/>
                </a:lnTo>
                <a:lnTo>
                  <a:pt x="136" y="40"/>
                </a:lnTo>
                <a:lnTo>
                  <a:pt x="130" y="46"/>
                </a:lnTo>
                <a:lnTo>
                  <a:pt x="126" y="53"/>
                </a:lnTo>
                <a:lnTo>
                  <a:pt x="123" y="63"/>
                </a:lnTo>
                <a:lnTo>
                  <a:pt x="116" y="70"/>
                </a:lnTo>
                <a:lnTo>
                  <a:pt x="116" y="76"/>
                </a:lnTo>
                <a:lnTo>
                  <a:pt x="113" y="86"/>
                </a:lnTo>
                <a:lnTo>
                  <a:pt x="120" y="110"/>
                </a:lnTo>
                <a:lnTo>
                  <a:pt x="126" y="130"/>
                </a:lnTo>
                <a:lnTo>
                  <a:pt x="136" y="146"/>
                </a:lnTo>
                <a:lnTo>
                  <a:pt x="146" y="163"/>
                </a:lnTo>
                <a:lnTo>
                  <a:pt x="156" y="180"/>
                </a:lnTo>
                <a:lnTo>
                  <a:pt x="166" y="190"/>
                </a:lnTo>
                <a:lnTo>
                  <a:pt x="180" y="196"/>
                </a:lnTo>
                <a:lnTo>
                  <a:pt x="193" y="200"/>
                </a:lnTo>
                <a:lnTo>
                  <a:pt x="196" y="200"/>
                </a:lnTo>
                <a:lnTo>
                  <a:pt x="196" y="196"/>
                </a:lnTo>
                <a:lnTo>
                  <a:pt x="200" y="196"/>
                </a:lnTo>
                <a:lnTo>
                  <a:pt x="203" y="193"/>
                </a:lnTo>
                <a:lnTo>
                  <a:pt x="206" y="190"/>
                </a:lnTo>
                <a:lnTo>
                  <a:pt x="206" y="186"/>
                </a:lnTo>
                <a:lnTo>
                  <a:pt x="210" y="180"/>
                </a:lnTo>
                <a:lnTo>
                  <a:pt x="213" y="176"/>
                </a:lnTo>
                <a:lnTo>
                  <a:pt x="216" y="173"/>
                </a:lnTo>
                <a:lnTo>
                  <a:pt x="223" y="173"/>
                </a:lnTo>
                <a:lnTo>
                  <a:pt x="226" y="176"/>
                </a:lnTo>
                <a:lnTo>
                  <a:pt x="230" y="180"/>
                </a:lnTo>
                <a:lnTo>
                  <a:pt x="233" y="186"/>
                </a:lnTo>
                <a:lnTo>
                  <a:pt x="236" y="196"/>
                </a:lnTo>
                <a:lnTo>
                  <a:pt x="226" y="206"/>
                </a:lnTo>
                <a:lnTo>
                  <a:pt x="213" y="213"/>
                </a:lnTo>
                <a:lnTo>
                  <a:pt x="203" y="220"/>
                </a:lnTo>
                <a:lnTo>
                  <a:pt x="190" y="220"/>
                </a:lnTo>
                <a:lnTo>
                  <a:pt x="180" y="220"/>
                </a:lnTo>
                <a:lnTo>
                  <a:pt x="170" y="216"/>
                </a:lnTo>
                <a:lnTo>
                  <a:pt x="160" y="210"/>
                </a:lnTo>
                <a:lnTo>
                  <a:pt x="146" y="203"/>
                </a:lnTo>
                <a:lnTo>
                  <a:pt x="130" y="183"/>
                </a:lnTo>
                <a:lnTo>
                  <a:pt x="113" y="163"/>
                </a:lnTo>
                <a:lnTo>
                  <a:pt x="100" y="140"/>
                </a:lnTo>
                <a:lnTo>
                  <a:pt x="93" y="116"/>
                </a:lnTo>
                <a:lnTo>
                  <a:pt x="53" y="173"/>
                </a:lnTo>
                <a:lnTo>
                  <a:pt x="46" y="176"/>
                </a:lnTo>
                <a:lnTo>
                  <a:pt x="40" y="180"/>
                </a:lnTo>
                <a:lnTo>
                  <a:pt x="33" y="180"/>
                </a:lnTo>
                <a:lnTo>
                  <a:pt x="30" y="180"/>
                </a:lnTo>
                <a:lnTo>
                  <a:pt x="23" y="180"/>
                </a:lnTo>
                <a:lnTo>
                  <a:pt x="20" y="180"/>
                </a:lnTo>
                <a:lnTo>
                  <a:pt x="13" y="180"/>
                </a:lnTo>
                <a:lnTo>
                  <a:pt x="10" y="176"/>
                </a:lnTo>
                <a:lnTo>
                  <a:pt x="3" y="173"/>
                </a:lnTo>
                <a:lnTo>
                  <a:pt x="0" y="166"/>
                </a:lnTo>
                <a:lnTo>
                  <a:pt x="0" y="163"/>
                </a:lnTo>
                <a:lnTo>
                  <a:pt x="3" y="160"/>
                </a:lnTo>
                <a:lnTo>
                  <a:pt x="6" y="156"/>
                </a:lnTo>
                <a:lnTo>
                  <a:pt x="13" y="156"/>
                </a:lnTo>
                <a:lnTo>
                  <a:pt x="16" y="156"/>
                </a:lnTo>
                <a:lnTo>
                  <a:pt x="20" y="156"/>
                </a:lnTo>
                <a:lnTo>
                  <a:pt x="43" y="160"/>
                </a:lnTo>
                <a:lnTo>
                  <a:pt x="83" y="93"/>
                </a:lnTo>
                <a:lnTo>
                  <a:pt x="83" y="76"/>
                </a:lnTo>
                <a:lnTo>
                  <a:pt x="80" y="63"/>
                </a:lnTo>
                <a:lnTo>
                  <a:pt x="76" y="53"/>
                </a:lnTo>
                <a:lnTo>
                  <a:pt x="70" y="46"/>
                </a:lnTo>
                <a:lnTo>
                  <a:pt x="63" y="43"/>
                </a:lnTo>
                <a:lnTo>
                  <a:pt x="56" y="40"/>
                </a:lnTo>
                <a:lnTo>
                  <a:pt x="46" y="43"/>
                </a:lnTo>
                <a:lnTo>
                  <a:pt x="36" y="50"/>
                </a:lnTo>
                <a:lnTo>
                  <a:pt x="33" y="50"/>
                </a:lnTo>
                <a:lnTo>
                  <a:pt x="33" y="46"/>
                </a:lnTo>
                <a:lnTo>
                  <a:pt x="30" y="46"/>
                </a:lnTo>
                <a:lnTo>
                  <a:pt x="26" y="46"/>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38" name="Freeform 37"/>
          <xdr:cNvSpPr>
            <a:spLocks/>
          </xdr:cNvSpPr>
        </xdr:nvSpPr>
        <xdr:spPr bwMode="auto">
          <a:xfrm>
            <a:off x="6200" y="3164"/>
            <a:ext cx="236" cy="220"/>
          </a:xfrm>
          <a:custGeom>
            <a:avLst/>
            <a:gdLst>
              <a:gd name="T0" fmla="*/ 40 w 236"/>
              <a:gd name="T1" fmla="*/ 33 h 220"/>
              <a:gd name="T2" fmla="*/ 63 w 236"/>
              <a:gd name="T3" fmla="*/ 16 h 220"/>
              <a:gd name="T4" fmla="*/ 83 w 236"/>
              <a:gd name="T5" fmla="*/ 20 h 220"/>
              <a:gd name="T6" fmla="*/ 96 w 236"/>
              <a:gd name="T7" fmla="*/ 40 h 220"/>
              <a:gd name="T8" fmla="*/ 110 w 236"/>
              <a:gd name="T9" fmla="*/ 43 h 220"/>
              <a:gd name="T10" fmla="*/ 126 w 236"/>
              <a:gd name="T11" fmla="*/ 23 h 220"/>
              <a:gd name="T12" fmla="*/ 140 w 236"/>
              <a:gd name="T13" fmla="*/ 10 h 220"/>
              <a:gd name="T14" fmla="*/ 156 w 236"/>
              <a:gd name="T15" fmla="*/ 0 h 220"/>
              <a:gd name="T16" fmla="*/ 176 w 236"/>
              <a:gd name="T17" fmla="*/ 3 h 220"/>
              <a:gd name="T18" fmla="*/ 186 w 236"/>
              <a:gd name="T19" fmla="*/ 13 h 220"/>
              <a:gd name="T20" fmla="*/ 186 w 236"/>
              <a:gd name="T21" fmla="*/ 26 h 220"/>
              <a:gd name="T22" fmla="*/ 173 w 236"/>
              <a:gd name="T23" fmla="*/ 30 h 220"/>
              <a:gd name="T24" fmla="*/ 153 w 236"/>
              <a:gd name="T25" fmla="*/ 23 h 220"/>
              <a:gd name="T26" fmla="*/ 136 w 236"/>
              <a:gd name="T27" fmla="*/ 40 h 220"/>
              <a:gd name="T28" fmla="*/ 126 w 236"/>
              <a:gd name="T29" fmla="*/ 53 h 220"/>
              <a:gd name="T30" fmla="*/ 116 w 236"/>
              <a:gd name="T31" fmla="*/ 70 h 220"/>
              <a:gd name="T32" fmla="*/ 113 w 236"/>
              <a:gd name="T33" fmla="*/ 86 h 220"/>
              <a:gd name="T34" fmla="*/ 126 w 236"/>
              <a:gd name="T35" fmla="*/ 130 h 220"/>
              <a:gd name="T36" fmla="*/ 146 w 236"/>
              <a:gd name="T37" fmla="*/ 163 h 220"/>
              <a:gd name="T38" fmla="*/ 166 w 236"/>
              <a:gd name="T39" fmla="*/ 190 h 220"/>
              <a:gd name="T40" fmla="*/ 193 w 236"/>
              <a:gd name="T41" fmla="*/ 200 h 220"/>
              <a:gd name="T42" fmla="*/ 196 w 236"/>
              <a:gd name="T43" fmla="*/ 196 h 220"/>
              <a:gd name="T44" fmla="*/ 200 w 236"/>
              <a:gd name="T45" fmla="*/ 196 h 220"/>
              <a:gd name="T46" fmla="*/ 203 w 236"/>
              <a:gd name="T47" fmla="*/ 193 h 220"/>
              <a:gd name="T48" fmla="*/ 206 w 236"/>
              <a:gd name="T49" fmla="*/ 186 h 220"/>
              <a:gd name="T50" fmla="*/ 213 w 236"/>
              <a:gd name="T51" fmla="*/ 176 h 220"/>
              <a:gd name="T52" fmla="*/ 223 w 236"/>
              <a:gd name="T53" fmla="*/ 173 h 220"/>
              <a:gd name="T54" fmla="*/ 230 w 236"/>
              <a:gd name="T55" fmla="*/ 180 h 220"/>
              <a:gd name="T56" fmla="*/ 236 w 236"/>
              <a:gd name="T57" fmla="*/ 196 h 220"/>
              <a:gd name="T58" fmla="*/ 213 w 236"/>
              <a:gd name="T59" fmla="*/ 213 h 220"/>
              <a:gd name="T60" fmla="*/ 190 w 236"/>
              <a:gd name="T61" fmla="*/ 220 h 220"/>
              <a:gd name="T62" fmla="*/ 170 w 236"/>
              <a:gd name="T63" fmla="*/ 216 h 220"/>
              <a:gd name="T64" fmla="*/ 146 w 236"/>
              <a:gd name="T65" fmla="*/ 203 h 220"/>
              <a:gd name="T66" fmla="*/ 113 w 236"/>
              <a:gd name="T67" fmla="*/ 163 h 220"/>
              <a:gd name="T68" fmla="*/ 93 w 236"/>
              <a:gd name="T69" fmla="*/ 116 h 220"/>
              <a:gd name="T70" fmla="*/ 46 w 236"/>
              <a:gd name="T71" fmla="*/ 176 h 220"/>
              <a:gd name="T72" fmla="*/ 33 w 236"/>
              <a:gd name="T73" fmla="*/ 180 h 220"/>
              <a:gd name="T74" fmla="*/ 23 w 236"/>
              <a:gd name="T75" fmla="*/ 180 h 220"/>
              <a:gd name="T76" fmla="*/ 13 w 236"/>
              <a:gd name="T77" fmla="*/ 180 h 220"/>
              <a:gd name="T78" fmla="*/ 3 w 236"/>
              <a:gd name="T79" fmla="*/ 173 h 220"/>
              <a:gd name="T80" fmla="*/ 0 w 236"/>
              <a:gd name="T81" fmla="*/ 163 h 220"/>
              <a:gd name="T82" fmla="*/ 6 w 236"/>
              <a:gd name="T83" fmla="*/ 156 h 220"/>
              <a:gd name="T84" fmla="*/ 16 w 236"/>
              <a:gd name="T85" fmla="*/ 156 h 220"/>
              <a:gd name="T86" fmla="*/ 43 w 236"/>
              <a:gd name="T87" fmla="*/ 160 h 220"/>
              <a:gd name="T88" fmla="*/ 83 w 236"/>
              <a:gd name="T89" fmla="*/ 76 h 220"/>
              <a:gd name="T90" fmla="*/ 76 w 236"/>
              <a:gd name="T91" fmla="*/ 53 h 220"/>
              <a:gd name="T92" fmla="*/ 63 w 236"/>
              <a:gd name="T93" fmla="*/ 43 h 220"/>
              <a:gd name="T94" fmla="*/ 46 w 236"/>
              <a:gd name="T95" fmla="*/ 43 h 220"/>
              <a:gd name="T96" fmla="*/ 36 w 236"/>
              <a:gd name="T97" fmla="*/ 50 h 220"/>
              <a:gd name="T98" fmla="*/ 33 w 236"/>
              <a:gd name="T99" fmla="*/ 50 h 220"/>
              <a:gd name="T100" fmla="*/ 33 w 236"/>
              <a:gd name="T101" fmla="*/ 46 h 220"/>
              <a:gd name="T102" fmla="*/ 30 w 236"/>
              <a:gd name="T103" fmla="*/ 46 h 220"/>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w 236"/>
              <a:gd name="T157" fmla="*/ 0 h 220"/>
              <a:gd name="T158" fmla="*/ 236 w 236"/>
              <a:gd name="T159" fmla="*/ 220 h 220"/>
            </a:gdLst>
            <a:ahLst/>
            <a:cxnLst>
              <a:cxn ang="T104">
                <a:pos x="T0" y="T1"/>
              </a:cxn>
              <a:cxn ang="T105">
                <a:pos x="T2" y="T3"/>
              </a:cxn>
              <a:cxn ang="T106">
                <a:pos x="T4" y="T5"/>
              </a:cxn>
              <a:cxn ang="T107">
                <a:pos x="T6" y="T7"/>
              </a:cxn>
              <a:cxn ang="T108">
                <a:pos x="T8" y="T9"/>
              </a:cxn>
              <a:cxn ang="T109">
                <a:pos x="T10" y="T11"/>
              </a:cxn>
              <a:cxn ang="T110">
                <a:pos x="T12" y="T13"/>
              </a:cxn>
              <a:cxn ang="T111">
                <a:pos x="T14" y="T15"/>
              </a:cxn>
              <a:cxn ang="T112">
                <a:pos x="T16" y="T17"/>
              </a:cxn>
              <a:cxn ang="T113">
                <a:pos x="T18" y="T19"/>
              </a:cxn>
              <a:cxn ang="T114">
                <a:pos x="T20" y="T21"/>
              </a:cxn>
              <a:cxn ang="T115">
                <a:pos x="T22" y="T23"/>
              </a:cxn>
              <a:cxn ang="T116">
                <a:pos x="T24" y="T25"/>
              </a:cxn>
              <a:cxn ang="T117">
                <a:pos x="T26" y="T27"/>
              </a:cxn>
              <a:cxn ang="T118">
                <a:pos x="T28" y="T29"/>
              </a:cxn>
              <a:cxn ang="T119">
                <a:pos x="T30" y="T31"/>
              </a:cxn>
              <a:cxn ang="T120">
                <a:pos x="T32" y="T33"/>
              </a:cxn>
              <a:cxn ang="T121">
                <a:pos x="T34" y="T35"/>
              </a:cxn>
              <a:cxn ang="T122">
                <a:pos x="T36" y="T37"/>
              </a:cxn>
              <a:cxn ang="T123">
                <a:pos x="T38" y="T39"/>
              </a:cxn>
              <a:cxn ang="T124">
                <a:pos x="T40" y="T41"/>
              </a:cxn>
              <a:cxn ang="T125">
                <a:pos x="T42" y="T43"/>
              </a:cxn>
              <a:cxn ang="T126">
                <a:pos x="T44" y="T45"/>
              </a:cxn>
              <a:cxn ang="T127">
                <a:pos x="T46" y="T47"/>
              </a:cxn>
              <a:cxn ang="T128">
                <a:pos x="T48" y="T49"/>
              </a:cxn>
              <a:cxn ang="T129">
                <a:pos x="T50" y="T51"/>
              </a:cxn>
              <a:cxn ang="T130">
                <a:pos x="T52" y="T53"/>
              </a:cxn>
              <a:cxn ang="T131">
                <a:pos x="T54" y="T55"/>
              </a:cxn>
              <a:cxn ang="T132">
                <a:pos x="T56" y="T57"/>
              </a:cxn>
              <a:cxn ang="T133">
                <a:pos x="T58" y="T59"/>
              </a:cxn>
              <a:cxn ang="T134">
                <a:pos x="T60" y="T61"/>
              </a:cxn>
              <a:cxn ang="T135">
                <a:pos x="T62" y="T63"/>
              </a:cxn>
              <a:cxn ang="T136">
                <a:pos x="T64" y="T65"/>
              </a:cxn>
              <a:cxn ang="T137">
                <a:pos x="T66" y="T67"/>
              </a:cxn>
              <a:cxn ang="T138">
                <a:pos x="T68" y="T69"/>
              </a:cxn>
              <a:cxn ang="T139">
                <a:pos x="T70" y="T71"/>
              </a:cxn>
              <a:cxn ang="T140">
                <a:pos x="T72" y="T73"/>
              </a:cxn>
              <a:cxn ang="T141">
                <a:pos x="T74" y="T75"/>
              </a:cxn>
              <a:cxn ang="T142">
                <a:pos x="T76" y="T77"/>
              </a:cxn>
              <a:cxn ang="T143">
                <a:pos x="T78" y="T79"/>
              </a:cxn>
              <a:cxn ang="T144">
                <a:pos x="T80" y="T81"/>
              </a:cxn>
              <a:cxn ang="T145">
                <a:pos x="T82" y="T83"/>
              </a:cxn>
              <a:cxn ang="T146">
                <a:pos x="T84" y="T85"/>
              </a:cxn>
              <a:cxn ang="T147">
                <a:pos x="T86" y="T87"/>
              </a:cxn>
              <a:cxn ang="T148">
                <a:pos x="T88" y="T89"/>
              </a:cxn>
              <a:cxn ang="T149">
                <a:pos x="T90" y="T91"/>
              </a:cxn>
              <a:cxn ang="T150">
                <a:pos x="T92" y="T93"/>
              </a:cxn>
              <a:cxn ang="T151">
                <a:pos x="T94" y="T95"/>
              </a:cxn>
              <a:cxn ang="T152">
                <a:pos x="T96" y="T97"/>
              </a:cxn>
              <a:cxn ang="T153">
                <a:pos x="T98" y="T99"/>
              </a:cxn>
              <a:cxn ang="T154">
                <a:pos x="T100" y="T101"/>
              </a:cxn>
              <a:cxn ang="T155">
                <a:pos x="T102" y="T103"/>
              </a:cxn>
            </a:cxnLst>
            <a:rect l="T156" t="T157" r="T158" b="T159"/>
            <a:pathLst>
              <a:path w="236" h="220">
                <a:moveTo>
                  <a:pt x="26" y="46"/>
                </a:moveTo>
                <a:lnTo>
                  <a:pt x="40" y="33"/>
                </a:lnTo>
                <a:lnTo>
                  <a:pt x="53" y="23"/>
                </a:lnTo>
                <a:lnTo>
                  <a:pt x="63" y="16"/>
                </a:lnTo>
                <a:lnTo>
                  <a:pt x="73" y="16"/>
                </a:lnTo>
                <a:lnTo>
                  <a:pt x="83" y="20"/>
                </a:lnTo>
                <a:lnTo>
                  <a:pt x="90" y="26"/>
                </a:lnTo>
                <a:lnTo>
                  <a:pt x="96" y="40"/>
                </a:lnTo>
                <a:lnTo>
                  <a:pt x="103" y="53"/>
                </a:lnTo>
                <a:lnTo>
                  <a:pt x="110" y="43"/>
                </a:lnTo>
                <a:lnTo>
                  <a:pt x="116" y="33"/>
                </a:lnTo>
                <a:lnTo>
                  <a:pt x="126" y="23"/>
                </a:lnTo>
                <a:lnTo>
                  <a:pt x="133" y="13"/>
                </a:lnTo>
                <a:lnTo>
                  <a:pt x="140" y="10"/>
                </a:lnTo>
                <a:lnTo>
                  <a:pt x="150" y="3"/>
                </a:lnTo>
                <a:lnTo>
                  <a:pt x="156" y="0"/>
                </a:lnTo>
                <a:lnTo>
                  <a:pt x="166" y="0"/>
                </a:lnTo>
                <a:lnTo>
                  <a:pt x="176" y="3"/>
                </a:lnTo>
                <a:lnTo>
                  <a:pt x="183" y="10"/>
                </a:lnTo>
                <a:lnTo>
                  <a:pt x="186" y="13"/>
                </a:lnTo>
                <a:lnTo>
                  <a:pt x="186" y="20"/>
                </a:lnTo>
                <a:lnTo>
                  <a:pt x="186" y="26"/>
                </a:lnTo>
                <a:lnTo>
                  <a:pt x="183" y="30"/>
                </a:lnTo>
                <a:lnTo>
                  <a:pt x="173" y="30"/>
                </a:lnTo>
                <a:lnTo>
                  <a:pt x="163" y="26"/>
                </a:lnTo>
                <a:lnTo>
                  <a:pt x="153" y="23"/>
                </a:lnTo>
                <a:lnTo>
                  <a:pt x="143" y="30"/>
                </a:lnTo>
                <a:lnTo>
                  <a:pt x="136" y="40"/>
                </a:lnTo>
                <a:lnTo>
                  <a:pt x="130" y="46"/>
                </a:lnTo>
                <a:lnTo>
                  <a:pt x="126" y="53"/>
                </a:lnTo>
                <a:lnTo>
                  <a:pt x="123" y="63"/>
                </a:lnTo>
                <a:lnTo>
                  <a:pt x="116" y="70"/>
                </a:lnTo>
                <a:lnTo>
                  <a:pt x="116" y="76"/>
                </a:lnTo>
                <a:lnTo>
                  <a:pt x="113" y="86"/>
                </a:lnTo>
                <a:lnTo>
                  <a:pt x="120" y="110"/>
                </a:lnTo>
                <a:lnTo>
                  <a:pt x="126" y="130"/>
                </a:lnTo>
                <a:lnTo>
                  <a:pt x="136" y="146"/>
                </a:lnTo>
                <a:lnTo>
                  <a:pt x="146" y="163"/>
                </a:lnTo>
                <a:lnTo>
                  <a:pt x="156" y="180"/>
                </a:lnTo>
                <a:lnTo>
                  <a:pt x="166" y="190"/>
                </a:lnTo>
                <a:lnTo>
                  <a:pt x="180" y="196"/>
                </a:lnTo>
                <a:lnTo>
                  <a:pt x="193" y="200"/>
                </a:lnTo>
                <a:lnTo>
                  <a:pt x="196" y="200"/>
                </a:lnTo>
                <a:lnTo>
                  <a:pt x="196" y="196"/>
                </a:lnTo>
                <a:lnTo>
                  <a:pt x="200" y="196"/>
                </a:lnTo>
                <a:lnTo>
                  <a:pt x="203" y="193"/>
                </a:lnTo>
                <a:lnTo>
                  <a:pt x="206" y="190"/>
                </a:lnTo>
                <a:lnTo>
                  <a:pt x="206" y="186"/>
                </a:lnTo>
                <a:lnTo>
                  <a:pt x="210" y="180"/>
                </a:lnTo>
                <a:lnTo>
                  <a:pt x="213" y="176"/>
                </a:lnTo>
                <a:lnTo>
                  <a:pt x="216" y="173"/>
                </a:lnTo>
                <a:lnTo>
                  <a:pt x="223" y="173"/>
                </a:lnTo>
                <a:lnTo>
                  <a:pt x="226" y="176"/>
                </a:lnTo>
                <a:lnTo>
                  <a:pt x="230" y="180"/>
                </a:lnTo>
                <a:lnTo>
                  <a:pt x="233" y="186"/>
                </a:lnTo>
                <a:lnTo>
                  <a:pt x="236" y="196"/>
                </a:lnTo>
                <a:lnTo>
                  <a:pt x="226" y="206"/>
                </a:lnTo>
                <a:lnTo>
                  <a:pt x="213" y="213"/>
                </a:lnTo>
                <a:lnTo>
                  <a:pt x="203" y="220"/>
                </a:lnTo>
                <a:lnTo>
                  <a:pt x="190" y="220"/>
                </a:lnTo>
                <a:lnTo>
                  <a:pt x="180" y="220"/>
                </a:lnTo>
                <a:lnTo>
                  <a:pt x="170" y="216"/>
                </a:lnTo>
                <a:lnTo>
                  <a:pt x="160" y="210"/>
                </a:lnTo>
                <a:lnTo>
                  <a:pt x="146" y="203"/>
                </a:lnTo>
                <a:lnTo>
                  <a:pt x="130" y="183"/>
                </a:lnTo>
                <a:lnTo>
                  <a:pt x="113" y="163"/>
                </a:lnTo>
                <a:lnTo>
                  <a:pt x="100" y="140"/>
                </a:lnTo>
                <a:lnTo>
                  <a:pt x="93" y="116"/>
                </a:lnTo>
                <a:lnTo>
                  <a:pt x="53" y="173"/>
                </a:lnTo>
                <a:lnTo>
                  <a:pt x="46" y="176"/>
                </a:lnTo>
                <a:lnTo>
                  <a:pt x="40" y="180"/>
                </a:lnTo>
                <a:lnTo>
                  <a:pt x="33" y="180"/>
                </a:lnTo>
                <a:lnTo>
                  <a:pt x="30" y="180"/>
                </a:lnTo>
                <a:lnTo>
                  <a:pt x="23" y="180"/>
                </a:lnTo>
                <a:lnTo>
                  <a:pt x="20" y="180"/>
                </a:lnTo>
                <a:lnTo>
                  <a:pt x="13" y="180"/>
                </a:lnTo>
                <a:lnTo>
                  <a:pt x="10" y="176"/>
                </a:lnTo>
                <a:lnTo>
                  <a:pt x="3" y="173"/>
                </a:lnTo>
                <a:lnTo>
                  <a:pt x="0" y="166"/>
                </a:lnTo>
                <a:lnTo>
                  <a:pt x="0" y="163"/>
                </a:lnTo>
                <a:lnTo>
                  <a:pt x="3" y="160"/>
                </a:lnTo>
                <a:lnTo>
                  <a:pt x="6" y="156"/>
                </a:lnTo>
                <a:lnTo>
                  <a:pt x="13" y="156"/>
                </a:lnTo>
                <a:lnTo>
                  <a:pt x="16" y="156"/>
                </a:lnTo>
                <a:lnTo>
                  <a:pt x="20" y="156"/>
                </a:lnTo>
                <a:lnTo>
                  <a:pt x="43" y="160"/>
                </a:lnTo>
                <a:lnTo>
                  <a:pt x="83" y="93"/>
                </a:lnTo>
                <a:lnTo>
                  <a:pt x="83" y="76"/>
                </a:lnTo>
                <a:lnTo>
                  <a:pt x="80" y="63"/>
                </a:lnTo>
                <a:lnTo>
                  <a:pt x="76" y="53"/>
                </a:lnTo>
                <a:lnTo>
                  <a:pt x="70" y="46"/>
                </a:lnTo>
                <a:lnTo>
                  <a:pt x="63" y="43"/>
                </a:lnTo>
                <a:lnTo>
                  <a:pt x="56" y="40"/>
                </a:lnTo>
                <a:lnTo>
                  <a:pt x="46" y="43"/>
                </a:lnTo>
                <a:lnTo>
                  <a:pt x="36" y="50"/>
                </a:lnTo>
                <a:lnTo>
                  <a:pt x="33" y="50"/>
                </a:lnTo>
                <a:lnTo>
                  <a:pt x="33" y="46"/>
                </a:lnTo>
                <a:lnTo>
                  <a:pt x="30" y="46"/>
                </a:lnTo>
                <a:lnTo>
                  <a:pt x="26" y="46"/>
                </a:lnTo>
              </a:path>
            </a:pathLst>
          </a:custGeom>
          <a:solidFill>
            <a:srgbClr val="333333"/>
          </a:solidFill>
          <a:ln w="1905">
            <a:solidFill>
              <a:srgbClr val="333333"/>
            </a:solidFill>
            <a:round/>
            <a:headEnd/>
            <a:tailEnd/>
          </a:ln>
        </xdr:spPr>
      </xdr:sp>
      <xdr:sp macro="" textlink="">
        <xdr:nvSpPr>
          <xdr:cNvPr id="17939" name="Freeform 38"/>
          <xdr:cNvSpPr>
            <a:spLocks/>
          </xdr:cNvSpPr>
        </xdr:nvSpPr>
        <xdr:spPr bwMode="auto">
          <a:xfrm>
            <a:off x="6087" y="3190"/>
            <a:ext cx="109" cy="167"/>
          </a:xfrm>
          <a:custGeom>
            <a:avLst/>
            <a:gdLst>
              <a:gd name="T0" fmla="*/ 33 w 109"/>
              <a:gd name="T1" fmla="*/ 100 h 167"/>
              <a:gd name="T2" fmla="*/ 63 w 109"/>
              <a:gd name="T3" fmla="*/ 80 h 167"/>
              <a:gd name="T4" fmla="*/ 86 w 109"/>
              <a:gd name="T5" fmla="*/ 64 h 167"/>
              <a:gd name="T6" fmla="*/ 103 w 109"/>
              <a:gd name="T7" fmla="*/ 47 h 167"/>
              <a:gd name="T8" fmla="*/ 109 w 109"/>
              <a:gd name="T9" fmla="*/ 30 h 167"/>
              <a:gd name="T10" fmla="*/ 109 w 109"/>
              <a:gd name="T11" fmla="*/ 24 h 167"/>
              <a:gd name="T12" fmla="*/ 109 w 109"/>
              <a:gd name="T13" fmla="*/ 17 h 167"/>
              <a:gd name="T14" fmla="*/ 106 w 109"/>
              <a:gd name="T15" fmla="*/ 14 h 167"/>
              <a:gd name="T16" fmla="*/ 103 w 109"/>
              <a:gd name="T17" fmla="*/ 7 h 167"/>
              <a:gd name="T18" fmla="*/ 89 w 109"/>
              <a:gd name="T19" fmla="*/ 4 h 167"/>
              <a:gd name="T20" fmla="*/ 69 w 109"/>
              <a:gd name="T21" fmla="*/ 0 h 167"/>
              <a:gd name="T22" fmla="*/ 53 w 109"/>
              <a:gd name="T23" fmla="*/ 7 h 167"/>
              <a:gd name="T24" fmla="*/ 36 w 109"/>
              <a:gd name="T25" fmla="*/ 20 h 167"/>
              <a:gd name="T26" fmla="*/ 26 w 109"/>
              <a:gd name="T27" fmla="*/ 37 h 167"/>
              <a:gd name="T28" fmla="*/ 16 w 109"/>
              <a:gd name="T29" fmla="*/ 54 h 167"/>
              <a:gd name="T30" fmla="*/ 10 w 109"/>
              <a:gd name="T31" fmla="*/ 70 h 167"/>
              <a:gd name="T32" fmla="*/ 3 w 109"/>
              <a:gd name="T33" fmla="*/ 90 h 167"/>
              <a:gd name="T34" fmla="*/ 0 w 109"/>
              <a:gd name="T35" fmla="*/ 110 h 167"/>
              <a:gd name="T36" fmla="*/ 3 w 109"/>
              <a:gd name="T37" fmla="*/ 127 h 167"/>
              <a:gd name="T38" fmla="*/ 6 w 109"/>
              <a:gd name="T39" fmla="*/ 144 h 167"/>
              <a:gd name="T40" fmla="*/ 10 w 109"/>
              <a:gd name="T41" fmla="*/ 154 h 167"/>
              <a:gd name="T42" fmla="*/ 20 w 109"/>
              <a:gd name="T43" fmla="*/ 164 h 167"/>
              <a:gd name="T44" fmla="*/ 33 w 109"/>
              <a:gd name="T45" fmla="*/ 167 h 167"/>
              <a:gd name="T46" fmla="*/ 46 w 109"/>
              <a:gd name="T47" fmla="*/ 164 h 167"/>
              <a:gd name="T48" fmla="*/ 63 w 109"/>
              <a:gd name="T49" fmla="*/ 157 h 167"/>
              <a:gd name="T50" fmla="*/ 86 w 109"/>
              <a:gd name="T51" fmla="*/ 140 h 167"/>
              <a:gd name="T52" fmla="*/ 109 w 109"/>
              <a:gd name="T53" fmla="*/ 117 h 167"/>
              <a:gd name="T54" fmla="*/ 103 w 109"/>
              <a:gd name="T55" fmla="*/ 107 h 167"/>
              <a:gd name="T56" fmla="*/ 83 w 109"/>
              <a:gd name="T57" fmla="*/ 120 h 167"/>
              <a:gd name="T58" fmla="*/ 66 w 109"/>
              <a:gd name="T59" fmla="*/ 130 h 167"/>
              <a:gd name="T60" fmla="*/ 53 w 109"/>
              <a:gd name="T61" fmla="*/ 134 h 167"/>
              <a:gd name="T62" fmla="*/ 43 w 109"/>
              <a:gd name="T63" fmla="*/ 137 h 167"/>
              <a:gd name="T64" fmla="*/ 36 w 109"/>
              <a:gd name="T65" fmla="*/ 134 h 167"/>
              <a:gd name="T66" fmla="*/ 33 w 109"/>
              <a:gd name="T67" fmla="*/ 127 h 167"/>
              <a:gd name="T68" fmla="*/ 33 w 109"/>
              <a:gd name="T69" fmla="*/ 117 h 167"/>
              <a:gd name="T70" fmla="*/ 33 w 109"/>
              <a:gd name="T71" fmla="*/ 100 h 167"/>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109"/>
              <a:gd name="T109" fmla="*/ 0 h 167"/>
              <a:gd name="T110" fmla="*/ 109 w 109"/>
              <a:gd name="T111" fmla="*/ 167 h 167"/>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109" h="167">
                <a:moveTo>
                  <a:pt x="33" y="100"/>
                </a:moveTo>
                <a:lnTo>
                  <a:pt x="63" y="80"/>
                </a:lnTo>
                <a:lnTo>
                  <a:pt x="86" y="64"/>
                </a:lnTo>
                <a:lnTo>
                  <a:pt x="103" y="47"/>
                </a:lnTo>
                <a:lnTo>
                  <a:pt x="109" y="30"/>
                </a:lnTo>
                <a:lnTo>
                  <a:pt x="109" y="24"/>
                </a:lnTo>
                <a:lnTo>
                  <a:pt x="109" y="17"/>
                </a:lnTo>
                <a:lnTo>
                  <a:pt x="106" y="14"/>
                </a:lnTo>
                <a:lnTo>
                  <a:pt x="103" y="7"/>
                </a:lnTo>
                <a:lnTo>
                  <a:pt x="89" y="4"/>
                </a:lnTo>
                <a:lnTo>
                  <a:pt x="69" y="0"/>
                </a:lnTo>
                <a:lnTo>
                  <a:pt x="53" y="7"/>
                </a:lnTo>
                <a:lnTo>
                  <a:pt x="36" y="20"/>
                </a:lnTo>
                <a:lnTo>
                  <a:pt x="26" y="37"/>
                </a:lnTo>
                <a:lnTo>
                  <a:pt x="16" y="54"/>
                </a:lnTo>
                <a:lnTo>
                  <a:pt x="10" y="70"/>
                </a:lnTo>
                <a:lnTo>
                  <a:pt x="3" y="90"/>
                </a:lnTo>
                <a:lnTo>
                  <a:pt x="0" y="110"/>
                </a:lnTo>
                <a:lnTo>
                  <a:pt x="3" y="127"/>
                </a:lnTo>
                <a:lnTo>
                  <a:pt x="6" y="144"/>
                </a:lnTo>
                <a:lnTo>
                  <a:pt x="10" y="154"/>
                </a:lnTo>
                <a:lnTo>
                  <a:pt x="20" y="164"/>
                </a:lnTo>
                <a:lnTo>
                  <a:pt x="33" y="167"/>
                </a:lnTo>
                <a:lnTo>
                  <a:pt x="46" y="164"/>
                </a:lnTo>
                <a:lnTo>
                  <a:pt x="63" y="157"/>
                </a:lnTo>
                <a:lnTo>
                  <a:pt x="86" y="140"/>
                </a:lnTo>
                <a:lnTo>
                  <a:pt x="109" y="117"/>
                </a:lnTo>
                <a:lnTo>
                  <a:pt x="103" y="107"/>
                </a:lnTo>
                <a:lnTo>
                  <a:pt x="83" y="120"/>
                </a:lnTo>
                <a:lnTo>
                  <a:pt x="66" y="130"/>
                </a:lnTo>
                <a:lnTo>
                  <a:pt x="53" y="134"/>
                </a:lnTo>
                <a:lnTo>
                  <a:pt x="43" y="137"/>
                </a:lnTo>
                <a:lnTo>
                  <a:pt x="36" y="134"/>
                </a:lnTo>
                <a:lnTo>
                  <a:pt x="33" y="127"/>
                </a:lnTo>
                <a:lnTo>
                  <a:pt x="33" y="117"/>
                </a:lnTo>
                <a:lnTo>
                  <a:pt x="33" y="100"/>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40" name="Freeform 39"/>
          <xdr:cNvSpPr>
            <a:spLocks/>
          </xdr:cNvSpPr>
        </xdr:nvSpPr>
        <xdr:spPr bwMode="auto">
          <a:xfrm>
            <a:off x="6087" y="3190"/>
            <a:ext cx="109" cy="167"/>
          </a:xfrm>
          <a:custGeom>
            <a:avLst/>
            <a:gdLst>
              <a:gd name="T0" fmla="*/ 33 w 109"/>
              <a:gd name="T1" fmla="*/ 100 h 167"/>
              <a:gd name="T2" fmla="*/ 63 w 109"/>
              <a:gd name="T3" fmla="*/ 80 h 167"/>
              <a:gd name="T4" fmla="*/ 86 w 109"/>
              <a:gd name="T5" fmla="*/ 64 h 167"/>
              <a:gd name="T6" fmla="*/ 103 w 109"/>
              <a:gd name="T7" fmla="*/ 47 h 167"/>
              <a:gd name="T8" fmla="*/ 109 w 109"/>
              <a:gd name="T9" fmla="*/ 30 h 167"/>
              <a:gd name="T10" fmla="*/ 109 w 109"/>
              <a:gd name="T11" fmla="*/ 24 h 167"/>
              <a:gd name="T12" fmla="*/ 109 w 109"/>
              <a:gd name="T13" fmla="*/ 17 h 167"/>
              <a:gd name="T14" fmla="*/ 106 w 109"/>
              <a:gd name="T15" fmla="*/ 14 h 167"/>
              <a:gd name="T16" fmla="*/ 103 w 109"/>
              <a:gd name="T17" fmla="*/ 7 h 167"/>
              <a:gd name="T18" fmla="*/ 89 w 109"/>
              <a:gd name="T19" fmla="*/ 4 h 167"/>
              <a:gd name="T20" fmla="*/ 69 w 109"/>
              <a:gd name="T21" fmla="*/ 0 h 167"/>
              <a:gd name="T22" fmla="*/ 53 w 109"/>
              <a:gd name="T23" fmla="*/ 7 h 167"/>
              <a:gd name="T24" fmla="*/ 36 w 109"/>
              <a:gd name="T25" fmla="*/ 20 h 167"/>
              <a:gd name="T26" fmla="*/ 26 w 109"/>
              <a:gd name="T27" fmla="*/ 37 h 167"/>
              <a:gd name="T28" fmla="*/ 16 w 109"/>
              <a:gd name="T29" fmla="*/ 54 h 167"/>
              <a:gd name="T30" fmla="*/ 10 w 109"/>
              <a:gd name="T31" fmla="*/ 70 h 167"/>
              <a:gd name="T32" fmla="*/ 3 w 109"/>
              <a:gd name="T33" fmla="*/ 90 h 167"/>
              <a:gd name="T34" fmla="*/ 0 w 109"/>
              <a:gd name="T35" fmla="*/ 110 h 167"/>
              <a:gd name="T36" fmla="*/ 3 w 109"/>
              <a:gd name="T37" fmla="*/ 127 h 167"/>
              <a:gd name="T38" fmla="*/ 6 w 109"/>
              <a:gd name="T39" fmla="*/ 144 h 167"/>
              <a:gd name="T40" fmla="*/ 10 w 109"/>
              <a:gd name="T41" fmla="*/ 154 h 167"/>
              <a:gd name="T42" fmla="*/ 20 w 109"/>
              <a:gd name="T43" fmla="*/ 164 h 167"/>
              <a:gd name="T44" fmla="*/ 33 w 109"/>
              <a:gd name="T45" fmla="*/ 167 h 167"/>
              <a:gd name="T46" fmla="*/ 46 w 109"/>
              <a:gd name="T47" fmla="*/ 164 h 167"/>
              <a:gd name="T48" fmla="*/ 63 w 109"/>
              <a:gd name="T49" fmla="*/ 157 h 167"/>
              <a:gd name="T50" fmla="*/ 86 w 109"/>
              <a:gd name="T51" fmla="*/ 140 h 167"/>
              <a:gd name="T52" fmla="*/ 109 w 109"/>
              <a:gd name="T53" fmla="*/ 117 h 167"/>
              <a:gd name="T54" fmla="*/ 103 w 109"/>
              <a:gd name="T55" fmla="*/ 107 h 167"/>
              <a:gd name="T56" fmla="*/ 83 w 109"/>
              <a:gd name="T57" fmla="*/ 120 h 167"/>
              <a:gd name="T58" fmla="*/ 66 w 109"/>
              <a:gd name="T59" fmla="*/ 130 h 167"/>
              <a:gd name="T60" fmla="*/ 53 w 109"/>
              <a:gd name="T61" fmla="*/ 134 h 167"/>
              <a:gd name="T62" fmla="*/ 43 w 109"/>
              <a:gd name="T63" fmla="*/ 137 h 167"/>
              <a:gd name="T64" fmla="*/ 36 w 109"/>
              <a:gd name="T65" fmla="*/ 134 h 167"/>
              <a:gd name="T66" fmla="*/ 33 w 109"/>
              <a:gd name="T67" fmla="*/ 127 h 167"/>
              <a:gd name="T68" fmla="*/ 33 w 109"/>
              <a:gd name="T69" fmla="*/ 117 h 167"/>
              <a:gd name="T70" fmla="*/ 33 w 109"/>
              <a:gd name="T71" fmla="*/ 100 h 167"/>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109"/>
              <a:gd name="T109" fmla="*/ 0 h 167"/>
              <a:gd name="T110" fmla="*/ 109 w 109"/>
              <a:gd name="T111" fmla="*/ 167 h 167"/>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109" h="167">
                <a:moveTo>
                  <a:pt x="33" y="100"/>
                </a:moveTo>
                <a:lnTo>
                  <a:pt x="63" y="80"/>
                </a:lnTo>
                <a:lnTo>
                  <a:pt x="86" y="64"/>
                </a:lnTo>
                <a:lnTo>
                  <a:pt x="103" y="47"/>
                </a:lnTo>
                <a:lnTo>
                  <a:pt x="109" y="30"/>
                </a:lnTo>
                <a:lnTo>
                  <a:pt x="109" y="24"/>
                </a:lnTo>
                <a:lnTo>
                  <a:pt x="109" y="17"/>
                </a:lnTo>
                <a:lnTo>
                  <a:pt x="106" y="14"/>
                </a:lnTo>
                <a:lnTo>
                  <a:pt x="103" y="7"/>
                </a:lnTo>
                <a:lnTo>
                  <a:pt x="89" y="4"/>
                </a:lnTo>
                <a:lnTo>
                  <a:pt x="69" y="0"/>
                </a:lnTo>
                <a:lnTo>
                  <a:pt x="53" y="7"/>
                </a:lnTo>
                <a:lnTo>
                  <a:pt x="36" y="20"/>
                </a:lnTo>
                <a:lnTo>
                  <a:pt x="26" y="37"/>
                </a:lnTo>
                <a:lnTo>
                  <a:pt x="16" y="54"/>
                </a:lnTo>
                <a:lnTo>
                  <a:pt x="10" y="70"/>
                </a:lnTo>
                <a:lnTo>
                  <a:pt x="3" y="90"/>
                </a:lnTo>
                <a:lnTo>
                  <a:pt x="0" y="110"/>
                </a:lnTo>
                <a:lnTo>
                  <a:pt x="3" y="127"/>
                </a:lnTo>
                <a:lnTo>
                  <a:pt x="6" y="144"/>
                </a:lnTo>
                <a:lnTo>
                  <a:pt x="10" y="154"/>
                </a:lnTo>
                <a:lnTo>
                  <a:pt x="20" y="164"/>
                </a:lnTo>
                <a:lnTo>
                  <a:pt x="33" y="167"/>
                </a:lnTo>
                <a:lnTo>
                  <a:pt x="46" y="164"/>
                </a:lnTo>
                <a:lnTo>
                  <a:pt x="63" y="157"/>
                </a:lnTo>
                <a:lnTo>
                  <a:pt x="86" y="140"/>
                </a:lnTo>
                <a:lnTo>
                  <a:pt x="109" y="117"/>
                </a:lnTo>
                <a:lnTo>
                  <a:pt x="103" y="107"/>
                </a:lnTo>
                <a:lnTo>
                  <a:pt x="83" y="120"/>
                </a:lnTo>
                <a:lnTo>
                  <a:pt x="66" y="130"/>
                </a:lnTo>
                <a:lnTo>
                  <a:pt x="53" y="134"/>
                </a:lnTo>
                <a:lnTo>
                  <a:pt x="43" y="137"/>
                </a:lnTo>
                <a:lnTo>
                  <a:pt x="36" y="134"/>
                </a:lnTo>
                <a:lnTo>
                  <a:pt x="33" y="127"/>
                </a:lnTo>
                <a:lnTo>
                  <a:pt x="33" y="117"/>
                </a:lnTo>
                <a:lnTo>
                  <a:pt x="33" y="100"/>
                </a:lnTo>
              </a:path>
            </a:pathLst>
          </a:custGeom>
          <a:solidFill>
            <a:srgbClr val="333333"/>
          </a:solidFill>
          <a:ln w="1905">
            <a:solidFill>
              <a:srgbClr val="333333"/>
            </a:solidFill>
            <a:round/>
            <a:headEnd/>
            <a:tailEnd/>
          </a:ln>
        </xdr:spPr>
      </xdr:sp>
      <xdr:sp macro="" textlink="">
        <xdr:nvSpPr>
          <xdr:cNvPr id="17941" name="Freeform 40"/>
          <xdr:cNvSpPr>
            <a:spLocks/>
          </xdr:cNvSpPr>
        </xdr:nvSpPr>
        <xdr:spPr bwMode="auto">
          <a:xfrm>
            <a:off x="6120" y="3210"/>
            <a:ext cx="46" cy="57"/>
          </a:xfrm>
          <a:custGeom>
            <a:avLst/>
            <a:gdLst>
              <a:gd name="T0" fmla="*/ 0 w 46"/>
              <a:gd name="T1" fmla="*/ 47 h 57"/>
              <a:gd name="T2" fmla="*/ 3 w 46"/>
              <a:gd name="T3" fmla="*/ 54 h 57"/>
              <a:gd name="T4" fmla="*/ 10 w 46"/>
              <a:gd name="T5" fmla="*/ 57 h 57"/>
              <a:gd name="T6" fmla="*/ 13 w 46"/>
              <a:gd name="T7" fmla="*/ 57 h 57"/>
              <a:gd name="T8" fmla="*/ 20 w 46"/>
              <a:gd name="T9" fmla="*/ 54 h 57"/>
              <a:gd name="T10" fmla="*/ 26 w 46"/>
              <a:gd name="T11" fmla="*/ 50 h 57"/>
              <a:gd name="T12" fmla="*/ 33 w 46"/>
              <a:gd name="T13" fmla="*/ 44 h 57"/>
              <a:gd name="T14" fmla="*/ 36 w 46"/>
              <a:gd name="T15" fmla="*/ 37 h 57"/>
              <a:gd name="T16" fmla="*/ 40 w 46"/>
              <a:gd name="T17" fmla="*/ 30 h 57"/>
              <a:gd name="T18" fmla="*/ 46 w 46"/>
              <a:gd name="T19" fmla="*/ 10 h 57"/>
              <a:gd name="T20" fmla="*/ 43 w 46"/>
              <a:gd name="T21" fmla="*/ 0 h 57"/>
              <a:gd name="T22" fmla="*/ 36 w 46"/>
              <a:gd name="T23" fmla="*/ 0 h 57"/>
              <a:gd name="T24" fmla="*/ 26 w 46"/>
              <a:gd name="T25" fmla="*/ 7 h 57"/>
              <a:gd name="T26" fmla="*/ 13 w 46"/>
              <a:gd name="T27" fmla="*/ 17 h 57"/>
              <a:gd name="T28" fmla="*/ 3 w 46"/>
              <a:gd name="T29" fmla="*/ 30 h 57"/>
              <a:gd name="T30" fmla="*/ 0 w 46"/>
              <a:gd name="T31" fmla="*/ 40 h 57"/>
              <a:gd name="T32" fmla="*/ 0 w 46"/>
              <a:gd name="T33" fmla="*/ 47 h 57"/>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46"/>
              <a:gd name="T52" fmla="*/ 0 h 57"/>
              <a:gd name="T53" fmla="*/ 46 w 46"/>
              <a:gd name="T54" fmla="*/ 57 h 57"/>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46" h="57">
                <a:moveTo>
                  <a:pt x="0" y="47"/>
                </a:moveTo>
                <a:lnTo>
                  <a:pt x="3" y="54"/>
                </a:lnTo>
                <a:lnTo>
                  <a:pt x="10" y="57"/>
                </a:lnTo>
                <a:lnTo>
                  <a:pt x="13" y="57"/>
                </a:lnTo>
                <a:lnTo>
                  <a:pt x="20" y="54"/>
                </a:lnTo>
                <a:lnTo>
                  <a:pt x="26" y="50"/>
                </a:lnTo>
                <a:lnTo>
                  <a:pt x="33" y="44"/>
                </a:lnTo>
                <a:lnTo>
                  <a:pt x="36" y="37"/>
                </a:lnTo>
                <a:lnTo>
                  <a:pt x="40" y="30"/>
                </a:lnTo>
                <a:lnTo>
                  <a:pt x="46" y="10"/>
                </a:lnTo>
                <a:lnTo>
                  <a:pt x="43" y="0"/>
                </a:lnTo>
                <a:lnTo>
                  <a:pt x="36" y="0"/>
                </a:lnTo>
                <a:lnTo>
                  <a:pt x="26" y="7"/>
                </a:lnTo>
                <a:lnTo>
                  <a:pt x="13" y="17"/>
                </a:lnTo>
                <a:lnTo>
                  <a:pt x="3" y="30"/>
                </a:lnTo>
                <a:lnTo>
                  <a:pt x="0" y="40"/>
                </a:lnTo>
                <a:lnTo>
                  <a:pt x="0" y="47"/>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42" name="Freeform 41"/>
          <xdr:cNvSpPr>
            <a:spLocks/>
          </xdr:cNvSpPr>
        </xdr:nvSpPr>
        <xdr:spPr bwMode="auto">
          <a:xfrm>
            <a:off x="6120" y="3210"/>
            <a:ext cx="46" cy="57"/>
          </a:xfrm>
          <a:custGeom>
            <a:avLst/>
            <a:gdLst>
              <a:gd name="T0" fmla="*/ 0 w 46"/>
              <a:gd name="T1" fmla="*/ 47 h 57"/>
              <a:gd name="T2" fmla="*/ 3 w 46"/>
              <a:gd name="T3" fmla="*/ 54 h 57"/>
              <a:gd name="T4" fmla="*/ 10 w 46"/>
              <a:gd name="T5" fmla="*/ 57 h 57"/>
              <a:gd name="T6" fmla="*/ 13 w 46"/>
              <a:gd name="T7" fmla="*/ 57 h 57"/>
              <a:gd name="T8" fmla="*/ 20 w 46"/>
              <a:gd name="T9" fmla="*/ 54 h 57"/>
              <a:gd name="T10" fmla="*/ 26 w 46"/>
              <a:gd name="T11" fmla="*/ 50 h 57"/>
              <a:gd name="T12" fmla="*/ 33 w 46"/>
              <a:gd name="T13" fmla="*/ 44 h 57"/>
              <a:gd name="T14" fmla="*/ 36 w 46"/>
              <a:gd name="T15" fmla="*/ 37 h 57"/>
              <a:gd name="T16" fmla="*/ 40 w 46"/>
              <a:gd name="T17" fmla="*/ 30 h 57"/>
              <a:gd name="T18" fmla="*/ 46 w 46"/>
              <a:gd name="T19" fmla="*/ 10 h 57"/>
              <a:gd name="T20" fmla="*/ 43 w 46"/>
              <a:gd name="T21" fmla="*/ 0 h 57"/>
              <a:gd name="T22" fmla="*/ 36 w 46"/>
              <a:gd name="T23" fmla="*/ 0 h 57"/>
              <a:gd name="T24" fmla="*/ 26 w 46"/>
              <a:gd name="T25" fmla="*/ 7 h 57"/>
              <a:gd name="T26" fmla="*/ 13 w 46"/>
              <a:gd name="T27" fmla="*/ 17 h 57"/>
              <a:gd name="T28" fmla="*/ 3 w 46"/>
              <a:gd name="T29" fmla="*/ 30 h 57"/>
              <a:gd name="T30" fmla="*/ 0 w 46"/>
              <a:gd name="T31" fmla="*/ 40 h 57"/>
              <a:gd name="T32" fmla="*/ 0 w 46"/>
              <a:gd name="T33" fmla="*/ 47 h 57"/>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46"/>
              <a:gd name="T52" fmla="*/ 0 h 57"/>
              <a:gd name="T53" fmla="*/ 46 w 46"/>
              <a:gd name="T54" fmla="*/ 57 h 57"/>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46" h="57">
                <a:moveTo>
                  <a:pt x="0" y="47"/>
                </a:moveTo>
                <a:lnTo>
                  <a:pt x="3" y="54"/>
                </a:lnTo>
                <a:lnTo>
                  <a:pt x="10" y="57"/>
                </a:lnTo>
                <a:lnTo>
                  <a:pt x="13" y="57"/>
                </a:lnTo>
                <a:lnTo>
                  <a:pt x="20" y="54"/>
                </a:lnTo>
                <a:lnTo>
                  <a:pt x="26" y="50"/>
                </a:lnTo>
                <a:lnTo>
                  <a:pt x="33" y="44"/>
                </a:lnTo>
                <a:lnTo>
                  <a:pt x="36" y="37"/>
                </a:lnTo>
                <a:lnTo>
                  <a:pt x="40" y="30"/>
                </a:lnTo>
                <a:lnTo>
                  <a:pt x="46" y="10"/>
                </a:lnTo>
                <a:lnTo>
                  <a:pt x="43" y="0"/>
                </a:lnTo>
                <a:lnTo>
                  <a:pt x="36" y="0"/>
                </a:lnTo>
                <a:lnTo>
                  <a:pt x="26" y="7"/>
                </a:lnTo>
                <a:lnTo>
                  <a:pt x="13" y="17"/>
                </a:lnTo>
                <a:lnTo>
                  <a:pt x="3" y="30"/>
                </a:lnTo>
                <a:lnTo>
                  <a:pt x="0" y="40"/>
                </a:lnTo>
                <a:lnTo>
                  <a:pt x="0" y="47"/>
                </a:lnTo>
              </a:path>
            </a:pathLst>
          </a:custGeom>
          <a:solidFill>
            <a:srgbClr val="333333"/>
          </a:solidFill>
          <a:ln w="1905">
            <a:solidFill>
              <a:srgbClr val="333333"/>
            </a:solidFill>
            <a:round/>
            <a:headEnd/>
            <a:tailEnd/>
          </a:ln>
        </xdr:spPr>
      </xdr:sp>
      <xdr:sp macro="" textlink="">
        <xdr:nvSpPr>
          <xdr:cNvPr id="17943" name="Freeform 42"/>
          <xdr:cNvSpPr>
            <a:spLocks/>
          </xdr:cNvSpPr>
        </xdr:nvSpPr>
        <xdr:spPr bwMode="auto">
          <a:xfrm>
            <a:off x="5370" y="3260"/>
            <a:ext cx="107" cy="167"/>
          </a:xfrm>
          <a:custGeom>
            <a:avLst/>
            <a:gdLst>
              <a:gd name="T0" fmla="*/ 27 w 107"/>
              <a:gd name="T1" fmla="*/ 107 h 167"/>
              <a:gd name="T2" fmla="*/ 34 w 107"/>
              <a:gd name="T3" fmla="*/ 104 h 167"/>
              <a:gd name="T4" fmla="*/ 44 w 107"/>
              <a:gd name="T5" fmla="*/ 100 h 167"/>
              <a:gd name="T6" fmla="*/ 50 w 107"/>
              <a:gd name="T7" fmla="*/ 97 h 167"/>
              <a:gd name="T8" fmla="*/ 60 w 107"/>
              <a:gd name="T9" fmla="*/ 90 h 167"/>
              <a:gd name="T10" fmla="*/ 70 w 107"/>
              <a:gd name="T11" fmla="*/ 84 h 167"/>
              <a:gd name="T12" fmla="*/ 77 w 107"/>
              <a:gd name="T13" fmla="*/ 77 h 167"/>
              <a:gd name="T14" fmla="*/ 87 w 107"/>
              <a:gd name="T15" fmla="*/ 67 h 167"/>
              <a:gd name="T16" fmla="*/ 97 w 107"/>
              <a:gd name="T17" fmla="*/ 57 h 167"/>
              <a:gd name="T18" fmla="*/ 97 w 107"/>
              <a:gd name="T19" fmla="*/ 50 h 167"/>
              <a:gd name="T20" fmla="*/ 100 w 107"/>
              <a:gd name="T21" fmla="*/ 44 h 167"/>
              <a:gd name="T22" fmla="*/ 103 w 107"/>
              <a:gd name="T23" fmla="*/ 40 h 167"/>
              <a:gd name="T24" fmla="*/ 103 w 107"/>
              <a:gd name="T25" fmla="*/ 34 h 167"/>
              <a:gd name="T26" fmla="*/ 103 w 107"/>
              <a:gd name="T27" fmla="*/ 27 h 167"/>
              <a:gd name="T28" fmla="*/ 103 w 107"/>
              <a:gd name="T29" fmla="*/ 24 h 167"/>
              <a:gd name="T30" fmla="*/ 103 w 107"/>
              <a:gd name="T31" fmla="*/ 17 h 167"/>
              <a:gd name="T32" fmla="*/ 103 w 107"/>
              <a:gd name="T33" fmla="*/ 14 h 167"/>
              <a:gd name="T34" fmla="*/ 97 w 107"/>
              <a:gd name="T35" fmla="*/ 7 h 167"/>
              <a:gd name="T36" fmla="*/ 90 w 107"/>
              <a:gd name="T37" fmla="*/ 0 h 167"/>
              <a:gd name="T38" fmla="*/ 83 w 107"/>
              <a:gd name="T39" fmla="*/ 0 h 167"/>
              <a:gd name="T40" fmla="*/ 73 w 107"/>
              <a:gd name="T41" fmla="*/ 0 h 167"/>
              <a:gd name="T42" fmla="*/ 50 w 107"/>
              <a:gd name="T43" fmla="*/ 14 h 167"/>
              <a:gd name="T44" fmla="*/ 30 w 107"/>
              <a:gd name="T45" fmla="*/ 34 h 167"/>
              <a:gd name="T46" fmla="*/ 20 w 107"/>
              <a:gd name="T47" fmla="*/ 44 h 167"/>
              <a:gd name="T48" fmla="*/ 14 w 107"/>
              <a:gd name="T49" fmla="*/ 57 h 167"/>
              <a:gd name="T50" fmla="*/ 7 w 107"/>
              <a:gd name="T51" fmla="*/ 74 h 167"/>
              <a:gd name="T52" fmla="*/ 0 w 107"/>
              <a:gd name="T53" fmla="*/ 90 h 167"/>
              <a:gd name="T54" fmla="*/ 0 w 107"/>
              <a:gd name="T55" fmla="*/ 107 h 167"/>
              <a:gd name="T56" fmla="*/ 0 w 107"/>
              <a:gd name="T57" fmla="*/ 124 h 167"/>
              <a:gd name="T58" fmla="*/ 4 w 107"/>
              <a:gd name="T59" fmla="*/ 140 h 167"/>
              <a:gd name="T60" fmla="*/ 10 w 107"/>
              <a:gd name="T61" fmla="*/ 160 h 167"/>
              <a:gd name="T62" fmla="*/ 20 w 107"/>
              <a:gd name="T63" fmla="*/ 164 h 167"/>
              <a:gd name="T64" fmla="*/ 30 w 107"/>
              <a:gd name="T65" fmla="*/ 167 h 167"/>
              <a:gd name="T66" fmla="*/ 44 w 107"/>
              <a:gd name="T67" fmla="*/ 164 h 167"/>
              <a:gd name="T68" fmla="*/ 57 w 107"/>
              <a:gd name="T69" fmla="*/ 160 h 167"/>
              <a:gd name="T70" fmla="*/ 67 w 107"/>
              <a:gd name="T71" fmla="*/ 154 h 167"/>
              <a:gd name="T72" fmla="*/ 80 w 107"/>
              <a:gd name="T73" fmla="*/ 140 h 167"/>
              <a:gd name="T74" fmla="*/ 93 w 107"/>
              <a:gd name="T75" fmla="*/ 127 h 167"/>
              <a:gd name="T76" fmla="*/ 107 w 107"/>
              <a:gd name="T77" fmla="*/ 110 h 167"/>
              <a:gd name="T78" fmla="*/ 107 w 107"/>
              <a:gd name="T79" fmla="*/ 110 h 167"/>
              <a:gd name="T80" fmla="*/ 103 w 107"/>
              <a:gd name="T81" fmla="*/ 110 h 167"/>
              <a:gd name="T82" fmla="*/ 103 w 107"/>
              <a:gd name="T83" fmla="*/ 110 h 167"/>
              <a:gd name="T84" fmla="*/ 103 w 107"/>
              <a:gd name="T85" fmla="*/ 107 h 167"/>
              <a:gd name="T86" fmla="*/ 103 w 107"/>
              <a:gd name="T87" fmla="*/ 107 h 167"/>
              <a:gd name="T88" fmla="*/ 103 w 107"/>
              <a:gd name="T89" fmla="*/ 107 h 167"/>
              <a:gd name="T90" fmla="*/ 103 w 107"/>
              <a:gd name="T91" fmla="*/ 107 h 167"/>
              <a:gd name="T92" fmla="*/ 100 w 107"/>
              <a:gd name="T93" fmla="*/ 107 h 167"/>
              <a:gd name="T94" fmla="*/ 87 w 107"/>
              <a:gd name="T95" fmla="*/ 117 h 167"/>
              <a:gd name="T96" fmla="*/ 73 w 107"/>
              <a:gd name="T97" fmla="*/ 127 h 167"/>
              <a:gd name="T98" fmla="*/ 60 w 107"/>
              <a:gd name="T99" fmla="*/ 134 h 167"/>
              <a:gd name="T100" fmla="*/ 47 w 107"/>
              <a:gd name="T101" fmla="*/ 140 h 167"/>
              <a:gd name="T102" fmla="*/ 37 w 107"/>
              <a:gd name="T103" fmla="*/ 140 h 167"/>
              <a:gd name="T104" fmla="*/ 30 w 107"/>
              <a:gd name="T105" fmla="*/ 134 h 167"/>
              <a:gd name="T106" fmla="*/ 27 w 107"/>
              <a:gd name="T107" fmla="*/ 124 h 167"/>
              <a:gd name="T108" fmla="*/ 27 w 107"/>
              <a:gd name="T109" fmla="*/ 107 h 167"/>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107"/>
              <a:gd name="T166" fmla="*/ 0 h 167"/>
              <a:gd name="T167" fmla="*/ 107 w 107"/>
              <a:gd name="T168" fmla="*/ 167 h 167"/>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107" h="167">
                <a:moveTo>
                  <a:pt x="27" y="107"/>
                </a:moveTo>
                <a:lnTo>
                  <a:pt x="34" y="104"/>
                </a:lnTo>
                <a:lnTo>
                  <a:pt x="44" y="100"/>
                </a:lnTo>
                <a:lnTo>
                  <a:pt x="50" y="97"/>
                </a:lnTo>
                <a:lnTo>
                  <a:pt x="60" y="90"/>
                </a:lnTo>
                <a:lnTo>
                  <a:pt x="70" y="84"/>
                </a:lnTo>
                <a:lnTo>
                  <a:pt x="77" y="77"/>
                </a:lnTo>
                <a:lnTo>
                  <a:pt x="87" y="67"/>
                </a:lnTo>
                <a:lnTo>
                  <a:pt x="97" y="57"/>
                </a:lnTo>
                <a:lnTo>
                  <a:pt x="97" y="50"/>
                </a:lnTo>
                <a:lnTo>
                  <a:pt x="100" y="44"/>
                </a:lnTo>
                <a:lnTo>
                  <a:pt x="103" y="40"/>
                </a:lnTo>
                <a:lnTo>
                  <a:pt x="103" y="34"/>
                </a:lnTo>
                <a:lnTo>
                  <a:pt x="103" y="27"/>
                </a:lnTo>
                <a:lnTo>
                  <a:pt x="103" y="24"/>
                </a:lnTo>
                <a:lnTo>
                  <a:pt x="103" y="17"/>
                </a:lnTo>
                <a:lnTo>
                  <a:pt x="103" y="14"/>
                </a:lnTo>
                <a:lnTo>
                  <a:pt x="97" y="7"/>
                </a:lnTo>
                <a:lnTo>
                  <a:pt x="90" y="0"/>
                </a:lnTo>
                <a:lnTo>
                  <a:pt x="83" y="0"/>
                </a:lnTo>
                <a:lnTo>
                  <a:pt x="73" y="0"/>
                </a:lnTo>
                <a:lnTo>
                  <a:pt x="50" y="14"/>
                </a:lnTo>
                <a:lnTo>
                  <a:pt x="30" y="34"/>
                </a:lnTo>
                <a:lnTo>
                  <a:pt x="20" y="44"/>
                </a:lnTo>
                <a:lnTo>
                  <a:pt x="14" y="57"/>
                </a:lnTo>
                <a:lnTo>
                  <a:pt x="7" y="74"/>
                </a:lnTo>
                <a:lnTo>
                  <a:pt x="0" y="90"/>
                </a:lnTo>
                <a:lnTo>
                  <a:pt x="0" y="107"/>
                </a:lnTo>
                <a:lnTo>
                  <a:pt x="0" y="124"/>
                </a:lnTo>
                <a:lnTo>
                  <a:pt x="4" y="140"/>
                </a:lnTo>
                <a:lnTo>
                  <a:pt x="10" y="160"/>
                </a:lnTo>
                <a:lnTo>
                  <a:pt x="20" y="164"/>
                </a:lnTo>
                <a:lnTo>
                  <a:pt x="30" y="167"/>
                </a:lnTo>
                <a:lnTo>
                  <a:pt x="44" y="164"/>
                </a:lnTo>
                <a:lnTo>
                  <a:pt x="57" y="160"/>
                </a:lnTo>
                <a:lnTo>
                  <a:pt x="67" y="154"/>
                </a:lnTo>
                <a:lnTo>
                  <a:pt x="80" y="140"/>
                </a:lnTo>
                <a:lnTo>
                  <a:pt x="93" y="127"/>
                </a:lnTo>
                <a:lnTo>
                  <a:pt x="107" y="110"/>
                </a:lnTo>
                <a:lnTo>
                  <a:pt x="103" y="110"/>
                </a:lnTo>
                <a:lnTo>
                  <a:pt x="103" y="107"/>
                </a:lnTo>
                <a:lnTo>
                  <a:pt x="100" y="107"/>
                </a:lnTo>
                <a:lnTo>
                  <a:pt x="87" y="117"/>
                </a:lnTo>
                <a:lnTo>
                  <a:pt x="73" y="127"/>
                </a:lnTo>
                <a:lnTo>
                  <a:pt x="60" y="134"/>
                </a:lnTo>
                <a:lnTo>
                  <a:pt x="47" y="140"/>
                </a:lnTo>
                <a:lnTo>
                  <a:pt x="37" y="140"/>
                </a:lnTo>
                <a:lnTo>
                  <a:pt x="30" y="134"/>
                </a:lnTo>
                <a:lnTo>
                  <a:pt x="27" y="124"/>
                </a:lnTo>
                <a:lnTo>
                  <a:pt x="27" y="107"/>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44" name="Freeform 43"/>
          <xdr:cNvSpPr>
            <a:spLocks/>
          </xdr:cNvSpPr>
        </xdr:nvSpPr>
        <xdr:spPr bwMode="auto">
          <a:xfrm>
            <a:off x="5370" y="3260"/>
            <a:ext cx="107" cy="167"/>
          </a:xfrm>
          <a:custGeom>
            <a:avLst/>
            <a:gdLst>
              <a:gd name="T0" fmla="*/ 27 w 107"/>
              <a:gd name="T1" fmla="*/ 107 h 167"/>
              <a:gd name="T2" fmla="*/ 34 w 107"/>
              <a:gd name="T3" fmla="*/ 104 h 167"/>
              <a:gd name="T4" fmla="*/ 44 w 107"/>
              <a:gd name="T5" fmla="*/ 100 h 167"/>
              <a:gd name="T6" fmla="*/ 50 w 107"/>
              <a:gd name="T7" fmla="*/ 97 h 167"/>
              <a:gd name="T8" fmla="*/ 60 w 107"/>
              <a:gd name="T9" fmla="*/ 90 h 167"/>
              <a:gd name="T10" fmla="*/ 70 w 107"/>
              <a:gd name="T11" fmla="*/ 84 h 167"/>
              <a:gd name="T12" fmla="*/ 77 w 107"/>
              <a:gd name="T13" fmla="*/ 77 h 167"/>
              <a:gd name="T14" fmla="*/ 87 w 107"/>
              <a:gd name="T15" fmla="*/ 67 h 167"/>
              <a:gd name="T16" fmla="*/ 97 w 107"/>
              <a:gd name="T17" fmla="*/ 57 h 167"/>
              <a:gd name="T18" fmla="*/ 97 w 107"/>
              <a:gd name="T19" fmla="*/ 50 h 167"/>
              <a:gd name="T20" fmla="*/ 100 w 107"/>
              <a:gd name="T21" fmla="*/ 44 h 167"/>
              <a:gd name="T22" fmla="*/ 103 w 107"/>
              <a:gd name="T23" fmla="*/ 40 h 167"/>
              <a:gd name="T24" fmla="*/ 103 w 107"/>
              <a:gd name="T25" fmla="*/ 34 h 167"/>
              <a:gd name="T26" fmla="*/ 103 w 107"/>
              <a:gd name="T27" fmla="*/ 27 h 167"/>
              <a:gd name="T28" fmla="*/ 103 w 107"/>
              <a:gd name="T29" fmla="*/ 24 h 167"/>
              <a:gd name="T30" fmla="*/ 103 w 107"/>
              <a:gd name="T31" fmla="*/ 17 h 167"/>
              <a:gd name="T32" fmla="*/ 103 w 107"/>
              <a:gd name="T33" fmla="*/ 14 h 167"/>
              <a:gd name="T34" fmla="*/ 97 w 107"/>
              <a:gd name="T35" fmla="*/ 7 h 167"/>
              <a:gd name="T36" fmla="*/ 90 w 107"/>
              <a:gd name="T37" fmla="*/ 0 h 167"/>
              <a:gd name="T38" fmla="*/ 83 w 107"/>
              <a:gd name="T39" fmla="*/ 0 h 167"/>
              <a:gd name="T40" fmla="*/ 73 w 107"/>
              <a:gd name="T41" fmla="*/ 0 h 167"/>
              <a:gd name="T42" fmla="*/ 50 w 107"/>
              <a:gd name="T43" fmla="*/ 14 h 167"/>
              <a:gd name="T44" fmla="*/ 30 w 107"/>
              <a:gd name="T45" fmla="*/ 34 h 167"/>
              <a:gd name="T46" fmla="*/ 20 w 107"/>
              <a:gd name="T47" fmla="*/ 44 h 167"/>
              <a:gd name="T48" fmla="*/ 14 w 107"/>
              <a:gd name="T49" fmla="*/ 57 h 167"/>
              <a:gd name="T50" fmla="*/ 7 w 107"/>
              <a:gd name="T51" fmla="*/ 74 h 167"/>
              <a:gd name="T52" fmla="*/ 0 w 107"/>
              <a:gd name="T53" fmla="*/ 90 h 167"/>
              <a:gd name="T54" fmla="*/ 0 w 107"/>
              <a:gd name="T55" fmla="*/ 107 h 167"/>
              <a:gd name="T56" fmla="*/ 0 w 107"/>
              <a:gd name="T57" fmla="*/ 124 h 167"/>
              <a:gd name="T58" fmla="*/ 4 w 107"/>
              <a:gd name="T59" fmla="*/ 140 h 167"/>
              <a:gd name="T60" fmla="*/ 10 w 107"/>
              <a:gd name="T61" fmla="*/ 160 h 167"/>
              <a:gd name="T62" fmla="*/ 20 w 107"/>
              <a:gd name="T63" fmla="*/ 164 h 167"/>
              <a:gd name="T64" fmla="*/ 30 w 107"/>
              <a:gd name="T65" fmla="*/ 167 h 167"/>
              <a:gd name="T66" fmla="*/ 44 w 107"/>
              <a:gd name="T67" fmla="*/ 164 h 167"/>
              <a:gd name="T68" fmla="*/ 57 w 107"/>
              <a:gd name="T69" fmla="*/ 160 h 167"/>
              <a:gd name="T70" fmla="*/ 67 w 107"/>
              <a:gd name="T71" fmla="*/ 154 h 167"/>
              <a:gd name="T72" fmla="*/ 80 w 107"/>
              <a:gd name="T73" fmla="*/ 140 h 167"/>
              <a:gd name="T74" fmla="*/ 93 w 107"/>
              <a:gd name="T75" fmla="*/ 127 h 167"/>
              <a:gd name="T76" fmla="*/ 107 w 107"/>
              <a:gd name="T77" fmla="*/ 110 h 167"/>
              <a:gd name="T78" fmla="*/ 107 w 107"/>
              <a:gd name="T79" fmla="*/ 110 h 167"/>
              <a:gd name="T80" fmla="*/ 103 w 107"/>
              <a:gd name="T81" fmla="*/ 110 h 167"/>
              <a:gd name="T82" fmla="*/ 103 w 107"/>
              <a:gd name="T83" fmla="*/ 110 h 167"/>
              <a:gd name="T84" fmla="*/ 103 w 107"/>
              <a:gd name="T85" fmla="*/ 107 h 167"/>
              <a:gd name="T86" fmla="*/ 103 w 107"/>
              <a:gd name="T87" fmla="*/ 107 h 167"/>
              <a:gd name="T88" fmla="*/ 103 w 107"/>
              <a:gd name="T89" fmla="*/ 107 h 167"/>
              <a:gd name="T90" fmla="*/ 103 w 107"/>
              <a:gd name="T91" fmla="*/ 107 h 167"/>
              <a:gd name="T92" fmla="*/ 100 w 107"/>
              <a:gd name="T93" fmla="*/ 107 h 167"/>
              <a:gd name="T94" fmla="*/ 87 w 107"/>
              <a:gd name="T95" fmla="*/ 117 h 167"/>
              <a:gd name="T96" fmla="*/ 73 w 107"/>
              <a:gd name="T97" fmla="*/ 127 h 167"/>
              <a:gd name="T98" fmla="*/ 60 w 107"/>
              <a:gd name="T99" fmla="*/ 134 h 167"/>
              <a:gd name="T100" fmla="*/ 47 w 107"/>
              <a:gd name="T101" fmla="*/ 140 h 167"/>
              <a:gd name="T102" fmla="*/ 37 w 107"/>
              <a:gd name="T103" fmla="*/ 140 h 167"/>
              <a:gd name="T104" fmla="*/ 30 w 107"/>
              <a:gd name="T105" fmla="*/ 134 h 167"/>
              <a:gd name="T106" fmla="*/ 27 w 107"/>
              <a:gd name="T107" fmla="*/ 124 h 167"/>
              <a:gd name="T108" fmla="*/ 27 w 107"/>
              <a:gd name="T109" fmla="*/ 107 h 167"/>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107"/>
              <a:gd name="T166" fmla="*/ 0 h 167"/>
              <a:gd name="T167" fmla="*/ 107 w 107"/>
              <a:gd name="T168" fmla="*/ 167 h 167"/>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107" h="167">
                <a:moveTo>
                  <a:pt x="27" y="107"/>
                </a:moveTo>
                <a:lnTo>
                  <a:pt x="34" y="104"/>
                </a:lnTo>
                <a:lnTo>
                  <a:pt x="44" y="100"/>
                </a:lnTo>
                <a:lnTo>
                  <a:pt x="50" y="97"/>
                </a:lnTo>
                <a:lnTo>
                  <a:pt x="60" y="90"/>
                </a:lnTo>
                <a:lnTo>
                  <a:pt x="70" y="84"/>
                </a:lnTo>
                <a:lnTo>
                  <a:pt x="77" y="77"/>
                </a:lnTo>
                <a:lnTo>
                  <a:pt x="87" y="67"/>
                </a:lnTo>
                <a:lnTo>
                  <a:pt x="97" y="57"/>
                </a:lnTo>
                <a:lnTo>
                  <a:pt x="97" y="50"/>
                </a:lnTo>
                <a:lnTo>
                  <a:pt x="100" y="44"/>
                </a:lnTo>
                <a:lnTo>
                  <a:pt x="103" y="40"/>
                </a:lnTo>
                <a:lnTo>
                  <a:pt x="103" y="34"/>
                </a:lnTo>
                <a:lnTo>
                  <a:pt x="103" y="27"/>
                </a:lnTo>
                <a:lnTo>
                  <a:pt x="103" y="24"/>
                </a:lnTo>
                <a:lnTo>
                  <a:pt x="103" y="17"/>
                </a:lnTo>
                <a:lnTo>
                  <a:pt x="103" y="14"/>
                </a:lnTo>
                <a:lnTo>
                  <a:pt x="97" y="7"/>
                </a:lnTo>
                <a:lnTo>
                  <a:pt x="90" y="0"/>
                </a:lnTo>
                <a:lnTo>
                  <a:pt x="83" y="0"/>
                </a:lnTo>
                <a:lnTo>
                  <a:pt x="73" y="0"/>
                </a:lnTo>
                <a:lnTo>
                  <a:pt x="50" y="14"/>
                </a:lnTo>
                <a:lnTo>
                  <a:pt x="30" y="34"/>
                </a:lnTo>
                <a:lnTo>
                  <a:pt x="20" y="44"/>
                </a:lnTo>
                <a:lnTo>
                  <a:pt x="14" y="57"/>
                </a:lnTo>
                <a:lnTo>
                  <a:pt x="7" y="74"/>
                </a:lnTo>
                <a:lnTo>
                  <a:pt x="0" y="90"/>
                </a:lnTo>
                <a:lnTo>
                  <a:pt x="0" y="107"/>
                </a:lnTo>
                <a:lnTo>
                  <a:pt x="0" y="124"/>
                </a:lnTo>
                <a:lnTo>
                  <a:pt x="4" y="140"/>
                </a:lnTo>
                <a:lnTo>
                  <a:pt x="10" y="160"/>
                </a:lnTo>
                <a:lnTo>
                  <a:pt x="20" y="164"/>
                </a:lnTo>
                <a:lnTo>
                  <a:pt x="30" y="167"/>
                </a:lnTo>
                <a:lnTo>
                  <a:pt x="44" y="164"/>
                </a:lnTo>
                <a:lnTo>
                  <a:pt x="57" y="160"/>
                </a:lnTo>
                <a:lnTo>
                  <a:pt x="67" y="154"/>
                </a:lnTo>
                <a:lnTo>
                  <a:pt x="80" y="140"/>
                </a:lnTo>
                <a:lnTo>
                  <a:pt x="93" y="127"/>
                </a:lnTo>
                <a:lnTo>
                  <a:pt x="107" y="110"/>
                </a:lnTo>
                <a:lnTo>
                  <a:pt x="103" y="110"/>
                </a:lnTo>
                <a:lnTo>
                  <a:pt x="103" y="107"/>
                </a:lnTo>
                <a:lnTo>
                  <a:pt x="100" y="107"/>
                </a:lnTo>
                <a:lnTo>
                  <a:pt x="87" y="117"/>
                </a:lnTo>
                <a:lnTo>
                  <a:pt x="73" y="127"/>
                </a:lnTo>
                <a:lnTo>
                  <a:pt x="60" y="134"/>
                </a:lnTo>
                <a:lnTo>
                  <a:pt x="47" y="140"/>
                </a:lnTo>
                <a:lnTo>
                  <a:pt x="37" y="140"/>
                </a:lnTo>
                <a:lnTo>
                  <a:pt x="30" y="134"/>
                </a:lnTo>
                <a:lnTo>
                  <a:pt x="27" y="124"/>
                </a:lnTo>
                <a:lnTo>
                  <a:pt x="27" y="107"/>
                </a:lnTo>
              </a:path>
            </a:pathLst>
          </a:custGeom>
          <a:solidFill>
            <a:srgbClr val="333333"/>
          </a:solidFill>
          <a:ln w="1905">
            <a:solidFill>
              <a:srgbClr val="333333"/>
            </a:solidFill>
            <a:round/>
            <a:headEnd/>
            <a:tailEnd/>
          </a:ln>
        </xdr:spPr>
      </xdr:sp>
      <xdr:sp macro="" textlink="">
        <xdr:nvSpPr>
          <xdr:cNvPr id="17945" name="Freeform 44"/>
          <xdr:cNvSpPr>
            <a:spLocks/>
          </xdr:cNvSpPr>
        </xdr:nvSpPr>
        <xdr:spPr bwMode="auto">
          <a:xfrm>
            <a:off x="5400" y="3290"/>
            <a:ext cx="43" cy="54"/>
          </a:xfrm>
          <a:custGeom>
            <a:avLst/>
            <a:gdLst>
              <a:gd name="T0" fmla="*/ 0 w 43"/>
              <a:gd name="T1" fmla="*/ 54 h 54"/>
              <a:gd name="T2" fmla="*/ 0 w 43"/>
              <a:gd name="T3" fmla="*/ 47 h 54"/>
              <a:gd name="T4" fmla="*/ 4 w 43"/>
              <a:gd name="T5" fmla="*/ 40 h 54"/>
              <a:gd name="T6" fmla="*/ 4 w 43"/>
              <a:gd name="T7" fmla="*/ 37 h 54"/>
              <a:gd name="T8" fmla="*/ 4 w 43"/>
              <a:gd name="T9" fmla="*/ 30 h 54"/>
              <a:gd name="T10" fmla="*/ 7 w 43"/>
              <a:gd name="T11" fmla="*/ 24 h 54"/>
              <a:gd name="T12" fmla="*/ 10 w 43"/>
              <a:gd name="T13" fmla="*/ 17 h 54"/>
              <a:gd name="T14" fmla="*/ 14 w 43"/>
              <a:gd name="T15" fmla="*/ 14 h 54"/>
              <a:gd name="T16" fmla="*/ 17 w 43"/>
              <a:gd name="T17" fmla="*/ 7 h 54"/>
              <a:gd name="T18" fmla="*/ 20 w 43"/>
              <a:gd name="T19" fmla="*/ 4 h 54"/>
              <a:gd name="T20" fmla="*/ 27 w 43"/>
              <a:gd name="T21" fmla="*/ 0 h 54"/>
              <a:gd name="T22" fmla="*/ 30 w 43"/>
              <a:gd name="T23" fmla="*/ 0 h 54"/>
              <a:gd name="T24" fmla="*/ 37 w 43"/>
              <a:gd name="T25" fmla="*/ 0 h 54"/>
              <a:gd name="T26" fmla="*/ 40 w 43"/>
              <a:gd name="T27" fmla="*/ 4 h 54"/>
              <a:gd name="T28" fmla="*/ 43 w 43"/>
              <a:gd name="T29" fmla="*/ 7 h 54"/>
              <a:gd name="T30" fmla="*/ 43 w 43"/>
              <a:gd name="T31" fmla="*/ 14 h 54"/>
              <a:gd name="T32" fmla="*/ 43 w 43"/>
              <a:gd name="T33" fmla="*/ 24 h 54"/>
              <a:gd name="T34" fmla="*/ 43 w 43"/>
              <a:gd name="T35" fmla="*/ 27 h 54"/>
              <a:gd name="T36" fmla="*/ 43 w 43"/>
              <a:gd name="T37" fmla="*/ 27 h 54"/>
              <a:gd name="T38" fmla="*/ 40 w 43"/>
              <a:gd name="T39" fmla="*/ 30 h 54"/>
              <a:gd name="T40" fmla="*/ 40 w 43"/>
              <a:gd name="T41" fmla="*/ 30 h 54"/>
              <a:gd name="T42" fmla="*/ 37 w 43"/>
              <a:gd name="T43" fmla="*/ 34 h 54"/>
              <a:gd name="T44" fmla="*/ 33 w 43"/>
              <a:gd name="T45" fmla="*/ 37 h 54"/>
              <a:gd name="T46" fmla="*/ 30 w 43"/>
              <a:gd name="T47" fmla="*/ 40 h 54"/>
              <a:gd name="T48" fmla="*/ 27 w 43"/>
              <a:gd name="T49" fmla="*/ 44 h 54"/>
              <a:gd name="T50" fmla="*/ 23 w 43"/>
              <a:gd name="T51" fmla="*/ 47 h 54"/>
              <a:gd name="T52" fmla="*/ 17 w 43"/>
              <a:gd name="T53" fmla="*/ 50 h 54"/>
              <a:gd name="T54" fmla="*/ 14 w 43"/>
              <a:gd name="T55" fmla="*/ 50 h 54"/>
              <a:gd name="T56" fmla="*/ 10 w 43"/>
              <a:gd name="T57" fmla="*/ 54 h 54"/>
              <a:gd name="T58" fmla="*/ 7 w 43"/>
              <a:gd name="T59" fmla="*/ 54 h 54"/>
              <a:gd name="T60" fmla="*/ 4 w 43"/>
              <a:gd name="T61" fmla="*/ 54 h 54"/>
              <a:gd name="T62" fmla="*/ 0 w 43"/>
              <a:gd name="T63" fmla="*/ 54 h 54"/>
              <a:gd name="T64" fmla="*/ 0 w 43"/>
              <a:gd name="T65" fmla="*/ 54 h 54"/>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3"/>
              <a:gd name="T100" fmla="*/ 0 h 54"/>
              <a:gd name="T101" fmla="*/ 43 w 43"/>
              <a:gd name="T102" fmla="*/ 54 h 54"/>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3" h="54">
                <a:moveTo>
                  <a:pt x="0" y="54"/>
                </a:moveTo>
                <a:lnTo>
                  <a:pt x="0" y="47"/>
                </a:lnTo>
                <a:lnTo>
                  <a:pt x="4" y="40"/>
                </a:lnTo>
                <a:lnTo>
                  <a:pt x="4" y="37"/>
                </a:lnTo>
                <a:lnTo>
                  <a:pt x="4" y="30"/>
                </a:lnTo>
                <a:lnTo>
                  <a:pt x="7" y="24"/>
                </a:lnTo>
                <a:lnTo>
                  <a:pt x="10" y="17"/>
                </a:lnTo>
                <a:lnTo>
                  <a:pt x="14" y="14"/>
                </a:lnTo>
                <a:lnTo>
                  <a:pt x="17" y="7"/>
                </a:lnTo>
                <a:lnTo>
                  <a:pt x="20" y="4"/>
                </a:lnTo>
                <a:lnTo>
                  <a:pt x="27" y="0"/>
                </a:lnTo>
                <a:lnTo>
                  <a:pt x="30" y="0"/>
                </a:lnTo>
                <a:lnTo>
                  <a:pt x="37" y="0"/>
                </a:lnTo>
                <a:lnTo>
                  <a:pt x="40" y="4"/>
                </a:lnTo>
                <a:lnTo>
                  <a:pt x="43" y="7"/>
                </a:lnTo>
                <a:lnTo>
                  <a:pt x="43" y="14"/>
                </a:lnTo>
                <a:lnTo>
                  <a:pt x="43" y="24"/>
                </a:lnTo>
                <a:lnTo>
                  <a:pt x="43" y="27"/>
                </a:lnTo>
                <a:lnTo>
                  <a:pt x="40" y="30"/>
                </a:lnTo>
                <a:lnTo>
                  <a:pt x="37" y="34"/>
                </a:lnTo>
                <a:lnTo>
                  <a:pt x="33" y="37"/>
                </a:lnTo>
                <a:lnTo>
                  <a:pt x="30" y="40"/>
                </a:lnTo>
                <a:lnTo>
                  <a:pt x="27" y="44"/>
                </a:lnTo>
                <a:lnTo>
                  <a:pt x="23" y="47"/>
                </a:lnTo>
                <a:lnTo>
                  <a:pt x="17" y="50"/>
                </a:lnTo>
                <a:lnTo>
                  <a:pt x="14" y="50"/>
                </a:lnTo>
                <a:lnTo>
                  <a:pt x="10" y="54"/>
                </a:lnTo>
                <a:lnTo>
                  <a:pt x="7" y="54"/>
                </a:lnTo>
                <a:lnTo>
                  <a:pt x="4" y="54"/>
                </a:lnTo>
                <a:lnTo>
                  <a:pt x="0" y="54"/>
                </a:lnTo>
                <a:close/>
              </a:path>
            </a:pathLst>
          </a:custGeom>
          <a:solidFill>
            <a:srgbClr val="333333"/>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946" name="Freeform 45"/>
          <xdr:cNvSpPr>
            <a:spLocks/>
          </xdr:cNvSpPr>
        </xdr:nvSpPr>
        <xdr:spPr bwMode="auto">
          <a:xfrm>
            <a:off x="5400" y="3290"/>
            <a:ext cx="43" cy="54"/>
          </a:xfrm>
          <a:custGeom>
            <a:avLst/>
            <a:gdLst>
              <a:gd name="T0" fmla="*/ 0 w 43"/>
              <a:gd name="T1" fmla="*/ 54 h 54"/>
              <a:gd name="T2" fmla="*/ 0 w 43"/>
              <a:gd name="T3" fmla="*/ 47 h 54"/>
              <a:gd name="T4" fmla="*/ 4 w 43"/>
              <a:gd name="T5" fmla="*/ 40 h 54"/>
              <a:gd name="T6" fmla="*/ 4 w 43"/>
              <a:gd name="T7" fmla="*/ 37 h 54"/>
              <a:gd name="T8" fmla="*/ 4 w 43"/>
              <a:gd name="T9" fmla="*/ 30 h 54"/>
              <a:gd name="T10" fmla="*/ 7 w 43"/>
              <a:gd name="T11" fmla="*/ 24 h 54"/>
              <a:gd name="T12" fmla="*/ 10 w 43"/>
              <a:gd name="T13" fmla="*/ 17 h 54"/>
              <a:gd name="T14" fmla="*/ 14 w 43"/>
              <a:gd name="T15" fmla="*/ 14 h 54"/>
              <a:gd name="T16" fmla="*/ 17 w 43"/>
              <a:gd name="T17" fmla="*/ 7 h 54"/>
              <a:gd name="T18" fmla="*/ 20 w 43"/>
              <a:gd name="T19" fmla="*/ 4 h 54"/>
              <a:gd name="T20" fmla="*/ 27 w 43"/>
              <a:gd name="T21" fmla="*/ 0 h 54"/>
              <a:gd name="T22" fmla="*/ 30 w 43"/>
              <a:gd name="T23" fmla="*/ 0 h 54"/>
              <a:gd name="T24" fmla="*/ 37 w 43"/>
              <a:gd name="T25" fmla="*/ 0 h 54"/>
              <a:gd name="T26" fmla="*/ 40 w 43"/>
              <a:gd name="T27" fmla="*/ 4 h 54"/>
              <a:gd name="T28" fmla="*/ 43 w 43"/>
              <a:gd name="T29" fmla="*/ 7 h 54"/>
              <a:gd name="T30" fmla="*/ 43 w 43"/>
              <a:gd name="T31" fmla="*/ 14 h 54"/>
              <a:gd name="T32" fmla="*/ 43 w 43"/>
              <a:gd name="T33" fmla="*/ 24 h 54"/>
              <a:gd name="T34" fmla="*/ 43 w 43"/>
              <a:gd name="T35" fmla="*/ 27 h 54"/>
              <a:gd name="T36" fmla="*/ 43 w 43"/>
              <a:gd name="T37" fmla="*/ 27 h 54"/>
              <a:gd name="T38" fmla="*/ 40 w 43"/>
              <a:gd name="T39" fmla="*/ 30 h 54"/>
              <a:gd name="T40" fmla="*/ 40 w 43"/>
              <a:gd name="T41" fmla="*/ 30 h 54"/>
              <a:gd name="T42" fmla="*/ 37 w 43"/>
              <a:gd name="T43" fmla="*/ 34 h 54"/>
              <a:gd name="T44" fmla="*/ 33 w 43"/>
              <a:gd name="T45" fmla="*/ 37 h 54"/>
              <a:gd name="T46" fmla="*/ 30 w 43"/>
              <a:gd name="T47" fmla="*/ 40 h 54"/>
              <a:gd name="T48" fmla="*/ 27 w 43"/>
              <a:gd name="T49" fmla="*/ 44 h 54"/>
              <a:gd name="T50" fmla="*/ 23 w 43"/>
              <a:gd name="T51" fmla="*/ 47 h 54"/>
              <a:gd name="T52" fmla="*/ 17 w 43"/>
              <a:gd name="T53" fmla="*/ 50 h 54"/>
              <a:gd name="T54" fmla="*/ 14 w 43"/>
              <a:gd name="T55" fmla="*/ 50 h 54"/>
              <a:gd name="T56" fmla="*/ 10 w 43"/>
              <a:gd name="T57" fmla="*/ 54 h 54"/>
              <a:gd name="T58" fmla="*/ 7 w 43"/>
              <a:gd name="T59" fmla="*/ 54 h 54"/>
              <a:gd name="T60" fmla="*/ 4 w 43"/>
              <a:gd name="T61" fmla="*/ 54 h 54"/>
              <a:gd name="T62" fmla="*/ 0 w 43"/>
              <a:gd name="T63" fmla="*/ 54 h 54"/>
              <a:gd name="T64" fmla="*/ 0 w 43"/>
              <a:gd name="T65" fmla="*/ 54 h 54"/>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43"/>
              <a:gd name="T100" fmla="*/ 0 h 54"/>
              <a:gd name="T101" fmla="*/ 43 w 43"/>
              <a:gd name="T102" fmla="*/ 54 h 54"/>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43" h="54">
                <a:moveTo>
                  <a:pt x="0" y="54"/>
                </a:moveTo>
                <a:lnTo>
                  <a:pt x="0" y="47"/>
                </a:lnTo>
                <a:lnTo>
                  <a:pt x="4" y="40"/>
                </a:lnTo>
                <a:lnTo>
                  <a:pt x="4" y="37"/>
                </a:lnTo>
                <a:lnTo>
                  <a:pt x="4" y="30"/>
                </a:lnTo>
                <a:lnTo>
                  <a:pt x="7" y="24"/>
                </a:lnTo>
                <a:lnTo>
                  <a:pt x="10" y="17"/>
                </a:lnTo>
                <a:lnTo>
                  <a:pt x="14" y="14"/>
                </a:lnTo>
                <a:lnTo>
                  <a:pt x="17" y="7"/>
                </a:lnTo>
                <a:lnTo>
                  <a:pt x="20" y="4"/>
                </a:lnTo>
                <a:lnTo>
                  <a:pt x="27" y="0"/>
                </a:lnTo>
                <a:lnTo>
                  <a:pt x="30" y="0"/>
                </a:lnTo>
                <a:lnTo>
                  <a:pt x="37" y="0"/>
                </a:lnTo>
                <a:lnTo>
                  <a:pt x="40" y="4"/>
                </a:lnTo>
                <a:lnTo>
                  <a:pt x="43" y="7"/>
                </a:lnTo>
                <a:lnTo>
                  <a:pt x="43" y="14"/>
                </a:lnTo>
                <a:lnTo>
                  <a:pt x="43" y="24"/>
                </a:lnTo>
                <a:lnTo>
                  <a:pt x="43" y="27"/>
                </a:lnTo>
                <a:lnTo>
                  <a:pt x="40" y="30"/>
                </a:lnTo>
                <a:lnTo>
                  <a:pt x="37" y="34"/>
                </a:lnTo>
                <a:lnTo>
                  <a:pt x="33" y="37"/>
                </a:lnTo>
                <a:lnTo>
                  <a:pt x="30" y="40"/>
                </a:lnTo>
                <a:lnTo>
                  <a:pt x="27" y="44"/>
                </a:lnTo>
                <a:lnTo>
                  <a:pt x="23" y="47"/>
                </a:lnTo>
                <a:lnTo>
                  <a:pt x="17" y="50"/>
                </a:lnTo>
                <a:lnTo>
                  <a:pt x="14" y="50"/>
                </a:lnTo>
                <a:lnTo>
                  <a:pt x="10" y="54"/>
                </a:lnTo>
                <a:lnTo>
                  <a:pt x="7" y="54"/>
                </a:lnTo>
                <a:lnTo>
                  <a:pt x="4" y="54"/>
                </a:lnTo>
                <a:lnTo>
                  <a:pt x="0" y="54"/>
                </a:lnTo>
              </a:path>
            </a:pathLst>
          </a:custGeom>
          <a:solidFill>
            <a:srgbClr val="333333"/>
          </a:solidFill>
          <a:ln w="1905">
            <a:solidFill>
              <a:srgbClr val="333333"/>
            </a:solidFill>
            <a:round/>
            <a:headEnd/>
            <a:tailEnd/>
          </a:ln>
        </xdr:spPr>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IDOR\Fundeppo\Users\Usuario\Desktop\SIG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 SIGI"/>
      <sheetName val="Hoja2"/>
      <sheetName val="Hoja3"/>
    </sheetNames>
    <sheetDataSet>
      <sheetData sheetId="0">
        <row r="8">
          <cell r="B8" t="str">
            <v>1. PRESENTACIÓN</v>
          </cell>
        </row>
        <row r="15">
          <cell r="B15" t="str">
            <v>2.       VOCABULARIO</v>
          </cell>
        </row>
      </sheetData>
      <sheetData sheetId="1"/>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triunfoverde.org/" TargetMode="External"/><Relationship Id="rId1" Type="http://schemas.openxmlformats.org/officeDocument/2006/relationships/hyperlink" Target="mailto:triunfoverde@hotmail.com" TargetMode="Externa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zoomScaleNormal="100" workbookViewId="0">
      <selection activeCell="A17" sqref="A17:D18"/>
    </sheetView>
  </sheetViews>
  <sheetFormatPr baseColWidth="10" defaultRowHeight="14.4"/>
  <cols>
    <col min="1" max="1" width="3.109375" customWidth="1"/>
    <col min="2" max="2" width="117.88671875" customWidth="1"/>
  </cols>
  <sheetData>
    <row r="1" spans="1:2" ht="15.6">
      <c r="A1" s="53"/>
    </row>
    <row r="2" spans="1:2">
      <c r="A2" s="55"/>
    </row>
    <row r="4" spans="1:2" ht="15.6">
      <c r="A4" s="54"/>
    </row>
    <row r="5" spans="1:2" ht="15.6">
      <c r="A5" s="56" t="s">
        <v>165</v>
      </c>
      <c r="B5" s="57"/>
    </row>
    <row r="6" spans="1:2" ht="26.25" customHeight="1">
      <c r="A6" s="197" t="s">
        <v>166</v>
      </c>
      <c r="B6" s="198"/>
    </row>
    <row r="7" spans="1:2" ht="47.25" customHeight="1">
      <c r="A7" s="58" t="s">
        <v>70</v>
      </c>
      <c r="B7" s="59" t="s">
        <v>167</v>
      </c>
    </row>
    <row r="8" spans="1:2" ht="49.5" customHeight="1">
      <c r="A8" s="58" t="s">
        <v>71</v>
      </c>
      <c r="B8" s="59" t="s">
        <v>177</v>
      </c>
    </row>
    <row r="9" spans="1:2" ht="27.75" customHeight="1">
      <c r="A9" s="58" t="s">
        <v>72</v>
      </c>
      <c r="B9" s="60" t="s">
        <v>221</v>
      </c>
    </row>
    <row r="10" spans="1:2" ht="61.5" customHeight="1">
      <c r="A10" s="58" t="s">
        <v>73</v>
      </c>
      <c r="B10" s="60" t="s">
        <v>178</v>
      </c>
    </row>
    <row r="11" spans="1:2" ht="43.5" customHeight="1">
      <c r="A11" s="58" t="s">
        <v>168</v>
      </c>
      <c r="B11" s="60" t="s">
        <v>169</v>
      </c>
    </row>
    <row r="12" spans="1:2" ht="27" customHeight="1">
      <c r="A12" s="197" t="s">
        <v>170</v>
      </c>
      <c r="B12" s="198"/>
    </row>
    <row r="13" spans="1:2" ht="73.5" customHeight="1">
      <c r="A13" s="58" t="s">
        <v>70</v>
      </c>
      <c r="B13" s="61" t="s">
        <v>385</v>
      </c>
    </row>
    <row r="14" spans="1:2" ht="96" customHeight="1">
      <c r="A14" s="62" t="s">
        <v>71</v>
      </c>
      <c r="B14" s="63" t="s">
        <v>384</v>
      </c>
    </row>
    <row r="15" spans="1:2" ht="48.75" customHeight="1">
      <c r="A15" s="62" t="s">
        <v>72</v>
      </c>
      <c r="B15" s="64" t="s">
        <v>171</v>
      </c>
    </row>
    <row r="16" spans="1:2" ht="37.5" customHeight="1">
      <c r="A16" s="65" t="s">
        <v>73</v>
      </c>
      <c r="B16" s="66" t="s">
        <v>297</v>
      </c>
    </row>
    <row r="17" spans="1:2" ht="27" customHeight="1">
      <c r="A17" s="197" t="s">
        <v>172</v>
      </c>
      <c r="B17" s="198"/>
    </row>
    <row r="18" spans="1:2" ht="49.5" customHeight="1">
      <c r="A18" s="62" t="s">
        <v>70</v>
      </c>
      <c r="B18" s="67" t="s">
        <v>222</v>
      </c>
    </row>
    <row r="19" spans="1:2" ht="61.5" customHeight="1">
      <c r="A19" s="62" t="s">
        <v>71</v>
      </c>
      <c r="B19" s="68" t="s">
        <v>217</v>
      </c>
    </row>
    <row r="20" spans="1:2" ht="47.25" customHeight="1">
      <c r="A20" s="62" t="s">
        <v>72</v>
      </c>
      <c r="B20" s="68" t="s">
        <v>218</v>
      </c>
    </row>
    <row r="21" spans="1:2" ht="84" customHeight="1">
      <c r="A21" s="62" t="s">
        <v>73</v>
      </c>
      <c r="B21" s="68" t="s">
        <v>219</v>
      </c>
    </row>
    <row r="22" spans="1:2" ht="46.5" customHeight="1">
      <c r="A22" s="62" t="s">
        <v>168</v>
      </c>
      <c r="B22" s="68" t="s">
        <v>220</v>
      </c>
    </row>
    <row r="23" spans="1:2" ht="27" customHeight="1">
      <c r="A23" s="197" t="s">
        <v>173</v>
      </c>
      <c r="B23" s="198"/>
    </row>
    <row r="24" spans="1:2" ht="35.25" customHeight="1">
      <c r="A24" s="69" t="s">
        <v>70</v>
      </c>
      <c r="B24" s="70" t="s">
        <v>174</v>
      </c>
    </row>
    <row r="25" spans="1:2" ht="39" customHeight="1">
      <c r="A25" s="69" t="s">
        <v>71</v>
      </c>
      <c r="B25" s="71" t="s">
        <v>175</v>
      </c>
    </row>
    <row r="26" spans="1:2" ht="42">
      <c r="A26" s="69" t="s">
        <v>72</v>
      </c>
      <c r="B26" s="72" t="s">
        <v>176</v>
      </c>
    </row>
  </sheetData>
  <mergeCells count="4">
    <mergeCell ref="A6:B6"/>
    <mergeCell ref="A12:B12"/>
    <mergeCell ref="A17:B17"/>
    <mergeCell ref="A23:B23"/>
  </mergeCells>
  <pageMargins left="0.59055118110236227" right="0.59055118110236227" top="0.98425196850393704" bottom="0.59055118110236227" header="0.39370078740157483" footer="0.39370078740157483"/>
  <pageSetup scale="77" orientation="portrait" r:id="rId1"/>
  <headerFooter>
    <oddHeader>&amp;L&amp;G&amp;R&amp;"Arial,Negrita"&amp;12Formato de Evaluación&amp;"Arial,Normal"&amp;11
&amp;10Símbolo de Pequeños Productores
Versión 14. 24-Abr-2015</oddHeader>
    <oddFooter>&amp;R&amp;F</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zoomScaleNormal="100" workbookViewId="0">
      <selection activeCell="B15" sqref="B15:D15"/>
    </sheetView>
  </sheetViews>
  <sheetFormatPr baseColWidth="10" defaultRowHeight="14.4"/>
  <cols>
    <col min="1" max="1" width="30.88671875" customWidth="1"/>
    <col min="2" max="2" width="31" customWidth="1"/>
    <col min="3" max="3" width="19" customWidth="1"/>
    <col min="4" max="4" width="29.44140625" customWidth="1"/>
  </cols>
  <sheetData>
    <row r="1" spans="1:4" ht="27" customHeight="1">
      <c r="A1" s="202" t="s">
        <v>179</v>
      </c>
      <c r="B1" s="203"/>
      <c r="C1" s="203"/>
      <c r="D1" s="203"/>
    </row>
    <row r="2" spans="1:4" ht="17.25" customHeight="1">
      <c r="A2" s="211" t="s">
        <v>180</v>
      </c>
      <c r="B2" s="211"/>
      <c r="C2" s="211"/>
      <c r="D2" s="211"/>
    </row>
    <row r="3" spans="1:4" ht="24.75" customHeight="1">
      <c r="A3" s="31" t="s">
        <v>181</v>
      </c>
      <c r="B3" s="212" t="s">
        <v>386</v>
      </c>
      <c r="C3" s="212"/>
      <c r="D3" s="212"/>
    </row>
    <row r="4" spans="1:4" ht="15.75" customHeight="1">
      <c r="A4" s="31" t="s">
        <v>182</v>
      </c>
      <c r="B4" s="200" t="s">
        <v>387</v>
      </c>
      <c r="C4" s="204"/>
      <c r="D4" s="201"/>
    </row>
    <row r="5" spans="1:4">
      <c r="A5" s="31" t="s">
        <v>183</v>
      </c>
      <c r="B5" s="32" t="s">
        <v>388</v>
      </c>
      <c r="C5" s="31" t="s">
        <v>184</v>
      </c>
      <c r="D5" s="32" t="s">
        <v>389</v>
      </c>
    </row>
    <row r="6" spans="1:4" ht="15.75" customHeight="1">
      <c r="A6" s="31" t="s">
        <v>185</v>
      </c>
      <c r="B6" s="32" t="s">
        <v>390</v>
      </c>
      <c r="C6" s="31" t="s">
        <v>186</v>
      </c>
      <c r="D6" s="32">
        <v>30370</v>
      </c>
    </row>
    <row r="7" spans="1:4" ht="15" customHeight="1">
      <c r="A7" s="31" t="s">
        <v>187</v>
      </c>
      <c r="B7" s="115" t="s">
        <v>600</v>
      </c>
      <c r="C7" s="31" t="s">
        <v>188</v>
      </c>
      <c r="D7" s="32"/>
    </row>
    <row r="8" spans="1:4">
      <c r="A8" s="31"/>
      <c r="B8" s="32"/>
      <c r="C8" s="31"/>
      <c r="D8" s="32"/>
    </row>
    <row r="9" spans="1:4" ht="27.75" customHeight="1">
      <c r="A9" s="31" t="s">
        <v>189</v>
      </c>
      <c r="B9" s="116" t="s">
        <v>391</v>
      </c>
      <c r="C9" s="31" t="s">
        <v>190</v>
      </c>
      <c r="D9" s="116" t="s">
        <v>392</v>
      </c>
    </row>
    <row r="10" spans="1:4" ht="15" customHeight="1">
      <c r="A10" s="213" t="s">
        <v>191</v>
      </c>
      <c r="B10" s="214"/>
      <c r="C10" s="199" t="s">
        <v>192</v>
      </c>
      <c r="D10" s="199"/>
    </row>
    <row r="11" spans="1:4" ht="15" customHeight="1">
      <c r="A11" s="31">
        <v>1</v>
      </c>
      <c r="B11" s="32" t="s">
        <v>497</v>
      </c>
      <c r="C11" s="200" t="s">
        <v>394</v>
      </c>
      <c r="D11" s="201"/>
    </row>
    <row r="12" spans="1:4" ht="15" customHeight="1">
      <c r="A12" s="31">
        <v>2</v>
      </c>
      <c r="B12" s="32" t="s">
        <v>498</v>
      </c>
      <c r="C12" s="200" t="s">
        <v>393</v>
      </c>
      <c r="D12" s="201"/>
    </row>
    <row r="13" spans="1:4">
      <c r="A13" s="31">
        <v>3</v>
      </c>
      <c r="B13" s="32" t="s">
        <v>431</v>
      </c>
      <c r="C13" s="200" t="s">
        <v>432</v>
      </c>
      <c r="D13" s="201"/>
    </row>
    <row r="14" spans="1:4" ht="39" customHeight="1">
      <c r="A14" s="33" t="s">
        <v>193</v>
      </c>
      <c r="B14" s="32">
        <v>509</v>
      </c>
      <c r="C14" s="33" t="s">
        <v>194</v>
      </c>
      <c r="D14" s="32">
        <v>36</v>
      </c>
    </row>
    <row r="15" spans="1:4" ht="31.5" customHeight="1">
      <c r="A15" s="33" t="s">
        <v>195</v>
      </c>
      <c r="B15" s="200" t="s">
        <v>599</v>
      </c>
      <c r="C15" s="204"/>
      <c r="D15" s="201"/>
    </row>
    <row r="16" spans="1:4" ht="65.25" customHeight="1">
      <c r="A16" s="34" t="s">
        <v>196</v>
      </c>
      <c r="B16" s="35" t="s">
        <v>498</v>
      </c>
      <c r="C16" s="204"/>
      <c r="D16" s="201"/>
    </row>
    <row r="17" spans="1:4">
      <c r="A17" s="205" t="s">
        <v>197</v>
      </c>
      <c r="B17" s="206"/>
      <c r="C17" s="206"/>
      <c r="D17" s="207"/>
    </row>
    <row r="18" spans="1:4" ht="30.75" customHeight="1">
      <c r="A18" s="208"/>
      <c r="B18" s="209"/>
      <c r="C18" s="209"/>
      <c r="D18" s="210"/>
    </row>
  </sheetData>
  <mergeCells count="12">
    <mergeCell ref="C16:D16"/>
    <mergeCell ref="C13:D13"/>
    <mergeCell ref="A17:D18"/>
    <mergeCell ref="A2:D2"/>
    <mergeCell ref="B3:D3"/>
    <mergeCell ref="B4:D4"/>
    <mergeCell ref="A10:B10"/>
    <mergeCell ref="C10:D10"/>
    <mergeCell ref="C11:D11"/>
    <mergeCell ref="A1:D1"/>
    <mergeCell ref="C12:D12"/>
    <mergeCell ref="B15:D15"/>
  </mergeCells>
  <hyperlinks>
    <hyperlink ref="B9" r:id="rId1"/>
    <hyperlink ref="D9" r:id="rId2"/>
  </hyperlinks>
  <printOptions horizontalCentered="1"/>
  <pageMargins left="0.59055118110236227" right="0.59055118110236227" top="0.98425196850393704" bottom="0.59055118110236227" header="0.39370078740157483" footer="0.39370078740157483"/>
  <pageSetup scale="82" orientation="portrait" verticalDpi="300" r:id="rId3"/>
  <headerFooter>
    <oddHeader xml:space="preserve">&amp;L&amp;G
&amp;R&amp;"Arial,Negrita"&amp;12Formato de Evaluación
&amp;"Tahoma,Normal"&amp;10Símbolo de Pequeños Productores
Versión 14. 24-Abr-2015 &amp;"-,Normal"&amp;11
 </oddHeader>
    <oddFooter>&amp;R&amp;F</oddFooter>
  </headerFooter>
  <drawing r:id="rId4"/>
  <legacyDrawingHF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P202"/>
  <sheetViews>
    <sheetView topLeftCell="B181" zoomScale="50" zoomScaleNormal="50" zoomScaleSheetLayoutView="40" zoomScalePageLayoutView="60" workbookViewId="0">
      <pane xSplit="3" topLeftCell="H1" activePane="topRight" state="frozenSplit"/>
      <selection activeCell="B172" sqref="B172"/>
      <selection pane="topRight" activeCell="L185" sqref="L185"/>
    </sheetView>
  </sheetViews>
  <sheetFormatPr baseColWidth="10" defaultColWidth="11.44140625" defaultRowHeight="18"/>
  <cols>
    <col min="1" max="1" width="12.5546875" style="3" hidden="1" customWidth="1"/>
    <col min="2" max="2" width="84.44140625" style="4" customWidth="1"/>
    <col min="3" max="3" width="20.88671875" style="20" hidden="1" customWidth="1"/>
    <col min="4" max="4" width="13.5546875" style="6" hidden="1" customWidth="1"/>
    <col min="5" max="5" width="15" style="3" customWidth="1"/>
    <col min="6" max="6" width="14.5546875" style="3" customWidth="1"/>
    <col min="7" max="7" width="12.5546875" style="3" customWidth="1"/>
    <col min="8" max="8" width="13.5546875" style="3" customWidth="1"/>
    <col min="9" max="9" width="10.5546875" style="3" customWidth="1"/>
    <col min="10" max="10" width="13.88671875" style="3" customWidth="1"/>
    <col min="11" max="11" width="11.6640625" style="3" customWidth="1"/>
    <col min="12" max="12" width="66.33203125" style="175" customWidth="1"/>
    <col min="13" max="13" width="84.6640625" style="175" customWidth="1"/>
    <col min="14" max="15" width="42.6640625" style="3" customWidth="1"/>
    <col min="16" max="16" width="60.44140625" style="3" customWidth="1"/>
    <col min="17" max="16384" width="11.44140625" style="3"/>
  </cols>
  <sheetData>
    <row r="1" spans="1:16" ht="11.25" customHeight="1">
      <c r="A1" s="53"/>
      <c r="B1"/>
    </row>
    <row r="2" spans="1:16">
      <c r="A2" s="55"/>
      <c r="B2"/>
      <c r="C2" s="52"/>
    </row>
    <row r="3" spans="1:16">
      <c r="A3"/>
      <c r="B3"/>
      <c r="C3" s="52"/>
    </row>
    <row r="4" spans="1:16" ht="54.75" customHeight="1">
      <c r="B4" s="4" t="s">
        <v>377</v>
      </c>
      <c r="I4" s="215" t="s">
        <v>198</v>
      </c>
      <c r="J4" s="216"/>
      <c r="K4" s="216"/>
      <c r="L4" s="217"/>
      <c r="M4" s="218"/>
      <c r="N4" s="219" t="s">
        <v>199</v>
      </c>
      <c r="O4" s="220"/>
      <c r="P4" s="36" t="s">
        <v>200</v>
      </c>
    </row>
    <row r="5" spans="1:16" ht="36.75" customHeight="1">
      <c r="A5" s="8" t="s">
        <v>1</v>
      </c>
      <c r="B5" s="9" t="s">
        <v>94</v>
      </c>
      <c r="C5" s="8" t="s">
        <v>97</v>
      </c>
      <c r="D5" s="1" t="s">
        <v>124</v>
      </c>
      <c r="E5" s="1" t="s">
        <v>125</v>
      </c>
      <c r="F5" s="1" t="s">
        <v>127</v>
      </c>
      <c r="G5" s="1" t="s">
        <v>133</v>
      </c>
      <c r="H5" s="1" t="s">
        <v>131</v>
      </c>
      <c r="I5" s="1" t="s">
        <v>201</v>
      </c>
      <c r="J5" s="1" t="s">
        <v>202</v>
      </c>
      <c r="K5" s="1" t="s">
        <v>203</v>
      </c>
      <c r="L5" s="176" t="s">
        <v>204</v>
      </c>
      <c r="M5" s="176" t="s">
        <v>205</v>
      </c>
      <c r="N5" s="1" t="s">
        <v>206</v>
      </c>
      <c r="O5" s="1" t="s">
        <v>207</v>
      </c>
      <c r="P5" s="1" t="s">
        <v>208</v>
      </c>
    </row>
    <row r="6" spans="1:16" s="2" customFormat="1" hidden="1">
      <c r="A6" s="7">
        <v>1</v>
      </c>
      <c r="B6" s="12" t="s">
        <v>122</v>
      </c>
      <c r="C6" s="7"/>
      <c r="D6" s="7"/>
      <c r="E6" s="7"/>
      <c r="F6" s="7"/>
      <c r="G6" s="7"/>
      <c r="H6" s="7"/>
      <c r="I6" s="7"/>
      <c r="J6" s="7"/>
      <c r="K6" s="7"/>
      <c r="L6" s="7"/>
      <c r="M6" s="7"/>
      <c r="N6" s="7"/>
      <c r="O6" s="7"/>
      <c r="P6" s="7"/>
    </row>
    <row r="7" spans="1:16" s="23" customFormat="1" ht="75.75" hidden="1" customHeight="1">
      <c r="A7" s="25">
        <v>1.1000000000000001</v>
      </c>
      <c r="B7" s="73" t="s">
        <v>142</v>
      </c>
      <c r="C7" s="16" t="s">
        <v>63</v>
      </c>
      <c r="D7" s="24" t="s">
        <v>123</v>
      </c>
      <c r="E7" s="24" t="s">
        <v>123</v>
      </c>
      <c r="F7" s="24" t="s">
        <v>123</v>
      </c>
      <c r="G7" s="24" t="s">
        <v>123</v>
      </c>
      <c r="H7" s="24" t="s">
        <v>126</v>
      </c>
      <c r="I7" s="29"/>
      <c r="J7" s="29"/>
      <c r="K7" s="29"/>
      <c r="L7" s="29"/>
      <c r="M7" s="29"/>
      <c r="N7" s="29"/>
      <c r="O7" s="29"/>
      <c r="P7" s="29"/>
    </row>
    <row r="8" spans="1:16" s="23" customFormat="1" ht="42" hidden="1" customHeight="1">
      <c r="A8" s="25">
        <v>1.2</v>
      </c>
      <c r="B8" s="73" t="s">
        <v>378</v>
      </c>
      <c r="C8" s="16" t="s">
        <v>63</v>
      </c>
      <c r="D8" s="24" t="s">
        <v>123</v>
      </c>
      <c r="E8" s="24" t="s">
        <v>123</v>
      </c>
      <c r="F8" s="24" t="s">
        <v>123</v>
      </c>
      <c r="G8" s="24" t="s">
        <v>123</v>
      </c>
      <c r="H8" s="24" t="s">
        <v>123</v>
      </c>
      <c r="I8" s="29"/>
      <c r="J8" s="29"/>
      <c r="K8" s="29"/>
      <c r="L8" s="29"/>
      <c r="M8" s="30"/>
      <c r="N8" s="29"/>
      <c r="O8" s="29"/>
      <c r="P8" s="29"/>
    </row>
    <row r="9" spans="1:16" s="23" customFormat="1" ht="126.75" hidden="1" customHeight="1">
      <c r="A9" s="25">
        <v>1.3</v>
      </c>
      <c r="B9" s="73" t="s">
        <v>379</v>
      </c>
      <c r="C9" s="16" t="s">
        <v>63</v>
      </c>
      <c r="D9" s="24" t="s">
        <v>123</v>
      </c>
      <c r="E9" s="24" t="s">
        <v>123</v>
      </c>
      <c r="F9" s="24" t="s">
        <v>123</v>
      </c>
      <c r="G9" s="24" t="s">
        <v>123</v>
      </c>
      <c r="H9" s="24" t="s">
        <v>123</v>
      </c>
      <c r="I9" s="29"/>
      <c r="J9" s="29"/>
      <c r="K9" s="29"/>
      <c r="L9" s="29"/>
      <c r="M9" s="29"/>
      <c r="N9" s="29"/>
      <c r="O9" s="29"/>
      <c r="P9" s="29"/>
    </row>
    <row r="10" spans="1:16" ht="90.75" hidden="1" customHeight="1">
      <c r="A10" s="25">
        <v>1.4</v>
      </c>
      <c r="B10" s="21" t="s">
        <v>223</v>
      </c>
      <c r="C10" s="16" t="s">
        <v>63</v>
      </c>
      <c r="D10" s="24" t="s">
        <v>123</v>
      </c>
      <c r="E10" s="24" t="s">
        <v>123</v>
      </c>
      <c r="F10" s="24" t="s">
        <v>123</v>
      </c>
      <c r="G10" s="24" t="s">
        <v>123</v>
      </c>
      <c r="H10" s="24" t="s">
        <v>123</v>
      </c>
      <c r="I10" s="13"/>
      <c r="J10" s="13"/>
      <c r="K10" s="13"/>
      <c r="L10" s="13"/>
      <c r="M10" s="13"/>
      <c r="N10" s="13"/>
      <c r="O10" s="14"/>
      <c r="P10" s="14"/>
    </row>
    <row r="11" spans="1:16" ht="39" hidden="1" customHeight="1">
      <c r="A11" s="25">
        <v>1.5</v>
      </c>
      <c r="B11" s="21" t="s">
        <v>117</v>
      </c>
      <c r="C11" s="16" t="s">
        <v>63</v>
      </c>
      <c r="D11" s="24" t="s">
        <v>123</v>
      </c>
      <c r="E11" s="24" t="s">
        <v>123</v>
      </c>
      <c r="F11" s="24" t="s">
        <v>123</v>
      </c>
      <c r="G11" s="24" t="s">
        <v>123</v>
      </c>
      <c r="H11" s="24" t="s">
        <v>123</v>
      </c>
      <c r="I11" s="13"/>
      <c r="J11" s="13"/>
      <c r="K11" s="13"/>
      <c r="L11" s="13"/>
      <c r="M11" s="13"/>
      <c r="N11" s="13"/>
      <c r="O11" s="14"/>
      <c r="P11" s="14"/>
    </row>
    <row r="12" spans="1:16" ht="112.5" hidden="1" customHeight="1">
      <c r="A12" s="25">
        <v>1.6</v>
      </c>
      <c r="B12" s="21" t="s">
        <v>146</v>
      </c>
      <c r="C12" s="16" t="s">
        <v>63</v>
      </c>
      <c r="D12" s="24" t="s">
        <v>123</v>
      </c>
      <c r="E12" s="24" t="s">
        <v>123</v>
      </c>
      <c r="F12" s="24" t="s">
        <v>123</v>
      </c>
      <c r="G12" s="24" t="s">
        <v>123</v>
      </c>
      <c r="H12" s="24" t="s">
        <v>123</v>
      </c>
      <c r="I12" s="13"/>
      <c r="J12" s="13"/>
      <c r="K12" s="13"/>
      <c r="L12" s="13"/>
      <c r="M12" s="13"/>
      <c r="N12" s="13"/>
      <c r="O12" s="14"/>
      <c r="P12" s="14"/>
    </row>
    <row r="13" spans="1:16" s="23" customFormat="1" ht="112.5" hidden="1" customHeight="1">
      <c r="A13" s="25">
        <v>1.7</v>
      </c>
      <c r="B13" s="21" t="s">
        <v>327</v>
      </c>
      <c r="C13" s="17" t="s">
        <v>63</v>
      </c>
      <c r="D13" s="24" t="s">
        <v>123</v>
      </c>
      <c r="E13" s="24" t="s">
        <v>123</v>
      </c>
      <c r="F13" s="24" t="s">
        <v>123</v>
      </c>
      <c r="G13" s="24" t="s">
        <v>123</v>
      </c>
      <c r="H13" s="24" t="s">
        <v>123</v>
      </c>
      <c r="I13" s="30"/>
      <c r="J13" s="30"/>
      <c r="K13" s="30"/>
      <c r="L13" s="30"/>
      <c r="M13" s="30"/>
      <c r="N13" s="30"/>
      <c r="O13" s="29"/>
      <c r="P13" s="29"/>
    </row>
    <row r="14" spans="1:16" s="23" customFormat="1" ht="76.5" hidden="1" customHeight="1">
      <c r="A14" s="25">
        <v>1.8</v>
      </c>
      <c r="B14" s="21" t="s">
        <v>355</v>
      </c>
      <c r="C14" s="17" t="s">
        <v>63</v>
      </c>
      <c r="D14" s="24" t="s">
        <v>123</v>
      </c>
      <c r="E14" s="24" t="s">
        <v>123</v>
      </c>
      <c r="F14" s="24" t="s">
        <v>123</v>
      </c>
      <c r="G14" s="24" t="s">
        <v>123</v>
      </c>
      <c r="H14" s="24" t="s">
        <v>123</v>
      </c>
      <c r="I14" s="30"/>
      <c r="J14" s="30"/>
      <c r="K14" s="30"/>
      <c r="L14" s="30"/>
      <c r="M14" s="30"/>
      <c r="N14" s="30"/>
      <c r="O14" s="29"/>
      <c r="P14" s="29"/>
    </row>
    <row r="15" spans="1:16" ht="194.25" hidden="1" customHeight="1">
      <c r="A15" s="25">
        <v>1.9</v>
      </c>
      <c r="B15" s="21" t="s">
        <v>224</v>
      </c>
      <c r="C15" s="16" t="s">
        <v>63</v>
      </c>
      <c r="D15" s="24" t="s">
        <v>123</v>
      </c>
      <c r="E15" s="24" t="s">
        <v>123</v>
      </c>
      <c r="F15" s="24" t="s">
        <v>123</v>
      </c>
      <c r="G15" s="24" t="s">
        <v>123</v>
      </c>
      <c r="H15" s="24" t="s">
        <v>123</v>
      </c>
      <c r="I15" s="13"/>
      <c r="J15" s="13"/>
      <c r="K15" s="13"/>
      <c r="L15" s="13"/>
      <c r="M15" s="13"/>
      <c r="N15" s="13"/>
      <c r="O15" s="14"/>
      <c r="P15" s="14"/>
    </row>
    <row r="16" spans="1:16" ht="246" hidden="1" customHeight="1">
      <c r="A16" s="26">
        <v>1.1000000000000001</v>
      </c>
      <c r="B16" s="21" t="s">
        <v>225</v>
      </c>
      <c r="C16" s="16" t="s">
        <v>63</v>
      </c>
      <c r="D16" s="24" t="s">
        <v>123</v>
      </c>
      <c r="E16" s="24" t="s">
        <v>123</v>
      </c>
      <c r="F16" s="24" t="s">
        <v>123</v>
      </c>
      <c r="G16" s="24" t="s">
        <v>123</v>
      </c>
      <c r="H16" s="24" t="s">
        <v>123</v>
      </c>
      <c r="I16" s="13"/>
      <c r="J16" s="13"/>
      <c r="K16" s="13"/>
      <c r="L16" s="13"/>
      <c r="M16" s="13"/>
      <c r="N16" s="13"/>
      <c r="O16" s="14"/>
      <c r="P16" s="14"/>
    </row>
    <row r="17" spans="1:16" ht="249" hidden="1" customHeight="1">
      <c r="A17" s="26">
        <v>1.1100000000000001</v>
      </c>
      <c r="B17" s="22" t="s">
        <v>304</v>
      </c>
      <c r="C17" s="16" t="s">
        <v>63</v>
      </c>
      <c r="D17" s="24" t="s">
        <v>123</v>
      </c>
      <c r="E17" s="24" t="s">
        <v>123</v>
      </c>
      <c r="F17" s="24" t="s">
        <v>123</v>
      </c>
      <c r="G17" s="24" t="s">
        <v>123</v>
      </c>
      <c r="H17" s="24" t="s">
        <v>123</v>
      </c>
      <c r="I17" s="13"/>
      <c r="J17" s="13"/>
      <c r="K17" s="13"/>
      <c r="L17" s="13"/>
      <c r="M17" s="13"/>
      <c r="N17" s="13"/>
      <c r="O17" s="14"/>
      <c r="P17" s="14"/>
    </row>
    <row r="18" spans="1:16" ht="144" hidden="1" customHeight="1">
      <c r="A18" s="25">
        <v>1.1200000000000001</v>
      </c>
      <c r="B18" s="22" t="s">
        <v>356</v>
      </c>
      <c r="C18" s="16" t="s">
        <v>63</v>
      </c>
      <c r="D18" s="24" t="s">
        <v>123</v>
      </c>
      <c r="E18" s="24" t="s">
        <v>123</v>
      </c>
      <c r="F18" s="24" t="s">
        <v>123</v>
      </c>
      <c r="G18" s="24" t="s">
        <v>123</v>
      </c>
      <c r="H18" s="24" t="s">
        <v>123</v>
      </c>
      <c r="I18" s="13"/>
      <c r="J18" s="13"/>
      <c r="K18" s="13"/>
      <c r="L18" s="13"/>
      <c r="M18" s="13"/>
      <c r="N18" s="13"/>
      <c r="O18" s="14"/>
      <c r="P18" s="14"/>
    </row>
    <row r="19" spans="1:16" s="23" customFormat="1" ht="95.25" hidden="1" customHeight="1">
      <c r="A19" s="25">
        <v>1.1299999999999999</v>
      </c>
      <c r="B19" s="22" t="s">
        <v>128</v>
      </c>
      <c r="C19" s="16" t="s">
        <v>63</v>
      </c>
      <c r="D19" s="24" t="s">
        <v>123</v>
      </c>
      <c r="E19" s="24" t="s">
        <v>123</v>
      </c>
      <c r="F19" s="24" t="s">
        <v>123</v>
      </c>
      <c r="G19" s="24" t="s">
        <v>123</v>
      </c>
      <c r="H19" s="24" t="s">
        <v>123</v>
      </c>
      <c r="I19" s="30"/>
      <c r="J19" s="30"/>
      <c r="K19" s="30"/>
      <c r="L19" s="30"/>
      <c r="M19" s="30"/>
      <c r="N19" s="30"/>
      <c r="O19" s="29"/>
      <c r="P19" s="29"/>
    </row>
    <row r="20" spans="1:16" s="23" customFormat="1" ht="74.25" hidden="1" customHeight="1">
      <c r="A20" s="25">
        <v>1.1399999999999999</v>
      </c>
      <c r="B20" s="22" t="s">
        <v>138</v>
      </c>
      <c r="C20" s="16" t="s">
        <v>63</v>
      </c>
      <c r="D20" s="24" t="s">
        <v>123</v>
      </c>
      <c r="E20" s="24" t="s">
        <v>123</v>
      </c>
      <c r="F20" s="24" t="s">
        <v>123</v>
      </c>
      <c r="G20" s="24" t="s">
        <v>123</v>
      </c>
      <c r="H20" s="24" t="s">
        <v>123</v>
      </c>
      <c r="I20" s="30"/>
      <c r="J20" s="30"/>
      <c r="K20" s="30"/>
      <c r="L20" s="30"/>
      <c r="M20" s="30"/>
      <c r="N20" s="30"/>
      <c r="O20" s="29"/>
      <c r="P20" s="29"/>
    </row>
    <row r="21" spans="1:16" s="23" customFormat="1" ht="104.4" hidden="1">
      <c r="A21" s="25">
        <v>1.1499999999999999</v>
      </c>
      <c r="B21" s="22" t="s">
        <v>160</v>
      </c>
      <c r="C21" s="16" t="s">
        <v>63</v>
      </c>
      <c r="D21" s="24" t="s">
        <v>123</v>
      </c>
      <c r="E21" s="24" t="s">
        <v>123</v>
      </c>
      <c r="F21" s="24" t="s">
        <v>123</v>
      </c>
      <c r="G21" s="24" t="s">
        <v>123</v>
      </c>
      <c r="H21" s="24" t="s">
        <v>123</v>
      </c>
      <c r="I21" s="30"/>
      <c r="J21" s="30"/>
      <c r="K21" s="30"/>
      <c r="L21" s="30"/>
      <c r="M21" s="30"/>
      <c r="N21" s="30"/>
      <c r="O21" s="29"/>
      <c r="P21" s="29"/>
    </row>
    <row r="22" spans="1:16" s="23" customFormat="1" ht="87" hidden="1">
      <c r="A22" s="25">
        <v>1.1599999999999999</v>
      </c>
      <c r="B22" s="22" t="s">
        <v>305</v>
      </c>
      <c r="C22" s="16" t="s">
        <v>63</v>
      </c>
      <c r="D22" s="24" t="s">
        <v>123</v>
      </c>
      <c r="E22" s="24" t="s">
        <v>123</v>
      </c>
      <c r="F22" s="24" t="s">
        <v>123</v>
      </c>
      <c r="G22" s="24" t="s">
        <v>123</v>
      </c>
      <c r="H22" s="24" t="s">
        <v>123</v>
      </c>
      <c r="I22" s="30"/>
      <c r="J22" s="30"/>
      <c r="K22" s="30"/>
      <c r="L22" s="30"/>
      <c r="M22" s="30"/>
      <c r="N22" s="30"/>
      <c r="O22" s="29"/>
      <c r="P22" s="29"/>
    </row>
    <row r="23" spans="1:16" s="23" customFormat="1" ht="141" hidden="1" customHeight="1">
      <c r="A23" s="25">
        <v>1.17</v>
      </c>
      <c r="B23" s="97" t="s">
        <v>337</v>
      </c>
      <c r="C23" s="16" t="s">
        <v>63</v>
      </c>
      <c r="D23" s="24" t="s">
        <v>123</v>
      </c>
      <c r="E23" s="24" t="s">
        <v>123</v>
      </c>
      <c r="F23" s="24" t="s">
        <v>123</v>
      </c>
      <c r="G23" s="24" t="s">
        <v>123</v>
      </c>
      <c r="H23" s="24" t="s">
        <v>123</v>
      </c>
      <c r="I23" s="30"/>
      <c r="J23" s="30"/>
      <c r="K23" s="30"/>
      <c r="L23" s="30"/>
      <c r="M23" s="30"/>
      <c r="N23" s="30"/>
      <c r="O23" s="29"/>
      <c r="P23" s="29"/>
    </row>
    <row r="24" spans="1:16" s="2" customFormat="1" hidden="1">
      <c r="A24" s="74">
        <v>2</v>
      </c>
      <c r="B24" s="12" t="s">
        <v>74</v>
      </c>
      <c r="C24" s="75"/>
      <c r="D24" s="76"/>
      <c r="E24" s="76"/>
      <c r="F24" s="76"/>
      <c r="G24" s="76"/>
      <c r="H24" s="77"/>
      <c r="I24" s="7"/>
      <c r="J24" s="7"/>
      <c r="K24" s="7"/>
      <c r="L24" s="7"/>
      <c r="M24" s="7"/>
      <c r="N24" s="7"/>
      <c r="O24" s="7"/>
      <c r="P24" s="7"/>
    </row>
    <row r="25" spans="1:16" hidden="1">
      <c r="A25" s="25">
        <v>2.1</v>
      </c>
      <c r="B25" s="22" t="s">
        <v>58</v>
      </c>
      <c r="C25" s="16" t="s">
        <v>63</v>
      </c>
      <c r="D25" s="27" t="s">
        <v>123</v>
      </c>
      <c r="E25" s="27" t="s">
        <v>123</v>
      </c>
      <c r="F25" s="27" t="s">
        <v>123</v>
      </c>
      <c r="G25" s="27" t="s">
        <v>123</v>
      </c>
      <c r="H25" s="27" t="s">
        <v>123</v>
      </c>
      <c r="I25" s="13"/>
      <c r="J25" s="13"/>
      <c r="K25" s="13"/>
      <c r="L25" s="13"/>
      <c r="M25" s="13"/>
      <c r="N25" s="13"/>
      <c r="O25" s="14"/>
      <c r="P25" s="14"/>
    </row>
    <row r="26" spans="1:16" hidden="1">
      <c r="A26" s="25">
        <v>2.2000000000000002</v>
      </c>
      <c r="B26" s="22" t="s">
        <v>59</v>
      </c>
      <c r="C26" s="16" t="s">
        <v>63</v>
      </c>
      <c r="D26" s="27" t="s">
        <v>123</v>
      </c>
      <c r="E26" s="27" t="s">
        <v>123</v>
      </c>
      <c r="F26" s="27" t="s">
        <v>123</v>
      </c>
      <c r="G26" s="27" t="s">
        <v>123</v>
      </c>
      <c r="H26" s="27" t="s">
        <v>123</v>
      </c>
      <c r="I26" s="13"/>
      <c r="J26" s="13"/>
      <c r="K26" s="13"/>
      <c r="L26" s="13"/>
      <c r="M26" s="13"/>
      <c r="N26" s="13"/>
      <c r="O26" s="14"/>
      <c r="P26" s="14"/>
    </row>
    <row r="27" spans="1:16" ht="34.799999999999997" hidden="1">
      <c r="A27" s="25">
        <v>2.2999999999999998</v>
      </c>
      <c r="B27" s="22" t="s">
        <v>147</v>
      </c>
      <c r="C27" s="16" t="s">
        <v>63</v>
      </c>
      <c r="D27" s="27" t="s">
        <v>123</v>
      </c>
      <c r="E27" s="27" t="s">
        <v>123</v>
      </c>
      <c r="F27" s="27" t="s">
        <v>123</v>
      </c>
      <c r="G27" s="27" t="s">
        <v>123</v>
      </c>
      <c r="H27" s="27" t="s">
        <v>123</v>
      </c>
      <c r="I27" s="13"/>
      <c r="J27" s="13"/>
      <c r="K27" s="13"/>
      <c r="L27" s="13"/>
      <c r="M27" s="13"/>
      <c r="N27" s="13"/>
      <c r="O27" s="14"/>
      <c r="P27" s="14"/>
    </row>
    <row r="28" spans="1:16" ht="52.2" hidden="1">
      <c r="A28" s="25">
        <v>2.4</v>
      </c>
      <c r="B28" s="22" t="s">
        <v>161</v>
      </c>
      <c r="C28" s="16" t="s">
        <v>63</v>
      </c>
      <c r="D28" s="27"/>
      <c r="E28" s="27" t="s">
        <v>123</v>
      </c>
      <c r="F28" s="27" t="s">
        <v>123</v>
      </c>
      <c r="G28" s="27" t="s">
        <v>123</v>
      </c>
      <c r="H28" s="27" t="s">
        <v>123</v>
      </c>
      <c r="I28" s="13"/>
      <c r="J28" s="13"/>
      <c r="K28" s="13"/>
      <c r="L28" s="13"/>
      <c r="M28" s="13"/>
      <c r="N28" s="13"/>
      <c r="O28" s="14"/>
      <c r="P28" s="14"/>
    </row>
    <row r="29" spans="1:16" hidden="1">
      <c r="A29" s="25">
        <v>2.5</v>
      </c>
      <c r="B29" s="22" t="s">
        <v>98</v>
      </c>
      <c r="C29" s="16" t="s">
        <v>63</v>
      </c>
      <c r="D29" s="27" t="s">
        <v>123</v>
      </c>
      <c r="E29" s="27" t="s">
        <v>123</v>
      </c>
      <c r="F29" s="27" t="s">
        <v>123</v>
      </c>
      <c r="G29" s="27" t="s">
        <v>123</v>
      </c>
      <c r="H29" s="27" t="s">
        <v>123</v>
      </c>
      <c r="I29" s="13"/>
      <c r="J29" s="13"/>
      <c r="K29" s="13"/>
      <c r="L29" s="13"/>
      <c r="M29" s="13"/>
      <c r="N29" s="13"/>
      <c r="O29" s="14"/>
      <c r="P29" s="14"/>
    </row>
    <row r="30" spans="1:16" s="23" customFormat="1" hidden="1">
      <c r="A30" s="25">
        <v>2.6</v>
      </c>
      <c r="B30" s="22" t="s">
        <v>153</v>
      </c>
      <c r="C30" s="16" t="s">
        <v>63</v>
      </c>
      <c r="D30" s="27" t="s">
        <v>123</v>
      </c>
      <c r="E30" s="27" t="s">
        <v>123</v>
      </c>
      <c r="F30" s="27" t="s">
        <v>123</v>
      </c>
      <c r="G30" s="27" t="s">
        <v>123</v>
      </c>
      <c r="H30" s="27" t="s">
        <v>123</v>
      </c>
      <c r="I30" s="30"/>
      <c r="J30" s="30"/>
      <c r="K30" s="30"/>
      <c r="L30" s="30"/>
      <c r="M30" s="30"/>
      <c r="N30" s="30"/>
      <c r="O30" s="29"/>
      <c r="P30" s="29"/>
    </row>
    <row r="31" spans="1:16" hidden="1">
      <c r="A31" s="25">
        <v>2.7</v>
      </c>
      <c r="B31" s="22" t="s">
        <v>99</v>
      </c>
      <c r="C31" s="16" t="s">
        <v>63</v>
      </c>
      <c r="D31" s="27" t="s">
        <v>123</v>
      </c>
      <c r="E31" s="27" t="s">
        <v>123</v>
      </c>
      <c r="F31" s="27" t="s">
        <v>123</v>
      </c>
      <c r="G31" s="27" t="s">
        <v>123</v>
      </c>
      <c r="H31" s="27" t="s">
        <v>123</v>
      </c>
      <c r="I31" s="13"/>
      <c r="J31" s="13"/>
      <c r="K31" s="13"/>
      <c r="L31" s="13"/>
      <c r="M31" s="13"/>
      <c r="N31" s="13"/>
      <c r="O31" s="14"/>
      <c r="P31" s="14"/>
    </row>
    <row r="32" spans="1:16" hidden="1">
      <c r="A32" s="25">
        <v>2.8</v>
      </c>
      <c r="B32" s="22" t="s">
        <v>100</v>
      </c>
      <c r="C32" s="16" t="s">
        <v>63</v>
      </c>
      <c r="D32" s="27" t="s">
        <v>123</v>
      </c>
      <c r="E32" s="27" t="s">
        <v>123</v>
      </c>
      <c r="F32" s="27" t="s">
        <v>123</v>
      </c>
      <c r="G32" s="27" t="s">
        <v>123</v>
      </c>
      <c r="H32" s="27" t="s">
        <v>123</v>
      </c>
      <c r="I32" s="13"/>
      <c r="J32" s="13"/>
      <c r="K32" s="13"/>
      <c r="L32" s="13"/>
      <c r="M32" s="13"/>
      <c r="N32" s="13"/>
      <c r="O32" s="14"/>
      <c r="P32" s="14"/>
    </row>
    <row r="33" spans="1:16" hidden="1">
      <c r="A33" s="25">
        <v>2.9</v>
      </c>
      <c r="B33" s="22" t="s">
        <v>102</v>
      </c>
      <c r="C33" s="16" t="s">
        <v>63</v>
      </c>
      <c r="D33" s="27" t="s">
        <v>123</v>
      </c>
      <c r="E33" s="27" t="s">
        <v>123</v>
      </c>
      <c r="F33" s="27" t="s">
        <v>123</v>
      </c>
      <c r="G33" s="27" t="s">
        <v>123</v>
      </c>
      <c r="H33" s="27" t="s">
        <v>123</v>
      </c>
      <c r="I33" s="13"/>
      <c r="J33" s="13"/>
      <c r="K33" s="13"/>
      <c r="L33" s="13"/>
      <c r="M33" s="13"/>
      <c r="N33" s="13"/>
      <c r="O33" s="14"/>
      <c r="P33" s="14"/>
    </row>
    <row r="34" spans="1:16" hidden="1">
      <c r="A34" s="25">
        <v>2.1</v>
      </c>
      <c r="B34" s="22" t="s">
        <v>101</v>
      </c>
      <c r="C34" s="16" t="s">
        <v>63</v>
      </c>
      <c r="D34" s="27" t="s">
        <v>123</v>
      </c>
      <c r="E34" s="27" t="s">
        <v>123</v>
      </c>
      <c r="F34" s="27" t="s">
        <v>123</v>
      </c>
      <c r="G34" s="27" t="s">
        <v>123</v>
      </c>
      <c r="H34" s="27" t="s">
        <v>123</v>
      </c>
      <c r="I34" s="13"/>
      <c r="J34" s="13"/>
      <c r="K34" s="13"/>
      <c r="L34" s="13"/>
      <c r="M34" s="13"/>
      <c r="N34" s="13"/>
      <c r="O34" s="14"/>
      <c r="P34" s="14"/>
    </row>
    <row r="35" spans="1:16" hidden="1">
      <c r="A35" s="26">
        <v>2.11</v>
      </c>
      <c r="B35" s="22" t="s">
        <v>118</v>
      </c>
      <c r="C35" s="16" t="s">
        <v>63</v>
      </c>
      <c r="D35" s="27" t="s">
        <v>123</v>
      </c>
      <c r="E35" s="27" t="s">
        <v>123</v>
      </c>
      <c r="F35" s="27" t="s">
        <v>123</v>
      </c>
      <c r="G35" s="27" t="s">
        <v>123</v>
      </c>
      <c r="H35" s="27" t="s">
        <v>123</v>
      </c>
      <c r="I35" s="13"/>
      <c r="J35" s="13"/>
      <c r="K35" s="13"/>
      <c r="L35" s="13"/>
      <c r="M35" s="13"/>
      <c r="N35" s="13"/>
      <c r="O35" s="14"/>
      <c r="P35" s="14"/>
    </row>
    <row r="36" spans="1:16" hidden="1">
      <c r="A36" s="26">
        <v>2.12</v>
      </c>
      <c r="B36" s="22" t="s">
        <v>306</v>
      </c>
      <c r="C36" s="16" t="s">
        <v>63</v>
      </c>
      <c r="D36" s="27" t="s">
        <v>123</v>
      </c>
      <c r="E36" s="27" t="s">
        <v>123</v>
      </c>
      <c r="F36" s="27" t="s">
        <v>123</v>
      </c>
      <c r="G36" s="27" t="s">
        <v>123</v>
      </c>
      <c r="H36" s="27" t="s">
        <v>123</v>
      </c>
      <c r="I36" s="13"/>
      <c r="J36" s="13"/>
      <c r="K36" s="13"/>
      <c r="L36" s="13"/>
      <c r="M36" s="13"/>
      <c r="N36" s="13"/>
      <c r="O36" s="14"/>
      <c r="P36" s="14"/>
    </row>
    <row r="37" spans="1:16" hidden="1">
      <c r="A37" s="26">
        <v>2.13</v>
      </c>
      <c r="B37" s="22" t="s">
        <v>338</v>
      </c>
      <c r="C37" s="16" t="s">
        <v>63</v>
      </c>
      <c r="D37" s="27" t="s">
        <v>123</v>
      </c>
      <c r="E37" s="27" t="s">
        <v>123</v>
      </c>
      <c r="F37" s="27" t="s">
        <v>123</v>
      </c>
      <c r="G37" s="27" t="s">
        <v>123</v>
      </c>
      <c r="H37" s="27" t="s">
        <v>123</v>
      </c>
      <c r="I37" s="13"/>
      <c r="J37" s="13"/>
      <c r="K37" s="13"/>
      <c r="L37" s="13"/>
      <c r="M37" s="13"/>
      <c r="N37" s="13"/>
      <c r="O37" s="14"/>
      <c r="P37" s="14"/>
    </row>
    <row r="38" spans="1:16" s="2" customFormat="1" hidden="1">
      <c r="A38" s="74">
        <v>3</v>
      </c>
      <c r="B38" s="12" t="s">
        <v>75</v>
      </c>
      <c r="C38" s="75"/>
      <c r="D38" s="78"/>
      <c r="E38" s="78"/>
      <c r="F38" s="78"/>
      <c r="G38" s="78"/>
      <c r="H38" s="77"/>
      <c r="I38" s="7"/>
      <c r="J38" s="7"/>
      <c r="K38" s="7"/>
      <c r="L38" s="7"/>
      <c r="M38" s="7"/>
      <c r="N38" s="7"/>
      <c r="O38" s="7"/>
      <c r="P38" s="7"/>
    </row>
    <row r="39" spans="1:16" ht="111.75" hidden="1" customHeight="1">
      <c r="A39" s="25" t="s">
        <v>60</v>
      </c>
      <c r="B39" s="22" t="s">
        <v>307</v>
      </c>
      <c r="C39" s="16" t="s">
        <v>63</v>
      </c>
      <c r="D39" s="27" t="s">
        <v>123</v>
      </c>
      <c r="E39" s="27" t="s">
        <v>123</v>
      </c>
      <c r="F39" s="27" t="s">
        <v>123</v>
      </c>
      <c r="G39" s="27" t="s">
        <v>123</v>
      </c>
      <c r="H39" s="27" t="s">
        <v>123</v>
      </c>
      <c r="I39" s="13"/>
      <c r="J39" s="13"/>
      <c r="K39" s="13"/>
      <c r="L39" s="13"/>
      <c r="M39" s="13"/>
      <c r="N39" s="13"/>
      <c r="O39" s="14"/>
      <c r="P39" s="14"/>
    </row>
    <row r="40" spans="1:16" s="23" customFormat="1" ht="96" hidden="1" customHeight="1">
      <c r="A40" s="25" t="s">
        <v>61</v>
      </c>
      <c r="B40" s="22" t="s">
        <v>328</v>
      </c>
      <c r="C40" s="16" t="s">
        <v>63</v>
      </c>
      <c r="D40" s="27" t="s">
        <v>123</v>
      </c>
      <c r="E40" s="27" t="s">
        <v>123</v>
      </c>
      <c r="F40" s="27" t="s">
        <v>123</v>
      </c>
      <c r="G40" s="27" t="s">
        <v>123</v>
      </c>
      <c r="H40" s="27" t="s">
        <v>123</v>
      </c>
      <c r="I40" s="30"/>
      <c r="J40" s="30"/>
      <c r="K40" s="30"/>
      <c r="L40" s="30"/>
      <c r="M40" s="30"/>
      <c r="N40" s="30"/>
      <c r="O40" s="29"/>
      <c r="P40" s="29"/>
    </row>
    <row r="41" spans="1:16" s="23" customFormat="1" ht="109.5" hidden="1" customHeight="1">
      <c r="A41" s="25">
        <v>3.3</v>
      </c>
      <c r="B41" s="22" t="s">
        <v>308</v>
      </c>
      <c r="C41" s="16" t="s">
        <v>63</v>
      </c>
      <c r="D41" s="27" t="s">
        <v>123</v>
      </c>
      <c r="E41" s="27" t="s">
        <v>123</v>
      </c>
      <c r="F41" s="27" t="s">
        <v>123</v>
      </c>
      <c r="G41" s="27" t="s">
        <v>123</v>
      </c>
      <c r="H41" s="27" t="s">
        <v>123</v>
      </c>
      <c r="I41" s="30"/>
      <c r="J41" s="30"/>
      <c r="K41" s="30"/>
      <c r="L41" s="30"/>
      <c r="M41" s="30"/>
      <c r="N41" s="30"/>
      <c r="O41" s="29"/>
      <c r="P41" s="29"/>
    </row>
    <row r="42" spans="1:16" ht="110.25" hidden="1" customHeight="1">
      <c r="A42" s="25">
        <v>3.4</v>
      </c>
      <c r="B42" s="28" t="s">
        <v>329</v>
      </c>
      <c r="C42" s="16" t="s">
        <v>63</v>
      </c>
      <c r="D42" s="27" t="s">
        <v>123</v>
      </c>
      <c r="E42" s="27" t="s">
        <v>123</v>
      </c>
      <c r="F42" s="27" t="s">
        <v>123</v>
      </c>
      <c r="G42" s="27" t="s">
        <v>123</v>
      </c>
      <c r="H42" s="27" t="s">
        <v>123</v>
      </c>
      <c r="I42" s="13"/>
      <c r="J42" s="13"/>
      <c r="K42" s="13"/>
      <c r="L42" s="13"/>
      <c r="M42" s="13"/>
      <c r="N42" s="13"/>
      <c r="O42" s="14"/>
      <c r="P42" s="14"/>
    </row>
    <row r="43" spans="1:16" ht="69.599999999999994" hidden="1">
      <c r="A43" s="25">
        <v>3.5</v>
      </c>
      <c r="B43" s="22" t="s">
        <v>309</v>
      </c>
      <c r="C43" s="16" t="s">
        <v>63</v>
      </c>
      <c r="D43" s="27" t="s">
        <v>123</v>
      </c>
      <c r="E43" s="27" t="s">
        <v>123</v>
      </c>
      <c r="F43" s="27" t="s">
        <v>123</v>
      </c>
      <c r="G43" s="27" t="s">
        <v>123</v>
      </c>
      <c r="H43" s="27" t="s">
        <v>123</v>
      </c>
      <c r="I43" s="13"/>
      <c r="J43" s="13"/>
      <c r="K43" s="13"/>
      <c r="L43" s="13"/>
      <c r="M43" s="13"/>
      <c r="N43" s="13"/>
      <c r="O43" s="14"/>
      <c r="P43" s="14"/>
    </row>
    <row r="44" spans="1:16" ht="73.5" hidden="1" customHeight="1">
      <c r="A44" s="25">
        <v>3.6</v>
      </c>
      <c r="B44" s="22" t="s">
        <v>310</v>
      </c>
      <c r="C44" s="16" t="s">
        <v>63</v>
      </c>
      <c r="D44" s="27" t="s">
        <v>123</v>
      </c>
      <c r="E44" s="27" t="s">
        <v>123</v>
      </c>
      <c r="F44" s="27" t="s">
        <v>123</v>
      </c>
      <c r="G44" s="27" t="s">
        <v>123</v>
      </c>
      <c r="H44" s="27" t="s">
        <v>123</v>
      </c>
      <c r="I44" s="13"/>
      <c r="J44" s="13"/>
      <c r="K44" s="13"/>
      <c r="L44" s="13"/>
      <c r="M44" s="13"/>
      <c r="N44" s="13"/>
      <c r="O44" s="14"/>
      <c r="P44" s="14"/>
    </row>
    <row r="45" spans="1:16" ht="79.5" hidden="1" customHeight="1">
      <c r="A45" s="25">
        <v>3.7</v>
      </c>
      <c r="B45" s="22" t="s">
        <v>342</v>
      </c>
      <c r="C45" s="16" t="s">
        <v>63</v>
      </c>
      <c r="D45" s="27" t="s">
        <v>123</v>
      </c>
      <c r="E45" s="27" t="s">
        <v>123</v>
      </c>
      <c r="F45" s="27" t="s">
        <v>123</v>
      </c>
      <c r="G45" s="27" t="s">
        <v>123</v>
      </c>
      <c r="H45" s="27" t="s">
        <v>123</v>
      </c>
      <c r="I45" s="13"/>
      <c r="J45" s="13"/>
      <c r="K45" s="13"/>
      <c r="L45" s="13"/>
      <c r="M45" s="13"/>
      <c r="N45" s="13"/>
      <c r="O45" s="14"/>
      <c r="P45" s="14"/>
    </row>
    <row r="46" spans="1:16" ht="110.25" hidden="1" customHeight="1">
      <c r="A46" s="25">
        <v>3.8</v>
      </c>
      <c r="B46" s="22" t="s">
        <v>341</v>
      </c>
      <c r="C46" s="16" t="s">
        <v>63</v>
      </c>
      <c r="D46" s="27" t="s">
        <v>123</v>
      </c>
      <c r="E46" s="27" t="s">
        <v>123</v>
      </c>
      <c r="F46" s="27" t="s">
        <v>123</v>
      </c>
      <c r="G46" s="27" t="s">
        <v>123</v>
      </c>
      <c r="H46" s="27" t="s">
        <v>123</v>
      </c>
      <c r="I46" s="13"/>
      <c r="J46" s="13"/>
      <c r="K46" s="13"/>
      <c r="L46" s="13"/>
      <c r="M46" s="13"/>
      <c r="N46" s="13"/>
      <c r="O46" s="14"/>
      <c r="P46" s="14"/>
    </row>
    <row r="47" spans="1:16" ht="41.25" hidden="1" customHeight="1">
      <c r="A47" s="25">
        <v>3.9</v>
      </c>
      <c r="B47" s="22" t="s">
        <v>311</v>
      </c>
      <c r="C47" s="16" t="s">
        <v>63</v>
      </c>
      <c r="D47" s="27" t="s">
        <v>123</v>
      </c>
      <c r="E47" s="27" t="s">
        <v>123</v>
      </c>
      <c r="F47" s="27" t="s">
        <v>123</v>
      </c>
      <c r="G47" s="27" t="s">
        <v>123</v>
      </c>
      <c r="H47" s="27" t="s">
        <v>123</v>
      </c>
      <c r="I47" s="13"/>
      <c r="J47" s="13"/>
      <c r="K47" s="13"/>
      <c r="L47" s="13"/>
      <c r="M47" s="13"/>
      <c r="N47" s="13"/>
      <c r="O47" s="14"/>
      <c r="P47" s="14"/>
    </row>
    <row r="48" spans="1:16" s="23" customFormat="1" ht="72.75" hidden="1" customHeight="1">
      <c r="A48" s="113" t="s">
        <v>312</v>
      </c>
      <c r="B48" s="21" t="s">
        <v>339</v>
      </c>
      <c r="C48" s="16" t="s">
        <v>63</v>
      </c>
      <c r="D48" s="27" t="s">
        <v>123</v>
      </c>
      <c r="E48" s="27" t="s">
        <v>123</v>
      </c>
      <c r="F48" s="27" t="s">
        <v>123</v>
      </c>
      <c r="G48" s="27" t="s">
        <v>123</v>
      </c>
      <c r="H48" s="27" t="s">
        <v>123</v>
      </c>
      <c r="I48" s="30"/>
      <c r="J48" s="30"/>
      <c r="K48" s="30"/>
      <c r="L48" s="30"/>
      <c r="M48" s="30"/>
      <c r="N48" s="30"/>
      <c r="O48" s="29"/>
      <c r="P48" s="29"/>
    </row>
    <row r="49" spans="1:16" s="23" customFormat="1" ht="58.5" hidden="1" customHeight="1">
      <c r="A49" s="25">
        <v>3.11</v>
      </c>
      <c r="B49" s="21" t="s">
        <v>340</v>
      </c>
      <c r="C49" s="16" t="s">
        <v>63</v>
      </c>
      <c r="D49" s="27" t="s">
        <v>123</v>
      </c>
      <c r="E49" s="27" t="s">
        <v>123</v>
      </c>
      <c r="F49" s="27" t="s">
        <v>123</v>
      </c>
      <c r="G49" s="27" t="s">
        <v>123</v>
      </c>
      <c r="H49" s="27" t="s">
        <v>123</v>
      </c>
      <c r="I49" s="30"/>
      <c r="J49" s="30"/>
      <c r="K49" s="30"/>
      <c r="L49" s="30"/>
      <c r="M49" s="30"/>
      <c r="N49" s="30"/>
      <c r="O49" s="29"/>
      <c r="P49" s="29"/>
    </row>
    <row r="50" spans="1:16" ht="52.2" hidden="1">
      <c r="A50" s="25">
        <v>3.12</v>
      </c>
      <c r="B50" s="22" t="s">
        <v>313</v>
      </c>
      <c r="C50" s="16" t="s">
        <v>63</v>
      </c>
      <c r="D50" s="27" t="s">
        <v>123</v>
      </c>
      <c r="E50" s="27" t="s">
        <v>123</v>
      </c>
      <c r="F50" s="27" t="s">
        <v>123</v>
      </c>
      <c r="G50" s="27" t="s">
        <v>123</v>
      </c>
      <c r="H50" s="27" t="s">
        <v>123</v>
      </c>
      <c r="I50" s="13"/>
      <c r="J50" s="13"/>
      <c r="K50" s="13"/>
      <c r="L50" s="13"/>
      <c r="M50" s="13"/>
      <c r="N50" s="13"/>
      <c r="O50" s="14"/>
      <c r="P50" s="14"/>
    </row>
    <row r="51" spans="1:16" ht="52.2" hidden="1">
      <c r="A51" s="26">
        <v>3.13</v>
      </c>
      <c r="B51" s="22" t="s">
        <v>314</v>
      </c>
      <c r="C51" s="16" t="s">
        <v>63</v>
      </c>
      <c r="D51" s="27" t="s">
        <v>123</v>
      </c>
      <c r="E51" s="27" t="s">
        <v>123</v>
      </c>
      <c r="F51" s="27" t="s">
        <v>123</v>
      </c>
      <c r="G51" s="27" t="s">
        <v>123</v>
      </c>
      <c r="H51" s="27" t="s">
        <v>123</v>
      </c>
      <c r="I51" s="13"/>
      <c r="J51" s="13"/>
      <c r="K51" s="13"/>
      <c r="L51" s="13"/>
      <c r="M51" s="13"/>
      <c r="N51" s="13"/>
      <c r="O51" s="14"/>
      <c r="P51" s="14"/>
    </row>
    <row r="52" spans="1:16" ht="146.25" hidden="1" customHeight="1">
      <c r="A52" s="25">
        <v>3.14</v>
      </c>
      <c r="B52" s="22" t="s">
        <v>315</v>
      </c>
      <c r="C52" s="16" t="s">
        <v>63</v>
      </c>
      <c r="D52" s="27" t="s">
        <v>123</v>
      </c>
      <c r="E52" s="27" t="s">
        <v>123</v>
      </c>
      <c r="F52" s="27" t="s">
        <v>123</v>
      </c>
      <c r="G52" s="27" t="s">
        <v>123</v>
      </c>
      <c r="H52" s="27" t="s">
        <v>123</v>
      </c>
      <c r="I52" s="13"/>
      <c r="J52" s="13"/>
      <c r="K52" s="13"/>
      <c r="L52" s="13"/>
      <c r="M52" s="13"/>
      <c r="N52" s="13"/>
      <c r="O52" s="14"/>
      <c r="P52" s="14"/>
    </row>
    <row r="53" spans="1:16" ht="131.25" hidden="1" customHeight="1">
      <c r="A53" s="25">
        <v>3.15</v>
      </c>
      <c r="B53" s="22" t="s">
        <v>316</v>
      </c>
      <c r="C53" s="16" t="s">
        <v>63</v>
      </c>
      <c r="D53" s="27" t="s">
        <v>123</v>
      </c>
      <c r="E53" s="27" t="s">
        <v>123</v>
      </c>
      <c r="F53" s="27" t="s">
        <v>123</v>
      </c>
      <c r="G53" s="27" t="s">
        <v>123</v>
      </c>
      <c r="H53" s="27" t="s">
        <v>123</v>
      </c>
      <c r="I53" s="13"/>
      <c r="J53" s="13"/>
      <c r="K53" s="13"/>
      <c r="L53" s="13"/>
      <c r="M53" s="13"/>
      <c r="N53" s="13"/>
      <c r="O53" s="14"/>
      <c r="P53" s="14"/>
    </row>
    <row r="54" spans="1:16" ht="43.5" hidden="1" customHeight="1">
      <c r="A54" s="26">
        <v>3.16</v>
      </c>
      <c r="B54" s="22" t="s">
        <v>317</v>
      </c>
      <c r="C54" s="16" t="s">
        <v>63</v>
      </c>
      <c r="D54" s="27" t="s">
        <v>123</v>
      </c>
      <c r="E54" s="27" t="s">
        <v>123</v>
      </c>
      <c r="F54" s="27" t="s">
        <v>123</v>
      </c>
      <c r="G54" s="27" t="s">
        <v>123</v>
      </c>
      <c r="H54" s="27" t="s">
        <v>123</v>
      </c>
      <c r="I54" s="13"/>
      <c r="J54" s="13"/>
      <c r="K54" s="13"/>
      <c r="L54" s="13"/>
      <c r="M54" s="13"/>
      <c r="N54" s="13"/>
      <c r="O54" s="14"/>
      <c r="P54" s="14"/>
    </row>
    <row r="55" spans="1:16" ht="59.25" hidden="1" customHeight="1">
      <c r="A55" s="25">
        <v>3.17</v>
      </c>
      <c r="B55" s="22" t="s">
        <v>318</v>
      </c>
      <c r="C55" s="16" t="s">
        <v>63</v>
      </c>
      <c r="D55" s="27" t="s">
        <v>123</v>
      </c>
      <c r="E55" s="27" t="s">
        <v>123</v>
      </c>
      <c r="F55" s="27" t="s">
        <v>123</v>
      </c>
      <c r="G55" s="27" t="s">
        <v>123</v>
      </c>
      <c r="H55" s="27" t="s">
        <v>123</v>
      </c>
      <c r="I55" s="13"/>
      <c r="J55" s="13"/>
      <c r="K55" s="13"/>
      <c r="L55" s="13"/>
      <c r="M55" s="13"/>
      <c r="N55" s="13"/>
      <c r="O55" s="14"/>
      <c r="P55" s="14"/>
    </row>
    <row r="56" spans="1:16" ht="54" hidden="1" customHeight="1">
      <c r="A56" s="25">
        <v>3.18</v>
      </c>
      <c r="B56" s="22" t="s">
        <v>344</v>
      </c>
      <c r="C56" s="16" t="s">
        <v>63</v>
      </c>
      <c r="D56" s="27" t="s">
        <v>123</v>
      </c>
      <c r="E56" s="27" t="s">
        <v>123</v>
      </c>
      <c r="F56" s="27" t="s">
        <v>123</v>
      </c>
      <c r="G56" s="27" t="s">
        <v>123</v>
      </c>
      <c r="H56" s="27" t="s">
        <v>123</v>
      </c>
      <c r="I56" s="13"/>
      <c r="J56" s="13"/>
      <c r="K56" s="13"/>
      <c r="L56" s="13"/>
      <c r="M56" s="13"/>
      <c r="N56" s="13"/>
      <c r="O56" s="14"/>
      <c r="P56" s="14"/>
    </row>
    <row r="57" spans="1:16" ht="39" hidden="1" customHeight="1">
      <c r="A57" s="25">
        <v>3.19</v>
      </c>
      <c r="B57" s="22" t="s">
        <v>345</v>
      </c>
      <c r="C57" s="16" t="s">
        <v>63</v>
      </c>
      <c r="D57" s="27" t="s">
        <v>123</v>
      </c>
      <c r="E57" s="27" t="s">
        <v>123</v>
      </c>
      <c r="F57" s="27" t="s">
        <v>123</v>
      </c>
      <c r="G57" s="27" t="s">
        <v>123</v>
      </c>
      <c r="H57" s="27" t="s">
        <v>123</v>
      </c>
      <c r="I57" s="13"/>
      <c r="J57" s="13"/>
      <c r="K57" s="13"/>
      <c r="L57" s="13"/>
      <c r="M57" s="13"/>
      <c r="N57" s="13"/>
      <c r="O57" s="14"/>
      <c r="P57" s="14"/>
    </row>
    <row r="58" spans="1:16" ht="72" hidden="1" customHeight="1">
      <c r="A58" s="26">
        <v>3.2</v>
      </c>
      <c r="B58" s="22" t="s">
        <v>346</v>
      </c>
      <c r="C58" s="16" t="s">
        <v>63</v>
      </c>
      <c r="D58" s="27" t="s">
        <v>123</v>
      </c>
      <c r="E58" s="27" t="s">
        <v>123</v>
      </c>
      <c r="F58" s="27" t="s">
        <v>123</v>
      </c>
      <c r="G58" s="27" t="s">
        <v>123</v>
      </c>
      <c r="H58" s="27" t="s">
        <v>123</v>
      </c>
      <c r="I58" s="13"/>
      <c r="J58" s="13"/>
      <c r="K58" s="13"/>
      <c r="L58" s="13"/>
      <c r="M58" s="13"/>
      <c r="N58" s="13"/>
      <c r="O58" s="14"/>
      <c r="P58" s="14"/>
    </row>
    <row r="59" spans="1:16" s="2" customFormat="1" ht="34.799999999999997" hidden="1">
      <c r="A59" s="74">
        <v>4</v>
      </c>
      <c r="B59" s="12" t="s">
        <v>132</v>
      </c>
      <c r="C59" s="75"/>
      <c r="D59" s="78"/>
      <c r="E59" s="78"/>
      <c r="F59" s="78"/>
      <c r="G59" s="78"/>
      <c r="H59" s="77"/>
      <c r="I59" s="7"/>
      <c r="J59" s="7"/>
      <c r="K59" s="7"/>
      <c r="L59" s="7"/>
      <c r="M59" s="7"/>
      <c r="N59" s="7"/>
      <c r="O59" s="7"/>
      <c r="P59" s="7"/>
    </row>
    <row r="60" spans="1:16" s="2" customFormat="1" hidden="1">
      <c r="A60" s="77">
        <v>4.0999999999999996</v>
      </c>
      <c r="B60" s="12" t="s">
        <v>76</v>
      </c>
      <c r="C60" s="75"/>
      <c r="D60" s="75"/>
      <c r="E60" s="75"/>
      <c r="F60" s="75"/>
      <c r="G60" s="75"/>
      <c r="H60" s="75"/>
      <c r="I60" s="10"/>
      <c r="J60" s="10"/>
      <c r="K60" s="10"/>
      <c r="L60" s="10"/>
      <c r="M60" s="10"/>
      <c r="N60" s="10"/>
      <c r="O60" s="10"/>
      <c r="P60" s="10"/>
    </row>
    <row r="61" spans="1:16" ht="69.599999999999994" customHeight="1">
      <c r="A61" s="25" t="s">
        <v>2</v>
      </c>
      <c r="B61" s="22" t="s">
        <v>330</v>
      </c>
      <c r="C61" s="16" t="s">
        <v>93</v>
      </c>
      <c r="D61" s="27" t="s">
        <v>123</v>
      </c>
      <c r="E61" s="27"/>
      <c r="F61" s="27"/>
      <c r="G61" s="27"/>
      <c r="H61" s="79"/>
      <c r="I61" s="117">
        <v>1</v>
      </c>
      <c r="J61" s="117"/>
      <c r="K61" s="117"/>
      <c r="L61" s="177" t="s">
        <v>433</v>
      </c>
      <c r="M61" s="177" t="s">
        <v>508</v>
      </c>
      <c r="N61" s="42" t="s">
        <v>201</v>
      </c>
      <c r="O61" s="43"/>
      <c r="P61" s="42" t="s">
        <v>201</v>
      </c>
    </row>
    <row r="62" spans="1:16" ht="57.75" customHeight="1">
      <c r="A62" s="80" t="s">
        <v>70</v>
      </c>
      <c r="B62" s="22" t="s">
        <v>331</v>
      </c>
      <c r="C62" s="16" t="s">
        <v>93</v>
      </c>
      <c r="D62" s="27" t="s">
        <v>123</v>
      </c>
      <c r="E62" s="27"/>
      <c r="F62" s="27"/>
      <c r="G62" s="27"/>
      <c r="H62" s="79"/>
      <c r="I62" s="117"/>
      <c r="J62" s="117"/>
      <c r="K62" s="117"/>
      <c r="L62" s="178"/>
      <c r="M62" s="178"/>
      <c r="N62" s="42"/>
      <c r="O62" s="43"/>
      <c r="P62" s="42"/>
    </row>
    <row r="63" spans="1:16" ht="36.75" hidden="1" customHeight="1">
      <c r="A63" s="80"/>
      <c r="B63" s="22" t="s">
        <v>332</v>
      </c>
      <c r="C63" s="16"/>
      <c r="D63" s="27"/>
      <c r="E63" s="27"/>
      <c r="F63" s="27"/>
      <c r="G63" s="27"/>
      <c r="H63" s="79"/>
      <c r="I63" s="42"/>
      <c r="J63" s="42"/>
      <c r="K63" s="42"/>
      <c r="L63" s="42"/>
      <c r="M63" s="42"/>
      <c r="N63" s="42"/>
      <c r="O63" s="43"/>
      <c r="P63" s="42"/>
    </row>
    <row r="64" spans="1:16" ht="56.4" customHeight="1">
      <c r="A64" s="80"/>
      <c r="B64" s="81" t="s">
        <v>105</v>
      </c>
      <c r="C64" s="16" t="s">
        <v>93</v>
      </c>
      <c r="D64" s="27" t="s">
        <v>123</v>
      </c>
      <c r="E64" s="27"/>
      <c r="F64" s="27"/>
      <c r="G64" s="27"/>
      <c r="H64" s="79"/>
      <c r="I64" s="117" t="s">
        <v>123</v>
      </c>
      <c r="J64" s="117"/>
      <c r="K64" s="117"/>
      <c r="L64" s="177" t="s">
        <v>510</v>
      </c>
      <c r="M64" s="177" t="s">
        <v>499</v>
      </c>
      <c r="N64" s="42" t="s">
        <v>443</v>
      </c>
      <c r="O64" s="43"/>
      <c r="P64" s="42" t="s">
        <v>443</v>
      </c>
    </row>
    <row r="65" spans="1:16" ht="69.75" customHeight="1">
      <c r="A65" s="80"/>
      <c r="B65" s="81" t="s">
        <v>114</v>
      </c>
      <c r="C65" s="16" t="s">
        <v>93</v>
      </c>
      <c r="D65" s="27" t="s">
        <v>123</v>
      </c>
      <c r="E65" s="27"/>
      <c r="F65" s="27"/>
      <c r="G65" s="27"/>
      <c r="H65" s="79"/>
      <c r="I65" s="117"/>
      <c r="J65" s="117"/>
      <c r="K65" s="117"/>
      <c r="L65" s="178"/>
      <c r="M65" s="178"/>
      <c r="N65" s="42" t="s">
        <v>430</v>
      </c>
      <c r="O65" s="43"/>
      <c r="P65" s="42" t="s">
        <v>430</v>
      </c>
    </row>
    <row r="66" spans="1:16" ht="44.25" customHeight="1">
      <c r="A66" s="80"/>
      <c r="B66" s="81" t="s">
        <v>113</v>
      </c>
      <c r="C66" s="16" t="s">
        <v>93</v>
      </c>
      <c r="D66" s="27" t="s">
        <v>123</v>
      </c>
      <c r="E66" s="27"/>
      <c r="F66" s="27"/>
      <c r="G66" s="27"/>
      <c r="H66" s="79"/>
      <c r="I66" s="117"/>
      <c r="J66" s="117"/>
      <c r="K66" s="117"/>
      <c r="L66" s="178"/>
      <c r="M66" s="178"/>
      <c r="N66" s="42" t="s">
        <v>430</v>
      </c>
      <c r="O66" s="43"/>
      <c r="P66" s="42" t="s">
        <v>430</v>
      </c>
    </row>
    <row r="67" spans="1:16" ht="54" customHeight="1">
      <c r="A67" s="80"/>
      <c r="B67" s="22" t="s">
        <v>333</v>
      </c>
      <c r="C67" s="16" t="s">
        <v>93</v>
      </c>
      <c r="D67" s="27" t="s">
        <v>123</v>
      </c>
      <c r="E67" s="27"/>
      <c r="F67" s="27"/>
      <c r="G67" s="27"/>
      <c r="H67" s="79"/>
      <c r="I67" s="117" t="s">
        <v>123</v>
      </c>
      <c r="J67" s="117"/>
      <c r="K67" s="117"/>
      <c r="L67" s="178" t="str">
        <f>L64</f>
        <v>El promedio de posecion de terreno es de 3.50 has. Solo se tienen registrado a 2 productores con una superficie igual o mayor de 15 has.</v>
      </c>
      <c r="M67" s="177" t="s">
        <v>500</v>
      </c>
      <c r="N67" s="42" t="s">
        <v>443</v>
      </c>
      <c r="O67" s="43"/>
      <c r="P67" s="42" t="s">
        <v>443</v>
      </c>
    </row>
    <row r="68" spans="1:16" ht="77.400000000000006" customHeight="1">
      <c r="A68" s="80"/>
      <c r="B68" s="22" t="s">
        <v>334</v>
      </c>
      <c r="C68" s="16" t="s">
        <v>93</v>
      </c>
      <c r="D68" s="27" t="s">
        <v>123</v>
      </c>
      <c r="E68" s="27"/>
      <c r="F68" s="27"/>
      <c r="G68" s="27"/>
      <c r="H68" s="79"/>
      <c r="I68" s="117" t="s">
        <v>123</v>
      </c>
      <c r="J68" s="117"/>
      <c r="K68" s="117"/>
      <c r="L68" s="177" t="s">
        <v>528</v>
      </c>
      <c r="M68" s="177" t="s">
        <v>511</v>
      </c>
      <c r="N68" s="42" t="s">
        <v>443</v>
      </c>
      <c r="O68" s="43"/>
      <c r="P68" s="42" t="s">
        <v>443</v>
      </c>
    </row>
    <row r="69" spans="1:16" ht="39" customHeight="1">
      <c r="A69" s="80"/>
      <c r="B69" s="22" t="s">
        <v>343</v>
      </c>
      <c r="C69" s="16" t="s">
        <v>93</v>
      </c>
      <c r="D69" s="27" t="s">
        <v>123</v>
      </c>
      <c r="E69" s="27"/>
      <c r="F69" s="27"/>
      <c r="G69" s="27"/>
      <c r="H69" s="79"/>
      <c r="I69" s="117" t="s">
        <v>123</v>
      </c>
      <c r="J69" s="117"/>
      <c r="K69" s="117"/>
      <c r="L69" s="178" t="str">
        <f>L68</f>
        <v xml:space="preserve">1 productores con 15 has de café. </v>
      </c>
      <c r="M69" s="178" t="s">
        <v>501</v>
      </c>
      <c r="N69" s="42" t="s">
        <v>443</v>
      </c>
      <c r="O69" s="43"/>
      <c r="P69" s="42" t="s">
        <v>443</v>
      </c>
    </row>
    <row r="70" spans="1:16" s="5" customFormat="1" ht="52.2" hidden="1">
      <c r="A70" s="82"/>
      <c r="B70" s="28" t="s">
        <v>358</v>
      </c>
      <c r="C70" s="16" t="s">
        <v>63</v>
      </c>
      <c r="D70" s="27" t="s">
        <v>123</v>
      </c>
      <c r="E70" s="83"/>
      <c r="F70" s="83"/>
      <c r="G70" s="83"/>
      <c r="H70" s="84"/>
      <c r="I70" s="15"/>
      <c r="J70" s="15"/>
      <c r="K70" s="15"/>
      <c r="L70" s="15"/>
      <c r="M70" s="15"/>
      <c r="N70" s="15"/>
      <c r="O70" s="37"/>
      <c r="P70" s="15"/>
    </row>
    <row r="71" spans="1:16" s="5" customFormat="1" ht="57.75" hidden="1" customHeight="1">
      <c r="A71" s="82"/>
      <c r="B71" s="28" t="s">
        <v>359</v>
      </c>
      <c r="C71" s="16" t="s">
        <v>63</v>
      </c>
      <c r="D71" s="27" t="s">
        <v>123</v>
      </c>
      <c r="E71" s="83"/>
      <c r="F71" s="83"/>
      <c r="G71" s="83"/>
      <c r="H71" s="84"/>
      <c r="I71" s="15"/>
      <c r="J71" s="15"/>
      <c r="K71" s="15"/>
      <c r="L71" s="15"/>
      <c r="M71" s="15"/>
      <c r="N71" s="15"/>
      <c r="O71" s="37"/>
      <c r="P71" s="15"/>
    </row>
    <row r="72" spans="1:16" s="5" customFormat="1" ht="15" hidden="1" customHeight="1">
      <c r="A72" s="82"/>
      <c r="B72" s="28" t="s">
        <v>335</v>
      </c>
      <c r="C72" s="16" t="s">
        <v>63</v>
      </c>
      <c r="D72" s="27" t="s">
        <v>123</v>
      </c>
      <c r="E72" s="83"/>
      <c r="F72" s="83"/>
      <c r="G72" s="83"/>
      <c r="H72" s="84"/>
      <c r="I72" s="15"/>
      <c r="J72" s="15"/>
      <c r="K72" s="15"/>
      <c r="L72" s="15"/>
      <c r="M72" s="15"/>
      <c r="N72" s="15"/>
      <c r="O72" s="37"/>
      <c r="P72" s="15"/>
    </row>
    <row r="73" spans="1:16" s="5" customFormat="1" ht="56.4" customHeight="1">
      <c r="A73" s="82"/>
      <c r="B73" s="28" t="s">
        <v>336</v>
      </c>
      <c r="C73" s="16" t="s">
        <v>93</v>
      </c>
      <c r="D73" s="27" t="s">
        <v>123</v>
      </c>
      <c r="E73" s="83"/>
      <c r="F73" s="83"/>
      <c r="G73" s="83"/>
      <c r="H73" s="84"/>
      <c r="I73" s="117"/>
      <c r="J73" s="117"/>
      <c r="K73" s="117"/>
      <c r="L73" s="178"/>
      <c r="M73" s="178"/>
      <c r="N73" s="42"/>
      <c r="O73" s="42"/>
      <c r="P73" s="42"/>
    </row>
    <row r="74" spans="1:16" ht="59.4" customHeight="1">
      <c r="A74" s="80" t="s">
        <v>71</v>
      </c>
      <c r="B74" s="22" t="s">
        <v>162</v>
      </c>
      <c r="C74" s="16" t="s">
        <v>93</v>
      </c>
      <c r="D74" s="27" t="s">
        <v>123</v>
      </c>
      <c r="E74" s="27"/>
      <c r="F74" s="27"/>
      <c r="G74" s="27"/>
      <c r="H74" s="79"/>
      <c r="I74" s="117" t="s">
        <v>123</v>
      </c>
      <c r="J74" s="117"/>
      <c r="K74" s="117"/>
      <c r="L74" s="177" t="s">
        <v>530</v>
      </c>
      <c r="M74" s="177" t="s">
        <v>529</v>
      </c>
      <c r="N74" s="42" t="s">
        <v>443</v>
      </c>
      <c r="O74" s="43"/>
      <c r="P74" s="42" t="s">
        <v>443</v>
      </c>
    </row>
    <row r="75" spans="1:16" ht="136.94999999999999" customHeight="1">
      <c r="A75" s="80" t="s">
        <v>72</v>
      </c>
      <c r="B75" s="22" t="s">
        <v>319</v>
      </c>
      <c r="C75" s="16" t="s">
        <v>93</v>
      </c>
      <c r="D75" s="27" t="s">
        <v>123</v>
      </c>
      <c r="E75" s="27"/>
      <c r="F75" s="27"/>
      <c r="G75" s="27"/>
      <c r="H75" s="79"/>
      <c r="I75" s="117" t="s">
        <v>123</v>
      </c>
      <c r="J75" s="117"/>
      <c r="K75" s="117"/>
      <c r="L75" s="177" t="s">
        <v>531</v>
      </c>
      <c r="M75" s="177" t="s">
        <v>532</v>
      </c>
      <c r="N75" s="42" t="s">
        <v>443</v>
      </c>
      <c r="O75" s="43"/>
      <c r="P75" s="42" t="s">
        <v>443</v>
      </c>
    </row>
    <row r="76" spans="1:16" ht="73.2" customHeight="1">
      <c r="A76" s="85"/>
      <c r="B76" s="22" t="s">
        <v>103</v>
      </c>
      <c r="C76" s="16" t="s">
        <v>93</v>
      </c>
      <c r="D76" s="27" t="s">
        <v>123</v>
      </c>
      <c r="E76" s="27"/>
      <c r="F76" s="27"/>
      <c r="G76" s="27"/>
      <c r="H76" s="79"/>
      <c r="I76" s="117" t="s">
        <v>123</v>
      </c>
      <c r="J76" s="117"/>
      <c r="K76" s="117"/>
      <c r="L76" s="178" t="s">
        <v>533</v>
      </c>
      <c r="M76" s="177" t="s">
        <v>502</v>
      </c>
      <c r="N76" s="42" t="s">
        <v>443</v>
      </c>
      <c r="O76" s="43"/>
      <c r="P76" s="42" t="s">
        <v>443</v>
      </c>
    </row>
    <row r="77" spans="1:16" ht="78" customHeight="1">
      <c r="A77" s="25"/>
      <c r="B77" s="22" t="s">
        <v>121</v>
      </c>
      <c r="C77" s="16" t="s">
        <v>93</v>
      </c>
      <c r="D77" s="27" t="s">
        <v>123</v>
      </c>
      <c r="E77" s="17"/>
      <c r="F77" s="17"/>
      <c r="G77" s="17"/>
      <c r="H77" s="86"/>
      <c r="I77" s="118" t="s">
        <v>123</v>
      </c>
      <c r="J77" s="118"/>
      <c r="K77" s="118"/>
      <c r="L77" s="179" t="s">
        <v>395</v>
      </c>
      <c r="M77" s="177" t="s">
        <v>534</v>
      </c>
      <c r="N77" s="43" t="s">
        <v>443</v>
      </c>
      <c r="O77" s="43"/>
      <c r="P77" s="43" t="s">
        <v>443</v>
      </c>
    </row>
    <row r="78" spans="1:16" ht="101.4" customHeight="1">
      <c r="A78" s="25"/>
      <c r="B78" s="22" t="s">
        <v>152</v>
      </c>
      <c r="C78" s="16" t="s">
        <v>93</v>
      </c>
      <c r="D78" s="27" t="s">
        <v>123</v>
      </c>
      <c r="E78" s="17"/>
      <c r="F78" s="17"/>
      <c r="G78" s="17"/>
      <c r="H78" s="86"/>
      <c r="I78" s="118" t="s">
        <v>123</v>
      </c>
      <c r="J78" s="118"/>
      <c r="K78" s="118"/>
      <c r="L78" s="179" t="s">
        <v>535</v>
      </c>
      <c r="M78" s="177" t="s">
        <v>503</v>
      </c>
      <c r="N78" s="43" t="s">
        <v>443</v>
      </c>
      <c r="O78" s="43"/>
      <c r="P78" s="43" t="s">
        <v>443</v>
      </c>
    </row>
    <row r="79" spans="1:16" ht="84.6" customHeight="1">
      <c r="A79" s="25"/>
      <c r="B79" s="22" t="s">
        <v>129</v>
      </c>
      <c r="C79" s="16" t="s">
        <v>93</v>
      </c>
      <c r="D79" s="27" t="s">
        <v>123</v>
      </c>
      <c r="E79" s="17"/>
      <c r="F79" s="17"/>
      <c r="G79" s="17"/>
      <c r="H79" s="86"/>
      <c r="I79" s="118" t="s">
        <v>123</v>
      </c>
      <c r="J79" s="118"/>
      <c r="K79" s="118"/>
      <c r="L79" s="179" t="s">
        <v>397</v>
      </c>
      <c r="M79" s="177" t="s">
        <v>534</v>
      </c>
      <c r="N79" s="43" t="s">
        <v>443</v>
      </c>
      <c r="O79" s="43"/>
      <c r="P79" s="43" t="s">
        <v>443</v>
      </c>
    </row>
    <row r="80" spans="1:16" ht="67.95" customHeight="1">
      <c r="A80" s="25"/>
      <c r="B80" s="196" t="s">
        <v>130</v>
      </c>
      <c r="C80" s="16" t="s">
        <v>93</v>
      </c>
      <c r="D80" s="27" t="s">
        <v>123</v>
      </c>
      <c r="E80" s="17"/>
      <c r="F80" s="17"/>
      <c r="G80" s="17"/>
      <c r="H80" s="86"/>
      <c r="I80" s="118" t="s">
        <v>123</v>
      </c>
      <c r="J80" s="118"/>
      <c r="K80" s="118"/>
      <c r="L80" s="179" t="s">
        <v>536</v>
      </c>
      <c r="M80" s="177" t="s">
        <v>537</v>
      </c>
      <c r="N80" s="43" t="s">
        <v>443</v>
      </c>
      <c r="O80" s="43"/>
      <c r="P80" s="43" t="s">
        <v>443</v>
      </c>
    </row>
    <row r="81" spans="1:16" ht="109.2" customHeight="1">
      <c r="A81" s="25"/>
      <c r="B81" s="196" t="s">
        <v>104</v>
      </c>
      <c r="C81" s="16" t="s">
        <v>93</v>
      </c>
      <c r="D81" s="27" t="s">
        <v>123</v>
      </c>
      <c r="E81" s="17"/>
      <c r="F81" s="17"/>
      <c r="G81" s="17"/>
      <c r="H81" s="86"/>
      <c r="I81" s="118" t="s">
        <v>123</v>
      </c>
      <c r="J81" s="118"/>
      <c r="K81" s="118"/>
      <c r="L81" s="179" t="s">
        <v>398</v>
      </c>
      <c r="M81" s="177" t="s">
        <v>537</v>
      </c>
      <c r="N81" s="43" t="s">
        <v>443</v>
      </c>
      <c r="O81" s="43"/>
      <c r="P81" s="43" t="s">
        <v>443</v>
      </c>
    </row>
    <row r="82" spans="1:16" s="23" customFormat="1" ht="63" customHeight="1">
      <c r="A82" s="25"/>
      <c r="B82" s="196" t="s">
        <v>154</v>
      </c>
      <c r="C82" s="16" t="s">
        <v>93</v>
      </c>
      <c r="D82" s="27" t="s">
        <v>123</v>
      </c>
      <c r="E82" s="17"/>
      <c r="F82" s="17"/>
      <c r="G82" s="17"/>
      <c r="H82" s="86"/>
      <c r="I82" s="118" t="s">
        <v>123</v>
      </c>
      <c r="J82" s="119"/>
      <c r="K82" s="119"/>
      <c r="L82" s="180" t="s">
        <v>396</v>
      </c>
      <c r="M82" s="177" t="s">
        <v>537</v>
      </c>
      <c r="N82" s="126" t="s">
        <v>443</v>
      </c>
      <c r="O82" s="44"/>
      <c r="P82" s="126" t="s">
        <v>443</v>
      </c>
    </row>
    <row r="83" spans="1:16" ht="100.8">
      <c r="A83" s="85" t="s">
        <v>73</v>
      </c>
      <c r="B83" s="196" t="s">
        <v>3</v>
      </c>
      <c r="C83" s="16" t="s">
        <v>93</v>
      </c>
      <c r="D83" s="27" t="s">
        <v>123</v>
      </c>
      <c r="E83" s="17"/>
      <c r="F83" s="17"/>
      <c r="G83" s="17"/>
      <c r="H83" s="86"/>
      <c r="I83" s="118" t="s">
        <v>123</v>
      </c>
      <c r="J83" s="118"/>
      <c r="K83" s="118"/>
      <c r="L83" s="177" t="s">
        <v>538</v>
      </c>
      <c r="M83" s="177" t="s">
        <v>399</v>
      </c>
      <c r="N83" s="43" t="s">
        <v>443</v>
      </c>
      <c r="O83" s="43"/>
      <c r="P83" s="43" t="s">
        <v>443</v>
      </c>
    </row>
    <row r="84" spans="1:16" ht="97.95" customHeight="1">
      <c r="A84" s="25" t="s">
        <v>4</v>
      </c>
      <c r="B84" s="22" t="s">
        <v>92</v>
      </c>
      <c r="C84" s="16" t="s">
        <v>93</v>
      </c>
      <c r="D84" s="27" t="s">
        <v>123</v>
      </c>
      <c r="E84" s="17"/>
      <c r="F84" s="17"/>
      <c r="G84" s="17"/>
      <c r="H84" s="86"/>
      <c r="I84" s="118" t="s">
        <v>123</v>
      </c>
      <c r="J84" s="118"/>
      <c r="K84" s="118"/>
      <c r="L84" s="179" t="s">
        <v>401</v>
      </c>
      <c r="M84" s="177" t="s">
        <v>400</v>
      </c>
      <c r="N84" s="43" t="s">
        <v>443</v>
      </c>
      <c r="O84" s="43"/>
      <c r="P84" s="43" t="s">
        <v>443</v>
      </c>
    </row>
    <row r="85" spans="1:16" ht="110.25" customHeight="1">
      <c r="A85" s="25" t="s">
        <v>5</v>
      </c>
      <c r="B85" s="22" t="s">
        <v>135</v>
      </c>
      <c r="C85" s="16" t="s">
        <v>93</v>
      </c>
      <c r="D85" s="27" t="s">
        <v>123</v>
      </c>
      <c r="E85" s="17"/>
      <c r="F85" s="17"/>
      <c r="G85" s="17"/>
      <c r="H85" s="86"/>
      <c r="I85" s="118" t="s">
        <v>123</v>
      </c>
      <c r="J85" s="118"/>
      <c r="K85" s="118"/>
      <c r="L85" s="177" t="s">
        <v>402</v>
      </c>
      <c r="M85" s="181" t="s">
        <v>539</v>
      </c>
      <c r="N85" s="43" t="s">
        <v>443</v>
      </c>
      <c r="O85" s="43"/>
      <c r="P85" s="43" t="s">
        <v>443</v>
      </c>
    </row>
    <row r="86" spans="1:16" ht="218.25" customHeight="1">
      <c r="A86" s="25" t="s">
        <v>6</v>
      </c>
      <c r="B86" s="22" t="s">
        <v>148</v>
      </c>
      <c r="C86" s="16" t="s">
        <v>96</v>
      </c>
      <c r="D86" s="27" t="s">
        <v>123</v>
      </c>
      <c r="E86" s="17"/>
      <c r="F86" s="17"/>
      <c r="G86" s="17"/>
      <c r="H86" s="86"/>
      <c r="I86" s="118" t="s">
        <v>123</v>
      </c>
      <c r="J86" s="118"/>
      <c r="K86" s="118"/>
      <c r="L86" s="177" t="s">
        <v>540</v>
      </c>
      <c r="M86" s="177" t="s">
        <v>541</v>
      </c>
      <c r="N86" s="43" t="s">
        <v>443</v>
      </c>
      <c r="O86" s="43"/>
      <c r="P86" s="43" t="s">
        <v>443</v>
      </c>
    </row>
    <row r="87" spans="1:16" s="2" customFormat="1" ht="41.25" hidden="1" customHeight="1">
      <c r="A87" s="77">
        <v>4.2</v>
      </c>
      <c r="B87" s="12" t="s">
        <v>77</v>
      </c>
      <c r="C87" s="87"/>
      <c r="D87" s="87"/>
      <c r="E87" s="88"/>
      <c r="F87" s="88"/>
      <c r="G87" s="88"/>
      <c r="H87" s="89"/>
      <c r="I87" s="38"/>
      <c r="J87" s="38"/>
      <c r="K87" s="38"/>
      <c r="L87" s="38"/>
      <c r="M87" s="38"/>
      <c r="N87" s="38"/>
      <c r="O87" s="39"/>
      <c r="P87" s="38"/>
    </row>
    <row r="88" spans="1:16" ht="88.95" customHeight="1">
      <c r="A88" s="90" t="s">
        <v>7</v>
      </c>
      <c r="B88" s="22" t="s">
        <v>226</v>
      </c>
      <c r="C88" s="16" t="s">
        <v>93</v>
      </c>
      <c r="D88" s="27" t="s">
        <v>123</v>
      </c>
      <c r="E88" s="17"/>
      <c r="F88" s="17"/>
      <c r="G88" s="17"/>
      <c r="H88" s="86"/>
      <c r="I88" s="118" t="s">
        <v>123</v>
      </c>
      <c r="J88" s="118"/>
      <c r="K88" s="118"/>
      <c r="L88" s="177" t="s">
        <v>434</v>
      </c>
      <c r="M88" s="177" t="s">
        <v>542</v>
      </c>
      <c r="N88" s="43" t="s">
        <v>443</v>
      </c>
      <c r="O88" s="43"/>
      <c r="P88" s="43" t="s">
        <v>443</v>
      </c>
    </row>
    <row r="89" spans="1:16" ht="88.2" customHeight="1">
      <c r="A89" s="25"/>
      <c r="B89" s="22" t="s">
        <v>227</v>
      </c>
      <c r="C89" s="16" t="s">
        <v>93</v>
      </c>
      <c r="D89" s="27" t="s">
        <v>123</v>
      </c>
      <c r="E89" s="17"/>
      <c r="F89" s="17"/>
      <c r="G89" s="17"/>
      <c r="H89" s="86"/>
      <c r="I89" s="118" t="s">
        <v>123</v>
      </c>
      <c r="J89" s="118"/>
      <c r="K89" s="118"/>
      <c r="L89" s="179" t="s">
        <v>435</v>
      </c>
      <c r="M89" s="177" t="s">
        <v>543</v>
      </c>
      <c r="N89" s="43" t="s">
        <v>443</v>
      </c>
      <c r="O89" s="43"/>
      <c r="P89" s="43" t="s">
        <v>443</v>
      </c>
    </row>
    <row r="90" spans="1:16" ht="61.5" customHeight="1">
      <c r="A90" s="25"/>
      <c r="B90" s="22" t="s">
        <v>228</v>
      </c>
      <c r="C90" s="16" t="s">
        <v>93</v>
      </c>
      <c r="D90" s="27" t="s">
        <v>123</v>
      </c>
      <c r="E90" s="17"/>
      <c r="F90" s="17"/>
      <c r="G90" s="17"/>
      <c r="H90" s="86"/>
      <c r="I90" s="118" t="s">
        <v>123</v>
      </c>
      <c r="J90" s="118"/>
      <c r="K90" s="118"/>
      <c r="L90" s="179" t="s">
        <v>403</v>
      </c>
      <c r="M90" s="182" t="s">
        <v>504</v>
      </c>
      <c r="N90" s="43" t="s">
        <v>443</v>
      </c>
      <c r="O90" s="43"/>
      <c r="P90" s="43" t="s">
        <v>443</v>
      </c>
    </row>
    <row r="91" spans="1:16" ht="58.5" customHeight="1">
      <c r="A91" s="25"/>
      <c r="B91" s="22" t="s">
        <v>157</v>
      </c>
      <c r="C91" s="16" t="s">
        <v>93</v>
      </c>
      <c r="D91" s="27" t="s">
        <v>123</v>
      </c>
      <c r="E91" s="17"/>
      <c r="F91" s="17"/>
      <c r="G91" s="17"/>
      <c r="H91" s="86"/>
      <c r="I91" s="118" t="s">
        <v>123</v>
      </c>
      <c r="J91" s="118"/>
      <c r="K91" s="118"/>
      <c r="L91" s="179" t="s">
        <v>509</v>
      </c>
      <c r="M91" s="182" t="s">
        <v>504</v>
      </c>
      <c r="N91" s="43" t="s">
        <v>443</v>
      </c>
      <c r="O91" s="43"/>
      <c r="P91" s="43" t="s">
        <v>443</v>
      </c>
    </row>
    <row r="92" spans="1:16" ht="33.6">
      <c r="A92" s="25"/>
      <c r="B92" s="22" t="s">
        <v>158</v>
      </c>
      <c r="C92" s="16" t="s">
        <v>93</v>
      </c>
      <c r="D92" s="27" t="s">
        <v>123</v>
      </c>
      <c r="E92" s="17"/>
      <c r="F92" s="17"/>
      <c r="G92" s="17"/>
      <c r="H92" s="86"/>
      <c r="I92" s="118" t="s">
        <v>123</v>
      </c>
      <c r="J92" s="118"/>
      <c r="K92" s="118"/>
      <c r="L92" s="179" t="s">
        <v>404</v>
      </c>
      <c r="M92" s="182" t="s">
        <v>504</v>
      </c>
      <c r="N92" s="43" t="s">
        <v>443</v>
      </c>
      <c r="O92" s="43"/>
      <c r="P92" s="43" t="s">
        <v>443</v>
      </c>
    </row>
    <row r="93" spans="1:16" s="23" customFormat="1" ht="34.950000000000003" customHeight="1">
      <c r="A93" s="25"/>
      <c r="B93" s="22" t="s">
        <v>159</v>
      </c>
      <c r="C93" s="16" t="s">
        <v>93</v>
      </c>
      <c r="D93" s="27" t="s">
        <v>123</v>
      </c>
      <c r="E93" s="17"/>
      <c r="F93" s="17"/>
      <c r="G93" s="17"/>
      <c r="H93" s="86"/>
      <c r="I93" s="118" t="s">
        <v>123</v>
      </c>
      <c r="J93" s="119"/>
      <c r="K93" s="119"/>
      <c r="L93" s="183" t="s">
        <v>436</v>
      </c>
      <c r="M93" s="182" t="s">
        <v>504</v>
      </c>
      <c r="N93" s="126" t="s">
        <v>443</v>
      </c>
      <c r="O93" s="44"/>
      <c r="P93" s="126" t="s">
        <v>443</v>
      </c>
    </row>
    <row r="94" spans="1:16" ht="138" customHeight="1">
      <c r="A94" s="90" t="s">
        <v>8</v>
      </c>
      <c r="B94" s="22" t="s">
        <v>163</v>
      </c>
      <c r="C94" s="16" t="s">
        <v>93</v>
      </c>
      <c r="D94" s="27" t="s">
        <v>123</v>
      </c>
      <c r="E94" s="17"/>
      <c r="F94" s="17"/>
      <c r="G94" s="17"/>
      <c r="H94" s="86"/>
      <c r="I94" s="118" t="s">
        <v>123</v>
      </c>
      <c r="J94" s="118"/>
      <c r="K94" s="118"/>
      <c r="L94" s="183" t="s">
        <v>544</v>
      </c>
      <c r="M94" s="184" t="s">
        <v>505</v>
      </c>
      <c r="N94" s="43" t="s">
        <v>443</v>
      </c>
      <c r="O94" s="43"/>
      <c r="P94" s="43" t="s">
        <v>443</v>
      </c>
    </row>
    <row r="95" spans="1:16" ht="147" customHeight="1">
      <c r="A95" s="25" t="s">
        <v>9</v>
      </c>
      <c r="B95" s="22" t="s">
        <v>10</v>
      </c>
      <c r="C95" s="16" t="s">
        <v>93</v>
      </c>
      <c r="D95" s="27" t="s">
        <v>123</v>
      </c>
      <c r="E95" s="17"/>
      <c r="F95" s="17"/>
      <c r="G95" s="17"/>
      <c r="H95" s="86"/>
      <c r="I95" s="118" t="s">
        <v>123</v>
      </c>
      <c r="J95" s="118"/>
      <c r="K95" s="118"/>
      <c r="L95" s="179" t="s">
        <v>545</v>
      </c>
      <c r="M95" s="177" t="s">
        <v>506</v>
      </c>
      <c r="N95" s="43" t="s">
        <v>443</v>
      </c>
      <c r="O95" s="43"/>
      <c r="P95" s="43" t="s">
        <v>443</v>
      </c>
    </row>
    <row r="96" spans="1:16" ht="58.5" customHeight="1">
      <c r="A96" s="25" t="s">
        <v>11</v>
      </c>
      <c r="B96" s="22" t="s">
        <v>106</v>
      </c>
      <c r="C96" s="16" t="s">
        <v>93</v>
      </c>
      <c r="D96" s="27" t="s">
        <v>123</v>
      </c>
      <c r="E96" s="17"/>
      <c r="F96" s="17"/>
      <c r="G96" s="17"/>
      <c r="H96" s="86"/>
      <c r="I96" s="118" t="s">
        <v>123</v>
      </c>
      <c r="J96" s="118"/>
      <c r="K96" s="118"/>
      <c r="L96" s="179" t="s">
        <v>546</v>
      </c>
      <c r="M96" s="184" t="s">
        <v>547</v>
      </c>
      <c r="N96" s="43" t="s">
        <v>443</v>
      </c>
      <c r="O96" s="43"/>
      <c r="P96" s="43" t="s">
        <v>443</v>
      </c>
    </row>
    <row r="97" spans="1:16" ht="118.2" customHeight="1">
      <c r="A97" s="25" t="s">
        <v>12</v>
      </c>
      <c r="B97" s="22" t="s">
        <v>107</v>
      </c>
      <c r="C97" s="16" t="s">
        <v>96</v>
      </c>
      <c r="D97" s="27" t="s">
        <v>123</v>
      </c>
      <c r="E97" s="17"/>
      <c r="F97" s="17"/>
      <c r="G97" s="17"/>
      <c r="H97" s="86"/>
      <c r="I97" s="118" t="s">
        <v>123</v>
      </c>
      <c r="J97" s="118"/>
      <c r="K97" s="118"/>
      <c r="L97" s="179" t="s">
        <v>548</v>
      </c>
      <c r="M97" s="184" t="s">
        <v>507</v>
      </c>
      <c r="N97" s="43" t="s">
        <v>443</v>
      </c>
      <c r="O97" s="43"/>
      <c r="P97" s="43" t="s">
        <v>443</v>
      </c>
    </row>
    <row r="98" spans="1:16" ht="205.2" customHeight="1">
      <c r="A98" s="25" t="s">
        <v>13</v>
      </c>
      <c r="B98" s="22" t="s">
        <v>143</v>
      </c>
      <c r="C98" s="16" t="s">
        <v>95</v>
      </c>
      <c r="D98" s="27" t="s">
        <v>123</v>
      </c>
      <c r="E98" s="17"/>
      <c r="F98" s="17"/>
      <c r="G98" s="17"/>
      <c r="H98" s="86"/>
      <c r="I98" s="118" t="s">
        <v>123</v>
      </c>
      <c r="J98" s="118"/>
      <c r="K98" s="118"/>
      <c r="L98" s="179" t="s">
        <v>549</v>
      </c>
      <c r="M98" s="184" t="s">
        <v>550</v>
      </c>
      <c r="N98" s="43" t="s">
        <v>443</v>
      </c>
      <c r="O98" s="43"/>
      <c r="P98" s="43" t="s">
        <v>443</v>
      </c>
    </row>
    <row r="99" spans="1:16" ht="114" customHeight="1">
      <c r="A99" s="25" t="s">
        <v>14</v>
      </c>
      <c r="B99" s="22" t="s">
        <v>15</v>
      </c>
      <c r="C99" s="16" t="s">
        <v>95</v>
      </c>
      <c r="D99" s="27" t="s">
        <v>123</v>
      </c>
      <c r="E99" s="17"/>
      <c r="F99" s="17"/>
      <c r="G99" s="17"/>
      <c r="H99" s="86"/>
      <c r="I99" s="118" t="s">
        <v>123</v>
      </c>
      <c r="J99" s="118"/>
      <c r="K99" s="118"/>
      <c r="L99" s="179" t="s">
        <v>551</v>
      </c>
      <c r="M99" s="184" t="s">
        <v>405</v>
      </c>
      <c r="N99" s="43" t="s">
        <v>443</v>
      </c>
      <c r="O99" s="43"/>
      <c r="P99" s="43" t="s">
        <v>443</v>
      </c>
    </row>
    <row r="100" spans="1:16" ht="73.95" customHeight="1">
      <c r="A100" s="25" t="s">
        <v>363</v>
      </c>
      <c r="B100" s="22" t="s">
        <v>364</v>
      </c>
      <c r="C100" s="16" t="s">
        <v>95</v>
      </c>
      <c r="D100" s="27" t="s">
        <v>123</v>
      </c>
      <c r="E100" s="17"/>
      <c r="F100" s="17"/>
      <c r="G100" s="17"/>
      <c r="H100" s="86"/>
      <c r="I100" s="118" t="s">
        <v>123</v>
      </c>
      <c r="J100" s="118"/>
      <c r="K100" s="118"/>
      <c r="L100" s="178" t="s">
        <v>552</v>
      </c>
      <c r="M100" s="181" t="s">
        <v>406</v>
      </c>
      <c r="N100" s="43" t="s">
        <v>443</v>
      </c>
      <c r="O100" s="43"/>
      <c r="P100" s="43" t="s">
        <v>443</v>
      </c>
    </row>
    <row r="101" spans="1:16" ht="52.2">
      <c r="A101" s="25" t="s">
        <v>365</v>
      </c>
      <c r="B101" s="22" t="s">
        <v>366</v>
      </c>
      <c r="C101" s="16" t="s">
        <v>95</v>
      </c>
      <c r="D101" s="27" t="s">
        <v>123</v>
      </c>
      <c r="E101" s="17"/>
      <c r="F101" s="17"/>
      <c r="G101" s="17"/>
      <c r="H101" s="86"/>
      <c r="I101" s="118" t="s">
        <v>123</v>
      </c>
      <c r="J101" s="118"/>
      <c r="K101" s="118"/>
      <c r="L101" s="178" t="s">
        <v>553</v>
      </c>
      <c r="M101" s="181" t="s">
        <v>406</v>
      </c>
      <c r="N101" s="43" t="s">
        <v>443</v>
      </c>
      <c r="O101" s="43"/>
      <c r="P101" s="43" t="s">
        <v>443</v>
      </c>
    </row>
    <row r="102" spans="1:16" ht="127.5" customHeight="1">
      <c r="A102" s="25" t="s">
        <v>367</v>
      </c>
      <c r="B102" s="22" t="s">
        <v>368</v>
      </c>
      <c r="C102" s="16" t="s">
        <v>96</v>
      </c>
      <c r="D102" s="27" t="s">
        <v>123</v>
      </c>
      <c r="E102" s="17"/>
      <c r="F102" s="17"/>
      <c r="G102" s="17"/>
      <c r="H102" s="86"/>
      <c r="I102" s="118" t="s">
        <v>123</v>
      </c>
      <c r="J102" s="118"/>
      <c r="K102" s="118"/>
      <c r="L102" s="177" t="s">
        <v>407</v>
      </c>
      <c r="M102" s="177" t="s">
        <v>554</v>
      </c>
      <c r="N102" s="43" t="s">
        <v>443</v>
      </c>
      <c r="O102" s="43"/>
      <c r="P102" s="43" t="s">
        <v>443</v>
      </c>
    </row>
    <row r="103" spans="1:16" hidden="1">
      <c r="A103" s="91">
        <v>4.3</v>
      </c>
      <c r="B103" s="92" t="s">
        <v>78</v>
      </c>
      <c r="C103" s="87"/>
      <c r="D103" s="88"/>
      <c r="E103" s="88"/>
      <c r="F103" s="88"/>
      <c r="G103" s="88"/>
      <c r="H103" s="93"/>
      <c r="I103" s="40"/>
      <c r="J103" s="40"/>
      <c r="K103" s="40"/>
      <c r="L103" s="40"/>
      <c r="M103" s="40"/>
      <c r="N103" s="40"/>
      <c r="O103" s="40"/>
      <c r="P103" s="40"/>
    </row>
    <row r="104" spans="1:16" ht="214.95" customHeight="1">
      <c r="A104" s="25" t="s">
        <v>16</v>
      </c>
      <c r="B104" s="22" t="s">
        <v>139</v>
      </c>
      <c r="C104" s="16" t="s">
        <v>93</v>
      </c>
      <c r="D104" s="27" t="s">
        <v>123</v>
      </c>
      <c r="E104" s="17"/>
      <c r="F104" s="17"/>
      <c r="G104" s="17"/>
      <c r="H104" s="86"/>
      <c r="I104" s="118" t="s">
        <v>123</v>
      </c>
      <c r="J104" s="118"/>
      <c r="K104" s="118"/>
      <c r="L104" s="179" t="s">
        <v>555</v>
      </c>
      <c r="M104" s="177" t="s">
        <v>556</v>
      </c>
      <c r="N104" s="43" t="s">
        <v>443</v>
      </c>
      <c r="O104" s="43"/>
      <c r="P104" s="43" t="s">
        <v>443</v>
      </c>
    </row>
    <row r="105" spans="1:16" ht="98.4" customHeight="1">
      <c r="A105" s="25" t="s">
        <v>17</v>
      </c>
      <c r="B105" s="22" t="s">
        <v>140</v>
      </c>
      <c r="C105" s="16" t="s">
        <v>93</v>
      </c>
      <c r="D105" s="27" t="s">
        <v>123</v>
      </c>
      <c r="E105" s="17"/>
      <c r="F105" s="17"/>
      <c r="G105" s="94"/>
      <c r="H105" s="86"/>
      <c r="I105" s="118" t="s">
        <v>123</v>
      </c>
      <c r="J105" s="118"/>
      <c r="K105" s="118"/>
      <c r="L105" s="183" t="s">
        <v>408</v>
      </c>
      <c r="M105" s="177" t="s">
        <v>557</v>
      </c>
      <c r="N105" s="43" t="s">
        <v>443</v>
      </c>
      <c r="O105" s="43"/>
      <c r="P105" s="43" t="s">
        <v>443</v>
      </c>
    </row>
    <row r="106" spans="1:16" ht="98.4" customHeight="1">
      <c r="A106" s="25" t="s">
        <v>18</v>
      </c>
      <c r="B106" s="22" t="s">
        <v>325</v>
      </c>
      <c r="C106" s="16" t="s">
        <v>96</v>
      </c>
      <c r="D106" s="27" t="s">
        <v>123</v>
      </c>
      <c r="E106" s="17"/>
      <c r="F106" s="17"/>
      <c r="G106" s="94"/>
      <c r="H106" s="86"/>
      <c r="I106" s="118" t="s">
        <v>123</v>
      </c>
      <c r="J106" s="118"/>
      <c r="K106" s="118"/>
      <c r="L106" s="183" t="s">
        <v>558</v>
      </c>
      <c r="M106" s="184" t="s">
        <v>559</v>
      </c>
      <c r="N106" s="43" t="s">
        <v>443</v>
      </c>
      <c r="O106" s="43"/>
      <c r="P106" s="43" t="s">
        <v>443</v>
      </c>
    </row>
    <row r="107" spans="1:16" ht="159" customHeight="1">
      <c r="A107" s="25" t="s">
        <v>19</v>
      </c>
      <c r="B107" s="196" t="s">
        <v>560</v>
      </c>
      <c r="C107" s="16" t="s">
        <v>95</v>
      </c>
      <c r="D107" s="27" t="s">
        <v>123</v>
      </c>
      <c r="E107" s="27"/>
      <c r="F107" s="27"/>
      <c r="G107" s="27"/>
      <c r="H107" s="79"/>
      <c r="I107" s="117" t="s">
        <v>123</v>
      </c>
      <c r="J107" s="117"/>
      <c r="K107" s="117"/>
      <c r="L107" s="178" t="s">
        <v>409</v>
      </c>
      <c r="M107" s="177" t="s">
        <v>410</v>
      </c>
      <c r="N107" s="42" t="s">
        <v>443</v>
      </c>
      <c r="O107" s="43"/>
      <c r="P107" s="42" t="s">
        <v>443</v>
      </c>
    </row>
    <row r="108" spans="1:16" ht="52.2" customHeight="1">
      <c r="A108" s="25" t="s">
        <v>20</v>
      </c>
      <c r="B108" s="22" t="s">
        <v>21</v>
      </c>
      <c r="C108" s="16" t="s">
        <v>95</v>
      </c>
      <c r="D108" s="27" t="s">
        <v>123</v>
      </c>
      <c r="E108" s="27"/>
      <c r="F108" s="27"/>
      <c r="G108" s="27"/>
      <c r="H108" s="79"/>
      <c r="I108" s="117" t="s">
        <v>123</v>
      </c>
      <c r="J108" s="117"/>
      <c r="K108" s="117"/>
      <c r="L108" s="177" t="s">
        <v>437</v>
      </c>
      <c r="M108" s="177" t="s">
        <v>411</v>
      </c>
      <c r="N108" s="42" t="s">
        <v>443</v>
      </c>
      <c r="O108" s="43"/>
      <c r="P108" s="42" t="s">
        <v>443</v>
      </c>
    </row>
    <row r="109" spans="1:16" s="2" customFormat="1" ht="24.6" customHeight="1">
      <c r="A109" s="91">
        <v>4.4000000000000004</v>
      </c>
      <c r="B109" s="41" t="s">
        <v>109</v>
      </c>
      <c r="C109" s="87"/>
      <c r="D109" s="88"/>
      <c r="E109" s="88"/>
      <c r="F109" s="88"/>
      <c r="G109" s="88"/>
      <c r="H109" s="88"/>
      <c r="I109" s="38"/>
      <c r="J109" s="38"/>
      <c r="K109" s="38"/>
      <c r="L109" s="185"/>
      <c r="M109" s="185"/>
      <c r="N109" s="38"/>
      <c r="O109" s="39"/>
      <c r="P109" s="38"/>
    </row>
    <row r="110" spans="1:16" ht="61.95" customHeight="1">
      <c r="A110" s="25" t="s">
        <v>22</v>
      </c>
      <c r="B110" s="22" t="s">
        <v>144</v>
      </c>
      <c r="C110" s="16" t="s">
        <v>95</v>
      </c>
      <c r="D110" s="27" t="s">
        <v>123</v>
      </c>
      <c r="E110" s="95"/>
      <c r="F110" s="95"/>
      <c r="G110" s="95"/>
      <c r="H110" s="79"/>
      <c r="I110" s="117" t="s">
        <v>123</v>
      </c>
      <c r="J110" s="117"/>
      <c r="K110" s="117"/>
      <c r="L110" s="184" t="s">
        <v>412</v>
      </c>
      <c r="M110" s="177" t="s">
        <v>438</v>
      </c>
      <c r="N110" s="42" t="s">
        <v>443</v>
      </c>
      <c r="O110" s="43"/>
      <c r="P110" s="42" t="s">
        <v>443</v>
      </c>
    </row>
    <row r="111" spans="1:16" ht="106.95" customHeight="1">
      <c r="A111" s="25" t="s">
        <v>369</v>
      </c>
      <c r="B111" s="22" t="s">
        <v>370</v>
      </c>
      <c r="C111" s="16" t="s">
        <v>95</v>
      </c>
      <c r="D111" s="27" t="s">
        <v>123</v>
      </c>
      <c r="E111" s="95"/>
      <c r="F111" s="95"/>
      <c r="G111" s="95"/>
      <c r="H111" s="79"/>
      <c r="I111" s="117" t="s">
        <v>123</v>
      </c>
      <c r="J111" s="117"/>
      <c r="K111" s="117"/>
      <c r="L111" s="184" t="s">
        <v>561</v>
      </c>
      <c r="M111" s="177" t="s">
        <v>413</v>
      </c>
      <c r="N111" s="42" t="s">
        <v>443</v>
      </c>
      <c r="O111" s="43"/>
      <c r="P111" s="42" t="s">
        <v>443</v>
      </c>
    </row>
    <row r="112" spans="1:16" s="2" customFormat="1" ht="23.4" customHeight="1">
      <c r="A112" s="91">
        <v>4.5</v>
      </c>
      <c r="B112" s="41" t="s">
        <v>108</v>
      </c>
      <c r="C112" s="87"/>
      <c r="D112" s="88"/>
      <c r="E112" s="88"/>
      <c r="F112" s="88"/>
      <c r="G112" s="88"/>
      <c r="H112" s="88"/>
      <c r="I112" s="38"/>
      <c r="J112" s="38"/>
      <c r="K112" s="38"/>
      <c r="L112" s="38"/>
      <c r="M112" s="38"/>
      <c r="N112" s="38"/>
      <c r="O112" s="39"/>
      <c r="P112" s="38"/>
    </row>
    <row r="113" spans="1:16" ht="64.95" customHeight="1">
      <c r="A113" s="25" t="s">
        <v>23</v>
      </c>
      <c r="B113" s="22" t="s">
        <v>141</v>
      </c>
      <c r="C113" s="16" t="s">
        <v>93</v>
      </c>
      <c r="D113" s="27" t="s">
        <v>123</v>
      </c>
      <c r="E113" s="27"/>
      <c r="F113" s="27"/>
      <c r="G113" s="27"/>
      <c r="H113" s="79"/>
      <c r="I113" s="117" t="s">
        <v>123</v>
      </c>
      <c r="J113" s="117"/>
      <c r="K113" s="117"/>
      <c r="L113" s="177" t="s">
        <v>562</v>
      </c>
      <c r="M113" s="177" t="s">
        <v>415</v>
      </c>
      <c r="N113" s="42" t="s">
        <v>443</v>
      </c>
      <c r="O113" s="43"/>
      <c r="P113" s="42" t="s">
        <v>443</v>
      </c>
    </row>
    <row r="114" spans="1:16" ht="212.4" customHeight="1">
      <c r="A114" s="25" t="s">
        <v>119</v>
      </c>
      <c r="B114" s="22" t="s">
        <v>229</v>
      </c>
      <c r="C114" s="16" t="s">
        <v>96</v>
      </c>
      <c r="D114" s="27" t="s">
        <v>123</v>
      </c>
      <c r="E114" s="27"/>
      <c r="F114" s="27"/>
      <c r="G114" s="27"/>
      <c r="H114" s="79"/>
      <c r="I114" s="117" t="s">
        <v>123</v>
      </c>
      <c r="J114" s="117"/>
      <c r="K114" s="117"/>
      <c r="L114" s="177" t="s">
        <v>416</v>
      </c>
      <c r="M114" s="177" t="s">
        <v>563</v>
      </c>
      <c r="N114" s="42" t="s">
        <v>443</v>
      </c>
      <c r="O114" s="43"/>
      <c r="P114" s="42" t="s">
        <v>443</v>
      </c>
    </row>
    <row r="115" spans="1:16" ht="112.95" customHeight="1">
      <c r="A115" s="25" t="s">
        <v>120</v>
      </c>
      <c r="B115" s="22" t="s">
        <v>230</v>
      </c>
      <c r="C115" s="16" t="s">
        <v>95</v>
      </c>
      <c r="D115" s="27" t="s">
        <v>123</v>
      </c>
      <c r="E115" s="27"/>
      <c r="F115" s="27"/>
      <c r="G115" s="27"/>
      <c r="H115" s="79"/>
      <c r="I115" s="117" t="s">
        <v>123</v>
      </c>
      <c r="J115" s="117"/>
      <c r="K115" s="117"/>
      <c r="L115" s="178" t="s">
        <v>439</v>
      </c>
      <c r="M115" s="177" t="s">
        <v>564</v>
      </c>
      <c r="N115" s="42" t="s">
        <v>443</v>
      </c>
      <c r="O115" s="43"/>
      <c r="P115" s="42" t="s">
        <v>443</v>
      </c>
    </row>
    <row r="116" spans="1:16" s="2" customFormat="1" ht="39.6" customHeight="1">
      <c r="A116" s="91">
        <v>4.5999999999999996</v>
      </c>
      <c r="B116" s="41" t="s">
        <v>79</v>
      </c>
      <c r="C116" s="87"/>
      <c r="D116" s="88"/>
      <c r="E116" s="88"/>
      <c r="F116" s="88"/>
      <c r="G116" s="88"/>
      <c r="H116" s="89"/>
      <c r="I116" s="38"/>
      <c r="J116" s="38"/>
      <c r="K116" s="38"/>
      <c r="L116" s="38"/>
      <c r="M116" s="38"/>
      <c r="N116" s="38"/>
      <c r="O116" s="39"/>
      <c r="P116" s="38"/>
    </row>
    <row r="117" spans="1:16" s="23" customFormat="1" ht="123.75" customHeight="1">
      <c r="A117" s="25" t="s">
        <v>24</v>
      </c>
      <c r="B117" s="22" t="s">
        <v>320</v>
      </c>
      <c r="C117" s="16" t="s">
        <v>96</v>
      </c>
      <c r="D117" s="27" t="s">
        <v>123</v>
      </c>
      <c r="E117" s="27"/>
      <c r="F117" s="27"/>
      <c r="G117" s="95"/>
      <c r="H117" s="79"/>
      <c r="I117" s="117" t="s">
        <v>123</v>
      </c>
      <c r="J117" s="120"/>
      <c r="K117" s="120"/>
      <c r="L117" s="186" t="s">
        <v>565</v>
      </c>
      <c r="M117" s="186" t="s">
        <v>414</v>
      </c>
      <c r="N117" s="125" t="s">
        <v>443</v>
      </c>
      <c r="O117" s="44"/>
      <c r="P117" s="125" t="s">
        <v>443</v>
      </c>
    </row>
    <row r="118" spans="1:16" s="23" customFormat="1" ht="100.8">
      <c r="A118" s="25" t="s">
        <v>25</v>
      </c>
      <c r="B118" s="22" t="s">
        <v>326</v>
      </c>
      <c r="C118" s="16" t="s">
        <v>96</v>
      </c>
      <c r="D118" s="27" t="s">
        <v>123</v>
      </c>
      <c r="E118" s="27"/>
      <c r="F118" s="27"/>
      <c r="G118" s="95"/>
      <c r="H118" s="79"/>
      <c r="I118" s="117" t="s">
        <v>123</v>
      </c>
      <c r="J118" s="120"/>
      <c r="K118" s="120"/>
      <c r="L118" s="186" t="s">
        <v>566</v>
      </c>
      <c r="M118" s="186" t="s">
        <v>417</v>
      </c>
      <c r="N118" s="125" t="s">
        <v>443</v>
      </c>
      <c r="O118" s="44"/>
      <c r="P118" s="125" t="s">
        <v>443</v>
      </c>
    </row>
    <row r="119" spans="1:16" s="23" customFormat="1" ht="69.599999999999994">
      <c r="A119" s="25" t="s">
        <v>371</v>
      </c>
      <c r="B119" s="22" t="s">
        <v>382</v>
      </c>
      <c r="C119" s="16" t="s">
        <v>95</v>
      </c>
      <c r="D119" s="27" t="s">
        <v>123</v>
      </c>
      <c r="E119" s="27"/>
      <c r="F119" s="27"/>
      <c r="G119" s="95"/>
      <c r="H119" s="79"/>
      <c r="I119" s="117" t="s">
        <v>123</v>
      </c>
      <c r="J119" s="120"/>
      <c r="K119" s="120"/>
      <c r="L119" s="187" t="s">
        <v>440</v>
      </c>
      <c r="M119" s="186" t="s">
        <v>418</v>
      </c>
      <c r="N119" s="125" t="s">
        <v>443</v>
      </c>
      <c r="O119" s="44"/>
      <c r="P119" s="125" t="s">
        <v>443</v>
      </c>
    </row>
    <row r="120" spans="1:16" s="2" customFormat="1" ht="20.399999999999999" customHeight="1">
      <c r="A120" s="91">
        <v>4.7</v>
      </c>
      <c r="B120" s="41" t="s">
        <v>80</v>
      </c>
      <c r="C120" s="87"/>
      <c r="D120" s="88"/>
      <c r="E120" s="88"/>
      <c r="F120" s="88"/>
      <c r="G120" s="88"/>
      <c r="H120" s="88"/>
      <c r="I120" s="38"/>
      <c r="J120" s="38"/>
      <c r="K120" s="38"/>
      <c r="L120" s="38"/>
      <c r="M120" s="38"/>
      <c r="N120" s="38"/>
      <c r="O120" s="39"/>
      <c r="P120" s="38"/>
    </row>
    <row r="121" spans="1:16" ht="183" customHeight="1">
      <c r="A121" s="25" t="s">
        <v>26</v>
      </c>
      <c r="B121" s="22" t="s">
        <v>567</v>
      </c>
      <c r="C121" s="16" t="s">
        <v>93</v>
      </c>
      <c r="D121" s="27" t="s">
        <v>123</v>
      </c>
      <c r="E121" s="27"/>
      <c r="F121" s="27"/>
      <c r="G121" s="27"/>
      <c r="H121" s="79"/>
      <c r="I121" s="117" t="s">
        <v>123</v>
      </c>
      <c r="J121" s="117"/>
      <c r="K121" s="117"/>
      <c r="L121" s="177" t="s">
        <v>568</v>
      </c>
      <c r="M121" s="177" t="s">
        <v>419</v>
      </c>
      <c r="N121" s="42" t="s">
        <v>443</v>
      </c>
      <c r="O121" s="43"/>
      <c r="P121" s="42" t="s">
        <v>443</v>
      </c>
    </row>
    <row r="122" spans="1:16" ht="75" customHeight="1">
      <c r="A122" s="25" t="s">
        <v>27</v>
      </c>
      <c r="B122" s="22" t="s">
        <v>28</v>
      </c>
      <c r="C122" s="16" t="s">
        <v>96</v>
      </c>
      <c r="D122" s="27" t="s">
        <v>123</v>
      </c>
      <c r="E122" s="27"/>
      <c r="F122" s="27"/>
      <c r="G122" s="27"/>
      <c r="H122" s="79"/>
      <c r="I122" s="117" t="s">
        <v>123</v>
      </c>
      <c r="J122" s="117"/>
      <c r="K122" s="117"/>
      <c r="L122" s="177" t="s">
        <v>441</v>
      </c>
      <c r="M122" s="177" t="s">
        <v>569</v>
      </c>
      <c r="N122" s="42" t="s">
        <v>443</v>
      </c>
      <c r="O122" s="43"/>
      <c r="P122" s="42" t="s">
        <v>443</v>
      </c>
    </row>
    <row r="123" spans="1:16" ht="139.19999999999999">
      <c r="A123" s="25" t="s">
        <v>29</v>
      </c>
      <c r="B123" s="22" t="s">
        <v>373</v>
      </c>
      <c r="C123" s="16" t="s">
        <v>96</v>
      </c>
      <c r="D123" s="27" t="s">
        <v>123</v>
      </c>
      <c r="E123" s="27"/>
      <c r="F123" s="27"/>
      <c r="G123" s="27"/>
      <c r="H123" s="79"/>
      <c r="I123" s="117" t="s">
        <v>123</v>
      </c>
      <c r="J123" s="117"/>
      <c r="K123" s="117"/>
      <c r="L123" s="177" t="s">
        <v>570</v>
      </c>
      <c r="M123" s="177" t="s">
        <v>420</v>
      </c>
      <c r="N123" s="42" t="s">
        <v>443</v>
      </c>
      <c r="O123" s="43"/>
      <c r="P123" s="42" t="s">
        <v>443</v>
      </c>
    </row>
    <row r="124" spans="1:16" ht="34.799999999999997">
      <c r="A124" s="25" t="s">
        <v>30</v>
      </c>
      <c r="B124" s="22" t="s">
        <v>115</v>
      </c>
      <c r="C124" s="16" t="s">
        <v>96</v>
      </c>
      <c r="D124" s="27" t="s">
        <v>123</v>
      </c>
      <c r="E124" s="27"/>
      <c r="F124" s="27"/>
      <c r="G124" s="27"/>
      <c r="H124" s="79"/>
      <c r="I124" s="117" t="s">
        <v>123</v>
      </c>
      <c r="J124" s="117"/>
      <c r="K124" s="117"/>
      <c r="L124" s="177" t="s">
        <v>422</v>
      </c>
      <c r="M124" s="177" t="s">
        <v>421</v>
      </c>
      <c r="N124" s="42" t="s">
        <v>443</v>
      </c>
      <c r="O124" s="43"/>
      <c r="P124" s="42" t="s">
        <v>443</v>
      </c>
    </row>
    <row r="125" spans="1:16" ht="180" customHeight="1">
      <c r="A125" s="25" t="s">
        <v>31</v>
      </c>
      <c r="B125" s="22" t="s">
        <v>380</v>
      </c>
      <c r="C125" s="16" t="s">
        <v>95</v>
      </c>
      <c r="D125" s="27" t="s">
        <v>123</v>
      </c>
      <c r="E125" s="27"/>
      <c r="F125" s="27"/>
      <c r="G125" s="27"/>
      <c r="H125" s="79"/>
      <c r="I125" s="117" t="s">
        <v>123</v>
      </c>
      <c r="J125" s="117"/>
      <c r="K125" s="117"/>
      <c r="L125" s="177" t="s">
        <v>423</v>
      </c>
      <c r="M125" s="180" t="s">
        <v>424</v>
      </c>
      <c r="N125" s="42" t="s">
        <v>443</v>
      </c>
      <c r="O125" s="43"/>
      <c r="P125" s="42" t="s">
        <v>443</v>
      </c>
    </row>
    <row r="126" spans="1:16" ht="184.95" customHeight="1">
      <c r="A126" s="25" t="s">
        <v>32</v>
      </c>
      <c r="B126" s="22" t="s">
        <v>321</v>
      </c>
      <c r="C126" s="16" t="s">
        <v>95</v>
      </c>
      <c r="D126" s="27" t="s">
        <v>123</v>
      </c>
      <c r="E126" s="95"/>
      <c r="F126" s="95"/>
      <c r="G126" s="95"/>
      <c r="H126" s="79"/>
      <c r="I126" s="117" t="s">
        <v>123</v>
      </c>
      <c r="J126" s="117"/>
      <c r="K126" s="117"/>
      <c r="L126" s="178" t="s">
        <v>571</v>
      </c>
      <c r="M126" s="177" t="s">
        <v>572</v>
      </c>
      <c r="N126" s="42" t="s">
        <v>443</v>
      </c>
      <c r="O126" s="43"/>
      <c r="P126" s="42" t="s">
        <v>443</v>
      </c>
    </row>
    <row r="127" spans="1:16" ht="136.94999999999999" customHeight="1">
      <c r="A127" s="25" t="s">
        <v>33</v>
      </c>
      <c r="B127" s="22" t="s">
        <v>573</v>
      </c>
      <c r="C127" s="16" t="s">
        <v>95</v>
      </c>
      <c r="D127" s="27" t="s">
        <v>123</v>
      </c>
      <c r="E127" s="95"/>
      <c r="F127" s="95"/>
      <c r="G127" s="95"/>
      <c r="H127" s="79"/>
      <c r="I127" s="117" t="s">
        <v>123</v>
      </c>
      <c r="J127" s="117"/>
      <c r="K127" s="117"/>
      <c r="L127" s="177" t="s">
        <v>574</v>
      </c>
      <c r="M127" s="177" t="s">
        <v>575</v>
      </c>
      <c r="N127" s="42" t="s">
        <v>443</v>
      </c>
      <c r="O127" s="43"/>
      <c r="P127" s="42" t="s">
        <v>443</v>
      </c>
    </row>
    <row r="128" spans="1:16" ht="76.95" customHeight="1">
      <c r="A128" s="25" t="s">
        <v>372</v>
      </c>
      <c r="B128" s="22" t="s">
        <v>576</v>
      </c>
      <c r="C128" s="16" t="s">
        <v>95</v>
      </c>
      <c r="D128" s="27" t="s">
        <v>123</v>
      </c>
      <c r="E128" s="95"/>
      <c r="F128" s="95"/>
      <c r="G128" s="95"/>
      <c r="H128" s="79"/>
      <c r="I128" s="117" t="s">
        <v>123</v>
      </c>
      <c r="J128" s="117"/>
      <c r="K128" s="117"/>
      <c r="L128" s="180" t="s">
        <v>577</v>
      </c>
      <c r="M128" s="177" t="s">
        <v>578</v>
      </c>
      <c r="N128" s="42" t="s">
        <v>443</v>
      </c>
      <c r="O128" s="43"/>
      <c r="P128" s="42" t="s">
        <v>443</v>
      </c>
    </row>
    <row r="129" spans="1:16" s="2" customFormat="1" ht="25.2" customHeight="1">
      <c r="A129" s="91">
        <v>4.8</v>
      </c>
      <c r="B129" s="41" t="s">
        <v>81</v>
      </c>
      <c r="C129" s="87"/>
      <c r="D129" s="88"/>
      <c r="E129" s="88"/>
      <c r="F129" s="88"/>
      <c r="G129" s="88"/>
      <c r="H129" s="88"/>
      <c r="I129" s="38"/>
      <c r="J129" s="38"/>
      <c r="K129" s="38"/>
      <c r="L129" s="38"/>
      <c r="M129" s="38"/>
      <c r="N129" s="38"/>
      <c r="O129" s="39"/>
      <c r="P129" s="38"/>
    </row>
    <row r="130" spans="1:16" ht="190.95" customHeight="1">
      <c r="A130" s="25" t="s">
        <v>34</v>
      </c>
      <c r="B130" s="22" t="s">
        <v>381</v>
      </c>
      <c r="C130" s="16" t="s">
        <v>95</v>
      </c>
      <c r="D130" s="27" t="s">
        <v>123</v>
      </c>
      <c r="E130" s="27"/>
      <c r="F130" s="27"/>
      <c r="G130" s="27"/>
      <c r="H130" s="79"/>
      <c r="I130" s="117" t="s">
        <v>123</v>
      </c>
      <c r="J130" s="117"/>
      <c r="K130" s="117"/>
      <c r="L130" s="177" t="s">
        <v>580</v>
      </c>
      <c r="M130" s="177" t="s">
        <v>579</v>
      </c>
      <c r="N130" s="42" t="s">
        <v>443</v>
      </c>
      <c r="O130" s="43"/>
      <c r="P130" s="42" t="s">
        <v>443</v>
      </c>
    </row>
    <row r="131" spans="1:16" ht="185.4">
      <c r="A131" s="25" t="s">
        <v>35</v>
      </c>
      <c r="B131" s="22" t="s">
        <v>36</v>
      </c>
      <c r="C131" s="16" t="s">
        <v>95</v>
      </c>
      <c r="D131" s="27" t="s">
        <v>123</v>
      </c>
      <c r="E131" s="27"/>
      <c r="F131" s="27"/>
      <c r="G131" s="27"/>
      <c r="H131" s="79"/>
      <c r="I131" s="117" t="s">
        <v>123</v>
      </c>
      <c r="J131" s="117"/>
      <c r="K131" s="117"/>
      <c r="L131" s="178" t="s">
        <v>442</v>
      </c>
      <c r="M131" s="177" t="s">
        <v>428</v>
      </c>
      <c r="N131" s="42" t="s">
        <v>443</v>
      </c>
      <c r="O131" s="43"/>
      <c r="P131" s="42" t="s">
        <v>443</v>
      </c>
    </row>
    <row r="132" spans="1:16" ht="121.8">
      <c r="A132" s="25" t="s">
        <v>37</v>
      </c>
      <c r="B132" s="22" t="s">
        <v>374</v>
      </c>
      <c r="C132" s="16" t="s">
        <v>95</v>
      </c>
      <c r="D132" s="27" t="s">
        <v>123</v>
      </c>
      <c r="E132" s="27"/>
      <c r="F132" s="27"/>
      <c r="G132" s="27"/>
      <c r="H132" s="79"/>
      <c r="I132" s="117" t="s">
        <v>123</v>
      </c>
      <c r="J132" s="117"/>
      <c r="K132" s="117"/>
      <c r="L132" s="177" t="s">
        <v>581</v>
      </c>
      <c r="M132" s="180" t="s">
        <v>582</v>
      </c>
      <c r="N132" s="42" t="s">
        <v>443</v>
      </c>
      <c r="O132" s="43"/>
      <c r="P132" s="42" t="s">
        <v>443</v>
      </c>
    </row>
    <row r="133" spans="1:16" s="2" customFormat="1" ht="33.75" hidden="1" customHeight="1">
      <c r="A133" s="91">
        <v>4.9000000000000004</v>
      </c>
      <c r="B133" s="41" t="s">
        <v>82</v>
      </c>
      <c r="C133" s="87"/>
      <c r="D133" s="88"/>
      <c r="E133" s="88"/>
      <c r="F133" s="88"/>
      <c r="G133" s="88"/>
      <c r="H133" s="88"/>
      <c r="I133" s="38"/>
      <c r="J133" s="38"/>
      <c r="K133" s="38"/>
      <c r="L133" s="38"/>
      <c r="M133" s="38"/>
      <c r="N133" s="38"/>
      <c r="O133" s="39"/>
      <c r="P133" s="38"/>
    </row>
    <row r="134" spans="1:16" ht="151.94999999999999" customHeight="1">
      <c r="A134" s="25" t="s">
        <v>38</v>
      </c>
      <c r="B134" s="22" t="s">
        <v>383</v>
      </c>
      <c r="C134" s="16" t="s">
        <v>96</v>
      </c>
      <c r="D134" s="27" t="s">
        <v>123</v>
      </c>
      <c r="E134" s="27"/>
      <c r="F134" s="27"/>
      <c r="G134" s="27"/>
      <c r="H134" s="79"/>
      <c r="I134" s="117" t="s">
        <v>123</v>
      </c>
      <c r="J134" s="117"/>
      <c r="K134" s="117"/>
      <c r="L134" s="177" t="s">
        <v>427</v>
      </c>
      <c r="M134" s="177" t="s">
        <v>583</v>
      </c>
      <c r="N134" s="42" t="s">
        <v>443</v>
      </c>
      <c r="O134" s="43"/>
      <c r="P134" s="42" t="s">
        <v>443</v>
      </c>
    </row>
    <row r="135" spans="1:16" ht="157.94999999999999" customHeight="1">
      <c r="A135" s="25" t="s">
        <v>39</v>
      </c>
      <c r="B135" s="22" t="s">
        <v>375</v>
      </c>
      <c r="C135" s="16" t="s">
        <v>96</v>
      </c>
      <c r="D135" s="27" t="s">
        <v>123</v>
      </c>
      <c r="E135" s="27"/>
      <c r="F135" s="27"/>
      <c r="G135" s="27"/>
      <c r="H135" s="79"/>
      <c r="I135" s="117" t="s">
        <v>123</v>
      </c>
      <c r="J135" s="117"/>
      <c r="K135" s="117"/>
      <c r="L135" s="177" t="s">
        <v>584</v>
      </c>
      <c r="M135" s="177" t="s">
        <v>585</v>
      </c>
      <c r="N135" s="42" t="s">
        <v>443</v>
      </c>
      <c r="O135" s="43"/>
      <c r="P135" s="42" t="s">
        <v>443</v>
      </c>
    </row>
    <row r="136" spans="1:16" ht="75.599999999999994" customHeight="1">
      <c r="A136" s="25" t="s">
        <v>40</v>
      </c>
      <c r="B136" s="22" t="s">
        <v>376</v>
      </c>
      <c r="C136" s="16" t="s">
        <v>95</v>
      </c>
      <c r="D136" s="27" t="s">
        <v>123</v>
      </c>
      <c r="E136" s="27"/>
      <c r="F136" s="27"/>
      <c r="G136" s="27"/>
      <c r="H136" s="79"/>
      <c r="I136" s="117" t="s">
        <v>123</v>
      </c>
      <c r="J136" s="117"/>
      <c r="K136" s="117"/>
      <c r="L136" s="177" t="s">
        <v>426</v>
      </c>
      <c r="M136" s="177" t="s">
        <v>425</v>
      </c>
      <c r="N136" s="42" t="s">
        <v>443</v>
      </c>
      <c r="O136" s="43"/>
      <c r="P136" s="42" t="s">
        <v>443</v>
      </c>
    </row>
    <row r="137" spans="1:16" s="2" customFormat="1" ht="52.2" hidden="1">
      <c r="A137" s="91">
        <v>5</v>
      </c>
      <c r="B137" s="41" t="s">
        <v>231</v>
      </c>
      <c r="C137" s="87"/>
      <c r="D137" s="88"/>
      <c r="E137" s="88"/>
      <c r="F137" s="88"/>
      <c r="G137" s="88"/>
      <c r="H137" s="88"/>
      <c r="I137" s="38"/>
      <c r="J137" s="38"/>
      <c r="K137" s="38"/>
      <c r="L137" s="38"/>
      <c r="M137" s="38"/>
      <c r="N137" s="38"/>
      <c r="O137" s="39"/>
      <c r="P137" s="38"/>
    </row>
    <row r="138" spans="1:16" s="2" customFormat="1" ht="21" customHeight="1">
      <c r="A138" s="91">
        <v>5.0999999999999996</v>
      </c>
      <c r="B138" s="41" t="s">
        <v>83</v>
      </c>
      <c r="C138" s="87"/>
      <c r="D138" s="88"/>
      <c r="E138" s="88"/>
      <c r="F138" s="88"/>
      <c r="G138" s="88"/>
      <c r="H138" s="88"/>
      <c r="I138" s="38"/>
      <c r="J138" s="38"/>
      <c r="K138" s="38"/>
      <c r="L138" s="38"/>
      <c r="M138" s="38"/>
      <c r="N138" s="38"/>
      <c r="O138" s="39"/>
      <c r="P138" s="38"/>
    </row>
    <row r="139" spans="1:16" ht="123.6" customHeight="1">
      <c r="A139" s="25" t="s">
        <v>41</v>
      </c>
      <c r="B139" s="22" t="s">
        <v>164</v>
      </c>
      <c r="C139" s="16" t="s">
        <v>93</v>
      </c>
      <c r="D139" s="27"/>
      <c r="E139" s="27" t="s">
        <v>123</v>
      </c>
      <c r="F139" s="27" t="s">
        <v>123</v>
      </c>
      <c r="G139" s="27" t="s">
        <v>123</v>
      </c>
      <c r="H139" s="27" t="s">
        <v>123</v>
      </c>
      <c r="I139" s="121" t="s">
        <v>123</v>
      </c>
      <c r="J139" s="121"/>
      <c r="K139" s="121"/>
      <c r="L139" s="188" t="s">
        <v>586</v>
      </c>
      <c r="M139" s="188" t="s">
        <v>444</v>
      </c>
      <c r="N139" s="45" t="s">
        <v>201</v>
      </c>
      <c r="O139" s="46"/>
      <c r="P139" s="45" t="s">
        <v>201</v>
      </c>
    </row>
    <row r="140" spans="1:16" ht="107.4" customHeight="1">
      <c r="A140" s="25" t="s">
        <v>42</v>
      </c>
      <c r="B140" s="22" t="s">
        <v>145</v>
      </c>
      <c r="C140" s="16" t="s">
        <v>93</v>
      </c>
      <c r="D140" s="27"/>
      <c r="E140" s="27" t="s">
        <v>123</v>
      </c>
      <c r="F140" s="27" t="s">
        <v>123</v>
      </c>
      <c r="G140" s="27" t="s">
        <v>123</v>
      </c>
      <c r="H140" s="27" t="s">
        <v>123</v>
      </c>
      <c r="I140" s="121" t="s">
        <v>123</v>
      </c>
      <c r="J140" s="121"/>
      <c r="K140" s="121"/>
      <c r="L140" s="188" t="s">
        <v>587</v>
      </c>
      <c r="M140" s="188" t="s">
        <v>445</v>
      </c>
      <c r="N140" s="45" t="s">
        <v>201</v>
      </c>
      <c r="O140" s="46"/>
      <c r="P140" s="45" t="s">
        <v>201</v>
      </c>
    </row>
    <row r="141" spans="1:16" ht="142.19999999999999" customHeight="1">
      <c r="A141" s="25" t="s">
        <v>43</v>
      </c>
      <c r="B141" s="22" t="s">
        <v>232</v>
      </c>
      <c r="C141" s="16" t="s">
        <v>93</v>
      </c>
      <c r="D141" s="27"/>
      <c r="E141" s="95"/>
      <c r="F141" s="27" t="s">
        <v>123</v>
      </c>
      <c r="G141" s="27" t="s">
        <v>123</v>
      </c>
      <c r="H141" s="79"/>
      <c r="I141" s="121" t="s">
        <v>123</v>
      </c>
      <c r="J141" s="121"/>
      <c r="K141" s="121"/>
      <c r="L141" s="188" t="s">
        <v>527</v>
      </c>
      <c r="M141" s="188" t="s">
        <v>446</v>
      </c>
      <c r="N141" s="45" t="s">
        <v>201</v>
      </c>
      <c r="O141" s="46"/>
      <c r="P141" s="45" t="s">
        <v>201</v>
      </c>
    </row>
    <row r="142" spans="1:16" s="2" customFormat="1" ht="21" customHeight="1">
      <c r="A142" s="91">
        <v>5.2</v>
      </c>
      <c r="B142" s="41" t="s">
        <v>84</v>
      </c>
      <c r="C142" s="87"/>
      <c r="D142" s="88"/>
      <c r="E142" s="88"/>
      <c r="F142" s="88"/>
      <c r="G142" s="88"/>
      <c r="H142" s="96"/>
      <c r="I142" s="38"/>
      <c r="J142" s="38"/>
      <c r="K142" s="38"/>
      <c r="L142" s="185"/>
      <c r="M142" s="185"/>
      <c r="N142" s="38"/>
      <c r="O142" s="39"/>
      <c r="P142" s="38"/>
    </row>
    <row r="143" spans="1:16" ht="67.95" customHeight="1">
      <c r="A143" s="25" t="s">
        <v>62</v>
      </c>
      <c r="B143" s="22" t="s">
        <v>136</v>
      </c>
      <c r="C143" s="16" t="s">
        <v>95</v>
      </c>
      <c r="D143" s="27"/>
      <c r="E143" s="27" t="s">
        <v>123</v>
      </c>
      <c r="F143" s="27" t="s">
        <v>123</v>
      </c>
      <c r="G143" s="27" t="s">
        <v>123</v>
      </c>
      <c r="H143" s="79"/>
      <c r="I143" s="121" t="s">
        <v>123</v>
      </c>
      <c r="J143" s="121"/>
      <c r="K143" s="121"/>
      <c r="L143" s="188" t="s">
        <v>588</v>
      </c>
      <c r="M143" s="188" t="s">
        <v>446</v>
      </c>
      <c r="N143" s="45" t="s">
        <v>201</v>
      </c>
      <c r="O143" s="46"/>
      <c r="P143" s="45" t="s">
        <v>201</v>
      </c>
    </row>
    <row r="144" spans="1:16" s="2" customFormat="1" ht="21" customHeight="1">
      <c r="A144" s="91">
        <v>5.3</v>
      </c>
      <c r="B144" s="41" t="s">
        <v>85</v>
      </c>
      <c r="C144" s="87"/>
      <c r="D144" s="88"/>
      <c r="E144" s="88"/>
      <c r="F144" s="88"/>
      <c r="G144" s="88"/>
      <c r="H144" s="88"/>
      <c r="I144" s="38"/>
      <c r="J144" s="38"/>
      <c r="K144" s="38"/>
      <c r="L144" s="185"/>
      <c r="M144" s="185"/>
      <c r="N144" s="38"/>
      <c r="O144" s="39"/>
      <c r="P144" s="38"/>
    </row>
    <row r="145" spans="1:16" s="23" customFormat="1" ht="183" customHeight="1">
      <c r="A145" s="25" t="s">
        <v>44</v>
      </c>
      <c r="B145" s="22" t="s">
        <v>137</v>
      </c>
      <c r="C145" s="16" t="s">
        <v>93</v>
      </c>
      <c r="D145" s="27"/>
      <c r="E145" s="27" t="s">
        <v>123</v>
      </c>
      <c r="F145" s="27" t="s">
        <v>123</v>
      </c>
      <c r="G145" s="27" t="s">
        <v>123</v>
      </c>
      <c r="H145" s="27" t="s">
        <v>123</v>
      </c>
      <c r="I145" s="121" t="s">
        <v>123</v>
      </c>
      <c r="J145" s="122"/>
      <c r="K145" s="122"/>
      <c r="L145" s="190" t="s">
        <v>589</v>
      </c>
      <c r="M145" s="190" t="s">
        <v>526</v>
      </c>
      <c r="N145" s="128" t="s">
        <v>201</v>
      </c>
      <c r="O145" s="48"/>
      <c r="P145" s="128" t="s">
        <v>201</v>
      </c>
    </row>
    <row r="146" spans="1:16" s="23" customFormat="1" ht="42" customHeight="1">
      <c r="A146" s="25" t="s">
        <v>45</v>
      </c>
      <c r="B146" s="22" t="s">
        <v>149</v>
      </c>
      <c r="C146" s="16" t="s">
        <v>93</v>
      </c>
      <c r="D146" s="27"/>
      <c r="E146" s="27" t="s">
        <v>123</v>
      </c>
      <c r="F146" s="27" t="s">
        <v>123</v>
      </c>
      <c r="G146" s="27" t="s">
        <v>123</v>
      </c>
      <c r="H146" s="27" t="s">
        <v>123</v>
      </c>
      <c r="I146" s="121" t="s">
        <v>123</v>
      </c>
      <c r="J146" s="122"/>
      <c r="K146" s="122"/>
      <c r="L146" s="190" t="s">
        <v>590</v>
      </c>
      <c r="M146" s="190" t="s">
        <v>447</v>
      </c>
      <c r="N146" s="128" t="s">
        <v>201</v>
      </c>
      <c r="O146" s="48"/>
      <c r="P146" s="128" t="s">
        <v>201</v>
      </c>
    </row>
    <row r="147" spans="1:16" s="23" customFormat="1" ht="78" customHeight="1">
      <c r="A147" s="25" t="s">
        <v>46</v>
      </c>
      <c r="B147" s="22" t="s">
        <v>150</v>
      </c>
      <c r="C147" s="16" t="s">
        <v>93</v>
      </c>
      <c r="D147" s="27"/>
      <c r="E147" s="27" t="s">
        <v>123</v>
      </c>
      <c r="F147" s="27" t="s">
        <v>123</v>
      </c>
      <c r="G147" s="27" t="s">
        <v>123</v>
      </c>
      <c r="H147" s="27" t="s">
        <v>123</v>
      </c>
      <c r="I147" s="121" t="s">
        <v>123</v>
      </c>
      <c r="J147" s="122"/>
      <c r="K147" s="122"/>
      <c r="L147" s="190" t="s">
        <v>448</v>
      </c>
      <c r="M147" s="190" t="s">
        <v>525</v>
      </c>
      <c r="N147" s="128" t="s">
        <v>201</v>
      </c>
      <c r="O147" s="48"/>
      <c r="P147" s="128" t="s">
        <v>201</v>
      </c>
    </row>
    <row r="148" spans="1:16" ht="107.25" customHeight="1">
      <c r="A148" s="25" t="s">
        <v>47</v>
      </c>
      <c r="B148" s="22" t="s">
        <v>294</v>
      </c>
      <c r="C148" s="16" t="s">
        <v>95</v>
      </c>
      <c r="D148" s="27"/>
      <c r="E148" s="27" t="s">
        <v>134</v>
      </c>
      <c r="F148" s="27" t="s">
        <v>123</v>
      </c>
      <c r="G148" s="27" t="s">
        <v>134</v>
      </c>
      <c r="H148" s="79"/>
      <c r="I148" s="121" t="s">
        <v>123</v>
      </c>
      <c r="J148" s="121"/>
      <c r="K148" s="121"/>
      <c r="L148" s="190" t="s">
        <v>591</v>
      </c>
      <c r="M148" s="190" t="s">
        <v>450</v>
      </c>
      <c r="N148" s="128" t="s">
        <v>201</v>
      </c>
      <c r="O148" s="46"/>
      <c r="P148" s="128" t="s">
        <v>201</v>
      </c>
    </row>
    <row r="149" spans="1:16" s="2" customFormat="1" ht="34.799999999999997" hidden="1">
      <c r="A149" s="91">
        <v>5.4</v>
      </c>
      <c r="B149" s="41" t="s">
        <v>79</v>
      </c>
      <c r="C149" s="87"/>
      <c r="D149" s="88"/>
      <c r="E149" s="88"/>
      <c r="F149" s="88"/>
      <c r="G149" s="88"/>
      <c r="H149" s="88"/>
      <c r="I149" s="38"/>
      <c r="J149" s="38"/>
      <c r="K149" s="38"/>
      <c r="L149" s="38"/>
      <c r="M149" s="38"/>
      <c r="N149" s="38"/>
      <c r="O149" s="39"/>
      <c r="P149" s="38"/>
    </row>
    <row r="150" spans="1:16" s="23" customFormat="1" ht="109.5" hidden="1" customHeight="1">
      <c r="A150" s="25" t="s">
        <v>48</v>
      </c>
      <c r="B150" s="97" t="s">
        <v>155</v>
      </c>
      <c r="C150" s="16" t="s">
        <v>63</v>
      </c>
      <c r="D150" s="27"/>
      <c r="E150" s="27" t="s">
        <v>123</v>
      </c>
      <c r="F150" s="27" t="s">
        <v>123</v>
      </c>
      <c r="G150" s="27" t="s">
        <v>123</v>
      </c>
      <c r="H150" s="27" t="s">
        <v>123</v>
      </c>
      <c r="I150" s="47"/>
      <c r="J150" s="47"/>
      <c r="K150" s="47"/>
      <c r="L150" s="47"/>
      <c r="M150" s="47"/>
      <c r="N150" s="47"/>
      <c r="O150" s="48"/>
      <c r="P150" s="47"/>
    </row>
    <row r="151" spans="1:16" ht="142.5" hidden="1" customHeight="1">
      <c r="A151" s="25" t="s">
        <v>233</v>
      </c>
      <c r="B151" s="22" t="s">
        <v>295</v>
      </c>
      <c r="C151" s="16" t="s">
        <v>63</v>
      </c>
      <c r="D151" s="27"/>
      <c r="E151" s="27"/>
      <c r="F151" s="27" t="s">
        <v>123</v>
      </c>
      <c r="G151" s="27"/>
      <c r="H151" s="79"/>
      <c r="I151" s="45"/>
      <c r="J151" s="45"/>
      <c r="K151" s="45"/>
      <c r="L151" s="45"/>
      <c r="M151" s="45"/>
      <c r="N151" s="45"/>
      <c r="O151" s="46"/>
      <c r="P151" s="45"/>
    </row>
    <row r="152" spans="1:16" ht="92.25" customHeight="1">
      <c r="A152" s="109" t="s">
        <v>298</v>
      </c>
      <c r="B152" s="22" t="s">
        <v>347</v>
      </c>
      <c r="C152" s="111" t="s">
        <v>299</v>
      </c>
      <c r="D152" s="112"/>
      <c r="F152" s="112" t="s">
        <v>123</v>
      </c>
      <c r="G152" s="112"/>
      <c r="H152" s="13"/>
      <c r="I152" s="121" t="s">
        <v>123</v>
      </c>
      <c r="J152" s="121"/>
      <c r="K152" s="121"/>
      <c r="L152" s="190" t="s">
        <v>592</v>
      </c>
      <c r="M152" s="190" t="s">
        <v>449</v>
      </c>
      <c r="N152" s="128" t="s">
        <v>201</v>
      </c>
      <c r="O152" s="46"/>
      <c r="P152" s="128" t="s">
        <v>201</v>
      </c>
    </row>
    <row r="153" spans="1:16" ht="91.5" customHeight="1">
      <c r="A153" s="109" t="s">
        <v>300</v>
      </c>
      <c r="B153" s="22" t="s">
        <v>348</v>
      </c>
      <c r="C153" s="111" t="s">
        <v>95</v>
      </c>
      <c r="D153" s="112"/>
      <c r="E153" s="14"/>
      <c r="F153" s="112" t="s">
        <v>123</v>
      </c>
      <c r="G153" s="112"/>
      <c r="H153" s="13"/>
      <c r="I153" s="121" t="s">
        <v>123</v>
      </c>
      <c r="J153" s="121"/>
      <c r="K153" s="121"/>
      <c r="L153" s="190" t="s">
        <v>592</v>
      </c>
      <c r="M153" s="190" t="s">
        <v>449</v>
      </c>
      <c r="N153" s="128" t="s">
        <v>201</v>
      </c>
      <c r="O153" s="46"/>
      <c r="P153" s="128" t="s">
        <v>201</v>
      </c>
    </row>
    <row r="154" spans="1:16" ht="54" customHeight="1">
      <c r="A154" s="109" t="s">
        <v>301</v>
      </c>
      <c r="B154" s="110" t="s">
        <v>302</v>
      </c>
      <c r="C154" s="111" t="s">
        <v>303</v>
      </c>
      <c r="D154" s="112"/>
      <c r="E154" s="14"/>
      <c r="F154" s="112" t="s">
        <v>123</v>
      </c>
      <c r="G154" s="112"/>
      <c r="H154" s="13"/>
      <c r="I154" s="121" t="s">
        <v>123</v>
      </c>
      <c r="J154" s="121"/>
      <c r="K154" s="121"/>
      <c r="L154" s="190" t="s">
        <v>524</v>
      </c>
      <c r="M154" s="190" t="s">
        <v>449</v>
      </c>
      <c r="N154" s="128" t="s">
        <v>201</v>
      </c>
      <c r="O154" s="46"/>
      <c r="P154" s="128" t="s">
        <v>201</v>
      </c>
    </row>
    <row r="155" spans="1:16" s="2" customFormat="1" ht="69.599999999999994" hidden="1">
      <c r="A155" s="91">
        <v>6</v>
      </c>
      <c r="B155" s="41" t="s">
        <v>234</v>
      </c>
      <c r="C155" s="98"/>
      <c r="D155" s="88"/>
      <c r="E155" s="88"/>
      <c r="F155" s="88"/>
      <c r="G155" s="88"/>
      <c r="H155" s="88"/>
      <c r="I155" s="38"/>
      <c r="J155" s="38"/>
      <c r="K155" s="38"/>
      <c r="L155" s="38"/>
      <c r="M155" s="38"/>
      <c r="N155" s="38"/>
      <c r="O155" s="39"/>
      <c r="P155" s="38"/>
    </row>
    <row r="156" spans="1:16" s="2" customFormat="1" ht="19.2" customHeight="1">
      <c r="A156" s="91">
        <v>6.1</v>
      </c>
      <c r="B156" s="41" t="s">
        <v>86</v>
      </c>
      <c r="C156" s="87"/>
      <c r="D156" s="88"/>
      <c r="E156" s="88"/>
      <c r="F156" s="88"/>
      <c r="G156" s="88"/>
      <c r="H156" s="89"/>
      <c r="I156" s="38"/>
      <c r="J156" s="38"/>
      <c r="K156" s="38"/>
      <c r="L156" s="185"/>
      <c r="M156" s="185"/>
      <c r="N156" s="38"/>
      <c r="O156" s="39"/>
      <c r="P156" s="38"/>
    </row>
    <row r="157" spans="1:16" ht="177.6" customHeight="1">
      <c r="A157" s="25" t="s">
        <v>49</v>
      </c>
      <c r="B157" s="22" t="s">
        <v>322</v>
      </c>
      <c r="C157" s="16" t="s">
        <v>93</v>
      </c>
      <c r="D157" s="27" t="s">
        <v>123</v>
      </c>
      <c r="E157" s="27" t="s">
        <v>123</v>
      </c>
      <c r="F157" s="27" t="s">
        <v>123</v>
      </c>
      <c r="G157" s="27" t="s">
        <v>123</v>
      </c>
      <c r="H157" s="27" t="s">
        <v>123</v>
      </c>
      <c r="I157" s="123" t="s">
        <v>123</v>
      </c>
      <c r="J157" s="123"/>
      <c r="K157" s="123"/>
      <c r="L157" s="191" t="s">
        <v>593</v>
      </c>
      <c r="M157" s="191" t="s">
        <v>594</v>
      </c>
      <c r="N157" s="49" t="s">
        <v>443</v>
      </c>
      <c r="O157" s="50"/>
      <c r="P157" s="49" t="s">
        <v>443</v>
      </c>
    </row>
    <row r="158" spans="1:16" s="2" customFormat="1" ht="19.5" hidden="1" customHeight="1">
      <c r="A158" s="91">
        <v>6.2</v>
      </c>
      <c r="B158" s="41" t="s">
        <v>87</v>
      </c>
      <c r="C158" s="87"/>
      <c r="D158" s="88"/>
      <c r="E158" s="88"/>
      <c r="F158" s="88"/>
      <c r="G158" s="88"/>
      <c r="H158" s="88"/>
      <c r="I158" s="38"/>
      <c r="J158" s="38"/>
      <c r="K158" s="38"/>
      <c r="L158" s="38"/>
      <c r="M158" s="38"/>
      <c r="N158" s="38"/>
      <c r="O158" s="39"/>
      <c r="P158" s="38"/>
    </row>
    <row r="159" spans="1:16" ht="35.25" hidden="1" customHeight="1">
      <c r="A159" s="90" t="s">
        <v>64</v>
      </c>
      <c r="B159" s="28" t="s">
        <v>0</v>
      </c>
      <c r="C159" s="16" t="s">
        <v>63</v>
      </c>
      <c r="D159" s="27" t="s">
        <v>123</v>
      </c>
      <c r="E159" s="27" t="s">
        <v>123</v>
      </c>
      <c r="F159" s="27" t="s">
        <v>123</v>
      </c>
      <c r="G159" s="27" t="s">
        <v>123</v>
      </c>
      <c r="H159" s="27" t="s">
        <v>123</v>
      </c>
      <c r="I159" s="13"/>
      <c r="J159" s="13"/>
      <c r="K159" s="13"/>
      <c r="L159" s="13"/>
      <c r="M159" s="13"/>
      <c r="N159" s="13"/>
      <c r="O159" s="14"/>
      <c r="P159" s="13"/>
    </row>
    <row r="160" spans="1:16" ht="34.799999999999997" hidden="1">
      <c r="A160" s="90"/>
      <c r="B160" s="28" t="s">
        <v>235</v>
      </c>
      <c r="C160" s="16" t="s">
        <v>63</v>
      </c>
      <c r="D160" s="27" t="s">
        <v>123</v>
      </c>
      <c r="E160" s="27" t="s">
        <v>123</v>
      </c>
      <c r="F160" s="27" t="s">
        <v>123</v>
      </c>
      <c r="G160" s="27" t="s">
        <v>123</v>
      </c>
      <c r="H160" s="27" t="s">
        <v>123</v>
      </c>
      <c r="I160" s="13"/>
      <c r="J160" s="13"/>
      <c r="K160" s="13"/>
      <c r="L160" s="13"/>
      <c r="M160" s="13"/>
      <c r="N160" s="13"/>
      <c r="O160" s="14"/>
      <c r="P160" s="13"/>
    </row>
    <row r="161" spans="1:16" ht="34.799999999999997" hidden="1">
      <c r="A161" s="90"/>
      <c r="B161" s="28" t="s">
        <v>110</v>
      </c>
      <c r="C161" s="16" t="s">
        <v>63</v>
      </c>
      <c r="D161" s="27" t="s">
        <v>123</v>
      </c>
      <c r="E161" s="27" t="s">
        <v>123</v>
      </c>
      <c r="F161" s="27" t="s">
        <v>123</v>
      </c>
      <c r="G161" s="27" t="s">
        <v>123</v>
      </c>
      <c r="H161" s="27" t="s">
        <v>123</v>
      </c>
      <c r="I161" s="13"/>
      <c r="J161" s="13"/>
      <c r="K161" s="13"/>
      <c r="L161" s="13"/>
      <c r="M161" s="13"/>
      <c r="N161" s="13"/>
      <c r="O161" s="14"/>
      <c r="P161" s="13"/>
    </row>
    <row r="162" spans="1:16" ht="42" hidden="1" customHeight="1">
      <c r="A162" s="90"/>
      <c r="B162" s="28" t="s">
        <v>111</v>
      </c>
      <c r="C162" s="16" t="s">
        <v>63</v>
      </c>
      <c r="D162" s="27" t="s">
        <v>123</v>
      </c>
      <c r="E162" s="27" t="s">
        <v>123</v>
      </c>
      <c r="F162" s="27" t="s">
        <v>123</v>
      </c>
      <c r="G162" s="27" t="s">
        <v>123</v>
      </c>
      <c r="H162" s="27" t="s">
        <v>123</v>
      </c>
      <c r="I162" s="13"/>
      <c r="J162" s="13"/>
      <c r="K162" s="13"/>
      <c r="L162" s="13"/>
      <c r="M162" s="13"/>
      <c r="N162" s="13"/>
      <c r="O162" s="14"/>
      <c r="P162" s="13"/>
    </row>
    <row r="163" spans="1:16" ht="39.75" hidden="1" customHeight="1">
      <c r="A163" s="90"/>
      <c r="B163" s="28" t="s">
        <v>112</v>
      </c>
      <c r="C163" s="16" t="s">
        <v>63</v>
      </c>
      <c r="D163" s="27" t="s">
        <v>123</v>
      </c>
      <c r="E163" s="27" t="s">
        <v>123</v>
      </c>
      <c r="F163" s="27" t="s">
        <v>123</v>
      </c>
      <c r="G163" s="27" t="s">
        <v>123</v>
      </c>
      <c r="H163" s="27" t="s">
        <v>123</v>
      </c>
      <c r="I163" s="13"/>
      <c r="J163" s="13"/>
      <c r="K163" s="13"/>
      <c r="L163" s="13"/>
      <c r="M163" s="13"/>
      <c r="N163" s="13"/>
      <c r="O163" s="14"/>
      <c r="P163" s="13"/>
    </row>
    <row r="164" spans="1:16" ht="90.75" hidden="1" customHeight="1">
      <c r="A164" s="90"/>
      <c r="B164" s="28" t="s">
        <v>151</v>
      </c>
      <c r="C164" s="16" t="s">
        <v>63</v>
      </c>
      <c r="D164" s="27" t="s">
        <v>123</v>
      </c>
      <c r="E164" s="27" t="s">
        <v>123</v>
      </c>
      <c r="F164" s="27" t="s">
        <v>123</v>
      </c>
      <c r="G164" s="27" t="s">
        <v>123</v>
      </c>
      <c r="H164" s="27" t="s">
        <v>123</v>
      </c>
      <c r="I164" s="13"/>
      <c r="J164" s="13"/>
      <c r="K164" s="13"/>
      <c r="L164" s="13"/>
      <c r="M164" s="13"/>
      <c r="N164" s="13"/>
      <c r="O164" s="14"/>
      <c r="P164" s="13"/>
    </row>
    <row r="165" spans="1:16" ht="34.799999999999997" hidden="1">
      <c r="A165" s="90"/>
      <c r="B165" s="28" t="s">
        <v>360</v>
      </c>
      <c r="C165" s="16" t="s">
        <v>63</v>
      </c>
      <c r="D165" s="27" t="s">
        <v>123</v>
      </c>
      <c r="E165" s="27" t="s">
        <v>123</v>
      </c>
      <c r="F165" s="27" t="s">
        <v>123</v>
      </c>
      <c r="G165" s="27" t="s">
        <v>123</v>
      </c>
      <c r="H165" s="27" t="s">
        <v>123</v>
      </c>
      <c r="I165" s="13"/>
      <c r="J165" s="13"/>
      <c r="K165" s="13"/>
      <c r="L165" s="13"/>
      <c r="M165" s="13"/>
      <c r="N165" s="13"/>
      <c r="O165" s="14"/>
      <c r="P165" s="13"/>
    </row>
    <row r="166" spans="1:16" ht="87" hidden="1">
      <c r="A166" s="90"/>
      <c r="B166" s="28" t="s">
        <v>236</v>
      </c>
      <c r="C166" s="16" t="s">
        <v>63</v>
      </c>
      <c r="D166" s="27" t="s">
        <v>123</v>
      </c>
      <c r="E166" s="27" t="s">
        <v>123</v>
      </c>
      <c r="F166" s="27" t="s">
        <v>123</v>
      </c>
      <c r="G166" s="27" t="s">
        <v>123</v>
      </c>
      <c r="H166" s="27" t="s">
        <v>123</v>
      </c>
      <c r="I166" s="13"/>
      <c r="J166" s="13"/>
      <c r="K166" s="13"/>
      <c r="L166" s="13"/>
      <c r="M166" s="13"/>
      <c r="N166" s="13"/>
      <c r="O166" s="14"/>
      <c r="P166" s="13"/>
    </row>
    <row r="167" spans="1:16" ht="87" hidden="1">
      <c r="A167" s="90"/>
      <c r="B167" s="28" t="s">
        <v>237</v>
      </c>
      <c r="C167" s="16" t="s">
        <v>63</v>
      </c>
      <c r="D167" s="27" t="s">
        <v>123</v>
      </c>
      <c r="E167" s="27" t="s">
        <v>123</v>
      </c>
      <c r="F167" s="27" t="s">
        <v>123</v>
      </c>
      <c r="G167" s="27" t="s">
        <v>123</v>
      </c>
      <c r="H167" s="27" t="s">
        <v>123</v>
      </c>
      <c r="I167" s="13"/>
      <c r="J167" s="13"/>
      <c r="K167" s="13"/>
      <c r="L167" s="13"/>
      <c r="M167" s="13"/>
      <c r="N167" s="13"/>
      <c r="O167" s="14"/>
      <c r="P167" s="13"/>
    </row>
    <row r="168" spans="1:16" ht="73.95" customHeight="1">
      <c r="A168" s="90"/>
      <c r="B168" s="28" t="s">
        <v>362</v>
      </c>
      <c r="C168" s="16" t="s">
        <v>63</v>
      </c>
      <c r="D168" s="27" t="s">
        <v>123</v>
      </c>
      <c r="E168" s="27" t="s">
        <v>123</v>
      </c>
      <c r="F168" s="27" t="s">
        <v>123</v>
      </c>
      <c r="G168" s="27" t="s">
        <v>123</v>
      </c>
      <c r="H168" s="27" t="s">
        <v>123</v>
      </c>
      <c r="I168" s="13"/>
      <c r="J168" s="13"/>
      <c r="K168" s="13"/>
      <c r="L168" s="192"/>
      <c r="M168" s="192"/>
      <c r="N168" s="13"/>
      <c r="O168" s="14"/>
      <c r="P168" s="13"/>
    </row>
    <row r="169" spans="1:16" ht="129.6" customHeight="1">
      <c r="A169" s="90"/>
      <c r="B169" s="28" t="s">
        <v>361</v>
      </c>
      <c r="C169" s="16" t="s">
        <v>63</v>
      </c>
      <c r="D169" s="27" t="s">
        <v>123</v>
      </c>
      <c r="E169" s="27" t="s">
        <v>123</v>
      </c>
      <c r="F169" s="27" t="s">
        <v>123</v>
      </c>
      <c r="G169" s="27" t="s">
        <v>123</v>
      </c>
      <c r="H169" s="27" t="s">
        <v>123</v>
      </c>
      <c r="I169" s="13"/>
      <c r="J169" s="13"/>
      <c r="K169" s="13"/>
      <c r="L169" s="192"/>
      <c r="M169" s="192"/>
      <c r="N169" s="13"/>
      <c r="O169" s="14"/>
      <c r="P169" s="13"/>
    </row>
    <row r="170" spans="1:16" s="23" customFormat="1" ht="151.5" customHeight="1">
      <c r="A170" s="25" t="s">
        <v>65</v>
      </c>
      <c r="B170" s="22" t="s">
        <v>323</v>
      </c>
      <c r="C170" s="16" t="s">
        <v>96</v>
      </c>
      <c r="D170" s="27" t="s">
        <v>123</v>
      </c>
      <c r="E170" s="27" t="s">
        <v>123</v>
      </c>
      <c r="F170" s="27" t="s">
        <v>123</v>
      </c>
      <c r="G170" s="27" t="s">
        <v>123</v>
      </c>
      <c r="H170" s="79"/>
      <c r="I170" s="123" t="s">
        <v>123</v>
      </c>
      <c r="J170" s="124"/>
      <c r="K170" s="124"/>
      <c r="L170" s="193" t="s">
        <v>595</v>
      </c>
      <c r="M170" s="193" t="s">
        <v>429</v>
      </c>
      <c r="N170" s="127" t="s">
        <v>443</v>
      </c>
      <c r="O170" s="51"/>
      <c r="P170" s="127" t="s">
        <v>443</v>
      </c>
    </row>
    <row r="171" spans="1:16" ht="166.5" customHeight="1">
      <c r="A171" s="90" t="s">
        <v>66</v>
      </c>
      <c r="B171" s="28" t="s">
        <v>349</v>
      </c>
      <c r="C171" s="16" t="s">
        <v>96</v>
      </c>
      <c r="D171" s="27" t="s">
        <v>123</v>
      </c>
      <c r="E171" s="27" t="s">
        <v>123</v>
      </c>
      <c r="F171" s="27" t="s">
        <v>123</v>
      </c>
      <c r="G171" s="27" t="s">
        <v>123</v>
      </c>
      <c r="H171" s="79"/>
      <c r="I171" s="123" t="s">
        <v>123</v>
      </c>
      <c r="J171" s="123"/>
      <c r="K171" s="123"/>
      <c r="L171" s="193" t="s">
        <v>523</v>
      </c>
      <c r="M171" s="193" t="s">
        <v>596</v>
      </c>
      <c r="N171" s="49" t="s">
        <v>443</v>
      </c>
      <c r="O171" s="50"/>
      <c r="P171" s="49" t="s">
        <v>443</v>
      </c>
    </row>
    <row r="172" spans="1:16" ht="175.2" customHeight="1">
      <c r="A172" s="25" t="s">
        <v>67</v>
      </c>
      <c r="B172" s="22" t="s">
        <v>324</v>
      </c>
      <c r="C172" s="16" t="s">
        <v>96</v>
      </c>
      <c r="D172" s="27" t="s">
        <v>123</v>
      </c>
      <c r="E172" s="27" t="s">
        <v>123</v>
      </c>
      <c r="F172" s="27" t="s">
        <v>123</v>
      </c>
      <c r="G172" s="27" t="s">
        <v>123</v>
      </c>
      <c r="H172" s="79"/>
      <c r="I172" s="123" t="s">
        <v>123</v>
      </c>
      <c r="J172" s="123"/>
      <c r="K172" s="123"/>
      <c r="L172" s="191" t="s">
        <v>597</v>
      </c>
      <c r="M172" s="191" t="s">
        <v>522</v>
      </c>
      <c r="N172" s="49" t="s">
        <v>443</v>
      </c>
      <c r="O172" s="50"/>
      <c r="P172" s="49" t="s">
        <v>443</v>
      </c>
    </row>
    <row r="173" spans="1:16" ht="244.5" customHeight="1">
      <c r="A173" s="25" t="s">
        <v>68</v>
      </c>
      <c r="B173" s="22" t="s">
        <v>296</v>
      </c>
      <c r="C173" s="16" t="s">
        <v>96</v>
      </c>
      <c r="D173" s="27" t="s">
        <v>123</v>
      </c>
      <c r="E173" s="27"/>
      <c r="F173" s="27"/>
      <c r="G173" s="27"/>
      <c r="H173" s="79"/>
      <c r="I173" s="117" t="s">
        <v>123</v>
      </c>
      <c r="J173" s="117"/>
      <c r="K173" s="117"/>
      <c r="L173" s="186" t="s">
        <v>598</v>
      </c>
      <c r="M173" s="177" t="s">
        <v>521</v>
      </c>
      <c r="N173" s="42" t="s">
        <v>443</v>
      </c>
      <c r="O173" s="43"/>
      <c r="P173" s="42" t="s">
        <v>443</v>
      </c>
    </row>
    <row r="174" spans="1:16" ht="75.75" customHeight="1">
      <c r="A174" s="25" t="s">
        <v>69</v>
      </c>
      <c r="B174" s="22" t="s">
        <v>238</v>
      </c>
      <c r="C174" s="16" t="s">
        <v>96</v>
      </c>
      <c r="D174" s="27" t="s">
        <v>123</v>
      </c>
      <c r="E174" s="27" t="s">
        <v>123</v>
      </c>
      <c r="F174" s="27" t="s">
        <v>123</v>
      </c>
      <c r="G174" s="27" t="s">
        <v>123</v>
      </c>
      <c r="H174" s="79"/>
      <c r="I174" s="123" t="s">
        <v>123</v>
      </c>
      <c r="J174" s="123"/>
      <c r="K174" s="123"/>
      <c r="L174" s="194" t="s">
        <v>430</v>
      </c>
      <c r="M174" s="194" t="s">
        <v>430</v>
      </c>
      <c r="N174" s="49" t="s">
        <v>430</v>
      </c>
      <c r="O174" s="50"/>
      <c r="P174" s="49" t="s">
        <v>430</v>
      </c>
    </row>
    <row r="175" spans="1:16" s="2" customFormat="1" hidden="1">
      <c r="A175" s="99">
        <v>6.3</v>
      </c>
      <c r="B175" s="41" t="s">
        <v>88</v>
      </c>
      <c r="C175" s="87"/>
      <c r="D175" s="88"/>
      <c r="E175" s="88"/>
      <c r="F175" s="88"/>
      <c r="G175" s="88"/>
      <c r="H175" s="88"/>
      <c r="I175" s="38"/>
      <c r="J175" s="38"/>
      <c r="K175" s="38"/>
      <c r="L175" s="38"/>
      <c r="M175" s="38"/>
      <c r="N175" s="38"/>
      <c r="O175" s="39"/>
      <c r="P175" s="38"/>
    </row>
    <row r="176" spans="1:16" ht="72" customHeight="1">
      <c r="A176" s="25" t="s">
        <v>50</v>
      </c>
      <c r="B176" s="22" t="s">
        <v>239</v>
      </c>
      <c r="C176" s="16" t="s">
        <v>96</v>
      </c>
      <c r="D176" s="27"/>
      <c r="E176" s="27"/>
      <c r="F176" s="27" t="s">
        <v>123</v>
      </c>
      <c r="G176" s="27" t="s">
        <v>123</v>
      </c>
      <c r="H176" s="79"/>
      <c r="I176" s="121"/>
      <c r="J176" s="121"/>
      <c r="K176" s="121"/>
      <c r="L176" s="189"/>
      <c r="M176" s="189"/>
      <c r="N176" s="45"/>
      <c r="O176" s="46"/>
      <c r="P176" s="45"/>
    </row>
    <row r="177" spans="1:16" s="2" customFormat="1" hidden="1">
      <c r="A177" s="99">
        <v>6.4</v>
      </c>
      <c r="B177" s="41" t="s">
        <v>89</v>
      </c>
      <c r="C177" s="87"/>
      <c r="D177" s="88"/>
      <c r="E177" s="88"/>
      <c r="F177" s="88"/>
      <c r="G177" s="88"/>
      <c r="H177" s="88"/>
      <c r="I177" s="38"/>
      <c r="J177" s="38"/>
      <c r="K177" s="38"/>
      <c r="L177" s="38"/>
      <c r="M177" s="38"/>
      <c r="N177" s="38"/>
      <c r="O177" s="39"/>
      <c r="P177" s="38"/>
    </row>
    <row r="178" spans="1:16" s="23" customFormat="1" ht="93" customHeight="1">
      <c r="A178" s="25" t="s">
        <v>51</v>
      </c>
      <c r="B178" s="22" t="s">
        <v>156</v>
      </c>
      <c r="C178" s="16" t="s">
        <v>96</v>
      </c>
      <c r="D178" s="27"/>
      <c r="E178" s="27" t="s">
        <v>123</v>
      </c>
      <c r="F178" s="27" t="s">
        <v>123</v>
      </c>
      <c r="G178" s="27" t="s">
        <v>123</v>
      </c>
      <c r="H178" s="79"/>
      <c r="I178" s="122"/>
      <c r="J178" s="122"/>
      <c r="K178" s="122"/>
      <c r="L178" s="195"/>
      <c r="M178" s="195"/>
      <c r="N178" s="47"/>
      <c r="O178" s="48"/>
      <c r="P178" s="47"/>
    </row>
    <row r="179" spans="1:16" s="2" customFormat="1" hidden="1">
      <c r="A179" s="99">
        <v>6.5</v>
      </c>
      <c r="B179" s="41" t="s">
        <v>90</v>
      </c>
      <c r="C179" s="87"/>
      <c r="D179" s="88"/>
      <c r="E179" s="88"/>
      <c r="F179" s="88"/>
      <c r="G179" s="88"/>
      <c r="H179" s="88"/>
      <c r="I179" s="38"/>
      <c r="J179" s="38"/>
      <c r="K179" s="38"/>
      <c r="L179" s="38"/>
      <c r="M179" s="38"/>
      <c r="N179" s="38"/>
      <c r="O179" s="39"/>
      <c r="P179" s="38"/>
    </row>
    <row r="180" spans="1:16" ht="63" customHeight="1">
      <c r="A180" s="25" t="s">
        <v>52</v>
      </c>
      <c r="B180" s="22" t="s">
        <v>53</v>
      </c>
      <c r="C180" s="16" t="s">
        <v>96</v>
      </c>
      <c r="D180" s="27" t="s">
        <v>123</v>
      </c>
      <c r="E180" s="27" t="s">
        <v>123</v>
      </c>
      <c r="F180" s="27" t="s">
        <v>123</v>
      </c>
      <c r="G180" s="27" t="s">
        <v>123</v>
      </c>
      <c r="H180" s="79"/>
      <c r="I180" s="123" t="s">
        <v>123</v>
      </c>
      <c r="J180" s="123"/>
      <c r="K180" s="123"/>
      <c r="L180" s="191" t="s">
        <v>519</v>
      </c>
      <c r="M180" s="191" t="s">
        <v>520</v>
      </c>
      <c r="N180" s="49" t="s">
        <v>443</v>
      </c>
      <c r="O180" s="50"/>
      <c r="P180" s="49" t="s">
        <v>443</v>
      </c>
    </row>
    <row r="181" spans="1:16" ht="69.599999999999994">
      <c r="A181" s="25" t="s">
        <v>54</v>
      </c>
      <c r="B181" s="22" t="s">
        <v>240</v>
      </c>
      <c r="C181" s="16" t="s">
        <v>96</v>
      </c>
      <c r="D181" s="27" t="s">
        <v>123</v>
      </c>
      <c r="E181" s="27" t="s">
        <v>123</v>
      </c>
      <c r="F181" s="27" t="s">
        <v>123</v>
      </c>
      <c r="G181" s="27" t="s">
        <v>123</v>
      </c>
      <c r="H181" s="79"/>
      <c r="I181" s="123" t="s">
        <v>123</v>
      </c>
      <c r="J181" s="123"/>
      <c r="K181" s="123"/>
      <c r="L181" s="191" t="s">
        <v>517</v>
      </c>
      <c r="M181" s="191" t="s">
        <v>518</v>
      </c>
      <c r="N181" s="49" t="s">
        <v>443</v>
      </c>
      <c r="O181" s="50"/>
      <c r="P181" s="49" t="s">
        <v>443</v>
      </c>
    </row>
    <row r="182" spans="1:16" s="2" customFormat="1" ht="25.95" customHeight="1">
      <c r="A182" s="99">
        <v>6.6</v>
      </c>
      <c r="B182" s="41" t="s">
        <v>91</v>
      </c>
      <c r="C182" s="87"/>
      <c r="D182" s="88"/>
      <c r="E182" s="88"/>
      <c r="F182" s="88"/>
      <c r="G182" s="88"/>
      <c r="H182" s="88"/>
      <c r="I182" s="38"/>
      <c r="J182" s="38"/>
      <c r="K182" s="38"/>
      <c r="L182" s="185"/>
      <c r="M182" s="185"/>
      <c r="N182" s="38"/>
      <c r="O182" s="39"/>
      <c r="P182" s="38"/>
    </row>
    <row r="183" spans="1:16" ht="121.5" customHeight="1">
      <c r="A183" s="25" t="s">
        <v>55</v>
      </c>
      <c r="B183" s="22" t="s">
        <v>116</v>
      </c>
      <c r="C183" s="16" t="s">
        <v>96</v>
      </c>
      <c r="D183" s="27" t="s">
        <v>123</v>
      </c>
      <c r="E183" s="27" t="s">
        <v>123</v>
      </c>
      <c r="F183" s="27" t="s">
        <v>123</v>
      </c>
      <c r="G183" s="27" t="s">
        <v>123</v>
      </c>
      <c r="H183" s="79"/>
      <c r="I183" s="123" t="s">
        <v>123</v>
      </c>
      <c r="J183" s="123"/>
      <c r="K183" s="123"/>
      <c r="L183" s="191" t="s">
        <v>516</v>
      </c>
      <c r="M183" s="191" t="s">
        <v>513</v>
      </c>
      <c r="N183" s="49" t="s">
        <v>443</v>
      </c>
      <c r="O183" s="50"/>
      <c r="P183" s="49" t="s">
        <v>443</v>
      </c>
    </row>
    <row r="184" spans="1:16" ht="272.25" customHeight="1">
      <c r="A184" s="25" t="s">
        <v>56</v>
      </c>
      <c r="B184" s="22" t="s">
        <v>350</v>
      </c>
      <c r="C184" s="16" t="s">
        <v>96</v>
      </c>
      <c r="D184" s="27" t="s">
        <v>123</v>
      </c>
      <c r="E184" s="27" t="s">
        <v>123</v>
      </c>
      <c r="F184" s="27" t="s">
        <v>123</v>
      </c>
      <c r="G184" s="27" t="s">
        <v>123</v>
      </c>
      <c r="H184" s="79"/>
      <c r="I184" s="123" t="s">
        <v>123</v>
      </c>
      <c r="J184" s="123"/>
      <c r="K184" s="123"/>
      <c r="L184" s="191" t="s">
        <v>515</v>
      </c>
      <c r="M184" s="191" t="s">
        <v>513</v>
      </c>
      <c r="N184" s="49" t="s">
        <v>443</v>
      </c>
      <c r="O184" s="50"/>
      <c r="P184" s="49" t="s">
        <v>443</v>
      </c>
    </row>
    <row r="185" spans="1:16" ht="145.5" customHeight="1">
      <c r="A185" s="25" t="s">
        <v>57</v>
      </c>
      <c r="B185" s="22" t="s">
        <v>351</v>
      </c>
      <c r="C185" s="16" t="s">
        <v>96</v>
      </c>
      <c r="D185" s="27" t="s">
        <v>123</v>
      </c>
      <c r="E185" s="27" t="s">
        <v>123</v>
      </c>
      <c r="F185" s="27" t="s">
        <v>123</v>
      </c>
      <c r="G185" s="27" t="s">
        <v>123</v>
      </c>
      <c r="H185" s="79"/>
      <c r="I185" s="123" t="s">
        <v>123</v>
      </c>
      <c r="J185" s="123"/>
      <c r="K185" s="123"/>
      <c r="L185" s="191" t="s">
        <v>514</v>
      </c>
      <c r="M185" s="191" t="s">
        <v>513</v>
      </c>
      <c r="N185" s="49" t="s">
        <v>443</v>
      </c>
      <c r="O185" s="50"/>
      <c r="P185" s="49" t="s">
        <v>443</v>
      </c>
    </row>
    <row r="186" spans="1:16" ht="94.95" customHeight="1">
      <c r="A186" s="114" t="s">
        <v>353</v>
      </c>
      <c r="B186" s="22" t="s">
        <v>352</v>
      </c>
      <c r="C186" s="111" t="s">
        <v>354</v>
      </c>
      <c r="D186" s="27" t="s">
        <v>123</v>
      </c>
      <c r="E186" s="27" t="s">
        <v>123</v>
      </c>
      <c r="F186" s="27" t="s">
        <v>123</v>
      </c>
      <c r="G186" s="27" t="s">
        <v>123</v>
      </c>
      <c r="H186" s="13"/>
      <c r="I186" s="123" t="s">
        <v>123</v>
      </c>
      <c r="J186" s="123"/>
      <c r="K186" s="123"/>
      <c r="L186" s="191" t="s">
        <v>512</v>
      </c>
      <c r="M186" s="191" t="s">
        <v>513</v>
      </c>
      <c r="N186" s="49" t="s">
        <v>443</v>
      </c>
      <c r="O186" s="49"/>
      <c r="P186" s="49" t="s">
        <v>443</v>
      </c>
    </row>
    <row r="194" spans="1:11">
      <c r="A194" s="11"/>
      <c r="B194" s="11"/>
      <c r="C194" s="18"/>
      <c r="E194" s="4"/>
      <c r="F194" s="4"/>
      <c r="G194" s="4"/>
      <c r="H194" s="4"/>
      <c r="I194" s="4"/>
      <c r="J194" s="4"/>
      <c r="K194" s="4"/>
    </row>
    <row r="195" spans="1:11">
      <c r="A195" s="11"/>
      <c r="B195" s="11"/>
      <c r="C195" s="18"/>
      <c r="E195" s="4"/>
      <c r="F195" s="4"/>
      <c r="G195" s="4"/>
      <c r="H195" s="4"/>
      <c r="I195" s="4"/>
      <c r="J195" s="4"/>
      <c r="K195" s="4"/>
    </row>
    <row r="196" spans="1:11">
      <c r="A196" s="11"/>
      <c r="B196" s="11"/>
      <c r="C196" s="18"/>
    </row>
    <row r="197" spans="1:11">
      <c r="A197" s="11"/>
      <c r="B197" s="11"/>
      <c r="C197" s="18"/>
    </row>
    <row r="198" spans="1:11">
      <c r="A198" s="11"/>
      <c r="B198" s="11"/>
      <c r="C198" s="18"/>
    </row>
    <row r="199" spans="1:11">
      <c r="A199" s="11"/>
      <c r="B199" s="11"/>
      <c r="C199" s="18"/>
    </row>
    <row r="200" spans="1:11">
      <c r="A200" s="11"/>
      <c r="B200" s="11"/>
      <c r="C200" s="18"/>
    </row>
    <row r="201" spans="1:11">
      <c r="A201" s="11"/>
      <c r="B201" s="11"/>
      <c r="C201" s="18"/>
    </row>
    <row r="202" spans="1:11">
      <c r="A202" s="4"/>
      <c r="C202" s="19"/>
    </row>
  </sheetData>
  <autoFilter ref="A5:H186"/>
  <mergeCells count="2">
    <mergeCell ref="I4:M4"/>
    <mergeCell ref="N4:O4"/>
  </mergeCells>
  <printOptions horizontalCentered="1" verticalCentered="1"/>
  <pageMargins left="0" right="0" top="0.98425196850393704" bottom="0.59055118110236227" header="0.39370078740157483" footer="0.39370078740157483"/>
  <pageSetup scale="28" fitToHeight="0" orientation="portrait" r:id="rId1"/>
  <headerFooter>
    <oddHeader>&amp;L&amp;G&amp;R&amp;"Arial,Normal"&amp;14Formato de Evaluación&amp;"-,Normal"&amp;11
&amp;"Arial,Cursiva"&amp;12Símbolo de Pequeños Productores&amp;"-,Normal"&amp;11
Versión 14 24-Abr-2015</oddHeader>
    <oddFooter>&amp;L&amp;G
&amp;"-,Negrita"Derechos Reservados&amp;C&amp;F&amp;RPágina &amp;P de &amp;N</oddFooter>
  </headerFooter>
  <rowBreaks count="2" manualBreakCount="2">
    <brk id="86" max="15" man="1"/>
    <brk id="119" max="15" man="1"/>
  </rowBreak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
  <sheetViews>
    <sheetView tabSelected="1" zoomScaleNormal="100" workbookViewId="0">
      <selection activeCell="B21" sqref="B21"/>
    </sheetView>
  </sheetViews>
  <sheetFormatPr baseColWidth="10" defaultRowHeight="14.4"/>
  <cols>
    <col min="1" max="1" width="7.6640625" customWidth="1"/>
    <col min="2" max="2" width="96.44140625" customWidth="1"/>
  </cols>
  <sheetData>
    <row r="1" spans="1:2" ht="15.6">
      <c r="A1" s="53"/>
    </row>
    <row r="2" spans="1:2">
      <c r="A2" s="55"/>
    </row>
    <row r="5" spans="1:2">
      <c r="A5" s="197" t="s">
        <v>215</v>
      </c>
      <c r="B5" s="198"/>
    </row>
    <row r="6" spans="1:2">
      <c r="A6" s="100" t="s">
        <v>70</v>
      </c>
      <c r="B6" s="129" t="s">
        <v>357</v>
      </c>
    </row>
    <row r="7" spans="1:2">
      <c r="A7" s="221"/>
      <c r="B7" s="130" t="s">
        <v>209</v>
      </c>
    </row>
    <row r="8" spans="1:2">
      <c r="A8" s="222"/>
      <c r="B8" s="131" t="s">
        <v>241</v>
      </c>
    </row>
    <row r="9" spans="1:2">
      <c r="A9" s="222"/>
      <c r="B9" s="131" t="s">
        <v>242</v>
      </c>
    </row>
    <row r="10" spans="1:2">
      <c r="A10" s="222"/>
      <c r="B10" s="131" t="s">
        <v>243</v>
      </c>
    </row>
    <row r="11" spans="1:2">
      <c r="A11" s="222"/>
      <c r="B11" s="131" t="s">
        <v>244</v>
      </c>
    </row>
    <row r="12" spans="1:2">
      <c r="A12" s="222"/>
      <c r="B12" s="131" t="s">
        <v>245</v>
      </c>
    </row>
    <row r="13" spans="1:2" ht="27.6">
      <c r="A13" s="222"/>
      <c r="B13" s="130" t="s">
        <v>246</v>
      </c>
    </row>
    <row r="14" spans="1:2" ht="28.5" customHeight="1">
      <c r="A14" s="222"/>
      <c r="B14" s="130" t="s">
        <v>247</v>
      </c>
    </row>
    <row r="15" spans="1:2">
      <c r="A15" s="222"/>
      <c r="B15" s="131" t="s">
        <v>248</v>
      </c>
    </row>
    <row r="16" spans="1:2">
      <c r="A16" s="222"/>
      <c r="B16" s="131" t="s">
        <v>249</v>
      </c>
    </row>
    <row r="17" spans="1:2">
      <c r="A17" s="222"/>
      <c r="B17" s="131" t="s">
        <v>250</v>
      </c>
    </row>
    <row r="18" spans="1:2">
      <c r="A18" s="222"/>
      <c r="B18" s="131" t="s">
        <v>251</v>
      </c>
    </row>
    <row r="19" spans="1:2" ht="27.6">
      <c r="A19" s="222"/>
      <c r="B19" s="131" t="s">
        <v>252</v>
      </c>
    </row>
    <row r="20" spans="1:2" ht="27.6">
      <c r="A20" s="222"/>
      <c r="B20" s="131" t="s">
        <v>253</v>
      </c>
    </row>
    <row r="21" spans="1:2">
      <c r="A21" s="222"/>
      <c r="B21" s="130" t="s">
        <v>210</v>
      </c>
    </row>
    <row r="22" spans="1:2">
      <c r="A22" s="103" t="s">
        <v>71</v>
      </c>
      <c r="B22" s="104" t="s">
        <v>254</v>
      </c>
    </row>
    <row r="23" spans="1:2">
      <c r="A23" s="221"/>
      <c r="B23" s="101" t="s">
        <v>255</v>
      </c>
    </row>
    <row r="24" spans="1:2">
      <c r="A24" s="222"/>
      <c r="B24" s="102" t="s">
        <v>241</v>
      </c>
    </row>
    <row r="25" spans="1:2">
      <c r="A25" s="222"/>
      <c r="B25" s="102" t="s">
        <v>242</v>
      </c>
    </row>
    <row r="26" spans="1:2">
      <c r="A26" s="222"/>
      <c r="B26" s="102" t="s">
        <v>243</v>
      </c>
    </row>
    <row r="27" spans="1:2">
      <c r="A27" s="222"/>
      <c r="B27" s="102" t="s">
        <v>244</v>
      </c>
    </row>
    <row r="28" spans="1:2">
      <c r="A28" s="222"/>
      <c r="B28" s="102" t="s">
        <v>256</v>
      </c>
    </row>
    <row r="29" spans="1:2" ht="27.6">
      <c r="A29" s="222"/>
      <c r="B29" s="101" t="s">
        <v>257</v>
      </c>
    </row>
    <row r="30" spans="1:2" ht="41.4">
      <c r="A30" s="222"/>
      <c r="B30" s="101" t="s">
        <v>258</v>
      </c>
    </row>
    <row r="31" spans="1:2">
      <c r="A31" s="222"/>
      <c r="B31" s="102" t="s">
        <v>248</v>
      </c>
    </row>
    <row r="32" spans="1:2">
      <c r="A32" s="222"/>
      <c r="B32" s="102" t="s">
        <v>249</v>
      </c>
    </row>
    <row r="33" spans="1:2" ht="15.75" customHeight="1">
      <c r="A33" s="222"/>
      <c r="B33" s="102" t="s">
        <v>250</v>
      </c>
    </row>
    <row r="34" spans="1:2">
      <c r="A34" s="222"/>
      <c r="B34" s="102" t="s">
        <v>259</v>
      </c>
    </row>
    <row r="35" spans="1:2">
      <c r="A35" s="222"/>
      <c r="B35" s="105" t="s">
        <v>260</v>
      </c>
    </row>
    <row r="36" spans="1:2">
      <c r="A36" s="222"/>
      <c r="B36" s="105" t="s">
        <v>261</v>
      </c>
    </row>
    <row r="37" spans="1:2" ht="27.6">
      <c r="A37" s="222"/>
      <c r="B37" s="102" t="s">
        <v>252</v>
      </c>
    </row>
    <row r="38" spans="1:2" ht="27.6">
      <c r="A38" s="222"/>
      <c r="B38" s="102" t="s">
        <v>262</v>
      </c>
    </row>
    <row r="39" spans="1:2">
      <c r="A39" s="222"/>
      <c r="B39" s="106" t="s">
        <v>211</v>
      </c>
    </row>
    <row r="40" spans="1:2" ht="36" customHeight="1">
      <c r="A40" s="197" t="s">
        <v>216</v>
      </c>
      <c r="B40" s="198"/>
    </row>
    <row r="41" spans="1:2">
      <c r="A41" s="100" t="s">
        <v>70</v>
      </c>
      <c r="B41" s="107" t="s">
        <v>357</v>
      </c>
    </row>
    <row r="42" spans="1:2" ht="27.6">
      <c r="A42" s="221"/>
      <c r="B42" s="101" t="s">
        <v>263</v>
      </c>
    </row>
    <row r="43" spans="1:2">
      <c r="A43" s="222"/>
      <c r="B43" s="102" t="s">
        <v>264</v>
      </c>
    </row>
    <row r="44" spans="1:2">
      <c r="A44" s="222"/>
      <c r="B44" s="102" t="s">
        <v>265</v>
      </c>
    </row>
    <row r="45" spans="1:2">
      <c r="A45" s="222"/>
      <c r="B45" s="102" t="s">
        <v>266</v>
      </c>
    </row>
    <row r="46" spans="1:2">
      <c r="A46" s="222"/>
      <c r="B46" s="102" t="s">
        <v>267</v>
      </c>
    </row>
    <row r="47" spans="1:2" ht="27.6">
      <c r="A47" s="222"/>
      <c r="B47" s="101" t="s">
        <v>268</v>
      </c>
    </row>
    <row r="48" spans="1:2" ht="27.6">
      <c r="A48" s="222"/>
      <c r="B48" s="101" t="s">
        <v>269</v>
      </c>
    </row>
    <row r="49" spans="1:2">
      <c r="A49" s="222"/>
      <c r="B49" s="102" t="s">
        <v>270</v>
      </c>
    </row>
    <row r="50" spans="1:2" ht="27.6">
      <c r="A50" s="222"/>
      <c r="B50" s="102" t="s">
        <v>271</v>
      </c>
    </row>
    <row r="51" spans="1:2">
      <c r="A51" s="222"/>
      <c r="B51" s="102" t="s">
        <v>272</v>
      </c>
    </row>
    <row r="52" spans="1:2" ht="27.6">
      <c r="A52" s="222"/>
      <c r="B52" s="102" t="s">
        <v>273</v>
      </c>
    </row>
    <row r="53" spans="1:2">
      <c r="A53" s="222"/>
      <c r="B53" s="102" t="s">
        <v>274</v>
      </c>
    </row>
    <row r="54" spans="1:2" ht="27.6">
      <c r="A54" s="222"/>
      <c r="B54" s="101" t="s">
        <v>275</v>
      </c>
    </row>
    <row r="55" spans="1:2">
      <c r="A55" s="222"/>
      <c r="B55" s="101" t="s">
        <v>212</v>
      </c>
    </row>
    <row r="56" spans="1:2">
      <c r="A56" s="100" t="s">
        <v>71</v>
      </c>
      <c r="B56" s="107" t="s">
        <v>213</v>
      </c>
    </row>
    <row r="57" spans="1:2" ht="27.6">
      <c r="A57" s="221"/>
      <c r="B57" s="101" t="s">
        <v>276</v>
      </c>
    </row>
    <row r="58" spans="1:2">
      <c r="A58" s="222"/>
      <c r="B58" s="102" t="s">
        <v>277</v>
      </c>
    </row>
    <row r="59" spans="1:2">
      <c r="A59" s="222"/>
      <c r="B59" s="102" t="s">
        <v>278</v>
      </c>
    </row>
    <row r="60" spans="1:2">
      <c r="A60" s="222"/>
      <c r="B60" s="102" t="s">
        <v>279</v>
      </c>
    </row>
    <row r="61" spans="1:2">
      <c r="A61" s="222"/>
      <c r="B61" s="102" t="s">
        <v>280</v>
      </c>
    </row>
    <row r="62" spans="1:2" ht="27.6">
      <c r="A62" s="222"/>
      <c r="B62" s="101" t="s">
        <v>281</v>
      </c>
    </row>
    <row r="63" spans="1:2" ht="27.6">
      <c r="A63" s="222"/>
      <c r="B63" s="101" t="s">
        <v>282</v>
      </c>
    </row>
    <row r="64" spans="1:2">
      <c r="A64" s="222"/>
      <c r="B64" s="102" t="s">
        <v>283</v>
      </c>
    </row>
    <row r="65" spans="1:2" ht="27.6">
      <c r="A65" s="222"/>
      <c r="B65" s="102" t="s">
        <v>284</v>
      </c>
    </row>
    <row r="66" spans="1:2">
      <c r="A66" s="222"/>
      <c r="B66" s="102" t="s">
        <v>272</v>
      </c>
    </row>
    <row r="67" spans="1:2" ht="27.6">
      <c r="A67" s="222"/>
      <c r="B67" s="102" t="s">
        <v>273</v>
      </c>
    </row>
    <row r="68" spans="1:2">
      <c r="A68" s="222"/>
      <c r="B68" s="102" t="s">
        <v>285</v>
      </c>
    </row>
    <row r="69" spans="1:2">
      <c r="A69" s="222"/>
      <c r="B69" s="102" t="s">
        <v>286</v>
      </c>
    </row>
    <row r="70" spans="1:2">
      <c r="A70" s="222"/>
      <c r="B70" s="102" t="s">
        <v>287</v>
      </c>
    </row>
    <row r="71" spans="1:2">
      <c r="A71" s="222"/>
      <c r="B71" s="101" t="s">
        <v>288</v>
      </c>
    </row>
    <row r="72" spans="1:2">
      <c r="A72" s="222"/>
      <c r="B72" s="102" t="s">
        <v>289</v>
      </c>
    </row>
    <row r="73" spans="1:2">
      <c r="A73" s="222"/>
      <c r="B73" s="102" t="s">
        <v>290</v>
      </c>
    </row>
    <row r="74" spans="1:2">
      <c r="A74" s="222"/>
      <c r="B74" s="102" t="s">
        <v>291</v>
      </c>
    </row>
    <row r="75" spans="1:2">
      <c r="A75" s="222"/>
      <c r="B75" s="102" t="s">
        <v>292</v>
      </c>
    </row>
    <row r="76" spans="1:2" ht="27.6">
      <c r="A76" s="222"/>
      <c r="B76" s="101" t="s">
        <v>293</v>
      </c>
    </row>
    <row r="77" spans="1:2">
      <c r="A77" s="223"/>
      <c r="B77" s="108" t="s">
        <v>214</v>
      </c>
    </row>
  </sheetData>
  <mergeCells count="6">
    <mergeCell ref="A57:A77"/>
    <mergeCell ref="A5:B5"/>
    <mergeCell ref="A7:A21"/>
    <mergeCell ref="A23:A39"/>
    <mergeCell ref="A40:B40"/>
    <mergeCell ref="A42:A55"/>
  </mergeCells>
  <printOptions horizontalCentered="1"/>
  <pageMargins left="0.59055118110236227" right="0.59055118110236227" top="0.98425196850393704" bottom="0.59055118110236227" header="0.39370078740157483" footer="0.39370078740157483"/>
  <pageSetup scale="89" orientation="portrait" verticalDpi="300" r:id="rId1"/>
  <headerFooter>
    <oddHeader>&amp;L&amp;G&amp;R&amp;"Arial,Negrita"&amp;12Formato de Evaluación&amp;"-,Normal"&amp;11
&amp;"Arial,Normal"&amp;10Símbolo de Pequeños Productores
Versión 14. 24-Abr-2015</oddHeader>
  </headerFooter>
  <rowBreaks count="1" manualBreakCount="1">
    <brk id="39"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E25"/>
  <sheetViews>
    <sheetView workbookViewId="0">
      <selection activeCell="B15" sqref="B15"/>
    </sheetView>
  </sheetViews>
  <sheetFormatPr baseColWidth="10" defaultColWidth="11.44140625" defaultRowHeight="14.4"/>
  <cols>
    <col min="1" max="1" width="5.88671875" style="132" customWidth="1"/>
    <col min="2" max="2" width="83.44140625" style="132" customWidth="1"/>
    <col min="3" max="3" width="4.6640625" style="132" customWidth="1"/>
    <col min="4" max="4" width="34.88671875" style="132" customWidth="1"/>
    <col min="5" max="5" width="55.5546875" style="132" customWidth="1"/>
    <col min="6" max="16384" width="11.44140625" style="132"/>
  </cols>
  <sheetData>
    <row r="9" spans="1:5" ht="53.25" customHeight="1">
      <c r="B9" s="171" t="s">
        <v>489</v>
      </c>
      <c r="D9" s="133"/>
    </row>
    <row r="10" spans="1:5" ht="22.8">
      <c r="B10" s="133" t="s">
        <v>479</v>
      </c>
    </row>
    <row r="11" spans="1:5" ht="17.25" customHeight="1">
      <c r="B11" s="172" t="s">
        <v>484</v>
      </c>
      <c r="D11" s="134"/>
    </row>
    <row r="12" spans="1:5" ht="17.25" customHeight="1">
      <c r="B12" s="133" t="s">
        <v>480</v>
      </c>
    </row>
    <row r="13" spans="1:5" ht="17.399999999999999">
      <c r="A13" s="135"/>
      <c r="B13" s="173" t="s">
        <v>481</v>
      </c>
    </row>
    <row r="14" spans="1:5" ht="57.75" customHeight="1">
      <c r="B14" s="174" t="s">
        <v>482</v>
      </c>
    </row>
    <row r="15" spans="1:5" ht="82.8">
      <c r="B15" s="136" t="s">
        <v>483</v>
      </c>
      <c r="E15" s="137"/>
    </row>
    <row r="16" spans="1:5" ht="40.799999999999997">
      <c r="B16" s="138" t="s">
        <v>490</v>
      </c>
    </row>
    <row r="17" spans="1:2" ht="45">
      <c r="B17" s="139" t="s">
        <v>451</v>
      </c>
    </row>
    <row r="18" spans="1:2" ht="26.4">
      <c r="A18" s="140"/>
      <c r="B18" s="141" t="s">
        <v>452</v>
      </c>
    </row>
    <row r="19" spans="1:2">
      <c r="B19" s="142"/>
    </row>
    <row r="20" spans="1:2">
      <c r="B20" s="143" t="s">
        <v>493</v>
      </c>
    </row>
    <row r="21" spans="1:2" ht="38.25" customHeight="1">
      <c r="B21" s="144" t="s">
        <v>496</v>
      </c>
    </row>
    <row r="22" spans="1:2">
      <c r="B22" s="145" t="s">
        <v>453</v>
      </c>
    </row>
    <row r="23" spans="1:2" ht="35.25" customHeight="1">
      <c r="B23" s="145"/>
    </row>
    <row r="24" spans="1:2">
      <c r="B24" s="146" t="s">
        <v>494</v>
      </c>
    </row>
    <row r="25" spans="1:2">
      <c r="B25" s="146" t="s">
        <v>495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zoomScaleNormal="100" workbookViewId="0">
      <selection activeCell="D16" sqref="D16"/>
    </sheetView>
  </sheetViews>
  <sheetFormatPr baseColWidth="10" defaultColWidth="11.44140625" defaultRowHeight="14.4"/>
  <cols>
    <col min="1" max="2" width="11.44140625" style="148"/>
    <col min="3" max="3" width="5.44140625" style="148" customWidth="1"/>
    <col min="4" max="4" width="14.5546875" style="148" customWidth="1"/>
    <col min="5" max="5" width="21" style="148" customWidth="1"/>
    <col min="6" max="6" width="12.44140625" style="148" customWidth="1"/>
    <col min="7" max="7" width="13.5546875" style="148" customWidth="1"/>
    <col min="8" max="12" width="11.44140625" style="148"/>
    <col min="13" max="13" width="13" style="148" bestFit="1" customWidth="1"/>
    <col min="14" max="16384" width="11.44140625" style="148"/>
  </cols>
  <sheetData>
    <row r="1" spans="1:10" ht="22.8">
      <c r="A1" s="147"/>
      <c r="B1" s="233" t="s">
        <v>454</v>
      </c>
      <c r="C1" s="233"/>
      <c r="D1" s="233"/>
      <c r="E1" s="233"/>
      <c r="F1" s="233"/>
      <c r="G1" s="233"/>
    </row>
    <row r="2" spans="1:10" ht="22.8">
      <c r="A2" s="147"/>
      <c r="B2" s="233" t="s">
        <v>455</v>
      </c>
      <c r="C2" s="233"/>
      <c r="D2" s="233"/>
      <c r="E2" s="233"/>
      <c r="F2" s="233"/>
      <c r="G2" s="233"/>
    </row>
    <row r="3" spans="1:10">
      <c r="A3" s="147"/>
      <c r="B3" s="147"/>
      <c r="C3" s="147"/>
      <c r="D3" s="147"/>
      <c r="E3" s="147"/>
      <c r="F3" s="147"/>
      <c r="G3" s="147"/>
    </row>
    <row r="4" spans="1:10" ht="20.25" customHeight="1">
      <c r="A4" s="147"/>
      <c r="B4" s="234" t="s">
        <v>386</v>
      </c>
      <c r="C4" s="234"/>
      <c r="D4" s="234"/>
      <c r="E4" s="234"/>
      <c r="F4" s="234"/>
      <c r="G4" s="234"/>
    </row>
    <row r="5" spans="1:10" ht="27" customHeight="1">
      <c r="A5" s="147"/>
      <c r="B5" s="227" t="s">
        <v>479</v>
      </c>
      <c r="C5" s="227"/>
      <c r="D5" s="227"/>
      <c r="E5" s="227"/>
      <c r="F5" s="227"/>
      <c r="G5" s="227"/>
      <c r="J5" s="170"/>
    </row>
    <row r="6" spans="1:10" ht="15" customHeight="1">
      <c r="A6" s="147"/>
      <c r="B6" s="226" t="s">
        <v>484</v>
      </c>
      <c r="C6" s="226"/>
      <c r="D6" s="226"/>
      <c r="E6" s="226"/>
      <c r="F6" s="226"/>
      <c r="G6" s="226"/>
    </row>
    <row r="7" spans="1:10" ht="15" customHeight="1">
      <c r="A7" s="147"/>
      <c r="B7" s="227" t="s">
        <v>480</v>
      </c>
      <c r="C7" s="227"/>
      <c r="D7" s="227"/>
      <c r="E7" s="227"/>
      <c r="F7" s="227"/>
      <c r="G7" s="227"/>
    </row>
    <row r="8" spans="1:10">
      <c r="A8" s="147"/>
      <c r="B8" s="149"/>
      <c r="C8" s="149"/>
      <c r="D8" s="242"/>
      <c r="E8" s="242"/>
      <c r="F8" s="149"/>
      <c r="G8" s="149"/>
    </row>
    <row r="9" spans="1:10" ht="17.399999999999999">
      <c r="A9" s="228" t="s">
        <v>456</v>
      </c>
      <c r="B9" s="228"/>
      <c r="C9" s="228"/>
      <c r="D9" s="228"/>
      <c r="E9" s="228"/>
      <c r="F9" s="228"/>
      <c r="G9" s="228"/>
    </row>
    <row r="10" spans="1:10" ht="17.399999999999999">
      <c r="A10" s="228" t="s">
        <v>485</v>
      </c>
      <c r="B10" s="228"/>
      <c r="C10" s="228"/>
      <c r="D10" s="228"/>
      <c r="E10" s="228"/>
      <c r="F10" s="228"/>
      <c r="G10" s="228"/>
    </row>
    <row r="11" spans="1:10">
      <c r="A11" s="151"/>
      <c r="B11" s="147"/>
      <c r="C11" s="147"/>
      <c r="D11" s="147"/>
      <c r="E11" s="147"/>
      <c r="F11" s="147"/>
      <c r="G11" s="147"/>
    </row>
    <row r="12" spans="1:10">
      <c r="A12" s="232" t="s">
        <v>457</v>
      </c>
      <c r="B12" s="232"/>
      <c r="C12" s="232"/>
      <c r="D12" s="232"/>
      <c r="E12" s="232"/>
      <c r="F12" s="232"/>
      <c r="G12" s="232"/>
    </row>
    <row r="13" spans="1:10" ht="55.5" customHeight="1">
      <c r="A13" s="243" t="s">
        <v>458</v>
      </c>
      <c r="B13" s="243"/>
      <c r="C13" s="243"/>
      <c r="D13" s="243"/>
      <c r="E13" s="243"/>
      <c r="F13" s="243"/>
      <c r="G13" s="243"/>
    </row>
    <row r="14" spans="1:10">
      <c r="A14" s="237" t="s">
        <v>459</v>
      </c>
      <c r="B14" s="237"/>
      <c r="C14" s="238" t="str">
        <f>B4</f>
        <v>Finca Triunfo Verde Sociedad Civil</v>
      </c>
      <c r="D14" s="238"/>
      <c r="E14" s="238"/>
      <c r="F14" s="238"/>
      <c r="G14" s="238"/>
    </row>
    <row r="15" spans="1:10">
      <c r="A15" s="237" t="s">
        <v>460</v>
      </c>
      <c r="B15" s="237"/>
      <c r="C15" s="238" t="s">
        <v>461</v>
      </c>
      <c r="D15" s="238"/>
      <c r="E15" s="238"/>
      <c r="F15" s="238"/>
      <c r="G15" s="238"/>
    </row>
    <row r="16" spans="1:10">
      <c r="A16" s="153" t="s">
        <v>462</v>
      </c>
      <c r="B16" s="239" t="s">
        <v>463</v>
      </c>
      <c r="C16" s="239"/>
      <c r="D16" s="153" t="s">
        <v>464</v>
      </c>
      <c r="E16" s="153" t="s">
        <v>465</v>
      </c>
      <c r="F16" s="239" t="s">
        <v>466</v>
      </c>
      <c r="G16" s="239"/>
    </row>
    <row r="17" spans="1:7" ht="41.4">
      <c r="A17" s="154" t="s">
        <v>467</v>
      </c>
      <c r="B17" s="240" t="s">
        <v>491</v>
      </c>
      <c r="C17" s="240"/>
      <c r="D17" s="155">
        <v>1806.96</v>
      </c>
      <c r="E17" s="156" t="s">
        <v>468</v>
      </c>
      <c r="F17" s="241">
        <v>513</v>
      </c>
      <c r="G17" s="241"/>
    </row>
    <row r="18" spans="1:7" ht="32.25" customHeight="1">
      <c r="A18" s="231" t="s">
        <v>487</v>
      </c>
      <c r="B18" s="231"/>
      <c r="C18" s="231"/>
      <c r="D18" s="231"/>
      <c r="E18" s="231"/>
      <c r="F18" s="231"/>
      <c r="G18" s="158"/>
    </row>
    <row r="19" spans="1:7">
      <c r="A19" s="235" t="s">
        <v>488</v>
      </c>
      <c r="B19" s="235"/>
      <c r="C19" s="235"/>
      <c r="D19" s="235"/>
      <c r="E19" s="235"/>
      <c r="F19" s="235"/>
      <c r="G19" s="235"/>
    </row>
    <row r="20" spans="1:7">
      <c r="A20" s="235" t="s">
        <v>486</v>
      </c>
      <c r="B20" s="235"/>
      <c r="C20" s="235"/>
      <c r="D20" s="235"/>
      <c r="E20" s="235"/>
      <c r="F20" s="235"/>
      <c r="G20" s="235"/>
    </row>
    <row r="21" spans="1:7" ht="35.25" customHeight="1">
      <c r="A21" s="236" t="s">
        <v>469</v>
      </c>
      <c r="B21" s="236"/>
      <c r="C21" s="236"/>
      <c r="D21" s="236"/>
      <c r="E21" s="236"/>
      <c r="F21" s="236"/>
      <c r="G21" s="236"/>
    </row>
    <row r="22" spans="1:7">
      <c r="A22" s="159"/>
      <c r="B22" s="159"/>
      <c r="C22" s="159"/>
      <c r="D22" s="159"/>
      <c r="E22" s="159"/>
      <c r="F22" s="159"/>
      <c r="G22" s="159"/>
    </row>
    <row r="23" spans="1:7" ht="30" customHeight="1">
      <c r="A23" s="231" t="s">
        <v>470</v>
      </c>
      <c r="B23" s="231"/>
      <c r="C23" s="231"/>
      <c r="D23" s="231"/>
      <c r="E23" s="231"/>
      <c r="F23" s="231"/>
      <c r="G23" s="231"/>
    </row>
    <row r="24" spans="1:7">
      <c r="A24" s="160"/>
      <c r="B24" s="147"/>
      <c r="C24" s="147"/>
      <c r="D24" s="147"/>
      <c r="E24" s="147"/>
      <c r="F24" s="147"/>
      <c r="G24" s="147"/>
    </row>
    <row r="25" spans="1:7">
      <c r="A25" s="231" t="s">
        <v>471</v>
      </c>
      <c r="B25" s="231"/>
      <c r="C25" s="231"/>
      <c r="D25" s="231"/>
      <c r="E25" s="231"/>
      <c r="F25" s="231"/>
      <c r="G25" s="231"/>
    </row>
    <row r="26" spans="1:7">
      <c r="A26" s="157"/>
      <c r="B26" s="157"/>
      <c r="C26" s="157"/>
      <c r="D26" s="157"/>
      <c r="E26" s="157"/>
      <c r="F26" s="157"/>
      <c r="G26" s="157"/>
    </row>
    <row r="27" spans="1:7">
      <c r="A27" s="231" t="s">
        <v>472</v>
      </c>
      <c r="B27" s="231"/>
      <c r="C27" s="147"/>
      <c r="D27" s="147"/>
      <c r="E27" s="147"/>
      <c r="F27" s="147"/>
      <c r="G27" s="147"/>
    </row>
    <row r="28" spans="1:7">
      <c r="A28" s="157"/>
      <c r="B28" s="157"/>
      <c r="C28" s="147"/>
      <c r="D28" s="147"/>
      <c r="E28" s="147"/>
      <c r="F28" s="147"/>
      <c r="G28" s="147"/>
    </row>
    <row r="29" spans="1:7">
      <c r="A29" s="157"/>
      <c r="B29" s="157"/>
      <c r="C29" s="147"/>
      <c r="D29" s="147"/>
      <c r="E29" s="147"/>
      <c r="F29" s="147"/>
      <c r="G29" s="147"/>
    </row>
    <row r="30" spans="1:7">
      <c r="A30" s="161"/>
      <c r="B30" s="162"/>
      <c r="C30" s="147"/>
      <c r="D30" s="147"/>
      <c r="E30" s="147"/>
      <c r="F30" s="147"/>
      <c r="G30" s="147"/>
    </row>
    <row r="31" spans="1:7">
      <c r="A31" s="162" t="s">
        <v>473</v>
      </c>
      <c r="B31" s="162"/>
      <c r="C31" s="147"/>
      <c r="D31" s="147"/>
      <c r="E31" s="147"/>
      <c r="F31" s="147"/>
      <c r="G31" s="147"/>
    </row>
    <row r="32" spans="1:7">
      <c r="A32" s="163" t="s">
        <v>474</v>
      </c>
      <c r="B32" s="163"/>
      <c r="C32" s="147"/>
      <c r="D32" s="147"/>
      <c r="E32" s="147"/>
      <c r="F32" s="147"/>
      <c r="G32" s="147"/>
    </row>
    <row r="33" spans="1:7">
      <c r="A33" s="160"/>
      <c r="B33" s="147"/>
      <c r="C33" s="147"/>
      <c r="D33" s="147"/>
      <c r="E33" s="147"/>
      <c r="F33" s="147"/>
      <c r="G33" s="147"/>
    </row>
    <row r="34" spans="1:7">
      <c r="A34" s="232" t="s">
        <v>492</v>
      </c>
      <c r="B34" s="232"/>
      <c r="C34" s="232"/>
      <c r="D34" s="232"/>
      <c r="E34" s="232"/>
      <c r="F34" s="232"/>
      <c r="G34" s="232"/>
    </row>
    <row r="35" spans="1:7">
      <c r="A35" s="152"/>
      <c r="B35" s="152"/>
      <c r="C35" s="152"/>
      <c r="D35" s="152"/>
      <c r="E35" s="152"/>
      <c r="F35" s="152"/>
      <c r="G35" s="152"/>
    </row>
    <row r="36" spans="1:7">
      <c r="A36" s="152"/>
      <c r="B36" s="152"/>
      <c r="C36" s="152"/>
      <c r="D36" s="152"/>
      <c r="E36" s="152"/>
      <c r="F36" s="152"/>
      <c r="G36" s="152"/>
    </row>
    <row r="37" spans="1:7" ht="22.8">
      <c r="A37" s="147"/>
      <c r="B37" s="233" t="s">
        <v>454</v>
      </c>
      <c r="C37" s="233"/>
      <c r="D37" s="233"/>
      <c r="E37" s="233"/>
      <c r="F37" s="233"/>
      <c r="G37" s="233"/>
    </row>
    <row r="38" spans="1:7" ht="22.8">
      <c r="A38" s="147"/>
      <c r="B38" s="233" t="s">
        <v>455</v>
      </c>
      <c r="C38" s="233"/>
      <c r="D38" s="233"/>
      <c r="E38" s="233"/>
      <c r="F38" s="233"/>
      <c r="G38" s="233"/>
    </row>
    <row r="39" spans="1:7">
      <c r="A39" s="147"/>
      <c r="B39" s="147"/>
      <c r="C39" s="147"/>
      <c r="D39" s="147"/>
      <c r="E39" s="147"/>
      <c r="F39" s="147"/>
      <c r="G39" s="147"/>
    </row>
    <row r="40" spans="1:7" ht="20.25" customHeight="1">
      <c r="A40" s="147"/>
      <c r="B40" s="234" t="s">
        <v>386</v>
      </c>
      <c r="C40" s="234"/>
      <c r="D40" s="234"/>
      <c r="E40" s="234"/>
      <c r="F40" s="234"/>
      <c r="G40" s="234"/>
    </row>
    <row r="41" spans="1:7" ht="27.75" customHeight="1">
      <c r="A41" s="147"/>
      <c r="B41" s="227" t="s">
        <v>479</v>
      </c>
      <c r="C41" s="227"/>
      <c r="D41" s="227"/>
      <c r="E41" s="227"/>
      <c r="F41" s="227"/>
      <c r="G41" s="227"/>
    </row>
    <row r="42" spans="1:7" ht="15" customHeight="1">
      <c r="A42" s="147"/>
      <c r="B42" s="226" t="s">
        <v>484</v>
      </c>
      <c r="C42" s="226"/>
      <c r="D42" s="226"/>
      <c r="E42" s="226"/>
      <c r="F42" s="226"/>
      <c r="G42" s="226"/>
    </row>
    <row r="43" spans="1:7" ht="15" customHeight="1">
      <c r="A43" s="147"/>
      <c r="B43" s="227" t="s">
        <v>480</v>
      </c>
      <c r="C43" s="227"/>
      <c r="D43" s="227"/>
      <c r="E43" s="227"/>
      <c r="F43" s="227"/>
      <c r="G43" s="227"/>
    </row>
    <row r="44" spans="1:7">
      <c r="A44" s="152"/>
      <c r="B44" s="152"/>
      <c r="C44" s="152"/>
      <c r="D44" s="152"/>
      <c r="E44" s="152"/>
      <c r="F44" s="152"/>
      <c r="G44" s="152"/>
    </row>
    <row r="45" spans="1:7" ht="17.399999999999999">
      <c r="A45" s="228" t="s">
        <v>456</v>
      </c>
      <c r="B45" s="228"/>
      <c r="C45" s="228"/>
      <c r="D45" s="228"/>
      <c r="E45" s="228"/>
      <c r="F45" s="228"/>
      <c r="G45" s="228"/>
    </row>
    <row r="46" spans="1:7" ht="17.399999999999999">
      <c r="A46" s="228" t="s">
        <v>485</v>
      </c>
      <c r="B46" s="228"/>
      <c r="C46" s="228"/>
      <c r="D46" s="228"/>
      <c r="E46" s="228"/>
      <c r="F46" s="228"/>
      <c r="G46" s="228"/>
    </row>
    <row r="47" spans="1:7" ht="17.399999999999999">
      <c r="A47" s="150"/>
      <c r="B47" s="150"/>
      <c r="C47" s="150"/>
      <c r="D47" s="150"/>
      <c r="E47" s="150"/>
      <c r="F47" s="150"/>
      <c r="G47" s="150"/>
    </row>
    <row r="48" spans="1:7">
      <c r="A48" s="147"/>
      <c r="B48" s="147"/>
      <c r="C48" s="147"/>
      <c r="D48" s="147"/>
      <c r="E48" s="147"/>
      <c r="F48" s="147"/>
      <c r="G48" s="147"/>
    </row>
    <row r="49" spans="1:7">
      <c r="A49" s="229" t="s">
        <v>475</v>
      </c>
      <c r="B49" s="229"/>
      <c r="C49" s="229"/>
      <c r="D49" s="229"/>
      <c r="E49" s="229"/>
      <c r="F49" s="229"/>
      <c r="G49" s="229"/>
    </row>
    <row r="50" spans="1:7">
      <c r="A50" s="164"/>
      <c r="B50" s="164"/>
      <c r="C50" s="164"/>
      <c r="D50" s="164"/>
      <c r="E50" s="164"/>
      <c r="F50" s="164"/>
      <c r="G50" s="164"/>
    </row>
    <row r="51" spans="1:7">
      <c r="A51" s="165" t="s">
        <v>134</v>
      </c>
      <c r="B51" s="147"/>
      <c r="C51" s="147"/>
      <c r="D51" s="147"/>
      <c r="E51" s="147"/>
      <c r="F51" s="147"/>
      <c r="G51" s="147"/>
    </row>
    <row r="52" spans="1:7">
      <c r="A52" s="165"/>
      <c r="B52" s="147"/>
      <c r="C52" s="147"/>
      <c r="D52" s="147"/>
      <c r="E52" s="147"/>
      <c r="F52" s="147"/>
      <c r="G52" s="147"/>
    </row>
    <row r="53" spans="1:7" ht="54.75" customHeight="1">
      <c r="A53" s="230" t="s">
        <v>476</v>
      </c>
      <c r="B53" s="230"/>
      <c r="C53" s="230"/>
      <c r="D53" s="230"/>
      <c r="E53" s="230"/>
      <c r="F53" s="230"/>
      <c r="G53" s="230"/>
    </row>
    <row r="54" spans="1:7">
      <c r="A54" s="166"/>
      <c r="B54" s="166"/>
      <c r="C54" s="166"/>
      <c r="D54" s="166"/>
      <c r="E54" s="166"/>
      <c r="F54" s="166"/>
      <c r="G54" s="166"/>
    </row>
    <row r="55" spans="1:7">
      <c r="A55" s="166"/>
      <c r="B55" s="166"/>
      <c r="C55" s="166"/>
      <c r="D55" s="166"/>
      <c r="E55" s="166"/>
      <c r="F55" s="166"/>
      <c r="G55" s="166"/>
    </row>
    <row r="56" spans="1:7">
      <c r="A56" s="166"/>
      <c r="B56" s="166"/>
      <c r="C56" s="166"/>
      <c r="D56" s="166"/>
      <c r="E56" s="166"/>
      <c r="F56" s="166"/>
      <c r="G56" s="166"/>
    </row>
    <row r="57" spans="1:7">
      <c r="A57" s="166"/>
      <c r="B57" s="166"/>
      <c r="C57" s="166"/>
      <c r="D57" s="166"/>
      <c r="E57" s="166"/>
      <c r="F57" s="166"/>
      <c r="G57" s="166"/>
    </row>
    <row r="58" spans="1:7">
      <c r="A58" s="166"/>
      <c r="B58" s="166"/>
      <c r="C58" s="166"/>
      <c r="D58" s="166"/>
      <c r="E58" s="166"/>
      <c r="F58" s="166"/>
      <c r="G58" s="166"/>
    </row>
    <row r="59" spans="1:7">
      <c r="A59" s="147"/>
      <c r="B59" s="147"/>
      <c r="C59" s="147"/>
      <c r="D59" s="147"/>
      <c r="E59" s="147"/>
      <c r="F59" s="147"/>
      <c r="G59" s="147"/>
    </row>
    <row r="60" spans="1:7">
      <c r="A60" s="147"/>
      <c r="B60" s="147"/>
      <c r="C60" s="147"/>
      <c r="D60" s="147"/>
      <c r="E60" s="147"/>
      <c r="F60" s="147"/>
      <c r="G60" s="147"/>
    </row>
    <row r="61" spans="1:7">
      <c r="A61" s="147"/>
      <c r="B61" s="147"/>
      <c r="C61" s="147"/>
      <c r="D61" s="147"/>
      <c r="E61" s="147"/>
      <c r="F61" s="147"/>
      <c r="G61" s="147"/>
    </row>
    <row r="62" spans="1:7">
      <c r="A62" s="147"/>
      <c r="B62" s="147"/>
      <c r="C62" s="147"/>
      <c r="D62" s="147"/>
      <c r="E62" s="147"/>
      <c r="F62" s="147"/>
      <c r="G62" s="147"/>
    </row>
    <row r="63" spans="1:7" ht="36.75" customHeight="1">
      <c r="A63" s="224" t="s">
        <v>477</v>
      </c>
      <c r="B63" s="224"/>
      <c r="C63" s="147"/>
      <c r="D63" s="225" t="s">
        <v>478</v>
      </c>
      <c r="E63" s="225"/>
      <c r="F63" s="225"/>
      <c r="G63" s="147"/>
    </row>
    <row r="64" spans="1:7">
      <c r="A64" s="167"/>
      <c r="B64" s="167"/>
      <c r="C64" s="168"/>
      <c r="D64" s="167"/>
      <c r="E64" s="167"/>
      <c r="F64" s="167"/>
      <c r="G64" s="168"/>
    </row>
    <row r="65" spans="1:7">
      <c r="A65" s="169"/>
      <c r="B65" s="169"/>
      <c r="C65" s="169"/>
      <c r="D65" s="169"/>
      <c r="E65" s="169"/>
      <c r="F65" s="169"/>
      <c r="G65" s="169"/>
    </row>
  </sheetData>
  <mergeCells count="39">
    <mergeCell ref="A14:B14"/>
    <mergeCell ref="C14:G14"/>
    <mergeCell ref="B1:G1"/>
    <mergeCell ref="B2:G2"/>
    <mergeCell ref="B4:G4"/>
    <mergeCell ref="B5:G5"/>
    <mergeCell ref="B6:G6"/>
    <mergeCell ref="B7:G7"/>
    <mergeCell ref="D8:E8"/>
    <mergeCell ref="A9:G9"/>
    <mergeCell ref="A10:G10"/>
    <mergeCell ref="A12:G12"/>
    <mergeCell ref="A13:G13"/>
    <mergeCell ref="A15:B15"/>
    <mergeCell ref="C15:G15"/>
    <mergeCell ref="B16:C16"/>
    <mergeCell ref="F16:G16"/>
    <mergeCell ref="B17:C17"/>
    <mergeCell ref="F17:G17"/>
    <mergeCell ref="B41:G41"/>
    <mergeCell ref="A18:F18"/>
    <mergeCell ref="A19:G19"/>
    <mergeCell ref="A20:G20"/>
    <mergeCell ref="A21:G21"/>
    <mergeCell ref="A23:G23"/>
    <mergeCell ref="A25:G25"/>
    <mergeCell ref="A27:B27"/>
    <mergeCell ref="A34:G34"/>
    <mergeCell ref="B37:G37"/>
    <mergeCell ref="B38:G38"/>
    <mergeCell ref="B40:G40"/>
    <mergeCell ref="A63:B63"/>
    <mergeCell ref="D63:F63"/>
    <mergeCell ref="B42:G42"/>
    <mergeCell ref="B43:G43"/>
    <mergeCell ref="A45:G45"/>
    <mergeCell ref="A46:G46"/>
    <mergeCell ref="A49:G49"/>
    <mergeCell ref="A53:G53"/>
  </mergeCells>
  <pageMargins left="0.7" right="0.7" top="0.75" bottom="0.75" header="0.3" footer="0.3"/>
  <pageSetup orientation="portrait" r:id="rId1"/>
  <headerFooter>
    <oddFooter>&amp;CCalle 16 de Septiembre Núm. 204, Ejido Guadalupe Victoria, C.P. 68026, Oaxaca, Oax., México.
 Tel/Fax ++ 951 52 02687, ++ 951 52 00617. E-mail: certimex@certimexsc.com&amp;ROaxaca, México, a 4 de Mayo del año 2017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9</vt:i4>
      </vt:variant>
    </vt:vector>
  </HeadingPairs>
  <TitlesOfParts>
    <vt:vector size="15" baseType="lpstr">
      <vt:lpstr>Leer Primero</vt:lpstr>
      <vt:lpstr>Datos</vt:lpstr>
      <vt:lpstr>Formato de Evaluación</vt:lpstr>
      <vt:lpstr>Documentos Solicitados</vt:lpstr>
      <vt:lpstr>CERTIFICADO</vt:lpstr>
      <vt:lpstr>NOTIFICACIÓN</vt:lpstr>
      <vt:lpstr>'Formato de Evaluación'!_Ref275762230</vt:lpstr>
      <vt:lpstr>'Formato de Evaluación'!_Toc275461222</vt:lpstr>
      <vt:lpstr>'Formato de Evaluación'!_Toc275461223</vt:lpstr>
      <vt:lpstr>'Formato de Evaluación'!_Toc275461224</vt:lpstr>
      <vt:lpstr>'Formato de Evaluación'!_Toc275461225</vt:lpstr>
      <vt:lpstr>'Formato de Evaluación'!_Toc275461226</vt:lpstr>
      <vt:lpstr>'Formato de Evaluación'!Área_de_impresión</vt:lpstr>
      <vt:lpstr>'Leer Primero'!Área_de_impresión</vt:lpstr>
      <vt:lpstr>'Formato de Evaluación'!Títulos_a_imprimir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2018-03-27T15:13:17Z</dcterms:modified>
</cp:coreProperties>
</file>