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VARECO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157" i="2" l="1"/>
  <c r="B148" i="2"/>
  <c r="B103" i="2"/>
  <c r="B112" i="2" s="1"/>
  <c r="B121" i="2" s="1"/>
  <c r="B130" i="2" s="1"/>
  <c r="B139" i="2" s="1"/>
  <c r="B94" i="2" l="1"/>
  <c r="B85" i="2"/>
  <c r="B76" i="2"/>
  <c r="B67" i="2" l="1"/>
  <c r="B58" i="2"/>
  <c r="B49" i="2" l="1"/>
  <c r="B40" i="2" l="1"/>
  <c r="B13" i="2" l="1"/>
  <c r="B22" i="2" s="1"/>
  <c r="B31" i="2" s="1"/>
</calcChain>
</file>

<file path=xl/sharedStrings.xml><?xml version="1.0" encoding="utf-8"?>
<sst xmlns="http://schemas.openxmlformats.org/spreadsheetml/2006/main" count="196" uniqueCount="51">
  <si>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</si>
  <si>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</si>
  <si>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</si>
  <si>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</si>
  <si>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</si>
  <si>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</si>
  <si>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</si>
  <si>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</si>
  <si>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</si>
  <si>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</si>
  <si>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</si>
  <si>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</si>
  <si>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</si>
  <si>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</si>
  <si>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Thêm màn hình Settings widget và Setting cảnh báo
- Công việc 2: Tìm hiểu requirement</t>
  </si>
  <si>
    <t>- Công việc 1: Tìm hiểu thay đổi alpha widget</t>
  </si>
  <si>
    <t>- Công việc 1: hoàn thành</t>
  </si>
  <si>
    <t>- Vấn đề 1: Chưa giải quyết được vấn đề</t>
  </si>
  <si>
    <t>- Vấn đề 1: Làm nhiều layout với độ alpha khác nhau.</t>
  </si>
  <si>
    <t>Thêm màn hình cài đặt widget và cảnh báo, tìm hiểu requirement</t>
  </si>
  <si>
    <t>NGHỈ</t>
  </si>
  <si>
    <t>- Công việc 1: hoàn thành
- Công việc 2: hoàn thành</t>
  </si>
  <si>
    <t>- Công việc 1: Tạo ex Configuer Widget</t>
  </si>
  <si>
    <t>- Công việc 1: 50%</t>
  </si>
  <si>
    <t>Chậm tiến độ</t>
  </si>
  <si>
    <t>- Công việc 1: Tạo ex Configuer Widget
'- Công việc 2: Kết hợp với project</t>
  </si>
  <si>
    <t>- Công việc 1: Hoàn thành
'- Công Việc 2: 80%</t>
  </si>
  <si>
    <t>- Vấn đề 1: Công việc 2: Chưa làm được radius background widget</t>
  </si>
  <si>
    <t>- Vấn đề 1: chưa tìm ra cách giải quyết</t>
  </si>
  <si>
    <t>- Tiếp tục kết hợp ex với Project</t>
  </si>
  <si>
    <t>- Vấn đề 1: Công việc 1: Chưa làm được radius background widget</t>
  </si>
  <si>
    <t>- Tiếp tục hoàn thành widget công việc</t>
  </si>
  <si>
    <t>- Công việc 1: Tạo ex với ColorPickerView
'- Công việc 2: Kết hợp ex với project</t>
  </si>
  <si>
    <t>- Vấn đề 1: Công việc 2: Sync github và mất dữ liệu</t>
  </si>
  <si>
    <t>- Vấn đề 1: làm lại những dữ liệu bị mất</t>
  </si>
  <si>
    <t>- Làm lại dữ liệu bị mất và hoàn thiện configure widget</t>
  </si>
  <si>
    <t>- Công việc 1: Làm lại dữ liệu đã mất
'- Công việc 2: hoàn thiện configure widget
'- Công việc 3: hiển thị danh sách công việc lên widget</t>
  </si>
  <si>
    <t>- Công việc 1: Hoàn thành
'- Công Việc 2: 90%
'- Công việc 3: Hoàn thành</t>
  </si>
  <si>
    <t>- Công việc 1: Hoàn thành
'- Công Việc 2: Hoàn thành
'- Công việc 3: Hoàn thành</t>
  </si>
  <si>
    <t>- Làm API chi tiết Công việc, Tìm kiếm</t>
  </si>
  <si>
    <t>- Công việc 1: Hoàn thiện configure widget
'- Công việc 2: Click item trên listview của widget
'- Công việc 3: Update api công việc và công văn</t>
  </si>
  <si>
    <t>- Công việc 1: Chuyển id của công việc khi click vào item sang màn hình chi tiết công việc</t>
  </si>
  <si>
    <t>- Chuyển id của công việc khi click vào item sang màn hình chi tiết công việc</t>
  </si>
  <si>
    <t>- Công việc 1: Hoàn thành</t>
  </si>
  <si>
    <t>- Công việc 1: Update and fix DBController
'- Công việc 2: Add "Xem thêm" in widget cong viec</t>
  </si>
  <si>
    <t>- Công việc 1: Hoàn thành
'- Công Việc 2: Hoàn thành</t>
  </si>
  <si>
    <t>- Công việc 1: Loadmore in TatCaCongViecActivity.java</t>
  </si>
  <si>
    <t>- Công việc 1: Làm API chi tiết Công việc, Tìm kiếm</t>
  </si>
  <si>
    <t>- Công việc 1: Không hoàn thành</t>
  </si>
  <si>
    <t>- Thay đổi yêu cầu, không làm theo hướng lấy chi tiết công việc từ server theo id</t>
  </si>
  <si>
    <t>- Thay vì lấy chi tiết công việc trên server thì load dữ liệu của  tất cả các công việc được hiển thị từ trước rồi lấy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</si>
</sst>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14" fontId="2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5"/>
  <sheetViews>
    <sheetView tabSelected="1" topLeftCell="A146" workbookViewId="0">
      <selection activeCell="C158" sqref="C158:C165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41921</v>
      </c>
      <c r="C4" s="7"/>
    </row>
    <row r="5" spans="2:3" x14ac:dyDescent="0.2">
      <c r="B5" s="4" t="s">
        <v>0</v>
      </c>
      <c r="C5" s="2" t="s">
        <v>15</v>
      </c>
    </row>
    <row r="6" spans="2:3" x14ac:dyDescent="0.2">
      <c r="B6" s="4" t="s">
        <v>9</v>
      </c>
      <c r="C6" s="2" t="s">
        <v>16</v>
      </c>
    </row>
    <row r="7" spans="2:3" x14ac:dyDescent="0.2">
      <c r="B7" s="4" t="s">
        <v>1</v>
      </c>
      <c r="C7" s="1" t="s">
        <v>2</v>
      </c>
    </row>
    <row r="8" spans="2:3" x14ac:dyDescent="0.2">
      <c r="B8" s="16" t="s">
        <v>3</v>
      </c>
      <c r="C8" s="18" t="s">
        <v>17</v>
      </c>
    </row>
    <row r="9" spans="2:3" x14ac:dyDescent="0.2">
      <c r="B9" s="17"/>
      <c r="C9" s="19"/>
    </row>
    <row r="10" spans="2:3" x14ac:dyDescent="0.2">
      <c r="B10" s="16" t="s">
        <v>6</v>
      </c>
      <c r="C10" s="20" t="s">
        <v>18</v>
      </c>
    </row>
    <row r="11" spans="2:3" x14ac:dyDescent="0.2">
      <c r="B11" s="17"/>
      <c r="C11" s="21"/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41922</v>
      </c>
      <c r="C13" s="7"/>
    </row>
    <row r="14" spans="2:3" ht="28.5" x14ac:dyDescent="0.2">
      <c r="B14" s="4" t="s">
        <v>0</v>
      </c>
      <c r="C14" s="2" t="s">
        <v>14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2</v>
      </c>
    </row>
    <row r="17" spans="2:3" x14ac:dyDescent="0.2">
      <c r="B17" s="16" t="s">
        <v>3</v>
      </c>
      <c r="C17" s="3" t="s">
        <v>4</v>
      </c>
    </row>
    <row r="18" spans="2:3" x14ac:dyDescent="0.2">
      <c r="B18" s="17"/>
      <c r="C18" s="3" t="s">
        <v>5</v>
      </c>
    </row>
    <row r="19" spans="2:3" x14ac:dyDescent="0.2">
      <c r="B19" s="16" t="s">
        <v>6</v>
      </c>
      <c r="C19" s="3" t="s">
        <v>7</v>
      </c>
    </row>
    <row r="20" spans="2:3" x14ac:dyDescent="0.2">
      <c r="B20" s="17"/>
      <c r="C20" s="3" t="s">
        <v>11</v>
      </c>
    </row>
    <row r="21" spans="2:3" x14ac:dyDescent="0.2">
      <c r="B21" s="4" t="s">
        <v>8</v>
      </c>
      <c r="C21" s="1"/>
    </row>
    <row r="22" spans="2:3" ht="18" x14ac:dyDescent="0.25">
      <c r="B22" s="9">
        <f>B13+1</f>
        <v>41923</v>
      </c>
      <c r="C22" s="10" t="s">
        <v>20</v>
      </c>
    </row>
    <row r="23" spans="2:3" ht="28.5" x14ac:dyDescent="0.2">
      <c r="B23" s="8" t="s">
        <v>0</v>
      </c>
      <c r="C23" s="11" t="s">
        <v>10</v>
      </c>
    </row>
    <row r="24" spans="2:3" ht="28.5" x14ac:dyDescent="0.2">
      <c r="B24" s="8" t="s">
        <v>9</v>
      </c>
      <c r="C24" s="11" t="s">
        <v>12</v>
      </c>
    </row>
    <row r="25" spans="2:3" x14ac:dyDescent="0.2">
      <c r="B25" s="8" t="s">
        <v>1</v>
      </c>
      <c r="C25" s="12" t="s">
        <v>2</v>
      </c>
    </row>
    <row r="26" spans="2:3" x14ac:dyDescent="0.2">
      <c r="B26" s="14" t="s">
        <v>3</v>
      </c>
      <c r="C26" s="13" t="s">
        <v>4</v>
      </c>
    </row>
    <row r="27" spans="2:3" x14ac:dyDescent="0.2">
      <c r="B27" s="15"/>
      <c r="C27" s="13" t="s">
        <v>5</v>
      </c>
    </row>
    <row r="28" spans="2:3" x14ac:dyDescent="0.2">
      <c r="B28" s="14" t="s">
        <v>6</v>
      </c>
      <c r="C28" s="13" t="s">
        <v>7</v>
      </c>
    </row>
    <row r="29" spans="2:3" x14ac:dyDescent="0.2">
      <c r="B29" s="15"/>
      <c r="C29" s="13" t="s">
        <v>11</v>
      </c>
    </row>
    <row r="30" spans="2:3" x14ac:dyDescent="0.2">
      <c r="B30" s="8" t="s">
        <v>8</v>
      </c>
      <c r="C30" s="12"/>
    </row>
    <row r="31" spans="2:3" ht="18" x14ac:dyDescent="0.25">
      <c r="B31" s="9">
        <f>B22+1</f>
        <v>41924</v>
      </c>
      <c r="C31" s="10" t="s">
        <v>20</v>
      </c>
    </row>
    <row r="32" spans="2:3" ht="28.5" x14ac:dyDescent="0.2">
      <c r="B32" s="8" t="s">
        <v>0</v>
      </c>
      <c r="C32" s="11" t="s">
        <v>10</v>
      </c>
    </row>
    <row r="33" spans="2:3" ht="28.5" x14ac:dyDescent="0.2">
      <c r="B33" s="8" t="s">
        <v>9</v>
      </c>
      <c r="C33" s="11" t="s">
        <v>12</v>
      </c>
    </row>
    <row r="34" spans="2:3" x14ac:dyDescent="0.2">
      <c r="B34" s="8" t="s">
        <v>1</v>
      </c>
      <c r="C34" s="12" t="s">
        <v>2</v>
      </c>
    </row>
    <row r="35" spans="2:3" x14ac:dyDescent="0.2">
      <c r="B35" s="14" t="s">
        <v>3</v>
      </c>
      <c r="C35" s="13" t="s">
        <v>4</v>
      </c>
    </row>
    <row r="36" spans="2:3" x14ac:dyDescent="0.2">
      <c r="B36" s="15"/>
      <c r="C36" s="13" t="s">
        <v>5</v>
      </c>
    </row>
    <row r="37" spans="2:3" x14ac:dyDescent="0.2">
      <c r="B37" s="14" t="s">
        <v>6</v>
      </c>
      <c r="C37" s="13" t="s">
        <v>7</v>
      </c>
    </row>
    <row r="38" spans="2:3" x14ac:dyDescent="0.2">
      <c r="B38" s="15"/>
      <c r="C38" s="13" t="s">
        <v>11</v>
      </c>
    </row>
    <row r="39" spans="2:3" x14ac:dyDescent="0.2">
      <c r="B39" s="8" t="s">
        <v>8</v>
      </c>
      <c r="C39" s="12"/>
    </row>
    <row r="40" spans="2:3" ht="18" x14ac:dyDescent="0.25">
      <c r="B40" s="6">
        <f>B31+1</f>
        <v>41925</v>
      </c>
      <c r="C40" s="7"/>
    </row>
    <row r="41" spans="2:3" x14ac:dyDescent="0.2">
      <c r="B41" s="4" t="s">
        <v>0</v>
      </c>
      <c r="C41" s="2" t="s">
        <v>22</v>
      </c>
    </row>
    <row r="42" spans="2:3" x14ac:dyDescent="0.2">
      <c r="B42" s="4" t="s">
        <v>9</v>
      </c>
      <c r="C42" s="2" t="s">
        <v>23</v>
      </c>
    </row>
    <row r="43" spans="2:3" x14ac:dyDescent="0.2">
      <c r="B43" s="4" t="s">
        <v>1</v>
      </c>
      <c r="C43" s="1" t="s">
        <v>24</v>
      </c>
    </row>
    <row r="44" spans="2:3" x14ac:dyDescent="0.2">
      <c r="B44" s="16" t="s">
        <v>3</v>
      </c>
      <c r="C44" s="3" t="s">
        <v>4</v>
      </c>
    </row>
    <row r="45" spans="2:3" x14ac:dyDescent="0.2">
      <c r="B45" s="17"/>
      <c r="C45" s="3" t="s">
        <v>5</v>
      </c>
    </row>
    <row r="46" spans="2:3" x14ac:dyDescent="0.2">
      <c r="B46" s="16" t="s">
        <v>6</v>
      </c>
      <c r="C46" s="3" t="s">
        <v>7</v>
      </c>
    </row>
    <row r="47" spans="2:3" x14ac:dyDescent="0.2">
      <c r="B47" s="17"/>
      <c r="C47" s="3" t="s">
        <v>11</v>
      </c>
    </row>
    <row r="48" spans="2:3" x14ac:dyDescent="0.2">
      <c r="B48" s="4" t="s">
        <v>8</v>
      </c>
      <c r="C48" s="1"/>
    </row>
    <row r="49" spans="2:3" ht="18" x14ac:dyDescent="0.25">
      <c r="B49" s="6">
        <f>B40+1</f>
        <v>41926</v>
      </c>
      <c r="C49" s="7"/>
    </row>
    <row r="50" spans="2:3" ht="28.5" x14ac:dyDescent="0.2">
      <c r="B50" s="4" t="s">
        <v>0</v>
      </c>
      <c r="C50" s="2" t="s">
        <v>25</v>
      </c>
    </row>
    <row r="51" spans="2:3" ht="28.5" x14ac:dyDescent="0.2">
      <c r="B51" s="4" t="s">
        <v>9</v>
      </c>
      <c r="C51" s="2" t="s">
        <v>26</v>
      </c>
    </row>
    <row r="52" spans="2:3" x14ac:dyDescent="0.2">
      <c r="B52" s="4" t="s">
        <v>1</v>
      </c>
      <c r="C52" s="1" t="s">
        <v>24</v>
      </c>
    </row>
    <row r="53" spans="2:3" x14ac:dyDescent="0.2">
      <c r="B53" s="16" t="s">
        <v>3</v>
      </c>
      <c r="C53" s="3" t="s">
        <v>27</v>
      </c>
    </row>
    <row r="54" spans="2:3" x14ac:dyDescent="0.2">
      <c r="B54" s="17"/>
      <c r="C54" s="3"/>
    </row>
    <row r="55" spans="2:3" x14ac:dyDescent="0.2">
      <c r="B55" s="16" t="s">
        <v>6</v>
      </c>
      <c r="C55" s="3" t="s">
        <v>28</v>
      </c>
    </row>
    <row r="56" spans="2:3" x14ac:dyDescent="0.2">
      <c r="B56" s="17"/>
      <c r="C56" s="3"/>
    </row>
    <row r="57" spans="2:3" x14ac:dyDescent="0.2">
      <c r="B57" s="4" t="s">
        <v>8</v>
      </c>
      <c r="C57" s="3" t="s">
        <v>29</v>
      </c>
    </row>
    <row r="58" spans="2:3" ht="18" x14ac:dyDescent="0.25">
      <c r="B58" s="6">
        <f>B49+1</f>
        <v>41927</v>
      </c>
      <c r="C58" s="7"/>
    </row>
    <row r="59" spans="2:3" ht="28.5" x14ac:dyDescent="0.2">
      <c r="B59" s="4" t="s">
        <v>0</v>
      </c>
      <c r="C59" s="2" t="s">
        <v>32</v>
      </c>
    </row>
    <row r="60" spans="2:3" ht="28.5" x14ac:dyDescent="0.2">
      <c r="B60" s="4" t="s">
        <v>9</v>
      </c>
      <c r="C60" s="2" t="s">
        <v>26</v>
      </c>
    </row>
    <row r="61" spans="2:3" x14ac:dyDescent="0.2">
      <c r="B61" s="4" t="s">
        <v>1</v>
      </c>
      <c r="C61" s="1" t="s">
        <v>24</v>
      </c>
    </row>
    <row r="62" spans="2:3" x14ac:dyDescent="0.2">
      <c r="B62" s="16" t="s">
        <v>3</v>
      </c>
      <c r="C62" s="3" t="s">
        <v>33</v>
      </c>
    </row>
    <row r="63" spans="2:3" x14ac:dyDescent="0.2">
      <c r="B63" s="17"/>
      <c r="C63" s="3"/>
    </row>
    <row r="64" spans="2:3" x14ac:dyDescent="0.2">
      <c r="B64" s="16" t="s">
        <v>6</v>
      </c>
      <c r="C64" s="3" t="s">
        <v>34</v>
      </c>
    </row>
    <row r="65" spans="2:3" x14ac:dyDescent="0.2">
      <c r="B65" s="17"/>
      <c r="C65" s="3"/>
    </row>
    <row r="66" spans="2:3" x14ac:dyDescent="0.2">
      <c r="B66" s="4" t="s">
        <v>8</v>
      </c>
      <c r="C66" s="3" t="s">
        <v>35</v>
      </c>
    </row>
    <row r="67" spans="2:3" ht="18" x14ac:dyDescent="0.25">
      <c r="B67" s="6">
        <f>B58+1</f>
        <v>41928</v>
      </c>
      <c r="C67" s="7"/>
    </row>
    <row r="68" spans="2:3" ht="42.75" x14ac:dyDescent="0.2">
      <c r="B68" s="4" t="s">
        <v>0</v>
      </c>
      <c r="C68" s="2" t="s">
        <v>36</v>
      </c>
    </row>
    <row r="69" spans="2:3" ht="42.75" x14ac:dyDescent="0.2">
      <c r="B69" s="4" t="s">
        <v>9</v>
      </c>
      <c r="C69" s="2" t="s">
        <v>37</v>
      </c>
    </row>
    <row r="70" spans="2:3" x14ac:dyDescent="0.2">
      <c r="B70" s="4" t="s">
        <v>1</v>
      </c>
      <c r="C70" s="1" t="s">
        <v>24</v>
      </c>
    </row>
    <row r="71" spans="2:3" x14ac:dyDescent="0.2">
      <c r="B71" s="16" t="s">
        <v>3</v>
      </c>
      <c r="C71" s="3" t="s">
        <v>30</v>
      </c>
    </row>
    <row r="72" spans="2:3" x14ac:dyDescent="0.2">
      <c r="B72" s="17"/>
      <c r="C72" s="3"/>
    </row>
    <row r="73" spans="2:3" x14ac:dyDescent="0.2">
      <c r="B73" s="16" t="s">
        <v>6</v>
      </c>
      <c r="C73" s="3" t="s">
        <v>28</v>
      </c>
    </row>
    <row r="74" spans="2:3" x14ac:dyDescent="0.2">
      <c r="B74" s="17"/>
      <c r="C74" s="3"/>
    </row>
    <row r="75" spans="2:3" x14ac:dyDescent="0.2">
      <c r="B75" s="4" t="s">
        <v>8</v>
      </c>
      <c r="C75" s="3" t="s">
        <v>31</v>
      </c>
    </row>
    <row r="76" spans="2:3" ht="18" x14ac:dyDescent="0.25">
      <c r="B76" s="6">
        <f>B67+1</f>
        <v>41929</v>
      </c>
      <c r="C76" s="7"/>
    </row>
    <row r="77" spans="2:3" ht="42.75" x14ac:dyDescent="0.2">
      <c r="B77" s="4" t="s">
        <v>0</v>
      </c>
      <c r="C77" s="2" t="s">
        <v>40</v>
      </c>
    </row>
    <row r="78" spans="2:3" ht="42.75" x14ac:dyDescent="0.2">
      <c r="B78" s="4" t="s">
        <v>9</v>
      </c>
      <c r="C78" s="2" t="s">
        <v>38</v>
      </c>
    </row>
    <row r="79" spans="2:3" x14ac:dyDescent="0.2">
      <c r="B79" s="4" t="s">
        <v>1</v>
      </c>
      <c r="C79" s="1" t="s">
        <v>24</v>
      </c>
    </row>
    <row r="80" spans="2:3" x14ac:dyDescent="0.2">
      <c r="B80" s="16" t="s">
        <v>3</v>
      </c>
      <c r="C80" s="3"/>
    </row>
    <row r="81" spans="2:3" x14ac:dyDescent="0.2">
      <c r="B81" s="17"/>
      <c r="C81" s="3"/>
    </row>
    <row r="82" spans="2:3" x14ac:dyDescent="0.2">
      <c r="B82" s="16" t="s">
        <v>6</v>
      </c>
      <c r="C82" s="3"/>
    </row>
    <row r="83" spans="2:3" x14ac:dyDescent="0.2">
      <c r="B83" s="17"/>
      <c r="C83" s="3"/>
    </row>
    <row r="84" spans="2:3" x14ac:dyDescent="0.2">
      <c r="B84" s="4" t="s">
        <v>8</v>
      </c>
      <c r="C84" s="3" t="s">
        <v>42</v>
      </c>
    </row>
    <row r="85" spans="2:3" ht="18" x14ac:dyDescent="0.25">
      <c r="B85" s="6">
        <f>B76+1</f>
        <v>41930</v>
      </c>
      <c r="C85" s="7"/>
    </row>
    <row r="86" spans="2:3" x14ac:dyDescent="0.2">
      <c r="B86" s="4" t="s">
        <v>0</v>
      </c>
      <c r="C86" s="2" t="s">
        <v>41</v>
      </c>
    </row>
    <row r="87" spans="2:3" x14ac:dyDescent="0.2">
      <c r="B87" s="4" t="s">
        <v>9</v>
      </c>
      <c r="C87" s="2" t="s">
        <v>43</v>
      </c>
    </row>
    <row r="88" spans="2:3" x14ac:dyDescent="0.2">
      <c r="B88" s="4" t="s">
        <v>1</v>
      </c>
      <c r="C88" s="1" t="s">
        <v>24</v>
      </c>
    </row>
    <row r="89" spans="2:3" x14ac:dyDescent="0.2">
      <c r="B89" s="16" t="s">
        <v>3</v>
      </c>
      <c r="C89" s="3"/>
    </row>
    <row r="90" spans="2:3" x14ac:dyDescent="0.2">
      <c r="B90" s="17"/>
      <c r="C90" s="3"/>
    </row>
    <row r="91" spans="2:3" x14ac:dyDescent="0.2">
      <c r="B91" s="16" t="s">
        <v>6</v>
      </c>
      <c r="C91" s="3"/>
    </row>
    <row r="92" spans="2:3" x14ac:dyDescent="0.2">
      <c r="B92" s="17"/>
      <c r="C92" s="3"/>
    </row>
    <row r="93" spans="2:3" x14ac:dyDescent="0.2">
      <c r="B93" s="4" t="s">
        <v>8</v>
      </c>
      <c r="C93" s="3" t="s">
        <v>39</v>
      </c>
    </row>
    <row r="94" spans="2:3" ht="18" x14ac:dyDescent="0.25">
      <c r="B94" s="9">
        <f>B85+1</f>
        <v>41931</v>
      </c>
      <c r="C94" s="10" t="s">
        <v>20</v>
      </c>
    </row>
    <row r="95" spans="2:3" ht="28.5" x14ac:dyDescent="0.2">
      <c r="B95" s="8" t="s">
        <v>0</v>
      </c>
      <c r="C95" s="11" t="s">
        <v>10</v>
      </c>
    </row>
    <row r="96" spans="2:3" ht="28.5" x14ac:dyDescent="0.2">
      <c r="B96" s="8" t="s">
        <v>9</v>
      </c>
      <c r="C96" s="11" t="s">
        <v>12</v>
      </c>
    </row>
    <row r="97" spans="2:3" x14ac:dyDescent="0.2">
      <c r="B97" s="8" t="s">
        <v>1</v>
      </c>
      <c r="C97" s="12" t="s">
        <v>2</v>
      </c>
    </row>
    <row r="98" spans="2:3" x14ac:dyDescent="0.2">
      <c r="B98" s="14" t="s">
        <v>3</v>
      </c>
      <c r="C98" s="13" t="s">
        <v>4</v>
      </c>
    </row>
    <row r="99" spans="2:3" x14ac:dyDescent="0.2">
      <c r="B99" s="15"/>
      <c r="C99" s="13" t="s">
        <v>5</v>
      </c>
    </row>
    <row r="100" spans="2:3" x14ac:dyDescent="0.2">
      <c r="B100" s="14" t="s">
        <v>6</v>
      </c>
      <c r="C100" s="13" t="s">
        <v>7</v>
      </c>
    </row>
    <row r="101" spans="2:3" x14ac:dyDescent="0.2">
      <c r="B101" s="15"/>
      <c r="C101" s="13" t="s">
        <v>11</v>
      </c>
    </row>
    <row r="102" spans="2:3" x14ac:dyDescent="0.2">
      <c r="B102" s="8" t="s">
        <v>8</v>
      </c>
      <c r="C102" s="12"/>
    </row>
    <row r="103" spans="2:3" ht="18" x14ac:dyDescent="0.25">
      <c r="B103" s="6">
        <f>B94+1</f>
        <v>41932</v>
      </c>
      <c r="C103" s="7"/>
    </row>
    <row r="104" spans="2:3" x14ac:dyDescent="0.2">
      <c r="B104" s="4" t="s">
        <v>0</v>
      </c>
      <c r="C104" s="2" t="s">
        <v>47</v>
      </c>
    </row>
    <row r="105" spans="2:3" x14ac:dyDescent="0.2">
      <c r="B105" s="4" t="s">
        <v>9</v>
      </c>
      <c r="C105" s="2" t="s">
        <v>48</v>
      </c>
    </row>
    <row r="106" spans="2:3" x14ac:dyDescent="0.2">
      <c r="B106" s="4" t="s">
        <v>1</v>
      </c>
      <c r="C106" s="1" t="s">
        <v>24</v>
      </c>
    </row>
    <row r="107" spans="2:3" x14ac:dyDescent="0.2">
      <c r="B107" s="16" t="s">
        <v>3</v>
      </c>
      <c r="C107" s="3" t="s">
        <v>49</v>
      </c>
    </row>
    <row r="108" spans="2:3" x14ac:dyDescent="0.2">
      <c r="B108" s="17"/>
      <c r="C108" s="3"/>
    </row>
    <row r="109" spans="2:3" x14ac:dyDescent="0.2">
      <c r="B109" s="16" t="s">
        <v>6</v>
      </c>
      <c r="C109" s="3" t="s">
        <v>50</v>
      </c>
    </row>
    <row r="110" spans="2:3" x14ac:dyDescent="0.2">
      <c r="B110" s="17"/>
      <c r="C110" s="3"/>
    </row>
    <row r="111" spans="2:3" x14ac:dyDescent="0.2">
      <c r="B111" s="4" t="s">
        <v>8</v>
      </c>
      <c r="C111" s="1"/>
    </row>
    <row r="112" spans="2:3" ht="18" x14ac:dyDescent="0.25">
      <c r="B112" s="6">
        <f>B103+1</f>
        <v>41933</v>
      </c>
      <c r="C112" s="7"/>
    </row>
    <row r="113" spans="2:3" x14ac:dyDescent="0.2">
      <c r="B113" s="4" t="s">
        <v>0</v>
      </c>
      <c r="C113" s="2" t="s">
        <v>46</v>
      </c>
    </row>
    <row r="114" spans="2:3" x14ac:dyDescent="0.2">
      <c r="B114" s="4" t="s">
        <v>9</v>
      </c>
      <c r="C114" s="2" t="s">
        <v>43</v>
      </c>
    </row>
    <row r="115" spans="2:3" x14ac:dyDescent="0.2">
      <c r="B115" s="4" t="s">
        <v>1</v>
      </c>
      <c r="C115" s="1" t="s">
        <v>24</v>
      </c>
    </row>
    <row r="116" spans="2:3" x14ac:dyDescent="0.2">
      <c r="B116" s="16" t="s">
        <v>3</v>
      </c>
      <c r="C116" s="3"/>
    </row>
    <row r="117" spans="2:3" x14ac:dyDescent="0.2">
      <c r="B117" s="17"/>
      <c r="C117" s="3"/>
    </row>
    <row r="118" spans="2:3" x14ac:dyDescent="0.2">
      <c r="B118" s="16" t="s">
        <v>6</v>
      </c>
      <c r="C118" s="3"/>
    </row>
    <row r="119" spans="2:3" x14ac:dyDescent="0.2">
      <c r="B119" s="17"/>
      <c r="C119" s="3"/>
    </row>
    <row r="120" spans="2:3" ht="28.5" x14ac:dyDescent="0.2">
      <c r="B120" s="4" t="s">
        <v>8</v>
      </c>
      <c r="C120" s="2" t="s">
        <v>44</v>
      </c>
    </row>
    <row r="121" spans="2:3" ht="18" x14ac:dyDescent="0.25">
      <c r="B121" s="6">
        <f>B112+1</f>
        <v>41934</v>
      </c>
      <c r="C121" s="7"/>
    </row>
    <row r="122" spans="2:3" ht="28.5" x14ac:dyDescent="0.2">
      <c r="B122" s="4" t="s">
        <v>0</v>
      </c>
      <c r="C122" s="2" t="s">
        <v>44</v>
      </c>
    </row>
    <row r="123" spans="2:3" ht="28.5" x14ac:dyDescent="0.2">
      <c r="B123" s="4" t="s">
        <v>9</v>
      </c>
      <c r="C123" s="2" t="s">
        <v>45</v>
      </c>
    </row>
    <row r="124" spans="2:3" x14ac:dyDescent="0.2">
      <c r="B124" s="4" t="s">
        <v>1</v>
      </c>
      <c r="C124" s="1" t="s">
        <v>24</v>
      </c>
    </row>
    <row r="125" spans="2:3" x14ac:dyDescent="0.2">
      <c r="B125" s="16" t="s">
        <v>3</v>
      </c>
      <c r="C125" s="3" t="s">
        <v>33</v>
      </c>
    </row>
    <row r="126" spans="2:3" x14ac:dyDescent="0.2">
      <c r="B126" s="17"/>
      <c r="C126" s="3"/>
    </row>
    <row r="127" spans="2:3" x14ac:dyDescent="0.2">
      <c r="B127" s="16" t="s">
        <v>6</v>
      </c>
      <c r="C127" s="3" t="s">
        <v>34</v>
      </c>
    </row>
    <row r="128" spans="2:3" x14ac:dyDescent="0.2">
      <c r="B128" s="17"/>
      <c r="C128" s="3"/>
    </row>
    <row r="129" spans="2:3" x14ac:dyDescent="0.2">
      <c r="B129" s="4" t="s">
        <v>8</v>
      </c>
      <c r="C129" s="3" t="s">
        <v>35</v>
      </c>
    </row>
    <row r="130" spans="2:3" ht="18" x14ac:dyDescent="0.25">
      <c r="B130" s="6">
        <f>B121+1</f>
        <v>41935</v>
      </c>
      <c r="C130" s="7"/>
    </row>
    <row r="131" spans="2:3" x14ac:dyDescent="0.2">
      <c r="B131" s="4" t="s">
        <v>0</v>
      </c>
      <c r="C131" s="2"/>
    </row>
    <row r="132" spans="2:3" x14ac:dyDescent="0.2">
      <c r="B132" s="4" t="s">
        <v>9</v>
      </c>
      <c r="C132" s="2"/>
    </row>
    <row r="133" spans="2:3" x14ac:dyDescent="0.2">
      <c r="B133" s="4" t="s">
        <v>1</v>
      </c>
      <c r="C133" s="1"/>
    </row>
    <row r="134" spans="2:3" x14ac:dyDescent="0.2">
      <c r="B134" s="16" t="s">
        <v>3</v>
      </c>
      <c r="C134" s="3"/>
    </row>
    <row r="135" spans="2:3" x14ac:dyDescent="0.2">
      <c r="B135" s="17"/>
      <c r="C135" s="3"/>
    </row>
    <row r="136" spans="2:3" x14ac:dyDescent="0.2">
      <c r="B136" s="16" t="s">
        <v>6</v>
      </c>
      <c r="C136" s="3"/>
    </row>
    <row r="137" spans="2:3" x14ac:dyDescent="0.2">
      <c r="B137" s="17"/>
      <c r="C137" s="3"/>
    </row>
    <row r="138" spans="2:3" x14ac:dyDescent="0.2">
      <c r="B138" s="4" t="s">
        <v>8</v>
      </c>
      <c r="C138" s="3"/>
    </row>
    <row r="139" spans="2:3" ht="18" x14ac:dyDescent="0.25">
      <c r="B139" s="6">
        <f>B130+1</f>
        <v>41936</v>
      </c>
      <c r="C139" s="7"/>
    </row>
    <row r="140" spans="2:3" x14ac:dyDescent="0.2">
      <c r="B140" s="4" t="s">
        <v>0</v>
      </c>
      <c r="C140" s="2"/>
    </row>
    <row r="141" spans="2:3" x14ac:dyDescent="0.2">
      <c r="B141" s="4" t="s">
        <v>9</v>
      </c>
      <c r="C141" s="2"/>
    </row>
    <row r="142" spans="2:3" x14ac:dyDescent="0.2">
      <c r="B142" s="4" t="s">
        <v>1</v>
      </c>
      <c r="C142" s="1"/>
    </row>
    <row r="143" spans="2:3" x14ac:dyDescent="0.2">
      <c r="B143" s="16" t="s">
        <v>3</v>
      </c>
      <c r="C143" s="3"/>
    </row>
    <row r="144" spans="2:3" x14ac:dyDescent="0.2">
      <c r="B144" s="17"/>
      <c r="C144" s="3"/>
    </row>
    <row r="145" spans="2:3" x14ac:dyDescent="0.2">
      <c r="B145" s="16" t="s">
        <v>6</v>
      </c>
      <c r="C145" s="3"/>
    </row>
    <row r="146" spans="2:3" x14ac:dyDescent="0.2">
      <c r="B146" s="17"/>
      <c r="C146" s="3"/>
    </row>
    <row r="147" spans="2:3" x14ac:dyDescent="0.2">
      <c r="B147" s="4" t="s">
        <v>8</v>
      </c>
      <c r="C147" s="3"/>
    </row>
    <row r="148" spans="2:3" ht="18" x14ac:dyDescent="0.25">
      <c r="B148" s="9">
        <f>B139+1</f>
        <v>41937</v>
      </c>
      <c r="C148" s="10" t="s">
        <v>20</v>
      </c>
    </row>
    <row r="149" spans="2:3" x14ac:dyDescent="0.2">
      <c r="B149" s="8" t="s">
        <v>0</v>
      </c>
      <c r="C149" s="11"/>
    </row>
    <row r="150" spans="2:3" x14ac:dyDescent="0.2">
      <c r="B150" s="8" t="s">
        <v>9</v>
      </c>
      <c r="C150" s="11"/>
    </row>
    <row r="151" spans="2:3" x14ac:dyDescent="0.2">
      <c r="B151" s="8" t="s">
        <v>1</v>
      </c>
      <c r="C151" s="12"/>
    </row>
    <row r="152" spans="2:3" x14ac:dyDescent="0.2">
      <c r="B152" s="14" t="s">
        <v>3</v>
      </c>
      <c r="C152" s="13"/>
    </row>
    <row r="153" spans="2:3" x14ac:dyDescent="0.2">
      <c r="B153" s="15"/>
      <c r="C153" s="13"/>
    </row>
    <row r="154" spans="2:3" x14ac:dyDescent="0.2">
      <c r="B154" s="14" t="s">
        <v>6</v>
      </c>
      <c r="C154" s="13"/>
    </row>
    <row r="155" spans="2:3" x14ac:dyDescent="0.2">
      <c r="B155" s="15"/>
      <c r="C155" s="13"/>
    </row>
    <row r="156" spans="2:3" x14ac:dyDescent="0.2">
      <c r="B156" s="8" t="s">
        <v>8</v>
      </c>
      <c r="C156" s="12"/>
    </row>
    <row r="157" spans="2:3" ht="18" x14ac:dyDescent="0.25">
      <c r="B157" s="9">
        <f>B148+1</f>
        <v>41938</v>
      </c>
      <c r="C157" s="10" t="s">
        <v>20</v>
      </c>
    </row>
    <row r="158" spans="2:3" x14ac:dyDescent="0.2">
      <c r="B158" s="8" t="s">
        <v>0</v>
      </c>
      <c r="C158" s="11"/>
    </row>
    <row r="159" spans="2:3" x14ac:dyDescent="0.2">
      <c r="B159" s="8" t="s">
        <v>9</v>
      </c>
      <c r="C159" s="11"/>
    </row>
    <row r="160" spans="2:3" x14ac:dyDescent="0.2">
      <c r="B160" s="8" t="s">
        <v>1</v>
      </c>
      <c r="C160" s="12"/>
    </row>
    <row r="161" spans="2:3" x14ac:dyDescent="0.2">
      <c r="B161" s="14" t="s">
        <v>3</v>
      </c>
      <c r="C161" s="13"/>
    </row>
    <row r="162" spans="2:3" x14ac:dyDescent="0.2">
      <c r="B162" s="15"/>
      <c r="C162" s="13"/>
    </row>
    <row r="163" spans="2:3" x14ac:dyDescent="0.2">
      <c r="B163" s="14" t="s">
        <v>6</v>
      </c>
      <c r="C163" s="13"/>
    </row>
    <row r="164" spans="2:3" x14ac:dyDescent="0.2">
      <c r="B164" s="15"/>
      <c r="C164" s="13"/>
    </row>
    <row r="165" spans="2:3" x14ac:dyDescent="0.2">
      <c r="B165" s="8" t="s">
        <v>8</v>
      </c>
      <c r="C165" s="12"/>
    </row>
  </sheetData>
  <mergeCells count="38">
    <mergeCell ref="B152:B153"/>
    <mergeCell ref="B154:B155"/>
    <mergeCell ref="B161:B162"/>
    <mergeCell ref="B163:B164"/>
    <mergeCell ref="B127:B128"/>
    <mergeCell ref="B134:B135"/>
    <mergeCell ref="B136:B137"/>
    <mergeCell ref="B143:B144"/>
    <mergeCell ref="B145:B146"/>
    <mergeCell ref="B107:B108"/>
    <mergeCell ref="B109:B110"/>
    <mergeCell ref="B116:B117"/>
    <mergeCell ref="B118:B119"/>
    <mergeCell ref="B125:B126"/>
    <mergeCell ref="B62:B63"/>
    <mergeCell ref="B64:B65"/>
    <mergeCell ref="B71:B72"/>
    <mergeCell ref="B73:B74"/>
    <mergeCell ref="B53:B54"/>
    <mergeCell ref="B55:B56"/>
    <mergeCell ref="B44:B45"/>
    <mergeCell ref="B46:B47"/>
    <mergeCell ref="C8:C9"/>
    <mergeCell ref="C10:C11"/>
    <mergeCell ref="B28:B29"/>
    <mergeCell ref="B35:B36"/>
    <mergeCell ref="B37:B38"/>
    <mergeCell ref="B8:B9"/>
    <mergeCell ref="B10:B11"/>
    <mergeCell ref="B17:B18"/>
    <mergeCell ref="B19:B20"/>
    <mergeCell ref="B26:B27"/>
    <mergeCell ref="B100:B101"/>
    <mergeCell ref="B80:B81"/>
    <mergeCell ref="B82:B83"/>
    <mergeCell ref="B89:B90"/>
    <mergeCell ref="B91:B92"/>
    <mergeCell ref="B98:B9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Nguyen Thanh Tu</cp:lastModifiedBy>
  <dcterms:created xsi:type="dcterms:W3CDTF">2014-09-30T02:10:17Z</dcterms:created>
  <dcterms:modified xsi:type="dcterms:W3CDTF">2014-10-22T15:57:32Z</dcterms:modified>
</cp:coreProperties>
</file>