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240" yWindow="120" windowWidth="14940" windowHeight="9225" activeTab="0"/>
  </bookViews>
  <sheets>
    <sheet name="Daily Report" sheetId="1" r:id="rId1"/>
  </sheets>
  <definedNames/>
  <calcPr calcId="122211"/>
</workbook>
</file>

<file path=xl/sharedStrings.xml><?xml version="1.0" encoding="utf-8"?>
<sst xmlns="http://schemas.openxmlformats.org/spreadsheetml/2006/main">
  <si>
    <t>Chuyển sang làm phần Noti trên statusBar,và hoàn thiện nốt phần NotiScreen.</t>
  </si>
  <si>
    <t>Kế hoạch</t>
  </si>
  <si>
    <t>- Công việc 1:chưa có gì
- Công việc 2:cũng chưa có gì</t>
  </si>
  <si>
    <t xml:space="preserve">- Vấn đề 1: </t>
  </si>
  <si>
    <t>- Công việc 1: hoàn thành
- Công việc 2:hoàn thành</t>
  </si>
  <si>
    <t>- Vấn đề 1:chưa có gì</t>
  </si>
  <si>
    <t>10/12/2014
Kế hoạch - Công việc 1:chưa có gì
- Công việc 2:cũng chưa có gì
Kết quả đạt được - Công việc 1: hoàn thành
- Công việc 2: hoàn thành
Trạng thái Đúng tiến độ/Chậm tiến độ
Vấn đề gặp phải - Vấn đề 1:chưa có gì
- Vấn đề 2:cũng chưa có gì
Giải quyết vấn đề: - Vấn đề 1: chưa có gì để giải quyết
- Vấn đề 2: cũng chưa có gì để giải quyết
Kế hoạch ngày mai</t>
  </si>
  <si>
    <t>- Công việc 1:Add Noti vào NotificationScreen.
- Công việc 2:cũng chưa có gì</t>
  </si>
  <si>
    <t>- Công việc 1: hoàn thành
- Công việc 2: hoàn thành</t>
  </si>
  <si>
    <t>- Vấn đề 1:chưa Update được DataBase realtime.</t>
  </si>
  <si>
    <t>- Vấn đề 1: đôi khi Update được DB khi có Noti mới,đôi khi không.</t>
  </si>
  <si>
    <t>- Vấn đề 1:chưa hiển thị được đầy đủ 3 Noti riêng biệt.</t>
  </si>
  <si>
    <t>- Vấn đề 2: chưa giải quyết được</t>
  </si>
  <si>
    <t>- Vấn đề 1:chưa có gì
- Vấn đề 2:cũng chưa có gì</t>
  </si>
  <si>
    <t>- Vấn đề 1: chưa có gì để giải quyết</t>
  </si>
  <si>
    <t>- Vấn đề 2:</t>
  </si>
  <si>
    <t>Kết quả đạt được</t>
  </si>
  <si>
    <t>- Vấn đề 1: chưa có gì để giải quyết
- Vấn đề 2:cũng chưa có gì để giải quyết</t>
  </si>
  <si>
    <t>- Vấn đề 1: chưa giải quyết được.</t>
  </si>
  <si>
    <t>- Công việc 1:
- Công việc 2:</t>
  </si>
  <si>
    <t>- Công việc 1: hoàn thành 40%
- Công việc 2: hoàn thành 90%</t>
  </si>
  <si>
    <t>- Vấn đề 2:màn hình hiển thị toàn bộ Notification chưa hiển thị chính xác những Noti được đọc rồi(khi swipe 
ListView lên xuống nhiều lần sẽ bị loạn màu).</t>
  </si>
  <si>
    <t>Đúng tiến độ/Chậm tiến độ</t>
  </si>
  <si>
    <t>- Vấn đề 2: giải quyết như sau....</t>
  </si>
  <si>
    <t>- Vấn đề 2: cũng chưa có gì để giải quyết</t>
  </si>
  <si>
    <t>Trạng thái</t>
  </si>
  <si>
    <t>Hiển thị 3 Noti riêng biệt,update Noti Count cho Widget...</t>
  </si>
  <si>
    <t>- Vấn đề 1: chưa có gì để giải quyết
- Vấn đề 2: cũng chưa có gì để giải quyết</t>
  </si>
  <si>
    <t>- Vấn đề 1:.</t>
  </si>
  <si>
    <t>Giải quyết vấn đề:</t>
  </si>
  <si>
    <t>Vấn đề gặp phải</t>
  </si>
  <si>
    <t>- Vấn đề 2:Khi xóa 1 bản ghi từ phía server thì có nên cập nhật lại database phía Client không?</t>
  </si>
  <si>
    <t>Chậm tiến độ</t>
  </si>
  <si>
    <t>- Công việc 1:Noti trên statusBar
- Công việc 2:choàn thiện nốt phần NotiScreen</t>
  </si>
  <si>
    <t>- Vấn đề 2:cũng chưa có gì</t>
  </si>
  <si>
    <t>- Vấn đề 2: chưa giải quyết được.</t>
  </si>
  <si>
    <t>Kế hoạch ngày mai</t>
  </si>
  <si>
    <t>Báo cáo công việc hàng ngày - tháng 10/2014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</si>
</sst>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M/D/YY"/>
    <numFmt numFmtId="167" formatCode="0.00"/>
    <numFmt numFmtId="168" formatCode="M/D/YYYY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olor rgb="FF000000"/>
    </font>
    <font>
      <b/>
      <sz val="24"/>
      <name val="Calibri"/>
      <family val="2"/>
      <color rgb="FF000000"/>
    </font>
    <font>
      <b/>
      <sz val="14"/>
      <name val="Calibri"/>
      <family val="2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6">
    <xf numFmtId="164" fontId="0" fillId="0" borderId="0"/>
    <xf numFmtId="43" fontId="1" fillId="0" applyFill="0" borderId="0" applyBorder="0" applyAlignment="0" applyProtection="0"/>
    <xf numFmtId="41" fontId="1" fillId="0" applyFill="0" borderId="0" applyBorder="0" applyAlignment="0" applyProtection="0"/>
    <xf numFmtId="44" fontId="1" fillId="0" applyFill="0" borderId="0" applyBorder="0" applyAlignment="0" applyProtection="0"/>
    <xf numFmtId="42" fontId="1" fillId="0" applyFill="0" borderId="0" applyBorder="0" applyAlignment="0" applyProtection="0"/>
    <xf numFmtId="9" fontId="1" fillId="0" applyFill="0" borderId="0" applyBorder="0" applyAlignment="0" applyProtection="0"/>
  </cellStyleXfs>
  <cellXfs count="15">
    <xf numFmtId="164" fontId="0" fillId="0" borderId="0"/>
    <xf numFmtId="164" fontId="4" applyFont="1" fillId="0" applyFill="1" borderId="0" applyBorder="1" applyAlignment="1" applyProtection="1"/>
    <xf numFmtId="164" fontId="5" applyFont="1" fillId="0" applyFill="1" borderId="0" applyBorder="1" applyAlignment="1" applyProtection="1"/>
    <xf numFmtId="165" applyNumberFormat="1" fontId="6" applyFont="1" fillId="2" applyFill="1" borderId="0" applyBorder="1" applyAlignment="1" applyProtection="1"/>
    <xf numFmtId="164" fontId="4" applyFont="1" fillId="2" applyFill="1" borderId="0" applyBorder="1" applyAlignment="1" applyProtection="1"/>
    <xf numFmtId="164" fontId="0" applyFont="1" fillId="3" applyFill="1" borderId="1" applyBorder="1" applyAlignment="1" applyProtection="1">
      <alignment horizontal="left" vertical="center"/>
    </xf>
    <xf numFmtId="164" fontId="0" applyFont="1" fillId="0" applyFill="1" borderId="1" applyBorder="1" applyAlignment="1" applyProtection="1">
      <alignment wrapText="1"/>
    </xf>
    <xf numFmtId="164" fontId="0" applyFont="1" fillId="0" applyFill="1" borderId="1" applyBorder="1" applyAlignment="1" applyProtection="1"/>
    <xf numFmtId="164" applyNumberFormat="1" fontId="0" applyFont="1" fillId="0" applyFill="1" borderId="1" applyBorder="1" applyAlignment="1" applyProtection="1"/>
    <xf numFmtId="166" applyNumberFormat="1" fontId="6" applyFont="1" fillId="2" applyFill="1" borderId="0" applyBorder="1" applyAlignment="1" applyProtection="1"/>
    <xf numFmtId="164" fontId="4" applyFont="1" fillId="3" applyFill="1" borderId="0" applyBorder="1" applyAlignment="1" applyProtection="1"/>
    <xf numFmtId="164" fontId="4" applyFont="1" fillId="3" applyFill="1" borderId="0" applyBorder="1" applyAlignment="1" applyProtection="1">
      <alignment wrapText="1"/>
    </xf>
    <xf numFmtId="164" fontId="4" applyFont="1" fillId="0" applyFill="1" borderId="0" applyBorder="1" applyAlignment="1" applyProtection="1">
      <alignment wrapText="1"/>
    </xf>
    <xf numFmtId="2" applyNumberFormat="1" fontId="4" applyFont="1" fillId="0" applyFill="1" borderId="0" applyBorder="1" applyAlignment="1" applyProtection="1">
      <alignment wrapText="1"/>
    </xf>
    <xf numFmtId="165" applyNumberFormat="1" fontId="6" applyFont="1" fillId="2" applyFill="1" borderId="0" applyBorder="1" applyAlignment="1" applyProtection="1"/>
  </cellXfs>
  <cellStyles count="6">
    <cellStyle name="Normal" xfId="0"/>
    <cellStyle name="Comma" xfId="1"/>
    <cellStyle name="Comma[0]" xfId="2"/>
    <cellStyle name="Currency" xfId="3"/>
    <cellStyle name="Currency[0]" xfId="4"/>
    <cellStyle name="Percent" xfId="5"/>
  </cellStyles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styles" Target="styles.xml"></Relationship><Relationship Id="rId3" Type="http://schemas.openxmlformats.org/officeDocument/2006/relationships/sharedStrings" Target="sharedStrings.xml"></Relationship><Relationship Id="rId4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96"/>
  <sheetViews>
    <sheetView tabSelected="1" workbookViewId="0" topLeftCell="A1">
      <selection pane="topLeft" activeCell="A1" sqref="A1"/>
    </sheetView>
  </sheetViews>
  <sheetFormatPr baseColWidth="8" defaultRowHeight="15.0" customHeight="1"/>
  <cols>
    <col min="1" max="1" width="8.9921875" style="1" customWidth="1"/>
    <col min="2" max="2" width="18.992188" style="1" customWidth="1"/>
    <col min="3" max="3" width="96.02734" style="1" customWidth="1"/>
  </cols>
  <sheetData>
    <row r="2" ht="31.5" customHeight="1">
      <c r="B2" s="2" t="s">
        <v>37</v>
      </c>
    </row>
    <row r="4" ht="18.75" customHeight="1">
      <c r="B4" s="3" t="n">
        <v>41921.0</v>
      </c>
      <c r="C4" s="4"/>
    </row>
    <row r="5" ht="30" customHeight="1">
      <c r="B5" s="5" t="s">
        <v>1</v>
      </c>
      <c r="C5" s="6" t="s">
        <v>2</v>
      </c>
    </row>
    <row r="6" ht="30" customHeight="1">
      <c r="B6" s="5" t="s">
        <v>16</v>
      </c>
      <c r="C6" s="6" t="s">
        <v>4</v>
      </c>
    </row>
    <row r="7" ht="15" customHeight="1">
      <c r="B7" s="5" t="s">
        <v>25</v>
      </c>
      <c r="C7" s="7" t="s">
        <v>22</v>
      </c>
    </row>
    <row r="8" ht="15" customHeight="1">
      <c r="B8" s="5" t="s">
        <v>30</v>
      </c>
      <c r="C8" s="7" t="s">
        <v>5</v>
      </c>
    </row>
    <row r="9" ht="15" customHeight="1">
      <c r="B9" s="5"/>
      <c r="C9" s="7" t="s">
        <v>34</v>
      </c>
    </row>
    <row r="10" ht="15" customHeight="1">
      <c r="B10" s="5" t="s">
        <v>29</v>
      </c>
      <c r="C10" s="7" t="s">
        <v>14</v>
      </c>
    </row>
    <row r="11" ht="15" customHeight="1">
      <c r="B11" s="5"/>
      <c r="C11" s="7" t="s">
        <v>24</v>
      </c>
    </row>
    <row r="12" ht="15" customHeight="1">
      <c r="B12" s="5" t="s">
        <v>36</v>
      </c>
      <c r="C12" s="7"/>
    </row>
    <row r="13" ht="18.75" customHeight="1">
      <c r="B13" s="3" t="n">
        <f ca="1">B4+1</f>
        <v>41922.0</v>
      </c>
      <c r="C13" s="4"/>
    </row>
    <row r="14" ht="30" customHeight="1">
      <c r="B14" s="5" t="s">
        <v>1</v>
      </c>
      <c r="C14" s="6" t="s">
        <v>2</v>
      </c>
    </row>
    <row r="15" ht="30" customHeight="1">
      <c r="B15" s="5" t="s">
        <v>16</v>
      </c>
      <c r="C15" s="6" t="s">
        <v>8</v>
      </c>
    </row>
    <row r="16" ht="15" customHeight="1">
      <c r="B16" s="5" t="s">
        <v>25</v>
      </c>
      <c r="C16" s="7" t="s">
        <v>22</v>
      </c>
    </row>
    <row r="17" ht="15" customHeight="1">
      <c r="B17" s="5" t="s">
        <v>30</v>
      </c>
      <c r="C17" s="7" t="s">
        <v>5</v>
      </c>
    </row>
    <row r="18" ht="15" customHeight="1">
      <c r="B18" s="5"/>
      <c r="C18" s="7" t="s">
        <v>34</v>
      </c>
    </row>
    <row r="19" ht="15" customHeight="1">
      <c r="B19" s="5" t="s">
        <v>29</v>
      </c>
      <c r="C19" s="7" t="s">
        <v>14</v>
      </c>
    </row>
    <row r="20" ht="15" customHeight="1">
      <c r="B20" s="5"/>
      <c r="C20" s="7" t="s">
        <v>24</v>
      </c>
    </row>
    <row r="21" ht="15" customHeight="1">
      <c r="B21" s="5" t="s">
        <v>36</v>
      </c>
      <c r="C21" s="7"/>
    </row>
    <row r="22" ht="18.75" customHeight="1">
      <c r="B22" s="3" t="n">
        <f ca="1">B13+1</f>
        <v>41923.0</v>
      </c>
      <c r="C22" s="4"/>
    </row>
    <row r="23" ht="30" customHeight="1">
      <c r="B23" s="5" t="s">
        <v>1</v>
      </c>
      <c r="C23" s="6" t="s">
        <v>2</v>
      </c>
    </row>
    <row r="24" ht="30" customHeight="1">
      <c r="B24" s="5" t="s">
        <v>16</v>
      </c>
      <c r="C24" s="6" t="s">
        <v>8</v>
      </c>
    </row>
    <row r="25" ht="15" customHeight="1">
      <c r="B25" s="5" t="s">
        <v>25</v>
      </c>
      <c r="C25" s="7" t="s">
        <v>22</v>
      </c>
    </row>
    <row r="26" ht="15" customHeight="1">
      <c r="B26" s="5" t="s">
        <v>30</v>
      </c>
      <c r="C26" s="7" t="s">
        <v>5</v>
      </c>
    </row>
    <row r="27" ht="15" customHeight="1">
      <c r="B27" s="5"/>
      <c r="C27" s="7" t="s">
        <v>34</v>
      </c>
    </row>
    <row r="28" ht="15" customHeight="1">
      <c r="B28" s="5" t="s">
        <v>29</v>
      </c>
      <c r="C28" s="7" t="s">
        <v>14</v>
      </c>
    </row>
    <row r="29" ht="15" customHeight="1">
      <c r="B29" s="5"/>
      <c r="C29" s="8" t="s">
        <v>23</v>
      </c>
    </row>
    <row r="30" ht="15" customHeight="1">
      <c r="B30" s="5" t="s">
        <v>36</v>
      </c>
      <c r="C30" s="7"/>
    </row>
    <row r="31" ht="18.75" customHeight="1">
      <c r="B31" s="3" t="n">
        <v>41924.0</v>
      </c>
      <c r="C31" s="4"/>
    </row>
    <row r="32" ht="30" customHeight="1">
      <c r="B32" s="5" t="s">
        <v>1</v>
      </c>
      <c r="C32" s="6" t="s">
        <v>2</v>
      </c>
    </row>
    <row r="33" ht="30" customHeight="1">
      <c r="B33" s="5" t="s">
        <v>16</v>
      </c>
      <c r="C33" s="6" t="s">
        <v>8</v>
      </c>
    </row>
    <row r="34" ht="15" customHeight="1">
      <c r="B34" s="5" t="s">
        <v>25</v>
      </c>
      <c r="C34" s="7" t="s">
        <v>22</v>
      </c>
    </row>
    <row r="35" ht="15" customHeight="1">
      <c r="B35" s="5" t="s">
        <v>30</v>
      </c>
      <c r="C35" s="7" t="s">
        <v>5</v>
      </c>
    </row>
    <row r="36" ht="15" customHeight="1">
      <c r="B36" s="5"/>
      <c r="C36" s="7" t="s">
        <v>34</v>
      </c>
    </row>
    <row r="37" ht="15" customHeight="1">
      <c r="B37" s="5" t="s">
        <v>29</v>
      </c>
      <c r="C37" s="7" t="s">
        <v>14</v>
      </c>
    </row>
    <row r="38" ht="15" customHeight="1">
      <c r="B38" s="5"/>
      <c r="C38" s="8" t="s">
        <v>24</v>
      </c>
    </row>
    <row r="39" ht="15" customHeight="1">
      <c r="B39" s="5" t="s">
        <v>36</v>
      </c>
      <c r="C39" s="7"/>
    </row>
    <row r="40" ht="15" customHeight="1">
      <c r="B40" s="9" t="n">
        <v>41925.0</v>
      </c>
      <c r="C40" s="4"/>
    </row>
    <row r="41" ht="15" customHeight="1">
      <c r="B41" s="10" t="s">
        <v>1</v>
      </c>
      <c r="C41" s="11" t="s">
        <v>2</v>
      </c>
    </row>
    <row r="42" ht="15" customHeight="1">
      <c r="B42" s="10" t="s">
        <v>16</v>
      </c>
      <c r="C42" s="11" t="s">
        <v>8</v>
      </c>
    </row>
    <row r="43" ht="15" customHeight="1">
      <c r="B43" s="10" t="s">
        <v>25</v>
      </c>
      <c r="C43" s="10" t="s">
        <v>32</v>
      </c>
    </row>
    <row r="44" ht="15" customHeight="1">
      <c r="B44" s="10" t="s">
        <v>30</v>
      </c>
      <c r="C44" s="11" t="s">
        <v>13</v>
      </c>
    </row>
    <row r="45" ht="15" customHeight="1">
      <c r="B45" s="10"/>
      <c r="C45" s="11"/>
    </row>
    <row r="46" ht="15" customHeight="1">
      <c r="B46" s="10" t="s">
        <v>29</v>
      </c>
      <c r="C46" s="12" t="s">
        <v>17</v>
      </c>
    </row>
    <row r="47" ht="15" customHeight="1">
      <c r="B47" s="10" t="s">
        <v>36</v>
      </c>
    </row>
    <row r="48" ht="15" customHeight="1">
      <c r="B48" s="9" t="n">
        <v>41926.0</v>
      </c>
      <c r="C48" s="4"/>
    </row>
    <row r="49" ht="15" customHeight="1">
      <c r="B49" s="10" t="s">
        <v>1</v>
      </c>
      <c r="C49" s="13" t="s">
        <v>2</v>
      </c>
    </row>
    <row r="50" ht="15" customHeight="1">
      <c r="B50" s="10"/>
      <c r="C50" s="13"/>
    </row>
    <row r="51" ht="15" customHeight="1">
      <c r="B51" s="10" t="s">
        <v>16</v>
      </c>
      <c r="C51" s="12" t="s">
        <v>8</v>
      </c>
    </row>
    <row r="52" ht="15" customHeight="1">
      <c r="B52" s="10"/>
    </row>
    <row r="53" ht="15" customHeight="1">
      <c r="B53" s="10" t="s">
        <v>25</v>
      </c>
      <c r="C53" s="1" t="s">
        <v>22</v>
      </c>
    </row>
    <row r="54" ht="15" customHeight="1">
      <c r="B54" s="10" t="s">
        <v>30</v>
      </c>
      <c r="C54" s="12" t="s">
        <v>13</v>
      </c>
    </row>
    <row r="55" ht="15" customHeight="1">
      <c r="B55" s="10"/>
    </row>
    <row r="56" ht="15" customHeight="1">
      <c r="B56" s="10" t="s">
        <v>29</v>
      </c>
      <c r="C56" s="12" t="s">
        <v>27</v>
      </c>
    </row>
    <row r="57" ht="15" customHeight="1">
      <c r="B57" s="10"/>
    </row>
    <row r="58" ht="15" customHeight="1">
      <c r="B58" s="10" t="s">
        <v>36</v>
      </c>
    </row>
    <row r="59" ht="15" customHeight="1">
      <c r="B59" s="9" t="n">
        <v>41927.0</v>
      </c>
      <c r="C59" s="4"/>
    </row>
    <row r="60" ht="15" customHeight="1">
      <c r="B60" s="10" t="s">
        <v>1</v>
      </c>
      <c r="C60" s="13" t="s">
        <v>2</v>
      </c>
    </row>
    <row r="61" ht="15" customHeight="1">
      <c r="B61" s="10"/>
      <c r="C61" s="13"/>
    </row>
    <row r="62" ht="15" customHeight="1">
      <c r="B62" s="10" t="s">
        <v>16</v>
      </c>
      <c r="C62" s="12" t="s">
        <v>8</v>
      </c>
    </row>
    <row r="63" ht="15" customHeight="1">
      <c r="B63" s="10"/>
    </row>
    <row r="64" ht="15" customHeight="1">
      <c r="B64" s="10" t="s">
        <v>25</v>
      </c>
      <c r="C64" s="1" t="s">
        <v>22</v>
      </c>
    </row>
    <row r="65" ht="15" customHeight="1">
      <c r="B65" s="10" t="s">
        <v>30</v>
      </c>
      <c r="C65" s="12" t="s">
        <v>13</v>
      </c>
    </row>
    <row r="66" ht="15" customHeight="1">
      <c r="B66" s="10"/>
    </row>
    <row r="67" ht="15" customHeight="1">
      <c r="B67" s="10" t="s">
        <v>29</v>
      </c>
      <c r="C67" s="12" t="s">
        <v>27</v>
      </c>
    </row>
    <row r="68" ht="15" customHeight="1">
      <c r="B68" s="10"/>
    </row>
    <row r="69" ht="15" customHeight="1">
      <c r="B69" s="10" t="s">
        <v>36</v>
      </c>
      <c r="C69" s="12" t="s">
        <v>6</v>
      </c>
    </row>
    <row r="70" ht="15" customHeight="1">
      <c r="B70" s="3" t="n">
        <v>41928.0</v>
      </c>
      <c r="C70" s="4"/>
    </row>
    <row r="71" ht="15" customHeight="1">
      <c r="B71" s="5" t="s">
        <v>1</v>
      </c>
      <c r="C71" s="6" t="s">
        <v>7</v>
      </c>
    </row>
    <row r="72" ht="15" customHeight="1">
      <c r="B72" s="5" t="s">
        <v>16</v>
      </c>
      <c r="C72" s="6" t="s">
        <v>8</v>
      </c>
    </row>
    <row r="73" ht="15" customHeight="1">
      <c r="B73" s="5" t="s">
        <v>25</v>
      </c>
      <c r="C73" s="7" t="s">
        <v>32</v>
      </c>
    </row>
    <row r="74" ht="15" customHeight="1">
      <c r="B74" s="5" t="s">
        <v>30</v>
      </c>
      <c r="C74" s="7" t="s">
        <v>9</v>
      </c>
    </row>
    <row r="75" ht="15" customHeight="1">
      <c r="B75" s="5"/>
      <c r="C75" s="7" t="s">
        <v>31</v>
      </c>
    </row>
    <row r="76" ht="15" customHeight="1">
      <c r="B76" s="5" t="s">
        <v>29</v>
      </c>
      <c r="C76" s="7" t="s">
        <v>10</v>
      </c>
    </row>
    <row r="77" ht="15" customHeight="1">
      <c r="B77" s="5"/>
      <c r="C77" s="8" t="s">
        <v>35</v>
      </c>
    </row>
    <row r="78" ht="15" customHeight="1">
      <c r="B78" s="5" t="s">
        <v>36</v>
      </c>
      <c r="C78" s="7" t="s">
        <v>0</v>
      </c>
    </row>
    <row r="79" ht="15" customHeight="1">
      <c r="B79" s="3" t="n">
        <v>41929.0</v>
      </c>
      <c r="C79" s="4"/>
    </row>
    <row r="80" ht="15" customHeight="1">
      <c r="B80" s="5" t="s">
        <v>1</v>
      </c>
      <c r="C80" s="6" t="s">
        <v>33</v>
      </c>
    </row>
    <row r="81" ht="15" customHeight="1">
      <c r="B81" s="5" t="s">
        <v>16</v>
      </c>
      <c r="C81" s="6" t="s">
        <v>20</v>
      </c>
    </row>
    <row r="82" ht="15" customHeight="1">
      <c r="B82" s="5" t="s">
        <v>25</v>
      </c>
      <c r="C82" s="7" t="s">
        <v>32</v>
      </c>
    </row>
    <row r="83" ht="15" customHeight="1">
      <c r="B83" s="5" t="s">
        <v>30</v>
      </c>
      <c r="C83" s="7" t="s">
        <v>11</v>
      </c>
    </row>
    <row r="84" ht="15" customHeight="1">
      <c r="B84" s="5"/>
      <c r="C84" s="6" t="s">
        <v>21</v>
      </c>
    </row>
    <row r="85" ht="15" customHeight="1">
      <c r="B85" s="5" t="s">
        <v>29</v>
      </c>
      <c r="C85" s="7" t="s">
        <v>18</v>
      </c>
    </row>
    <row r="86" ht="15" customHeight="1">
      <c r="B86" s="5"/>
      <c r="C86" s="8" t="s">
        <v>12</v>
      </c>
    </row>
    <row r="87" ht="15" customHeight="1">
      <c r="B87" s="5" t="s">
        <v>36</v>
      </c>
      <c r="C87" s="7" t="s">
        <v>26</v>
      </c>
    </row>
    <row r="88" ht="15" customHeight="1">
      <c r="B88" s="14" t="n">
        <v>41930.0</v>
      </c>
      <c r="C88" s="4"/>
    </row>
    <row r="89" ht="15" customHeight="1">
      <c r="B89" s="5" t="s">
        <v>1</v>
      </c>
      <c r="C89" s="6" t="s">
        <v>19</v>
      </c>
    </row>
    <row r="90" ht="15" customHeight="1">
      <c r="B90" s="5" t="s">
        <v>16</v>
      </c>
      <c r="C90" s="6" t="s">
        <v>8</v>
      </c>
    </row>
    <row r="91" ht="15" customHeight="1">
      <c r="B91" s="5" t="s">
        <v>25</v>
      </c>
      <c r="C91" s="7" t="s">
        <v>32</v>
      </c>
    </row>
    <row r="92" ht="15" customHeight="1">
      <c r="B92" s="5" t="s">
        <v>30</v>
      </c>
      <c r="C92" s="7" t="s">
        <v>28</v>
      </c>
    </row>
    <row r="93" ht="15" customHeight="1">
      <c r="B93" s="5"/>
      <c r="C93" s="7" t="s">
        <v>15</v>
      </c>
    </row>
    <row r="94" ht="15" customHeight="1">
      <c r="B94" s="5" t="s">
        <v>29</v>
      </c>
      <c r="C94" s="7" t="s">
        <v>3</v>
      </c>
    </row>
    <row r="95" ht="15" customHeight="1">
      <c r="B95" s="5"/>
      <c r="C95" s="8" t="s">
        <v>15</v>
      </c>
    </row>
    <row r="96" ht="15" customHeight="1">
      <c r="B96" s="5" t="s">
        <v>36</v>
      </c>
      <c r="C96" s="7"/>
    </row>
  </sheetData>
  <mergeCells count="15">
    <mergeCell ref="B8:B9"/>
    <mergeCell ref="B10:B11"/>
    <mergeCell ref="B17:B18"/>
    <mergeCell ref="B19:B20"/>
    <mergeCell ref="B26:B27"/>
    <mergeCell ref="B28:B29"/>
    <mergeCell ref="B35:B36"/>
    <mergeCell ref="B37:B38"/>
    <mergeCell ref="C44:C45"/>
    <mergeCell ref="B74:B75"/>
    <mergeCell ref="B76:B77"/>
    <mergeCell ref="B83:B84"/>
    <mergeCell ref="B85:B86"/>
    <mergeCell ref="B92:B93"/>
    <mergeCell ref="B94:B95"/>
  </mergeCells>
  <printOptions/>
  <pageMargins left="0.7875" right="0.7875" top="1.025" bottom="1.025" header="0.7875" footer="0.7875"/>
  <pageSetup horizontalDpi="300" verticalDpi="300" orientation="portrait" paperSize="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  <TotalTime>194074560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ToanNM_Daily_report_-_October</dc:title>
  <dc:subject/>
  <dc:creator/>
  <cp:keywords/>
  <dc:description/>
  <cp:lastModifiedBy/>
  <dcterms:created xsi:type="dcterms:W3CDTF">2008-01-25T17:43:47Z</dcterms:created>
  <cp:category/>
  <cp:revision>1</cp:revision>
</cp:coreProperties>
</file>