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Daily Report" sheetId="1" r:id="rId1"/>
  </sheets>
  <definedNames/>
  <calcPr calcId="122211"/>
</workbook>
</file>

<file path=xl/sharedStrings.xml><?xml version="1.0" encoding="utf-8"?>
<sst xmlns="http://schemas.openxmlformats.org/spreadsheetml/2006/main">
  <si>
    <t>- Công việc 2: Lấy ra số lượng Noti cho mỗi phần congvan/congviec/lichbieu.</t>
  </si>
  <si>
    <t>- Công việc 1:chưa có gì
- Công việc 2:cũng chưa có gì</t>
  </si>
  <si>
    <t>- Công việc 1: Lấy ra số lượng Notification.</t>
  </si>
  <si>
    <t>- Công việc 2: hoàn thành.</t>
  </si>
  <si>
    <t>- Công việc 1: hoàn thành
- Công việc 2:hoàn thành</t>
  </si>
  <si>
    <t>- Vấn đề 2: Giải quyết được vấn đề không mở màn hình cảnh báo khi số lượng Noti &gt; 2 nhưng lại không hiển
thị được &gt; 2 cảnh báo.Ví dụ khi có N cảnh báo(N &gt;2).</t>
  </si>
  <si>
    <t>- Công việc 1:Add Noti vào NotificationScreen.
- Công việc 2:cũng chưa có gì</t>
  </si>
  <si>
    <t>- Công việc 1: chưa có gì.</t>
  </si>
  <si>
    <t>- Google Image search Notification.
- Tìm hiểu kĩ hơn về Notification.</t>
  </si>
  <si>
    <t>- Công việc 2: hoàn thành 90%</t>
  </si>
  <si>
    <t>- Công việc 1:chưa làm được gì</t>
  </si>
  <si>
    <t>- Vấn đề 1:chưa hiển thị được đầy đủ 3 Noti riêng biệt.</t>
  </si>
  <si>
    <t>- Vấn đề 1:chưa có gì
- Vấn đề 2:cũng chưa có gì</t>
  </si>
  <si>
    <t>- Vấn đề 1: chưa có gì để giải quyết</t>
  </si>
  <si>
    <t>- Công việc 1: hoàn thành.</t>
  </si>
  <si>
    <t>- Công việc 2:choàn thiện nốt phần NotiScreen</t>
  </si>
  <si>
    <t>- Vấn đề 1: chưa nhận định được việc phải làm.</t>
  </si>
  <si>
    <t>- Công việc 2: như trên,vẫn chưa có gì.</t>
  </si>
  <si>
    <t>Chưa có gì</t>
  </si>
  <si>
    <t>Đúng tiến độ/Chậm tiến độ</t>
  </si>
  <si>
    <t>- Vấn đề 1: nghịch linh tinh.</t>
  </si>
  <si>
    <t>- Vấn đề 2: giải quyết như sau....</t>
  </si>
  <si>
    <t>- Vấn đề 1: Sẽ Update sau.</t>
  </si>
  <si>
    <t>Trạng thái</t>
  </si>
  <si>
    <t>Hiển thị 3 Noti riêng biệt,update Noti Count cho Widget...</t>
  </si>
  <si>
    <t>- Vấn đề 2: lạc đường.</t>
  </si>
  <si>
    <t>- Vấn đề 2: đọc,xem...linh tinh.</t>
  </si>
  <si>
    <t>- Công việc 1: chưa hoàn thành.</t>
  </si>
  <si>
    <t>Chậm tiến độ</t>
  </si>
  <si>
    <t>- Vấn đề 2: Nếu số lượng Noti &gt; 2 =&gt;&gt; tự mở màn hình cảnh báo.</t>
  </si>
  <si>
    <t>- Công việc 2: cũng vậy,chưa có gì.</t>
  </si>
  <si>
    <t>thêm 1 số Condition để kiểm tra,cố gắng giải quyết 2 vấn đề trên.</t>
  </si>
  <si>
    <t>- Vấn đề 2:cũng chưa có gì</t>
  </si>
  <si>
    <t>- Vấn đề 1: Chỉ lấy ra được số lượng Noti lần 1 khi chạy Service =&gt;&gt; service chạy lần 2 số lượng Noti sẽ = 0.</t>
  </si>
  <si>
    <t>- Công việc 2: Giải quyết vấn đề tự mở màn hình cảnh báo khi số lượng Noti &gt; 2.</t>
  </si>
  <si>
    <t>Kế hoạch ngày mai</t>
  </si>
  <si>
    <t>Báo cáo công việc hàng ngày - tháng 10/2014</t>
  </si>
  <si>
    <t>Chuyển sang làm phần Noti trên statusBar,và hoàn thiện nốt phần NotiScreen.</t>
  </si>
  <si>
    <t>- Vấn đề 2: Clone Code.</t>
  </si>
  <si>
    <t>- Vấn đề 1:ngồi nghịch linh tinh</t>
  </si>
  <si>
    <t>Kế hoạch</t>
  </si>
  <si>
    <t xml:space="preserve">- Vấn đề 1: </t>
  </si>
  <si>
    <t>- Vấn đề 1: chưa biết làm gì</t>
  </si>
  <si>
    <t>- Vấn đề 1:chưa có gì</t>
  </si>
  <si>
    <t>- Vấn đề 1: làm linh tinh,chưa đúng với những việc cần làm</t>
  </si>
  <si>
    <t>10/12/2014
Kế hoạch - Công việc 1:chưa có gì
- Công việc 2:cũng chưa có gì
Kết quả đạt được - Công việc 1: hoàn thành
- Công việc 2: hoàn thành
Trạng thái Đúng tiến độ/Chậm tiến độ
Vấn đề gặp phải - Vấn đề 1:chưa có gì
- Vấn đề 2:cũng chưa có gì
Giải quyết vấn đề: - Vấn đề 1: chưa có gì để giải quyết
- Vấn đề 2: cũng chưa có gì để giải quyết
Kế hoạch ngày mai</t>
  </si>
  <si>
    <t>- Vấn đề 1:chưa Update được DataBase realtime.</t>
  </si>
  <si>
    <t>- Công việc 1: hoàn thành
- Công việc 2: hoàn thành</t>
  </si>
  <si>
    <t>- Vấn đề 1: đôi khi Update được DB khi có Noti mới,đôi khi không.</t>
  </si>
  <si>
    <t>Chưa có gì.</t>
  </si>
  <si>
    <t>- Công việc 2: Lấy ra số lượng Notification.</t>
  </si>
  <si>
    <t>- Vấn đề 2: tìm hiểu thêm về pending Intent.</t>
  </si>
  <si>
    <t>- Vấn đề 2: chưa giải quyết được</t>
  </si>
  <si>
    <t>- Công việc 2: Cố gắng để hiển thị đầy đủ nội dung,tên của 1 Notification trên NotificationBar.</t>
  </si>
  <si>
    <t xml:space="preserve">- Vấn đề 2: </t>
  </si>
  <si>
    <t>- Công việc 1: Hiển thị Notification trên NotificationBar theo đúng Requirements</t>
  </si>
  <si>
    <t>- Vấn đề 2: tương tự vấn đề 1.</t>
  </si>
  <si>
    <t>- Vấn đề 1: Hiển thị được số lượng Notification trên thanh StatusBar,nhưng chưa lấy ra được số lượng Noti
phục vụ cho Widget và các mục đích khác.</t>
  </si>
  <si>
    <t>- Vấn đề 1: Code chưa gọn gàng.</t>
  </si>
  <si>
    <t>Kết quả đạt được</t>
  </si>
  <si>
    <t>- Vấn đề 1: chưa có gì để giải quyết
- Vấn đề 2:cũng chưa có gì để giải quyết</t>
  </si>
  <si>
    <t>- Vấn đề 1: chưa giải quyết được.</t>
  </si>
  <si>
    <t>- Vấn đề 2:màn hình hiển thị toàn bộ Notification chưa hiển thị chính xác những Noti được đọc rồi(khi swipe
ListView lên xuống nhiều lần sẽ bị loạn màu).</t>
  </si>
  <si>
    <t>- Đưa Số lượng cảnh báo lên Notification Bar.
- Xem xét lại cách hiển thị Notification trên NotificationBar.</t>
  </si>
  <si>
    <t>- Công việc 2: chưa hoàn thành.</t>
  </si>
  <si>
    <t>- Công việc 1:Noti trên statusBar</t>
  </si>
  <si>
    <t>- Vấn đề 2: giống bên trên</t>
  </si>
  <si>
    <t>- Vấn đề 2: cũng chưa có gì để giải quyết</t>
  </si>
  <si>
    <t>- Công việc 2: tương tự công việc 1</t>
  </si>
  <si>
    <t>- Công việc 1: Hiển thị được 3 Notification.</t>
  </si>
  <si>
    <t>- Vấn đề 1: ngồi nghịch linh tinh</t>
  </si>
  <si>
    <t>- Vấn đề 1: chưa có gì để giải quyết
- Vấn đề 2: cũng chưa có gì để giải quyết</t>
  </si>
  <si>
    <t>Giải quyết vấn đề:</t>
  </si>
  <si>
    <t>- Công việc 1: Add data phần congvan/congviec/lichbieu vào ArrayList.</t>
  </si>
  <si>
    <t>- Vấn đề 2:Khi xóa 1 bản ghi từ phía server thì có nên cập nhật lại database phía Client không?</t>
  </si>
  <si>
    <t>Vấn đề gặp phải</t>
  </si>
  <si>
    <t>- Công việc 1: hoàn thành 40%</t>
  </si>
  <si>
    <t>- Vấn đề 2: code loạn xạ.</t>
  </si>
  <si>
    <t>- Vấn đề 2: chưa giải quyết được.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</si>
</sst>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0.00"/>
    <numFmt numFmtId="168" formatCode="M/D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olor rgb="FF000000"/>
    </font>
    <font>
      <b/>
      <sz val="24"/>
      <name val="Calibri"/>
      <family val="2"/>
      <color rgb="FF000000"/>
    </font>
    <font>
      <b/>
      <sz val="14"/>
      <name val="Calibri"/>
      <family val="2"/>
      <color rgb="FF000000"/>
    </font>
    <font>
      <sz val="10"/>
      <name val="Arial"/>
      <family val="2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21">
    <xf numFmtId="164" fontId="0" fillId="0" borderId="0"/>
    <xf numFmtId="164" fontId="4" applyFont="1" fillId="0" applyFill="1" borderId="0" applyBorder="1" applyAlignment="1" applyProtection="1"/>
    <xf numFmtId="164" fontId="5" applyFont="1" fillId="0" applyFill="1" borderId="0" applyBorder="1" applyAlignment="1" applyProtection="1"/>
    <xf numFmtId="165" applyNumberFormat="1" fontId="6" applyFont="1" fillId="2" applyFill="1" borderId="0" applyBorder="1" applyAlignment="1" applyProtection="1"/>
    <xf numFmtId="164" fontId="4" applyFont="1" fillId="2" applyFill="1" borderId="0" applyBorder="1" applyAlignment="1" applyProtection="1"/>
    <xf numFmtId="164" fontId="0" applyFont="1" fillId="3" applyFill="1" borderId="1" applyBorder="1" applyAlignment="1" applyProtection="1">
      <alignment horizontal="left" vertical="center"/>
    </xf>
    <xf numFmtId="164" fontId="0" applyFont="1" fillId="0" applyFill="1" borderId="1" applyBorder="1" applyAlignment="1" applyProtection="1">
      <alignment wrapText="1"/>
    </xf>
    <xf numFmtId="164" fontId="0" applyFont="1" fillId="0" applyFill="1" borderId="1" applyBorder="1" applyAlignment="1" applyProtection="1"/>
    <xf numFmtId="164" applyNumberFormat="1" fontId="0" applyFont="1" fillId="0" applyFill="1" borderId="1" applyBorder="1" applyAlignment="1" applyProtection="1"/>
    <xf numFmtId="166" applyNumberFormat="1" fontId="6" applyFont="1" fillId="2" applyFill="1" borderId="0" applyBorder="1" applyAlignment="1" applyProtection="1"/>
    <xf numFmtId="164" fontId="4" applyFont="1" fillId="3" applyFill="1" borderId="0" applyBorder="1" applyAlignment="1" applyProtection="1"/>
    <xf numFmtId="164" fontId="4" applyFont="1" fillId="3" applyFill="1" borderId="0" applyBorder="1" applyAlignment="1" applyProtection="1">
      <alignment wrapText="1"/>
    </xf>
    <xf numFmtId="164" fontId="4" applyFont="1" fillId="0" applyFill="1" borderId="0" applyBorder="1" applyAlignment="1" applyProtection="1">
      <alignment wrapText="1"/>
    </xf>
    <xf numFmtId="2" applyNumberFormat="1" fontId="4" applyFont="1" fillId="0" applyFill="1" borderId="0" applyBorder="1" applyAlignment="1" applyProtection="1">
      <alignment wrapText="1"/>
    </xf>
    <xf numFmtId="164" fontId="4" applyFont="1" fillId="3" applyFill="1" borderId="0" applyBorder="1" applyAlignment="1" applyProtection="1">
      <alignment vertical="center"/>
    </xf>
    <xf numFmtId="164" fontId="0" applyFont="1" fillId="4" applyFill="1" borderId="1" applyBorder="1" applyAlignment="1" applyProtection="1">
      <alignment wrapText="1"/>
    </xf>
    <xf numFmtId="164" fontId="7" applyFont="1" fillId="5" applyFill="1" borderId="1" applyBorder="1" applyAlignment="1" applyProtection="1"/>
    <xf numFmtId="164" fontId="0" applyFont="1" fillId="6" applyFill="1" borderId="1" applyBorder="1" applyAlignment="1" applyProtection="1"/>
    <xf numFmtId="164" applyNumberFormat="1" fontId="0" applyFont="1" fillId="6" applyFill="1" borderId="1" applyBorder="1" applyAlignment="1" applyProtection="1">
      <alignment wrapText="1"/>
    </xf>
    <xf numFmtId="165" applyNumberFormat="1" fontId="6" applyFont="1" fillId="2" applyFill="1" borderId="0" applyBorder="1" applyAlignment="1" applyProtection="1"/>
    <xf numFmtId="164" fontId="0" applyFont="1" fillId="0" applyFill="1" borderId="1" applyBorder="1" applyAlignment="1" applyProtection="1">
      <alignment vertical="center"/>
    </xf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88"/>
  <sheetViews>
    <sheetView tabSelected="1" workbookViewId="0" topLeftCell="A1">
      <selection pane="topLeft" activeCell="A1" sqref="A1"/>
    </sheetView>
  </sheetViews>
  <sheetFormatPr baseColWidth="8" defaultRowHeight="15.0" customHeight="1"/>
  <cols>
    <col min="1" max="1" width="9.0078125" style="1" customWidth="1"/>
    <col min="2" max="2" width="19.027344" style="1" customWidth="1"/>
    <col min="3" max="3" width="96.234375" style="1" customWidth="1"/>
  </cols>
  <sheetData>
    <row r="2" ht="31.5" customHeight="1">
      <c r="B2" s="2" t="s">
        <v>36</v>
      </c>
      <c r="C2" s="2"/>
    </row>
    <row r="4" ht="18.75" customHeight="1">
      <c r="B4" s="3" t="n">
        <v>41921.0</v>
      </c>
      <c r="C4" s="4"/>
    </row>
    <row r="5" ht="30" customHeight="1">
      <c r="B5" s="5" t="s">
        <v>40</v>
      </c>
      <c r="C5" s="6" t="s">
        <v>1</v>
      </c>
    </row>
    <row r="6" ht="30" customHeight="1">
      <c r="B6" s="5" t="s">
        <v>59</v>
      </c>
      <c r="C6" s="6" t="s">
        <v>4</v>
      </c>
    </row>
    <row r="7" ht="15" customHeight="1">
      <c r="B7" s="5" t="s">
        <v>23</v>
      </c>
      <c r="C7" s="7" t="s">
        <v>19</v>
      </c>
    </row>
    <row r="8" ht="15" customHeight="1">
      <c r="B8" s="5" t="s">
        <v>75</v>
      </c>
      <c r="C8" s="7" t="s">
        <v>43</v>
      </c>
    </row>
    <row r="9" ht="15" customHeight="1">
      <c r="B9" s="5"/>
      <c r="C9" s="7" t="s">
        <v>32</v>
      </c>
    </row>
    <row r="10" ht="15" customHeight="1">
      <c r="B10" s="5" t="s">
        <v>72</v>
      </c>
      <c r="C10" s="7" t="s">
        <v>13</v>
      </c>
    </row>
    <row r="11" ht="15" customHeight="1">
      <c r="B11" s="5"/>
      <c r="C11" s="7" t="s">
        <v>67</v>
      </c>
    </row>
    <row r="12" ht="15" customHeight="1">
      <c r="B12" s="5" t="s">
        <v>35</v>
      </c>
      <c r="C12" s="7"/>
    </row>
    <row r="13" ht="18.75" customHeight="1">
      <c r="B13" s="3" t="n">
        <f ca="1">B4+1</f>
        <v>41922.0</v>
      </c>
      <c r="C13" s="4"/>
    </row>
    <row r="14" ht="30" customHeight="1">
      <c r="B14" s="5" t="s">
        <v>40</v>
      </c>
      <c r="C14" s="6" t="s">
        <v>1</v>
      </c>
    </row>
    <row r="15" ht="30" customHeight="1">
      <c r="B15" s="5" t="s">
        <v>59</v>
      </c>
      <c r="C15" s="6" t="s">
        <v>47</v>
      </c>
    </row>
    <row r="16" ht="15" customHeight="1">
      <c r="B16" s="5" t="s">
        <v>23</v>
      </c>
      <c r="C16" s="7" t="s">
        <v>19</v>
      </c>
    </row>
    <row r="17" ht="15" customHeight="1">
      <c r="B17" s="5" t="s">
        <v>75</v>
      </c>
      <c r="C17" s="7" t="s">
        <v>43</v>
      </c>
    </row>
    <row r="18" ht="15" customHeight="1">
      <c r="B18" s="5"/>
      <c r="C18" s="7" t="s">
        <v>32</v>
      </c>
    </row>
    <row r="19" ht="15" customHeight="1">
      <c r="B19" s="5" t="s">
        <v>72</v>
      </c>
      <c r="C19" s="7" t="s">
        <v>13</v>
      </c>
    </row>
    <row r="20" ht="15" customHeight="1">
      <c r="B20" s="5"/>
      <c r="C20" s="7" t="s">
        <v>67</v>
      </c>
    </row>
    <row r="21" ht="15" customHeight="1">
      <c r="B21" s="5" t="s">
        <v>35</v>
      </c>
      <c r="C21" s="7"/>
    </row>
    <row r="22" ht="18.75" customHeight="1">
      <c r="B22" s="3" t="n">
        <f ca="1">B13+1</f>
        <v>41923.0</v>
      </c>
      <c r="C22" s="4"/>
    </row>
    <row r="23" ht="30" customHeight="1">
      <c r="B23" s="5" t="s">
        <v>40</v>
      </c>
      <c r="C23" s="6" t="s">
        <v>1</v>
      </c>
    </row>
    <row r="24" ht="30" customHeight="1">
      <c r="B24" s="5" t="s">
        <v>59</v>
      </c>
      <c r="C24" s="6" t="s">
        <v>47</v>
      </c>
    </row>
    <row r="25" ht="15" customHeight="1">
      <c r="B25" s="5" t="s">
        <v>23</v>
      </c>
      <c r="C25" s="7" t="s">
        <v>19</v>
      </c>
    </row>
    <row r="26" ht="15" customHeight="1">
      <c r="B26" s="5" t="s">
        <v>75</v>
      </c>
      <c r="C26" s="7" t="s">
        <v>43</v>
      </c>
    </row>
    <row r="27" ht="15" customHeight="1">
      <c r="B27" s="5"/>
      <c r="C27" s="7" t="s">
        <v>32</v>
      </c>
    </row>
    <row r="28" ht="15" customHeight="1">
      <c r="B28" s="5" t="s">
        <v>72</v>
      </c>
      <c r="C28" s="7" t="s">
        <v>13</v>
      </c>
    </row>
    <row r="29" ht="15" customHeight="1">
      <c r="B29" s="5"/>
      <c r="C29" s="8" t="s">
        <v>21</v>
      </c>
    </row>
    <row r="30" ht="15" customHeight="1">
      <c r="B30" s="5" t="s">
        <v>35</v>
      </c>
      <c r="C30" s="7"/>
    </row>
    <row r="31" ht="18.75" customHeight="1">
      <c r="B31" s="3" t="n">
        <v>41924.0</v>
      </c>
      <c r="C31" s="4"/>
    </row>
    <row r="32" ht="30" customHeight="1">
      <c r="B32" s="5" t="s">
        <v>40</v>
      </c>
      <c r="C32" s="6" t="s">
        <v>1</v>
      </c>
    </row>
    <row r="33" ht="30" customHeight="1">
      <c r="B33" s="5" t="s">
        <v>59</v>
      </c>
      <c r="C33" s="6" t="s">
        <v>47</v>
      </c>
    </row>
    <row r="34" ht="15" customHeight="1">
      <c r="B34" s="5" t="s">
        <v>23</v>
      </c>
      <c r="C34" s="7" t="s">
        <v>19</v>
      </c>
    </row>
    <row r="35" ht="15" customHeight="1">
      <c r="B35" s="5" t="s">
        <v>75</v>
      </c>
      <c r="C35" s="7" t="s">
        <v>43</v>
      </c>
    </row>
    <row r="36" ht="15" customHeight="1">
      <c r="B36" s="5"/>
      <c r="C36" s="7" t="s">
        <v>32</v>
      </c>
    </row>
    <row r="37" ht="15" customHeight="1">
      <c r="B37" s="5" t="s">
        <v>72</v>
      </c>
      <c r="C37" s="7" t="s">
        <v>13</v>
      </c>
    </row>
    <row r="38" ht="15" customHeight="1">
      <c r="B38" s="5"/>
      <c r="C38" s="8" t="s">
        <v>67</v>
      </c>
    </row>
    <row r="39" ht="15" customHeight="1">
      <c r="B39" s="5" t="s">
        <v>35</v>
      </c>
      <c r="C39" s="7"/>
    </row>
    <row r="40" ht="15" customHeight="1">
      <c r="B40" s="9" t="n">
        <v>41925.0</v>
      </c>
      <c r="C40" s="4"/>
    </row>
    <row r="41" ht="15" customHeight="1">
      <c r="B41" s="10" t="s">
        <v>40</v>
      </c>
      <c r="C41" s="11" t="s">
        <v>1</v>
      </c>
    </row>
    <row r="42" ht="15" customHeight="1">
      <c r="B42" s="10" t="s">
        <v>59</v>
      </c>
      <c r="C42" s="11" t="s">
        <v>47</v>
      </c>
    </row>
    <row r="43" ht="15" customHeight="1">
      <c r="B43" s="10" t="s">
        <v>23</v>
      </c>
      <c r="C43" s="10" t="s">
        <v>28</v>
      </c>
    </row>
    <row r="44" ht="15" customHeight="1">
      <c r="B44" s="10" t="s">
        <v>75</v>
      </c>
      <c r="C44" s="11" t="s">
        <v>12</v>
      </c>
    </row>
    <row r="45" ht="15" customHeight="1">
      <c r="B45" s="10"/>
      <c r="C45" s="11"/>
    </row>
    <row r="46" ht="15" customHeight="1">
      <c r="B46" s="10" t="s">
        <v>72</v>
      </c>
      <c r="C46" s="12" t="s">
        <v>60</v>
      </c>
    </row>
    <row r="47" ht="15" customHeight="1">
      <c r="B47" s="10" t="s">
        <v>35</v>
      </c>
    </row>
    <row r="48" ht="15" customHeight="1">
      <c r="B48" s="9" t="n">
        <v>41926.0</v>
      </c>
      <c r="C48" s="4"/>
    </row>
    <row r="49" ht="15" customHeight="1">
      <c r="B49" s="10" t="s">
        <v>40</v>
      </c>
      <c r="C49" s="13" t="s">
        <v>1</v>
      </c>
    </row>
    <row r="50" ht="15" customHeight="1">
      <c r="B50" s="10"/>
      <c r="C50" s="13"/>
    </row>
    <row r="51" ht="15" customHeight="1">
      <c r="B51" s="14" t="s">
        <v>59</v>
      </c>
      <c r="C51" s="12" t="s">
        <v>47</v>
      </c>
    </row>
    <row r="52" ht="15" customHeight="1">
      <c r="B52" s="14"/>
      <c r="C52" s="12"/>
    </row>
    <row r="53" ht="15" customHeight="1">
      <c r="B53" s="10" t="s">
        <v>23</v>
      </c>
      <c r="C53" s="1" t="s">
        <v>19</v>
      </c>
    </row>
    <row r="54" ht="15" customHeight="1">
      <c r="B54" s="14" t="s">
        <v>75</v>
      </c>
      <c r="C54" s="12" t="s">
        <v>12</v>
      </c>
    </row>
    <row r="55" ht="15" customHeight="1">
      <c r="B55" s="14"/>
      <c r="C55" s="12"/>
    </row>
    <row r="56" ht="15" customHeight="1">
      <c r="B56" s="14" t="s">
        <v>72</v>
      </c>
      <c r="C56" s="12" t="s">
        <v>71</v>
      </c>
    </row>
    <row r="57" ht="15" customHeight="1">
      <c r="B57" s="14"/>
      <c r="C57" s="12"/>
    </row>
    <row r="58" ht="15" customHeight="1">
      <c r="B58" s="10" t="s">
        <v>35</v>
      </c>
    </row>
    <row r="59" ht="15" customHeight="1">
      <c r="B59" s="9" t="n">
        <v>41927.0</v>
      </c>
      <c r="C59" s="4"/>
    </row>
    <row r="60" ht="15" customHeight="1">
      <c r="B60" s="14" t="s">
        <v>40</v>
      </c>
      <c r="C60" s="13" t="s">
        <v>1</v>
      </c>
    </row>
    <row r="61" ht="15" customHeight="1">
      <c r="B61" s="14"/>
      <c r="C61" s="13"/>
    </row>
    <row r="62" ht="15" customHeight="1">
      <c r="B62" s="14" t="s">
        <v>59</v>
      </c>
      <c r="C62" s="12" t="s">
        <v>47</v>
      </c>
    </row>
    <row r="63" ht="15" customHeight="1">
      <c r="B63" s="14"/>
      <c r="C63" s="12"/>
    </row>
    <row r="64" ht="15" customHeight="1">
      <c r="B64" s="10" t="s">
        <v>23</v>
      </c>
      <c r="C64" s="1" t="s">
        <v>19</v>
      </c>
    </row>
    <row r="65" ht="15" customHeight="1">
      <c r="B65" s="14" t="s">
        <v>75</v>
      </c>
      <c r="C65" s="12" t="s">
        <v>12</v>
      </c>
    </row>
    <row r="66" ht="15" customHeight="1">
      <c r="B66" s="14"/>
      <c r="C66" s="12"/>
    </row>
    <row r="67" ht="15" customHeight="1">
      <c r="B67" s="14" t="s">
        <v>72</v>
      </c>
      <c r="C67" s="12" t="s">
        <v>71</v>
      </c>
    </row>
    <row r="68" ht="15" customHeight="1">
      <c r="B68" s="14"/>
      <c r="C68" s="12"/>
    </row>
    <row r="69" ht="15" customHeight="1">
      <c r="B69" s="10" t="s">
        <v>35</v>
      </c>
      <c r="C69" s="12" t="s">
        <v>45</v>
      </c>
    </row>
    <row r="70" ht="15" customHeight="1">
      <c r="B70" s="3" t="n">
        <v>41928.0</v>
      </c>
      <c r="C70" s="4"/>
    </row>
    <row r="71" ht="15" customHeight="1">
      <c r="B71" s="5" t="s">
        <v>40</v>
      </c>
      <c r="C71" s="6" t="s">
        <v>6</v>
      </c>
    </row>
    <row r="72" ht="15" customHeight="1">
      <c r="B72" s="5"/>
      <c r="C72" s="5"/>
    </row>
    <row r="73" ht="15" customHeight="1">
      <c r="B73" s="5" t="s">
        <v>59</v>
      </c>
      <c r="C73" s="6" t="s">
        <v>47</v>
      </c>
    </row>
    <row r="74" ht="15" customHeight="1">
      <c r="B74" s="5"/>
      <c r="C74" s="5"/>
    </row>
    <row r="75" ht="15" customHeight="1">
      <c r="B75" s="5" t="s">
        <v>23</v>
      </c>
      <c r="C75" s="7" t="s">
        <v>28</v>
      </c>
    </row>
    <row r="76" ht="15" customHeight="1">
      <c r="B76" s="5" t="s">
        <v>75</v>
      </c>
      <c r="C76" s="7" t="s">
        <v>46</v>
      </c>
    </row>
    <row r="77" ht="15" customHeight="1">
      <c r="B77" s="5"/>
      <c r="C77" s="7" t="s">
        <v>74</v>
      </c>
    </row>
    <row r="78" ht="15" customHeight="1">
      <c r="B78" s="5" t="s">
        <v>72</v>
      </c>
      <c r="C78" s="7" t="s">
        <v>48</v>
      </c>
    </row>
    <row r="79" ht="15" customHeight="1">
      <c r="B79" s="5"/>
      <c r="C79" s="8" t="s">
        <v>78</v>
      </c>
    </row>
    <row r="80" ht="15" customHeight="1">
      <c r="B80" s="5" t="s">
        <v>35</v>
      </c>
      <c r="C80" s="7" t="s">
        <v>37</v>
      </c>
    </row>
    <row r="81" ht="15" customHeight="1">
      <c r="B81" s="3" t="n">
        <v>41929.0</v>
      </c>
      <c r="C81" s="4"/>
    </row>
    <row r="82" ht="15" customHeight="1">
      <c r="B82" s="5" t="s">
        <v>40</v>
      </c>
      <c r="C82" s="6" t="s">
        <v>65</v>
      </c>
    </row>
    <row r="83" ht="15" customHeight="1">
      <c r="B83" s="5"/>
      <c r="C83" s="6" t="s">
        <v>15</v>
      </c>
    </row>
    <row r="84" ht="15" customHeight="1">
      <c r="B84" s="5" t="s">
        <v>59</v>
      </c>
      <c r="C84" s="6" t="s">
        <v>76</v>
      </c>
    </row>
    <row r="85" ht="15" customHeight="1">
      <c r="B85" s="5"/>
      <c r="C85" s="6" t="s">
        <v>9</v>
      </c>
    </row>
    <row r="86" ht="15" customHeight="1">
      <c r="B86" s="5" t="s">
        <v>23</v>
      </c>
      <c r="C86" s="7" t="s">
        <v>28</v>
      </c>
    </row>
    <row r="87" ht="15" customHeight="1">
      <c r="B87" s="5" t="s">
        <v>75</v>
      </c>
      <c r="C87" s="7" t="s">
        <v>11</v>
      </c>
    </row>
    <row r="88" ht="15" customHeight="1">
      <c r="B88" s="5"/>
      <c r="C88" s="6" t="s">
        <v>62</v>
      </c>
    </row>
    <row r="89" ht="15" customHeight="1">
      <c r="B89" s="5"/>
      <c r="C89" s="5"/>
    </row>
    <row r="90" ht="15" customHeight="1">
      <c r="B90" s="5" t="s">
        <v>72</v>
      </c>
      <c r="C90" s="7" t="s">
        <v>61</v>
      </c>
    </row>
    <row r="91" ht="15" customHeight="1">
      <c r="B91" s="5"/>
      <c r="C91" s="8" t="s">
        <v>52</v>
      </c>
    </row>
    <row r="92" ht="15" customHeight="1">
      <c r="B92" s="5" t="s">
        <v>35</v>
      </c>
      <c r="C92" s="7" t="s">
        <v>24</v>
      </c>
    </row>
    <row r="93" ht="15" customHeight="1">
      <c r="B93" s="3" t="n">
        <v>41930.0</v>
      </c>
      <c r="C93" s="4"/>
    </row>
    <row r="94" ht="15" customHeight="1">
      <c r="B94" s="5" t="s">
        <v>40</v>
      </c>
      <c r="C94" s="15" t="s">
        <v>69</v>
      </c>
    </row>
    <row r="95" ht="15" customHeight="1">
      <c r="B95" s="5"/>
      <c r="C95" s="15" t="s">
        <v>50</v>
      </c>
    </row>
    <row r="96" ht="15" customHeight="1">
      <c r="B96" s="5" t="s">
        <v>59</v>
      </c>
      <c r="C96" s="6" t="s">
        <v>14</v>
      </c>
    </row>
    <row r="97" ht="15" customHeight="1">
      <c r="B97" s="5"/>
      <c r="C97" s="6" t="s">
        <v>64</v>
      </c>
    </row>
    <row r="98" ht="15" customHeight="1">
      <c r="B98" s="5" t="s">
        <v>23</v>
      </c>
      <c r="C98" s="16" t="s">
        <v>28</v>
      </c>
    </row>
    <row r="99" ht="15" customHeight="1">
      <c r="B99" s="5" t="s">
        <v>75</v>
      </c>
      <c r="C99" s="6" t="s">
        <v>57</v>
      </c>
    </row>
    <row r="100" ht="15" customHeight="1">
      <c r="B100" s="5"/>
      <c r="C100" s="5"/>
    </row>
    <row r="101" ht="15" customHeight="1">
      <c r="B101" s="5"/>
      <c r="C101" s="7" t="s">
        <v>29</v>
      </c>
    </row>
    <row r="102" ht="15" customHeight="1">
      <c r="B102" s="5" t="s">
        <v>72</v>
      </c>
      <c r="C102" s="17" t="s">
        <v>33</v>
      </c>
    </row>
    <row r="103" ht="15" customHeight="1">
      <c r="B103" s="5"/>
      <c r="C103" s="18" t="s">
        <v>5</v>
      </c>
    </row>
    <row r="104" ht="15" customHeight="1">
      <c r="B104" s="5"/>
      <c r="C104" s="18"/>
    </row>
    <row r="105" ht="15" customHeight="1">
      <c r="B105" s="5" t="s">
        <v>35</v>
      </c>
      <c r="C105" s="7" t="s">
        <v>31</v>
      </c>
    </row>
    <row r="106" ht="15" customHeight="1">
      <c r="B106" s="3" t="n">
        <v>41931.0</v>
      </c>
      <c r="C106" s="4"/>
    </row>
    <row r="107" ht="15" customHeight="1">
      <c r="B107" s="5" t="s">
        <v>40</v>
      </c>
      <c r="C107" s="15" t="s">
        <v>2</v>
      </c>
    </row>
    <row r="108" ht="15" customHeight="1">
      <c r="B108" s="5"/>
      <c r="C108" s="15" t="s">
        <v>34</v>
      </c>
    </row>
    <row r="109" ht="15" customHeight="1">
      <c r="B109" s="5" t="s">
        <v>59</v>
      </c>
      <c r="C109" s="6" t="s">
        <v>27</v>
      </c>
    </row>
    <row r="110" ht="15" customHeight="1">
      <c r="B110" s="5"/>
      <c r="C110" s="6" t="s">
        <v>64</v>
      </c>
    </row>
    <row r="111" ht="15" customHeight="1">
      <c r="B111" s="5" t="s">
        <v>23</v>
      </c>
      <c r="C111" s="16" t="s">
        <v>28</v>
      </c>
    </row>
    <row r="112" ht="15" customHeight="1">
      <c r="B112" s="5" t="s">
        <v>75</v>
      </c>
      <c r="C112" s="6" t="s">
        <v>57</v>
      </c>
    </row>
    <row r="113" ht="15" customHeight="1">
      <c r="B113" s="5"/>
      <c r="C113" s="5"/>
    </row>
    <row r="114" ht="15" customHeight="1">
      <c r="B114" s="5"/>
      <c r="C114" s="7" t="s">
        <v>29</v>
      </c>
    </row>
    <row r="115" ht="15" customHeight="1">
      <c r="B115" s="5" t="s">
        <v>72</v>
      </c>
      <c r="C115" s="17" t="s">
        <v>33</v>
      </c>
    </row>
    <row r="116" ht="15" customHeight="1">
      <c r="B116" s="5"/>
      <c r="C116" s="18" t="s">
        <v>5</v>
      </c>
    </row>
    <row r="117" ht="15" customHeight="1">
      <c r="B117" s="5"/>
      <c r="C117" s="18"/>
    </row>
    <row r="118" ht="15" customHeight="1">
      <c r="B118" s="5" t="s">
        <v>35</v>
      </c>
      <c r="C118" s="7" t="s">
        <v>31</v>
      </c>
    </row>
    <row r="119" ht="15" customHeight="1">
      <c r="B119" s="19" t="n">
        <v>41932.0</v>
      </c>
      <c r="C119" s="4"/>
    </row>
    <row r="120" ht="15" customHeight="1">
      <c r="B120" s="5" t="s">
        <v>40</v>
      </c>
      <c r="C120" s="15" t="s">
        <v>7</v>
      </c>
    </row>
    <row r="121" ht="15" customHeight="1">
      <c r="B121" s="5"/>
      <c r="C121" s="15" t="s">
        <v>17</v>
      </c>
    </row>
    <row r="122" ht="15" customHeight="1">
      <c r="B122" s="5" t="s">
        <v>59</v>
      </c>
      <c r="C122" s="6" t="s">
        <v>14</v>
      </c>
    </row>
    <row r="123" ht="15" customHeight="1">
      <c r="B123" s="5"/>
      <c r="C123" s="6" t="s">
        <v>3</v>
      </c>
    </row>
    <row r="124" ht="15" customHeight="1">
      <c r="B124" s="5" t="s">
        <v>23</v>
      </c>
      <c r="C124" s="16" t="s">
        <v>28</v>
      </c>
    </row>
    <row r="125" ht="15" customHeight="1">
      <c r="B125" s="5" t="s">
        <v>75</v>
      </c>
      <c r="C125" s="6" t="s">
        <v>44</v>
      </c>
    </row>
    <row r="126" ht="15" customHeight="1">
      <c r="B126" s="5"/>
      <c r="C126" s="5"/>
    </row>
    <row r="127" ht="15" customHeight="1">
      <c r="B127" s="5"/>
      <c r="C127" s="7" t="s">
        <v>25</v>
      </c>
    </row>
    <row r="128" ht="15" customHeight="1">
      <c r="B128" s="5" t="s">
        <v>72</v>
      </c>
      <c r="C128" s="17" t="s">
        <v>70</v>
      </c>
    </row>
    <row r="129" ht="15" customHeight="1">
      <c r="B129" s="5"/>
      <c r="C129" s="18" t="s">
        <v>77</v>
      </c>
    </row>
    <row r="130" ht="15" customHeight="1">
      <c r="B130" s="5"/>
      <c r="C130" s="5"/>
    </row>
    <row r="131" ht="15" customHeight="1">
      <c r="B131" s="5" t="s">
        <v>35</v>
      </c>
      <c r="C131" s="20" t="s">
        <v>49</v>
      </c>
    </row>
    <row r="132" ht="15" customHeight="1">
      <c r="B132" s="5"/>
      <c r="C132" s="20"/>
    </row>
    <row r="133" ht="15" customHeight="1">
      <c r="B133" s="19" t="n">
        <v>41933.0</v>
      </c>
      <c r="C133" s="4"/>
    </row>
    <row r="134" ht="15" customHeight="1">
      <c r="B134" s="5" t="s">
        <v>40</v>
      </c>
      <c r="C134" s="15" t="s">
        <v>7</v>
      </c>
    </row>
    <row r="135" ht="15" customHeight="1">
      <c r="B135" s="5"/>
      <c r="C135" s="15" t="s">
        <v>30</v>
      </c>
    </row>
    <row r="136" ht="15" customHeight="1">
      <c r="B136" s="5" t="s">
        <v>59</v>
      </c>
      <c r="C136" s="6" t="s">
        <v>14</v>
      </c>
    </row>
    <row r="137" ht="15" customHeight="1">
      <c r="B137" s="5"/>
      <c r="C137" s="6" t="s">
        <v>3</v>
      </c>
    </row>
    <row r="138" ht="15" customHeight="1">
      <c r="B138" s="5" t="s">
        <v>23</v>
      </c>
      <c r="C138" s="16" t="s">
        <v>28</v>
      </c>
    </row>
    <row r="139" ht="15" customHeight="1">
      <c r="B139" s="5" t="s">
        <v>75</v>
      </c>
      <c r="C139" s="6" t="s">
        <v>16</v>
      </c>
    </row>
    <row r="140" ht="15" customHeight="1">
      <c r="B140" s="5"/>
      <c r="C140" s="5"/>
    </row>
    <row r="141" ht="15" customHeight="1">
      <c r="B141" s="5"/>
      <c r="C141" s="7" t="s">
        <v>25</v>
      </c>
    </row>
    <row r="142" ht="15" customHeight="1">
      <c r="B142" s="5" t="s">
        <v>72</v>
      </c>
      <c r="C142" s="17" t="s">
        <v>39</v>
      </c>
    </row>
    <row r="143" ht="15" customHeight="1">
      <c r="B143" s="5"/>
      <c r="C143" s="18" t="s">
        <v>51</v>
      </c>
    </row>
    <row r="144" ht="15" customHeight="1">
      <c r="B144" s="5"/>
      <c r="C144" s="5"/>
    </row>
    <row r="145" ht="15" customHeight="1">
      <c r="B145" s="5" t="s">
        <v>35</v>
      </c>
      <c r="C145" s="20" t="s">
        <v>18</v>
      </c>
    </row>
    <row r="146" ht="15" customHeight="1">
      <c r="B146" s="5"/>
      <c r="C146" s="20"/>
    </row>
    <row r="147" ht="15" customHeight="1">
      <c r="B147" s="19" t="n">
        <v>41934.0</v>
      </c>
      <c r="C147" s="4"/>
    </row>
    <row r="148" ht="15" customHeight="1">
      <c r="B148" s="5" t="s">
        <v>40</v>
      </c>
      <c r="C148" s="15" t="s">
        <v>10</v>
      </c>
    </row>
    <row r="149" ht="15" customHeight="1">
      <c r="B149" s="5"/>
      <c r="C149" s="15" t="s">
        <v>68</v>
      </c>
    </row>
    <row r="150" ht="15" customHeight="1">
      <c r="B150" s="5" t="s">
        <v>59</v>
      </c>
      <c r="C150" s="6" t="s">
        <v>14</v>
      </c>
    </row>
    <row r="151" ht="15" customHeight="1">
      <c r="B151" s="5"/>
      <c r="C151" s="6" t="s">
        <v>3</v>
      </c>
    </row>
    <row r="152" ht="15" customHeight="1">
      <c r="B152" s="5" t="s">
        <v>23</v>
      </c>
      <c r="C152" s="16" t="s">
        <v>28</v>
      </c>
    </row>
    <row r="153" ht="15" customHeight="1">
      <c r="B153" s="5" t="s">
        <v>75</v>
      </c>
      <c r="C153" s="6" t="s">
        <v>42</v>
      </c>
    </row>
    <row r="154" ht="15" customHeight="1">
      <c r="B154" s="5"/>
      <c r="C154" s="5"/>
    </row>
    <row r="155" ht="15" customHeight="1">
      <c r="B155" s="5"/>
      <c r="C155" s="7" t="s">
        <v>66</v>
      </c>
    </row>
    <row r="156" ht="15" customHeight="1">
      <c r="B156" s="5" t="s">
        <v>72</v>
      </c>
      <c r="C156" s="17" t="s">
        <v>20</v>
      </c>
    </row>
    <row r="157" ht="15" customHeight="1">
      <c r="B157" s="5"/>
      <c r="C157" s="18" t="s">
        <v>26</v>
      </c>
    </row>
    <row r="158" ht="15" customHeight="1">
      <c r="B158" s="5"/>
      <c r="C158" s="5"/>
    </row>
    <row r="159" ht="15" customHeight="1">
      <c r="B159" s="5" t="s">
        <v>35</v>
      </c>
      <c r="C159" s="20" t="s">
        <v>18</v>
      </c>
    </row>
    <row r="160" ht="15" customHeight="1">
      <c r="B160" s="5"/>
      <c r="C160" s="20"/>
    </row>
    <row r="161" ht="15" customHeight="1">
      <c r="B161" s="19" t="n">
        <v>41935.0</v>
      </c>
      <c r="C161" s="4"/>
    </row>
    <row r="162" ht="15" customHeight="1">
      <c r="B162" s="5" t="s">
        <v>40</v>
      </c>
      <c r="C162" s="15" t="s">
        <v>73</v>
      </c>
    </row>
    <row r="163" ht="15" customHeight="1">
      <c r="B163" s="5"/>
      <c r="C163" s="15" t="s">
        <v>0</v>
      </c>
    </row>
    <row r="164" ht="15" customHeight="1">
      <c r="B164" s="5" t="s">
        <v>59</v>
      </c>
      <c r="C164" s="6" t="s">
        <v>14</v>
      </c>
    </row>
    <row r="165" ht="15" customHeight="1">
      <c r="B165" s="5"/>
      <c r="C165" s="6" t="s">
        <v>3</v>
      </c>
    </row>
    <row r="166" ht="15" customHeight="1">
      <c r="B166" s="5" t="s">
        <v>23</v>
      </c>
      <c r="C166" s="16" t="s">
        <v>28</v>
      </c>
    </row>
    <row r="167" ht="15" customHeight="1">
      <c r="B167" s="5" t="s">
        <v>75</v>
      </c>
      <c r="C167" s="6" t="s">
        <v>58</v>
      </c>
    </row>
    <row r="168" ht="15" customHeight="1">
      <c r="B168" s="5"/>
      <c r="C168" s="5"/>
    </row>
    <row r="169" ht="15" customHeight="1">
      <c r="B169" s="5"/>
      <c r="C169" s="7" t="s">
        <v>38</v>
      </c>
    </row>
    <row r="170" ht="15" customHeight="1">
      <c r="B170" s="5" t="s">
        <v>72</v>
      </c>
      <c r="C170" s="17" t="s">
        <v>22</v>
      </c>
    </row>
    <row r="171" ht="15" customHeight="1">
      <c r="B171" s="5"/>
      <c r="C171" s="18" t="s">
        <v>56</v>
      </c>
    </row>
    <row r="172" ht="15" customHeight="1">
      <c r="B172" s="5"/>
      <c r="C172" s="5"/>
    </row>
    <row r="173" ht="15" customHeight="1">
      <c r="B173" s="5" t="s">
        <v>35</v>
      </c>
      <c r="C173" s="6" t="s">
        <v>63</v>
      </c>
    </row>
    <row r="174" ht="15" customHeight="1">
      <c r="B174" s="5"/>
      <c r="C174" s="5"/>
    </row>
    <row r="175" ht="15" customHeight="1">
      <c r="B175" s="19" t="n">
        <v>41936.0</v>
      </c>
      <c r="C175" s="4"/>
    </row>
    <row r="176" ht="15" customHeight="1">
      <c r="B176" s="5" t="s">
        <v>40</v>
      </c>
      <c r="C176" s="15" t="s">
        <v>55</v>
      </c>
    </row>
    <row r="177" ht="15" customHeight="1">
      <c r="B177" s="5"/>
      <c r="C177" s="15" t="s">
        <v>53</v>
      </c>
    </row>
    <row r="178" ht="15" customHeight="1">
      <c r="B178" s="5" t="s">
        <v>59</v>
      </c>
      <c r="C178" s="6" t="s">
        <v>27</v>
      </c>
    </row>
    <row r="179" ht="15" customHeight="1">
      <c r="B179" s="5"/>
      <c r="C179" s="6" t="s">
        <v>64</v>
      </c>
    </row>
    <row r="180" ht="15" customHeight="1">
      <c r="B180" s="5" t="s">
        <v>23</v>
      </c>
      <c r="C180" s="16" t="s">
        <v>28</v>
      </c>
    </row>
    <row r="181" ht="15" customHeight="1">
      <c r="B181" s="5" t="s">
        <v>75</v>
      </c>
      <c r="C181" s="6" t="s">
        <v>41</v>
      </c>
    </row>
    <row r="182" ht="15" customHeight="1">
      <c r="B182" s="5"/>
      <c r="C182" s="5"/>
    </row>
    <row r="183" ht="15" customHeight="1">
      <c r="B183" s="5"/>
      <c r="C183" s="7" t="s">
        <v>54</v>
      </c>
    </row>
    <row r="184" ht="15" customHeight="1">
      <c r="B184" s="5" t="s">
        <v>72</v>
      </c>
      <c r="C184" s="17" t="s">
        <v>41</v>
      </c>
    </row>
    <row r="185" ht="15" customHeight="1">
      <c r="B185" s="5"/>
      <c r="C185" s="18" t="s">
        <v>54</v>
      </c>
    </row>
    <row r="186" ht="15" customHeight="1">
      <c r="B186" s="5"/>
      <c r="C186" s="5"/>
    </row>
    <row r="187" ht="15" customHeight="1">
      <c r="B187" s="5" t="s">
        <v>35</v>
      </c>
      <c r="C187" s="6" t="s">
        <v>8</v>
      </c>
    </row>
    <row r="188" ht="15" customHeight="1">
      <c r="B188" s="5"/>
      <c r="C188" s="5"/>
    </row>
  </sheetData>
  <mergeCells count="87">
    <mergeCell ref="B2:C2"/>
    <mergeCell ref="B8:B9"/>
    <mergeCell ref="B10:B11"/>
    <mergeCell ref="B17:B18"/>
    <mergeCell ref="B19:B20"/>
    <mergeCell ref="B26:B27"/>
    <mergeCell ref="B28:B29"/>
    <mergeCell ref="B35:B36"/>
    <mergeCell ref="B37:B38"/>
    <mergeCell ref="C44:C45"/>
    <mergeCell ref="B51:B52"/>
    <mergeCell ref="C51:C52"/>
    <mergeCell ref="B54:B55"/>
    <mergeCell ref="C54:C55"/>
    <mergeCell ref="B56:B57"/>
    <mergeCell ref="C56:C57"/>
    <mergeCell ref="B60:B61"/>
    <mergeCell ref="C60:C61"/>
    <mergeCell ref="B62:B63"/>
    <mergeCell ref="C62:C63"/>
    <mergeCell ref="B65:B66"/>
    <mergeCell ref="C65:C66"/>
    <mergeCell ref="B67:B68"/>
    <mergeCell ref="C67:C68"/>
    <mergeCell ref="B71:B72"/>
    <mergeCell ref="C71:C72"/>
    <mergeCell ref="B73:B74"/>
    <mergeCell ref="C73:C74"/>
    <mergeCell ref="B76:B77"/>
    <mergeCell ref="B78:B79"/>
    <mergeCell ref="B82:B83"/>
    <mergeCell ref="B84:B85"/>
    <mergeCell ref="B87:B89"/>
    <mergeCell ref="C88:C89"/>
    <mergeCell ref="B90:B91"/>
    <mergeCell ref="B94:B95"/>
    <mergeCell ref="B96:B97"/>
    <mergeCell ref="B99:B101"/>
    <mergeCell ref="C99:C100"/>
    <mergeCell ref="B102:B104"/>
    <mergeCell ref="C103:C104"/>
    <mergeCell ref="B107:B108"/>
    <mergeCell ref="B109:B110"/>
    <mergeCell ref="B112:B114"/>
    <mergeCell ref="C112:C113"/>
    <mergeCell ref="B115:B117"/>
    <mergeCell ref="C116:C117"/>
    <mergeCell ref="B120:B121"/>
    <mergeCell ref="B122:B123"/>
    <mergeCell ref="B125:B127"/>
    <mergeCell ref="C125:C126"/>
    <mergeCell ref="B128:B130"/>
    <mergeCell ref="C129:C130"/>
    <mergeCell ref="B131:B132"/>
    <mergeCell ref="C131:C132"/>
    <mergeCell ref="B134:B135"/>
    <mergeCell ref="B136:B137"/>
    <mergeCell ref="B139:B141"/>
    <mergeCell ref="C139:C140"/>
    <mergeCell ref="B142:B144"/>
    <mergeCell ref="C143:C144"/>
    <mergeCell ref="B145:B146"/>
    <mergeCell ref="C145:C146"/>
    <mergeCell ref="B148:B149"/>
    <mergeCell ref="B150:B151"/>
    <mergeCell ref="B153:B155"/>
    <mergeCell ref="C153:C154"/>
    <mergeCell ref="B156:B158"/>
    <mergeCell ref="C157:C158"/>
    <mergeCell ref="B159:B160"/>
    <mergeCell ref="C159:C160"/>
    <mergeCell ref="B162:B163"/>
    <mergeCell ref="B164:B165"/>
    <mergeCell ref="B167:B169"/>
    <mergeCell ref="C167:C168"/>
    <mergeCell ref="B170:B172"/>
    <mergeCell ref="C171:C172"/>
    <mergeCell ref="B173:B174"/>
    <mergeCell ref="C173:C174"/>
    <mergeCell ref="B176:B177"/>
    <mergeCell ref="B178:B179"/>
    <mergeCell ref="B181:B183"/>
    <mergeCell ref="C181:C182"/>
    <mergeCell ref="B184:B186"/>
    <mergeCell ref="C185:C186"/>
    <mergeCell ref="B187:B188"/>
    <mergeCell ref="C187:C188"/>
  </mergeCell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ToanNM_Daily_report_-_October</dc:title>
  <dc:subject/>
  <dc:creator/>
  <cp:keywords/>
  <dc:description/>
  <cp:lastModifiedBy/>
  <dcterms:created xsi:type="dcterms:W3CDTF">2008-01-25T17:43:47Z</dcterms:created>
  <cp:category/>
  <cp:revision>1</cp:revision>
</cp:coreProperties>
</file>