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htYum\Desktop\"/>
    </mc:Choice>
  </mc:AlternateContent>
  <xr:revisionPtr revIDLastSave="0" documentId="13_ncr:1_{D75EF535-38D7-47C8-BD66-6DB50AF469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</calcChain>
</file>

<file path=xl/sharedStrings.xml><?xml version="1.0" encoding="utf-8"?>
<sst xmlns="http://schemas.openxmlformats.org/spreadsheetml/2006/main" count="69" uniqueCount="66">
  <si>
    <t>所测类</t>
    <phoneticPr fontId="1" type="noConversion"/>
  </si>
  <si>
    <t>测试用例</t>
    <phoneticPr fontId="1" type="noConversion"/>
  </si>
  <si>
    <t>测试用例约定编号</t>
    <phoneticPr fontId="1" type="noConversion"/>
  </si>
  <si>
    <t>测试用例自编号</t>
    <phoneticPr fontId="1" type="noConversion"/>
  </si>
  <si>
    <t>测试用例设计说明</t>
    <phoneticPr fontId="1" type="noConversion"/>
  </si>
  <si>
    <t>单元测试用例集</t>
    <phoneticPr fontId="1" type="noConversion"/>
  </si>
  <si>
    <t>所测方法</t>
    <phoneticPr fontId="1" type="noConversion"/>
  </si>
  <si>
    <t>ContentService.java</t>
    <phoneticPr fontId="1" type="noConversion"/>
  </si>
  <si>
    <t>publish(Contents contents)</t>
    <phoneticPr fontId="1" type="noConversion"/>
  </si>
  <si>
    <t>mapContent(Contents contents)</t>
    <phoneticPr fontId="1" type="noConversion"/>
  </si>
  <si>
    <t>未登录就发布</t>
    <phoneticPr fontId="1" type="noConversion"/>
  </si>
  <si>
    <t>contents.authorId = null</t>
    <phoneticPr fontId="1" type="noConversion"/>
  </si>
  <si>
    <t>发布内容为空</t>
    <phoneticPr fontId="1" type="noConversion"/>
  </si>
  <si>
    <t>contents.content = null</t>
    <phoneticPr fontId="1" type="noConversion"/>
  </si>
  <si>
    <t>发布标签为空</t>
    <phoneticPr fontId="1" type="noConversion"/>
  </si>
  <si>
    <t>contents.tags = null</t>
    <phoneticPr fontId="1" type="noConversion"/>
  </si>
  <si>
    <t>发布分类为空</t>
    <phoneticPr fontId="1" type="noConversion"/>
  </si>
  <si>
    <t>contents.categories = null</t>
    <phoneticPr fontId="1" type="noConversion"/>
  </si>
  <si>
    <t>I_Serv_Cont_002_001</t>
    <phoneticPr fontId="1" type="noConversion"/>
  </si>
  <si>
    <t>I_Serv_Cont_002_002</t>
    <phoneticPr fontId="1" type="noConversion"/>
  </si>
  <si>
    <t>I_Serv_Cont_002_003</t>
    <phoneticPr fontId="1" type="noConversion"/>
  </si>
  <si>
    <t>I_Serv_Cont_002_004</t>
    <phoneticPr fontId="1" type="noConversion"/>
  </si>
  <si>
    <t>文章标签为空</t>
    <phoneticPr fontId="1" type="noConversion"/>
  </si>
  <si>
    <t>文章分类为空</t>
    <phoneticPr fontId="1" type="noConversion"/>
  </si>
  <si>
    <t>文章类型为空</t>
    <phoneticPr fontId="1" type="noConversion"/>
  </si>
  <si>
    <t>文章类型非空&amp;文章类型为页面类型</t>
    <phoneticPr fontId="1" type="noConversion"/>
  </si>
  <si>
    <t>文章类型非空&amp;文章类型非页面类型</t>
    <phoneticPr fontId="1" type="noConversion"/>
  </si>
  <si>
    <t>contents.type = null</t>
    <phoneticPr fontId="1" type="noConversion"/>
  </si>
  <si>
    <t>conetnts.type != null &amp;&amp; contents.type = Types.PAGE</t>
    <phoneticPr fontId="1" type="noConversion"/>
  </si>
  <si>
    <t>contents.type != null &amp;&amp; contents.type != Types.PAGE</t>
    <phoneticPr fontId="1" type="noConversion"/>
  </si>
  <si>
    <t>I_Serv_Cont_003_001</t>
    <phoneticPr fontId="1" type="noConversion"/>
  </si>
  <si>
    <t>I_Serv_Cont_003_003</t>
    <phoneticPr fontId="1" type="noConversion"/>
  </si>
  <si>
    <t>I_Serv_Cont_003_002</t>
    <phoneticPr fontId="1" type="noConversion"/>
  </si>
  <si>
    <t>I_Serv_Cont_003_004</t>
    <phoneticPr fontId="1" type="noConversion"/>
  </si>
  <si>
    <t>I_Serv_Cont_003_005</t>
    <phoneticPr fontId="1" type="noConversion"/>
  </si>
  <si>
    <t>updateArticle(Contents contents)</t>
    <phoneticPr fontId="1" type="noConversion"/>
  </si>
  <si>
    <t>findArticles(ArticleParam articleParam)</t>
    <phoneticPr fontId="1" type="noConversion"/>
  </si>
  <si>
    <t>文章状态为空</t>
    <phoneticPr fontId="1" type="noConversion"/>
  </si>
  <si>
    <t>文章状态非空</t>
    <phoneticPr fontId="1" type="noConversion"/>
  </si>
  <si>
    <t>文章标题为空</t>
    <phoneticPr fontId="1" type="noConversion"/>
  </si>
  <si>
    <t>文章标题非空</t>
    <phoneticPr fontId="1" type="noConversion"/>
  </si>
  <si>
    <t>文章分类非空</t>
    <phoneticPr fontId="1" type="noConversion"/>
  </si>
  <si>
    <t>articleParam.status = null</t>
    <phoneticPr fontId="1" type="noConversion"/>
  </si>
  <si>
    <t>articleParam.title = null</t>
    <phoneticPr fontId="1" type="noConversion"/>
  </si>
  <si>
    <t>articleParam.categories = null</t>
    <phoneticPr fontId="1" type="noConversion"/>
  </si>
  <si>
    <t>articleParam.title = "title"</t>
    <phoneticPr fontId="1" type="noConversion"/>
  </si>
  <si>
    <t>articleParam.status = "status"</t>
    <phoneticPr fontId="1" type="noConversion"/>
  </si>
  <si>
    <t>articleParam.categories = "categories"</t>
    <phoneticPr fontId="1" type="noConversion"/>
  </si>
  <si>
    <t>I_Serv_Cont_006_001</t>
    <phoneticPr fontId="1" type="noConversion"/>
  </si>
  <si>
    <t>I_Serv_Cont_006_002</t>
    <phoneticPr fontId="1" type="noConversion"/>
  </si>
  <si>
    <t>I_Serv_Cont_006_003</t>
    <phoneticPr fontId="1" type="noConversion"/>
  </si>
  <si>
    <t>I_Serv_Cont_006_004</t>
    <phoneticPr fontId="1" type="noConversion"/>
  </si>
  <si>
    <t>I_Serv_Cont_006_005</t>
    <phoneticPr fontId="1" type="noConversion"/>
  </si>
  <si>
    <t>I_Serv_Cont_006_006</t>
    <phoneticPr fontId="1" type="noConversion"/>
  </si>
  <si>
    <t>文章缩略名为空</t>
    <phoneticPr fontId="1" type="noConversion"/>
  </si>
  <si>
    <t>文章缩略名非空</t>
    <phoneticPr fontId="1" type="noConversion"/>
  </si>
  <si>
    <t>contents为空</t>
    <phoneticPr fontId="1" type="noConversion"/>
  </si>
  <si>
    <t>contents非空</t>
    <phoneticPr fontId="1" type="noConversion"/>
  </si>
  <si>
    <t>contents.slug = null</t>
    <phoneticPr fontId="1" type="noConversion"/>
  </si>
  <si>
    <t>contents.slug = "slug"</t>
    <phoneticPr fontId="1" type="noConversion"/>
  </si>
  <si>
    <t>contents = new Contents</t>
    <phoneticPr fontId="1" type="noConversion"/>
  </si>
  <si>
    <t>content = content.replaceAll("\\\\\"", "\\\"")
contents.setContent(content)</t>
    <phoneticPr fontId="1" type="noConversion"/>
  </si>
  <si>
    <t>I_Serv_Cont_007_001</t>
    <phoneticPr fontId="1" type="noConversion"/>
  </si>
  <si>
    <t>I_Serv_Cont_007_002</t>
    <phoneticPr fontId="1" type="noConversion"/>
  </si>
  <si>
    <t>I_Serv_Cont_007_003</t>
    <phoneticPr fontId="1" type="noConversion"/>
  </si>
  <si>
    <t>I_Serv_Cont_007_004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</si>
</sst>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Border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0" borderId="5" xfId="0" applyFill="1" applyBorder="1"/>
    <xf numFmtId="0" fontId="0" fillId="0" borderId="4" xfId="0" applyFill="1" applyBorder="1"/>
    <xf numFmtId="0" fontId="0" fillId="0" borderId="1" xfId="0" applyBorder="1"/>
    <xf numFmtId="0" fontId="0" fillId="0" borderId="6" xfId="0" applyBorder="1"/>
    <xf numFmtId="0" fontId="0" fillId="0" borderId="7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workbookViewId="0">
      <selection activeCell="H10" sqref="H10"/>
    </sheetView>
  </sheetViews>
  <sheetFormatPr defaultRowHeight="14.25" x14ac:dyDescent="0.2"/>
  <cols>
    <col min="1" max="1" width="25" customWidth="1"/>
    <col min="2" max="2" width="40.625" customWidth="1"/>
    <col min="3" max="3" width="30.375" customWidth="1"/>
    <col min="4" max="4" width="22.875" customWidth="1"/>
    <col min="5" max="5" width="37.25" customWidth="1"/>
    <col min="6" max="6" width="45.25" customWidth="1"/>
  </cols>
  <sheetData>
    <row r="1" spans="1:6" s="1" customFormat="1" ht="35.25" customHeight="1" thickBot="1" x14ac:dyDescent="0.25">
      <c r="A1" s="23" t="s">
        <v>5</v>
      </c>
      <c r="B1" s="24"/>
      <c r="C1" s="24"/>
      <c r="D1" s="24"/>
      <c r="E1" s="24"/>
      <c r="F1" s="25"/>
    </row>
    <row r="2" spans="1:6" s="2" customFormat="1" ht="39" customHeight="1" thickBot="1" x14ac:dyDescent="0.25">
      <c r="A2" s="3" t="s">
        <v>0</v>
      </c>
      <c r="B2" s="4" t="s">
        <v>6</v>
      </c>
      <c r="C2" s="4" t="s">
        <v>2</v>
      </c>
      <c r="D2" s="4" t="s">
        <v>3</v>
      </c>
      <c r="E2" s="4" t="s">
        <v>4</v>
      </c>
      <c r="F2" s="26" t="s">
        <v>1</v>
      </c>
    </row>
    <row r="3" spans="1:6" x14ac:dyDescent="0.2">
      <c r="A3" s="20" t="s">
        <v>7</v>
      </c>
      <c r="B3" s="20" t="s">
        <v>8</v>
      </c>
      <c r="C3" s="5" t="str">
        <f>"DN_07_"&amp;TEXT(ROW(A2)-1, "000")</f>
        <v>DN_07_001</v>
      </c>
      <c r="D3" s="5" t="s">
        <v>18</v>
      </c>
      <c r="E3" s="5" t="s">
        <v>10</v>
      </c>
      <c r="F3" s="11" t="s">
        <v>11</v>
      </c>
    </row>
    <row r="4" spans="1:6" x14ac:dyDescent="0.2">
      <c r="A4" s="20"/>
      <c r="B4" s="20"/>
      <c r="C4" s="5" t="str">
        <f t="shared" ref="C4:C21" si="0">"DN_07_"&amp;TEXT(ROW(A3)-1, "000")</f>
        <v>DN_07_002</v>
      </c>
      <c r="D4" s="5" t="s">
        <v>19</v>
      </c>
      <c r="E4" s="5" t="s">
        <v>12</v>
      </c>
      <c r="F4" s="11" t="s">
        <v>13</v>
      </c>
    </row>
    <row r="5" spans="1:6" x14ac:dyDescent="0.2">
      <c r="A5" s="20"/>
      <c r="B5" s="20"/>
      <c r="C5" s="5" t="str">
        <f t="shared" si="0"/>
        <v>DN_07_003</v>
      </c>
      <c r="D5" s="5" t="s">
        <v>20</v>
      </c>
      <c r="E5" s="5" t="s">
        <v>14</v>
      </c>
      <c r="F5" s="11" t="s">
        <v>15</v>
      </c>
    </row>
    <row r="6" spans="1:6" ht="15" thickBot="1" x14ac:dyDescent="0.25">
      <c r="A6" s="20"/>
      <c r="B6" s="21"/>
      <c r="C6" s="6" t="str">
        <f t="shared" si="0"/>
        <v>DN_07_004</v>
      </c>
      <c r="D6" s="6" t="s">
        <v>21</v>
      </c>
      <c r="E6" s="6" t="s">
        <v>16</v>
      </c>
      <c r="F6" s="12" t="s">
        <v>17</v>
      </c>
    </row>
    <row r="7" spans="1:6" ht="15" thickTop="1" x14ac:dyDescent="0.2">
      <c r="A7" s="20"/>
      <c r="B7" s="19" t="s">
        <v>35</v>
      </c>
      <c r="C7" s="5" t="str">
        <f t="shared" si="0"/>
        <v>DN_07_005</v>
      </c>
      <c r="D7" s="5" t="s">
        <v>30</v>
      </c>
      <c r="E7" s="9" t="s">
        <v>22</v>
      </c>
      <c r="F7" s="13" t="s">
        <v>15</v>
      </c>
    </row>
    <row r="8" spans="1:6" x14ac:dyDescent="0.2">
      <c r="A8" s="20"/>
      <c r="B8" s="20"/>
      <c r="C8" s="5" t="str">
        <f t="shared" si="0"/>
        <v>DN_07_006</v>
      </c>
      <c r="D8" s="5" t="s">
        <v>32</v>
      </c>
      <c r="E8" s="7" t="s">
        <v>23</v>
      </c>
      <c r="F8" s="14" t="s">
        <v>17</v>
      </c>
    </row>
    <row r="9" spans="1:6" x14ac:dyDescent="0.2">
      <c r="A9" s="20"/>
      <c r="B9" s="20"/>
      <c r="C9" s="5" t="str">
        <f t="shared" si="0"/>
        <v>DN_07_007</v>
      </c>
      <c r="D9" s="5" t="s">
        <v>31</v>
      </c>
      <c r="E9" s="7" t="s">
        <v>24</v>
      </c>
      <c r="F9" s="14" t="s">
        <v>27</v>
      </c>
    </row>
    <row r="10" spans="1:6" x14ac:dyDescent="0.2">
      <c r="A10" s="20"/>
      <c r="B10" s="20"/>
      <c r="C10" s="5" t="str">
        <f t="shared" si="0"/>
        <v>DN_07_008</v>
      </c>
      <c r="D10" s="5" t="s">
        <v>33</v>
      </c>
      <c r="E10" s="7" t="s">
        <v>25</v>
      </c>
      <c r="F10" s="14" t="s">
        <v>28</v>
      </c>
    </row>
    <row r="11" spans="1:6" ht="15" thickBot="1" x14ac:dyDescent="0.25">
      <c r="A11" s="20"/>
      <c r="B11" s="21"/>
      <c r="C11" s="6" t="str">
        <f t="shared" si="0"/>
        <v>DN_07_009</v>
      </c>
      <c r="D11" s="6" t="s">
        <v>34</v>
      </c>
      <c r="E11" s="10" t="s">
        <v>26</v>
      </c>
      <c r="F11" s="15" t="s">
        <v>29</v>
      </c>
    </row>
    <row r="12" spans="1:6" ht="15" thickTop="1" x14ac:dyDescent="0.2">
      <c r="A12" s="20"/>
      <c r="B12" s="19" t="s">
        <v>36</v>
      </c>
      <c r="C12" s="8" t="str">
        <f t="shared" si="0"/>
        <v>DN_07_010</v>
      </c>
      <c r="D12" s="9" t="s">
        <v>48</v>
      </c>
      <c r="E12" s="9" t="s">
        <v>37</v>
      </c>
      <c r="F12" s="13" t="s">
        <v>42</v>
      </c>
    </row>
    <row r="13" spans="1:6" x14ac:dyDescent="0.2">
      <c r="A13" s="20"/>
      <c r="B13" s="20"/>
      <c r="C13" s="5" t="str">
        <f t="shared" si="0"/>
        <v>DN_07_011</v>
      </c>
      <c r="D13" s="5" t="s">
        <v>49</v>
      </c>
      <c r="E13" s="7" t="s">
        <v>38</v>
      </c>
      <c r="F13" s="11" t="s">
        <v>46</v>
      </c>
    </row>
    <row r="14" spans="1:6" x14ac:dyDescent="0.2">
      <c r="A14" s="20"/>
      <c r="B14" s="20"/>
      <c r="C14" s="5" t="str">
        <f t="shared" si="0"/>
        <v>DN_07_012</v>
      </c>
      <c r="D14" s="5" t="s">
        <v>50</v>
      </c>
      <c r="E14" s="7" t="s">
        <v>39</v>
      </c>
      <c r="F14" s="11" t="s">
        <v>43</v>
      </c>
    </row>
    <row r="15" spans="1:6" x14ac:dyDescent="0.2">
      <c r="A15" s="20"/>
      <c r="B15" s="20"/>
      <c r="C15" s="5" t="str">
        <f t="shared" si="0"/>
        <v>DN_07_013</v>
      </c>
      <c r="D15" s="5" t="s">
        <v>51</v>
      </c>
      <c r="E15" s="7" t="s">
        <v>40</v>
      </c>
      <c r="F15" s="11" t="s">
        <v>45</v>
      </c>
    </row>
    <row r="16" spans="1:6" x14ac:dyDescent="0.2">
      <c r="A16" s="20"/>
      <c r="B16" s="20"/>
      <c r="C16" s="5" t="str">
        <f t="shared" si="0"/>
        <v>DN_07_014</v>
      </c>
      <c r="D16" s="5" t="s">
        <v>52</v>
      </c>
      <c r="E16" s="7" t="s">
        <v>23</v>
      </c>
      <c r="F16" s="11" t="s">
        <v>44</v>
      </c>
    </row>
    <row r="17" spans="1:6" ht="15" thickBot="1" x14ac:dyDescent="0.25">
      <c r="A17" s="20"/>
      <c r="B17" s="21"/>
      <c r="C17" s="6" t="str">
        <f t="shared" si="0"/>
        <v>DN_07_015</v>
      </c>
      <c r="D17" s="6" t="s">
        <v>53</v>
      </c>
      <c r="E17" s="10" t="s">
        <v>41</v>
      </c>
      <c r="F17" s="12" t="s">
        <v>47</v>
      </c>
    </row>
    <row r="18" spans="1:6" ht="15" thickTop="1" x14ac:dyDescent="0.2">
      <c r="A18" s="20"/>
      <c r="B18" s="19" t="s">
        <v>9</v>
      </c>
      <c r="C18" s="8" t="str">
        <f t="shared" si="0"/>
        <v>DN_07_016</v>
      </c>
      <c r="D18" s="8" t="s">
        <v>62</v>
      </c>
      <c r="E18" s="9" t="s">
        <v>54</v>
      </c>
      <c r="F18" s="13" t="s">
        <v>58</v>
      </c>
    </row>
    <row r="19" spans="1:6" x14ac:dyDescent="0.2">
      <c r="A19" s="20"/>
      <c r="B19" s="20"/>
      <c r="C19" s="5" t="str">
        <f t="shared" si="0"/>
        <v>DN_07_017</v>
      </c>
      <c r="D19" s="5" t="s">
        <v>63</v>
      </c>
      <c r="E19" s="7" t="s">
        <v>55</v>
      </c>
      <c r="F19" s="14" t="s">
        <v>59</v>
      </c>
    </row>
    <row r="20" spans="1:6" x14ac:dyDescent="0.2">
      <c r="A20" s="20"/>
      <c r="B20" s="20"/>
      <c r="C20" s="5" t="str">
        <f t="shared" si="0"/>
        <v>DN_07_018</v>
      </c>
      <c r="D20" s="5" t="s">
        <v>64</v>
      </c>
      <c r="E20" s="7" t="s">
        <v>56</v>
      </c>
      <c r="F20" s="14" t="s">
        <v>60</v>
      </c>
    </row>
    <row r="21" spans="1:6" ht="29.25" thickBot="1" x14ac:dyDescent="0.25">
      <c r="A21" s="22"/>
      <c r="B21" s="22"/>
      <c r="C21" s="16" t="str">
        <f t="shared" si="0"/>
        <v>DN_07_019</v>
      </c>
      <c r="D21" s="16" t="s">
        <v>65</v>
      </c>
      <c r="E21" s="17" t="s">
        <v>57</v>
      </c>
      <c r="F21" s="18" t="s">
        <v>61</v>
      </c>
    </row>
    <row r="22" spans="1:6" x14ac:dyDescent="0.2">
      <c r="C22" s="5"/>
    </row>
    <row r="23" spans="1:6" x14ac:dyDescent="0.2">
      <c r="C23" s="5"/>
    </row>
    <row r="24" spans="1:6" x14ac:dyDescent="0.2">
      <c r="C24" s="5"/>
    </row>
    <row r="25" spans="1:6" x14ac:dyDescent="0.2">
      <c r="C25" s="5"/>
    </row>
    <row r="26" spans="1:6" x14ac:dyDescent="0.2">
      <c r="C26" s="5"/>
    </row>
    <row r="27" spans="1:6" x14ac:dyDescent="0.2">
      <c r="C27" s="5"/>
    </row>
    <row r="28" spans="1:6" x14ac:dyDescent="0.2">
      <c r="C28" s="5"/>
    </row>
    <row r="29" spans="1:6" x14ac:dyDescent="0.2">
      <c r="C29" s="5"/>
    </row>
    <row r="30" spans="1:6" x14ac:dyDescent="0.2">
      <c r="C30" s="5"/>
    </row>
    <row r="31" spans="1:6" x14ac:dyDescent="0.2">
      <c r="C31" s="5"/>
    </row>
    <row r="32" spans="1:6" x14ac:dyDescent="0.2">
      <c r="C32" s="5"/>
    </row>
    <row r="33" spans="3:3" x14ac:dyDescent="0.2">
      <c r="C33" s="5"/>
    </row>
    <row r="34" spans="3:3" x14ac:dyDescent="0.2">
      <c r="C34" s="5"/>
    </row>
    <row r="35" spans="3:3" x14ac:dyDescent="0.2">
      <c r="C35" s="5"/>
    </row>
    <row r="36" spans="3:3" x14ac:dyDescent="0.2">
      <c r="C36" s="5"/>
    </row>
    <row r="37" spans="3:3" x14ac:dyDescent="0.2">
      <c r="C37" s="5"/>
    </row>
  </sheetData>
  <mergeCells count="6">
    <mergeCell ref="B12:B17"/>
    <mergeCell ref="B18:B21"/>
    <mergeCell ref="A3:A21"/>
    <mergeCell ref="A1:F1"/>
    <mergeCell ref="B3:B6"/>
    <mergeCell ref="B7:B1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htYum</dc:creator>
  <cp:lastModifiedBy>htYum</cp:lastModifiedBy>
  <dcterms:created xsi:type="dcterms:W3CDTF">2015-06-05T18:19:34Z</dcterms:created>
  <dcterms:modified xsi:type="dcterms:W3CDTF">2021-06-28T14:41:07Z</dcterms:modified>
</cp:coreProperties>
</file>