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chonfeld-my.sharepoint.com/personal/isaroka_schonfeld_com/Documents/Documents/Personal/"/>
    </mc:Choice>
  </mc:AlternateContent>
  <xr:revisionPtr revIDLastSave="13" documentId="8_{51290045-0666-4224-AA6C-12B87A2C289A}" xr6:coauthVersionLast="47" xr6:coauthVersionMax="47" xr10:uidLastSave="{0048CE52-5FE9-49F5-A5CA-BBACF5F26F13}"/>
  <bookViews>
    <workbookView xWindow="44640" yWindow="21480" windowWidth="38640" windowHeight="21240" tabRatio="465" xr2:uid="{5F81711A-E96C-46E8-8C54-1803ABA6ABCD}"/>
  </bookViews>
  <sheets>
    <sheet name="NY Close" sheetId="2" r:id="rId1"/>
    <sheet name="London Snaps" sheetId="4" r:id="rId2"/>
    <sheet name="Asia Snaps" sheetId="7" r:id="rId3"/>
    <sheet name="Long History" sheetId="9" r:id="rId4"/>
    <sheet name="Recent Intraday" sheetId="11" r:id="rId5"/>
    <sheet name="Policy Rate" sheetId="10" r:id="rId6"/>
  </sheets>
  <calcPr calcId="191029" iterate="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7" l="1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B15" i="7"/>
</calcChain>
</file>

<file path=xl/sharedStrings.xml><?xml version="1.0" encoding="utf-8"?>
<sst xmlns="http://schemas.openxmlformats.org/spreadsheetml/2006/main" count="408" uniqueCount="49">
  <si>
    <t>1y</t>
  </si>
  <si>
    <t>2y</t>
  </si>
  <si>
    <t>5y</t>
  </si>
  <si>
    <t>7y</t>
  </si>
  <si>
    <t>10y</t>
  </si>
  <si>
    <t>30y</t>
  </si>
  <si>
    <t>1y1y</t>
  </si>
  <si>
    <t>2y1y</t>
  </si>
  <si>
    <t>3y1y</t>
  </si>
  <si>
    <t>3y2y</t>
  </si>
  <si>
    <t>5y2y</t>
  </si>
  <si>
    <t>5y5y</t>
  </si>
  <si>
    <t>10y5y</t>
  </si>
  <si>
    <t>10y10y</t>
  </si>
  <si>
    <t>15y5y</t>
  </si>
  <si>
    <t>20y10y</t>
  </si>
  <si>
    <t>2s5s</t>
  </si>
  <si>
    <t>1y2s5s</t>
  </si>
  <si>
    <t>5s10s</t>
  </si>
  <si>
    <t>1y5s10s</t>
  </si>
  <si>
    <t>10s30s</t>
  </si>
  <si>
    <t>2y1y/3y2y</t>
  </si>
  <si>
    <t>3y2y/5y2y</t>
  </si>
  <si>
    <t>5y2y/7y3y</t>
  </si>
  <si>
    <t>5y5y/10y10y</t>
  </si>
  <si>
    <t>10y10y/20y10y</t>
  </si>
  <si>
    <t>Meeting Date - 1d</t>
  </si>
  <si>
    <t>Meeting Date</t>
  </si>
  <si>
    <t>Meeting Date + 1d</t>
  </si>
  <si>
    <t>Meeting Date - 1D</t>
  </si>
  <si>
    <t>Meeting Date + 1D</t>
  </si>
  <si>
    <t xml:space="preserve">Rates snapped at  15h TKY time </t>
  </si>
  <si>
    <t>Rates snapped at  17:15 CET</t>
  </si>
  <si>
    <t>Snappen at NY Close</t>
  </si>
  <si>
    <t>Date:</t>
  </si>
  <si>
    <t>End:</t>
  </si>
  <si>
    <t>Start:</t>
  </si>
  <si>
    <t>Tz:</t>
  </si>
  <si>
    <t>New York</t>
  </si>
  <si>
    <t>Rate</t>
  </si>
  <si>
    <t>Hike/Cut</t>
  </si>
  <si>
    <t>18/09/2024 13:00</t>
  </si>
  <si>
    <t>18/09/2024 17:00</t>
  </si>
  <si>
    <t>07/11/2024 13:00</t>
  </si>
  <si>
    <t>07/11/2024 17:00</t>
  </si>
  <si>
    <t>18/12/2024 13:00</t>
  </si>
  <si>
    <t>18/12/2024 17:00</t>
  </si>
  <si>
    <t>29/01/2025 13:00</t>
  </si>
  <si>
    <t>29/01/2025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</si>
</sst>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85" formatCode="0.0000"/>
    <numFmt numFmtId="187" formatCode="dd/mm/yyyy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22" fontId="0" fillId="0" borderId="0" xfId="0" applyNumberFormat="1"/>
    <xf numFmtId="11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vertical="center"/>
    </xf>
    <xf numFmtId="185" fontId="0" fillId="0" borderId="0" xfId="0" applyNumberFormat="1"/>
    <xf numFmtId="18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AAE1-BF37-4ECE-9742-CA758172D938}">
  <dimension ref="A1:AA121"/>
  <sheetViews>
    <sheetView tabSelected="1" workbookViewId="0">
      <selection activeCell="J31" sqref="J31"/>
    </sheetView>
  </sheetViews>
  <sheetFormatPr defaultRowHeight="15"/>
  <cols>
    <col min="1" max="1" width="10.42578125" bestFit="1" customWidth="1"/>
  </cols>
  <sheetData>
    <row r="1" spans="1:27">
      <c r="A1" s="2" t="s">
        <v>33</v>
      </c>
    </row>
    <row r="3" spans="1:27">
      <c r="A3" s="2" t="s">
        <v>26</v>
      </c>
    </row>
    <row r="4" spans="1:27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</row>
    <row r="5" spans="1:27">
      <c r="A5" s="1">
        <v>44089</v>
      </c>
      <c r="B5" s="3">
        <v>6.0000000000020703</v>
      </c>
      <c r="C5" s="3">
        <v>3.4000065220453601</v>
      </c>
      <c r="D5" s="3">
        <v>11.3028550291743</v>
      </c>
      <c r="E5" s="3">
        <v>25.314083783892102</v>
      </c>
      <c r="F5" s="3">
        <v>45.040266873531003</v>
      </c>
      <c r="G5" s="3">
        <v>80.642251122992405</v>
      </c>
      <c r="H5" s="3">
        <v>0.81398855006544302</v>
      </c>
      <c r="I5" s="3">
        <v>3.71187133079798</v>
      </c>
      <c r="J5" s="3">
        <v>13.745538824223599</v>
      </c>
      <c r="K5" s="3">
        <v>23.0824559695936</v>
      </c>
      <c r="L5" s="3">
        <v>60.7997042232167</v>
      </c>
      <c r="M5" s="3">
        <v>79.645041880341495</v>
      </c>
      <c r="N5" s="3">
        <v>108.472174981279</v>
      </c>
      <c r="O5" s="3">
        <v>109.14672290211701</v>
      </c>
      <c r="P5" s="3">
        <v>109.859325590485</v>
      </c>
      <c r="Q5" s="3">
        <v>92.262662979670907</v>
      </c>
      <c r="R5" s="3">
        <v>7.90284850712899</v>
      </c>
      <c r="S5" s="3">
        <v>19.4826522548253</v>
      </c>
      <c r="T5" s="3">
        <v>33.7374118443567</v>
      </c>
      <c r="U5" s="3">
        <v>34.734208018846601</v>
      </c>
      <c r="V5" s="3">
        <v>35.601984249461303</v>
      </c>
      <c r="W5" s="3">
        <v>19.370584638795599</v>
      </c>
      <c r="X5" s="3">
        <v>37.717248253622998</v>
      </c>
      <c r="Y5" s="3">
        <v>31.672492126055399</v>
      </c>
      <c r="Z5" s="3">
        <v>29.5016810217762</v>
      </c>
      <c r="AA5" s="3">
        <v>-16.884059922446699</v>
      </c>
    </row>
    <row r="6" spans="1:27">
      <c r="A6" s="1">
        <v>44139</v>
      </c>
      <c r="B6" s="3">
        <v>7.0000000000033804</v>
      </c>
      <c r="C6" s="3">
        <v>4.9999875617081297</v>
      </c>
      <c r="D6" s="3">
        <v>17.002616331537801</v>
      </c>
      <c r="E6" s="3">
        <v>33.713455371424899</v>
      </c>
      <c r="F6" s="3">
        <v>55.7348710801731</v>
      </c>
      <c r="G6" s="3">
        <v>96.916557412872294</v>
      </c>
      <c r="H6" s="3">
        <v>2.9812929438010398</v>
      </c>
      <c r="I6" s="3">
        <v>7.1273040418537397</v>
      </c>
      <c r="J6" s="3">
        <v>24.107238118804599</v>
      </c>
      <c r="K6" s="3">
        <v>34.0229677216916</v>
      </c>
      <c r="L6" s="3">
        <v>76.094160870501398</v>
      </c>
      <c r="M6" s="3">
        <v>95.724158812819695</v>
      </c>
      <c r="N6" s="3">
        <v>129.800295151651</v>
      </c>
      <c r="O6" s="3">
        <v>128.194858334271</v>
      </c>
      <c r="P6" s="3">
        <v>126.48302388749499</v>
      </c>
      <c r="Q6" s="3">
        <v>113.44519814893</v>
      </c>
      <c r="R6" s="3">
        <v>12.0026287698297</v>
      </c>
      <c r="S6" s="3">
        <v>26.046772516789499</v>
      </c>
      <c r="T6" s="3">
        <v>38.732254748635199</v>
      </c>
      <c r="U6" s="3">
        <v>38.594729351026103</v>
      </c>
      <c r="V6" s="3">
        <v>41.181686332699201</v>
      </c>
      <c r="W6" s="3">
        <v>26.895663679837899</v>
      </c>
      <c r="X6" s="3">
        <v>42.071193148809698</v>
      </c>
      <c r="Y6" s="3">
        <v>33.1296084810023</v>
      </c>
      <c r="Z6" s="3">
        <v>32.470699521451301</v>
      </c>
      <c r="AA6" s="3">
        <v>-14.749660185340201</v>
      </c>
    </row>
    <row r="7" spans="1:27">
      <c r="A7" s="1">
        <v>44180</v>
      </c>
      <c r="B7" s="3">
        <v>5.4999999999642997</v>
      </c>
      <c r="C7" s="3">
        <v>6.2000947173385104</v>
      </c>
      <c r="D7" s="3">
        <v>25.308297484775</v>
      </c>
      <c r="E7" s="3">
        <v>45.828519875041799</v>
      </c>
      <c r="F7" s="3">
        <v>70.970930839971004</v>
      </c>
      <c r="G7" s="3">
        <v>114.791945078952</v>
      </c>
      <c r="H7" s="3">
        <v>6.8968638641123396</v>
      </c>
      <c r="I7" s="3">
        <v>17.9799340541479</v>
      </c>
      <c r="J7" s="3">
        <v>34.6501842983592</v>
      </c>
      <c r="K7" s="3">
        <v>48.364400305662699</v>
      </c>
      <c r="L7" s="3">
        <v>98.323104378089596</v>
      </c>
      <c r="M7" s="3">
        <v>118.559685179483</v>
      </c>
      <c r="N7" s="3">
        <v>149.09901296214099</v>
      </c>
      <c r="O7" s="3">
        <v>148.57909547403199</v>
      </c>
      <c r="P7" s="3">
        <v>148.01893291127999</v>
      </c>
      <c r="Q7" s="3">
        <v>133.30896893611799</v>
      </c>
      <c r="R7" s="3">
        <v>19.108202767436399</v>
      </c>
      <c r="S7" s="3">
        <v>34.792772640135297</v>
      </c>
      <c r="T7" s="3">
        <v>45.662633355196</v>
      </c>
      <c r="U7" s="3">
        <v>43.238096631059399</v>
      </c>
      <c r="V7" s="3">
        <v>43.821014238981697</v>
      </c>
      <c r="W7" s="3">
        <v>30.384466251514802</v>
      </c>
      <c r="X7" s="3">
        <v>49.958704072426798</v>
      </c>
      <c r="Y7" s="3">
        <v>34.148258332871698</v>
      </c>
      <c r="Z7" s="3">
        <v>30.019410294549299</v>
      </c>
      <c r="AA7" s="3">
        <v>-15.2701265379138</v>
      </c>
    </row>
    <row r="8" spans="1:27">
      <c r="A8" s="1">
        <v>44222</v>
      </c>
      <c r="B8" s="3">
        <v>5.4999999999862004</v>
      </c>
      <c r="C8" s="3">
        <v>6.3000270288364302</v>
      </c>
      <c r="D8" s="3">
        <v>30.906614407233601</v>
      </c>
      <c r="E8" s="3">
        <v>55.722151205031899</v>
      </c>
      <c r="F8" s="3">
        <v>83.858832690208104</v>
      </c>
      <c r="G8" s="3">
        <v>129.76946323787999</v>
      </c>
      <c r="H8" s="3">
        <v>7.0962631630942701</v>
      </c>
      <c r="I8" s="3">
        <v>18.698441269856001</v>
      </c>
      <c r="J8" s="3">
        <v>46.241733412539404</v>
      </c>
      <c r="K8" s="3">
        <v>62.051587960486302</v>
      </c>
      <c r="L8" s="3">
        <v>119.53481821936499</v>
      </c>
      <c r="M8" s="3">
        <v>139.51403191373899</v>
      </c>
      <c r="N8" s="3">
        <v>169.21150495928001</v>
      </c>
      <c r="O8" s="3">
        <v>166.76203105054299</v>
      </c>
      <c r="P8" s="3">
        <v>164.10013836513599</v>
      </c>
      <c r="Q8" s="3">
        <v>148.774487846689</v>
      </c>
      <c r="R8" s="3">
        <v>24.606587378397101</v>
      </c>
      <c r="S8" s="3">
        <v>44.214442427675003</v>
      </c>
      <c r="T8" s="3">
        <v>52.952218282974499</v>
      </c>
      <c r="U8" s="3">
        <v>48.5772121823397</v>
      </c>
      <c r="V8" s="3">
        <v>45.910630547672</v>
      </c>
      <c r="W8" s="3">
        <v>43.353146690630297</v>
      </c>
      <c r="X8" s="3">
        <v>57.483230258879303</v>
      </c>
      <c r="Y8" s="3">
        <v>33.790438212111603</v>
      </c>
      <c r="Z8" s="3">
        <v>27.247999136803202</v>
      </c>
      <c r="AA8" s="3">
        <v>-17.9875432038539</v>
      </c>
    </row>
    <row r="9" spans="1:27">
      <c r="A9" s="1">
        <v>44271</v>
      </c>
      <c r="B9" s="3">
        <v>6.2499999999826299</v>
      </c>
      <c r="C9" s="3">
        <v>11.2999691931459</v>
      </c>
      <c r="D9" s="3">
        <v>69.217653448468297</v>
      </c>
      <c r="E9" s="3">
        <v>104.743989680383</v>
      </c>
      <c r="F9" s="3">
        <v>137.184011877611</v>
      </c>
      <c r="G9" s="3">
        <v>180.955425120553</v>
      </c>
      <c r="H9" s="3">
        <v>16.330812600809502</v>
      </c>
      <c r="I9" s="3">
        <v>55.923290569240599</v>
      </c>
      <c r="J9" s="3">
        <v>113.93237718256501</v>
      </c>
      <c r="K9" s="3">
        <v>135.659142708041</v>
      </c>
      <c r="L9" s="3">
        <v>197.94249901584701</v>
      </c>
      <c r="M9" s="3">
        <v>211.09795702287599</v>
      </c>
      <c r="N9" s="3">
        <v>229.81111342370201</v>
      </c>
      <c r="O9" s="3">
        <v>222.679894493777</v>
      </c>
      <c r="P9" s="3">
        <v>214.706299798451</v>
      </c>
      <c r="Q9" s="3">
        <v>196.070083880901</v>
      </c>
      <c r="R9" s="3">
        <v>57.917684255322399</v>
      </c>
      <c r="S9" s="3">
        <v>88.608410563945895</v>
      </c>
      <c r="T9" s="3">
        <v>67.966358429143099</v>
      </c>
      <c r="U9" s="3">
        <v>54.7456064885641</v>
      </c>
      <c r="V9" s="3">
        <v>43.771413242942003</v>
      </c>
      <c r="W9" s="3">
        <v>79.735852138801107</v>
      </c>
      <c r="X9" s="3">
        <v>62.283356307806002</v>
      </c>
      <c r="Y9" s="3">
        <v>22.482908570923701</v>
      </c>
      <c r="Z9" s="3">
        <v>11.581937470901</v>
      </c>
      <c r="AA9" s="3">
        <v>-26.609810612876799</v>
      </c>
    </row>
    <row r="10" spans="1:27">
      <c r="A10" s="1">
        <v>44313</v>
      </c>
      <c r="B10" s="3">
        <v>4.9999999998542597</v>
      </c>
      <c r="C10" s="3">
        <v>12.0011734731772</v>
      </c>
      <c r="D10" s="3">
        <v>72.929149983652195</v>
      </c>
      <c r="E10" s="3">
        <v>106.06358761884201</v>
      </c>
      <c r="F10" s="3">
        <v>136.21360562259599</v>
      </c>
      <c r="G10" s="3">
        <v>174.78402250313101</v>
      </c>
      <c r="H10" s="3">
        <v>19.0353110301782</v>
      </c>
      <c r="I10" s="3">
        <v>64.321670983714696</v>
      </c>
      <c r="J10" s="3">
        <v>121.49351327101699</v>
      </c>
      <c r="K10" s="3">
        <v>139.943722214693</v>
      </c>
      <c r="L10" s="3">
        <v>193.38227909792701</v>
      </c>
      <c r="M10" s="3">
        <v>205.00390895797699</v>
      </c>
      <c r="N10" s="3">
        <v>218.19896440890699</v>
      </c>
      <c r="O10" s="3">
        <v>213.155703654277</v>
      </c>
      <c r="P10" s="3">
        <v>207.54090315272799</v>
      </c>
      <c r="Q10" s="3">
        <v>185.59985140719201</v>
      </c>
      <c r="R10" s="3">
        <v>60.927976510474899</v>
      </c>
      <c r="S10" s="3">
        <v>90.042404994401494</v>
      </c>
      <c r="T10" s="3">
        <v>63.284455638944102</v>
      </c>
      <c r="U10" s="3">
        <v>48.562121460510099</v>
      </c>
      <c r="V10" s="3">
        <v>38.5704168805349</v>
      </c>
      <c r="W10" s="3">
        <v>75.622051230978599</v>
      </c>
      <c r="X10" s="3">
        <v>53.438556883234099</v>
      </c>
      <c r="Y10" s="3">
        <v>19.780970871296802</v>
      </c>
      <c r="Z10" s="3">
        <v>8.1517946963005894</v>
      </c>
      <c r="AA10" s="3">
        <v>-27.555852247085099</v>
      </c>
    </row>
    <row r="11" spans="1:27">
      <c r="A11" s="1">
        <v>44362</v>
      </c>
      <c r="B11" s="3">
        <v>4.2499999998622204</v>
      </c>
      <c r="C11" s="3">
        <v>11.301391334601099</v>
      </c>
      <c r="D11" s="3">
        <v>64.727684600938701</v>
      </c>
      <c r="E11" s="3">
        <v>94.464811594637595</v>
      </c>
      <c r="F11" s="3">
        <v>122.409959070496</v>
      </c>
      <c r="G11" s="3">
        <v>161.07423258799099</v>
      </c>
      <c r="H11" s="3">
        <v>18.308492869663102</v>
      </c>
      <c r="I11" s="3">
        <v>60.653956589144997</v>
      </c>
      <c r="J11" s="3">
        <v>104.882268333404</v>
      </c>
      <c r="K11" s="3">
        <v>121.875464896626</v>
      </c>
      <c r="L11" s="3">
        <v>171.94048270554401</v>
      </c>
      <c r="M11" s="3">
        <v>184.55256541046899</v>
      </c>
      <c r="N11" s="3">
        <v>202.99170184705099</v>
      </c>
      <c r="O11" s="3">
        <v>199.33183878413499</v>
      </c>
      <c r="P11" s="3">
        <v>195.28498420427101</v>
      </c>
      <c r="Q11" s="3">
        <v>171.09228624044701</v>
      </c>
      <c r="R11" s="3">
        <v>53.426293266337503</v>
      </c>
      <c r="S11" s="3">
        <v>78.187191083183095</v>
      </c>
      <c r="T11" s="3">
        <v>57.682274469558102</v>
      </c>
      <c r="U11" s="3">
        <v>45.775982786510497</v>
      </c>
      <c r="V11" s="3">
        <v>38.664273517494202</v>
      </c>
      <c r="W11" s="3">
        <v>61.221508307481898</v>
      </c>
      <c r="X11" s="3">
        <v>50.065017808917297</v>
      </c>
      <c r="Y11" s="3">
        <v>21.511453677068701</v>
      </c>
      <c r="Z11" s="3">
        <v>14.779273373665699</v>
      </c>
      <c r="AA11" s="3">
        <v>-28.239552543687701</v>
      </c>
    </row>
    <row r="12" spans="1:27">
      <c r="A12" s="1">
        <v>44404</v>
      </c>
      <c r="B12" s="3">
        <v>5.7499999999974198</v>
      </c>
      <c r="C12" s="3">
        <v>15.401282920769299</v>
      </c>
      <c r="D12" s="3">
        <v>56.719513498942902</v>
      </c>
      <c r="E12" s="3">
        <v>77.436843145464593</v>
      </c>
      <c r="F12" s="3">
        <v>99.158823205098301</v>
      </c>
      <c r="G12" s="3">
        <v>134.41166874918</v>
      </c>
      <c r="H12" s="3">
        <v>25.024578218988498</v>
      </c>
      <c r="I12" s="3">
        <v>58.1715045262156</v>
      </c>
      <c r="J12" s="3">
        <v>89.800655647891304</v>
      </c>
      <c r="K12" s="3">
        <v>98.371113286904702</v>
      </c>
      <c r="L12" s="3">
        <v>130.97112140027599</v>
      </c>
      <c r="M12" s="3">
        <v>144.16942520047601</v>
      </c>
      <c r="N12" s="3">
        <v>164.22810480376799</v>
      </c>
      <c r="O12" s="3">
        <v>165.25228253259499</v>
      </c>
      <c r="P12" s="3">
        <v>166.366417483275</v>
      </c>
      <c r="Q12" s="3">
        <v>146.294166630451</v>
      </c>
      <c r="R12" s="3">
        <v>41.318230578173598</v>
      </c>
      <c r="S12" s="3">
        <v>55.482110095138403</v>
      </c>
      <c r="T12" s="3">
        <v>42.439309706155399</v>
      </c>
      <c r="U12" s="3">
        <v>34.444957152256599</v>
      </c>
      <c r="V12" s="3">
        <v>35.252845544082398</v>
      </c>
      <c r="W12" s="3">
        <v>40.199608760689003</v>
      </c>
      <c r="X12" s="3">
        <v>32.600008113371501</v>
      </c>
      <c r="Y12" s="3">
        <v>22.401073015548899</v>
      </c>
      <c r="Z12" s="3">
        <v>21.082857332118699</v>
      </c>
      <c r="AA12" s="3">
        <v>-18.958115902143199</v>
      </c>
    </row>
    <row r="13" spans="1:27">
      <c r="A13" s="1">
        <v>44460</v>
      </c>
      <c r="B13" s="3">
        <v>5.4999999999993499</v>
      </c>
      <c r="C13" s="3">
        <v>18.302489775053299</v>
      </c>
      <c r="D13" s="3">
        <v>71.017581981296303</v>
      </c>
      <c r="E13" s="3">
        <v>91.426821284199605</v>
      </c>
      <c r="F13" s="3">
        <v>109.82494232982999</v>
      </c>
      <c r="G13" s="3">
        <v>134.21520795252499</v>
      </c>
      <c r="H13" s="3">
        <v>31.075874848158598</v>
      </c>
      <c r="I13" s="3">
        <v>81.767064336241205</v>
      </c>
      <c r="J13" s="3">
        <v>112.245718545721</v>
      </c>
      <c r="K13" s="3">
        <v>119.95398263842</v>
      </c>
      <c r="L13" s="3">
        <v>144.507949004202</v>
      </c>
      <c r="M13" s="3">
        <v>151.29102491440401</v>
      </c>
      <c r="N13" s="3">
        <v>166.233311741721</v>
      </c>
      <c r="O13" s="3">
        <v>160.52628068828099</v>
      </c>
      <c r="P13" s="3">
        <v>154.34568905895901</v>
      </c>
      <c r="Q13" s="3">
        <v>136.70515536943901</v>
      </c>
      <c r="R13" s="3">
        <v>52.7150922062429</v>
      </c>
      <c r="S13" s="3">
        <v>67.826599622692896</v>
      </c>
      <c r="T13" s="3">
        <v>38.807360348533798</v>
      </c>
      <c r="U13" s="3">
        <v>27.381675723450002</v>
      </c>
      <c r="V13" s="3">
        <v>24.390265622695502</v>
      </c>
      <c r="W13" s="3">
        <v>38.186918302179699</v>
      </c>
      <c r="X13" s="3">
        <v>24.553966365781498</v>
      </c>
      <c r="Y13" s="3">
        <v>11.5102879918437</v>
      </c>
      <c r="Z13" s="3">
        <v>9.2352557738763998</v>
      </c>
      <c r="AA13" s="3">
        <v>-23.8211253188413</v>
      </c>
    </row>
    <row r="14" spans="1:27">
      <c r="A14" s="1">
        <v>44502</v>
      </c>
      <c r="B14" s="3">
        <v>15.000000000003</v>
      </c>
      <c r="C14" s="3">
        <v>46.704588999549003</v>
      </c>
      <c r="D14" s="3">
        <v>98.922228953881898</v>
      </c>
      <c r="E14" s="3">
        <v>116.432417611281</v>
      </c>
      <c r="F14" s="3">
        <v>131.64152036405201</v>
      </c>
      <c r="G14" s="3">
        <v>148.04339489998699</v>
      </c>
      <c r="H14" s="3">
        <v>78.489157972208602</v>
      </c>
      <c r="I14" s="3">
        <v>119.205972803831</v>
      </c>
      <c r="J14" s="3">
        <v>132.50070975225501</v>
      </c>
      <c r="K14" s="3">
        <v>142.947927252639</v>
      </c>
      <c r="L14" s="3">
        <v>162.32047744489401</v>
      </c>
      <c r="M14" s="3">
        <v>166.92350012131001</v>
      </c>
      <c r="N14" s="3">
        <v>162.979132766844</v>
      </c>
      <c r="O14" s="3">
        <v>166.75356216819401</v>
      </c>
      <c r="P14" s="3">
        <v>170.86955238765</v>
      </c>
      <c r="Q14" s="3">
        <v>148.764506470263</v>
      </c>
      <c r="R14" s="3">
        <v>52.217639954332803</v>
      </c>
      <c r="S14" s="3">
        <v>46.740424621393302</v>
      </c>
      <c r="T14" s="3">
        <v>32.719291410170896</v>
      </c>
      <c r="U14" s="3">
        <v>21.991694243553901</v>
      </c>
      <c r="V14" s="3">
        <v>16.401874535934699</v>
      </c>
      <c r="W14" s="3">
        <v>23.741954448808102</v>
      </c>
      <c r="X14" s="3">
        <v>19.372550192255201</v>
      </c>
      <c r="Y14" s="3">
        <v>7.84560570960695</v>
      </c>
      <c r="Z14" s="3">
        <v>-0.16993795311625401</v>
      </c>
      <c r="AA14" s="3">
        <v>-17.989055697930699</v>
      </c>
    </row>
    <row r="15" spans="1:27">
      <c r="A15" s="1">
        <v>44544</v>
      </c>
      <c r="B15" s="3">
        <v>29.250000000000799</v>
      </c>
      <c r="C15" s="3">
        <v>66.603866973996602</v>
      </c>
      <c r="D15" s="3">
        <v>108.807361039125</v>
      </c>
      <c r="E15" s="3">
        <v>118.10634098224</v>
      </c>
      <c r="F15" s="3">
        <v>126.302992285408</v>
      </c>
      <c r="G15" s="3">
        <v>139.207019892104</v>
      </c>
      <c r="H15" s="3">
        <v>104.14862573342199</v>
      </c>
      <c r="I15" s="3">
        <v>138.321569572681</v>
      </c>
      <c r="J15" s="3">
        <v>141.164979044342</v>
      </c>
      <c r="K15" s="3">
        <v>137.847039506398</v>
      </c>
      <c r="L15" s="3">
        <v>142.43426087761401</v>
      </c>
      <c r="M15" s="3">
        <v>145.08194349524999</v>
      </c>
      <c r="N15" s="3">
        <v>164.21372890224299</v>
      </c>
      <c r="O15" s="3">
        <v>157.70126393443101</v>
      </c>
      <c r="P15" s="3">
        <v>150.638617139491</v>
      </c>
      <c r="Q15" s="3">
        <v>135.18483112443599</v>
      </c>
      <c r="R15" s="3">
        <v>42.203494065129199</v>
      </c>
      <c r="S15" s="3">
        <v>28.308053425012101</v>
      </c>
      <c r="T15" s="3">
        <v>17.495631246282301</v>
      </c>
      <c r="U15" s="3">
        <v>6.3250482704854996</v>
      </c>
      <c r="V15" s="3">
        <v>12.9040276066962</v>
      </c>
      <c r="W15" s="3">
        <v>-0.474530066283257</v>
      </c>
      <c r="X15" s="3">
        <v>4.5872213712161702</v>
      </c>
      <c r="Y15" s="3">
        <v>4.4910892671401399</v>
      </c>
      <c r="Z15" s="3">
        <v>12.6193204391806</v>
      </c>
      <c r="AA15" s="3">
        <v>-22.516432809995202</v>
      </c>
    </row>
    <row r="16" spans="1:27">
      <c r="A16" s="1">
        <v>44586</v>
      </c>
      <c r="B16" s="3">
        <v>60.749999999999602</v>
      </c>
      <c r="C16" s="3">
        <v>98.2030909475519</v>
      </c>
      <c r="D16" s="3">
        <v>140.198479992296</v>
      </c>
      <c r="E16" s="3">
        <v>149.79890829739199</v>
      </c>
      <c r="F16" s="3">
        <v>158.697334511148</v>
      </c>
      <c r="G16" s="3">
        <v>167.70043903511001</v>
      </c>
      <c r="H16" s="3">
        <v>135.96716091668</v>
      </c>
      <c r="I16" s="3">
        <v>167.042763248917</v>
      </c>
      <c r="J16" s="3">
        <v>167.06058450223199</v>
      </c>
      <c r="K16" s="3">
        <v>170.70725606817399</v>
      </c>
      <c r="L16" s="3">
        <v>175.20508664830899</v>
      </c>
      <c r="M16" s="3">
        <v>178.87632769758801</v>
      </c>
      <c r="N16" s="3">
        <v>190.31897210801401</v>
      </c>
      <c r="O16" s="3">
        <v>187.31077072106501</v>
      </c>
      <c r="P16" s="3">
        <v>184.00256168898099</v>
      </c>
      <c r="Q16" s="3">
        <v>157.25491026012901</v>
      </c>
      <c r="R16" s="3">
        <v>41.995389044744996</v>
      </c>
      <c r="S16" s="3">
        <v>27.960384075684399</v>
      </c>
      <c r="T16" s="3">
        <v>18.4988545188519</v>
      </c>
      <c r="U16" s="3">
        <v>8.3328045698556199</v>
      </c>
      <c r="V16" s="3">
        <v>9.0031045239618095</v>
      </c>
      <c r="W16" s="3">
        <v>3.6644928192564001</v>
      </c>
      <c r="X16" s="3">
        <v>4.4978305801354397</v>
      </c>
      <c r="Y16" s="3">
        <v>6.26351990679695</v>
      </c>
      <c r="Z16" s="3">
        <v>8.4344430234769394</v>
      </c>
      <c r="AA16" s="3">
        <v>-30.055860460935701</v>
      </c>
    </row>
    <row r="17" spans="1:27">
      <c r="A17" s="1">
        <v>44635</v>
      </c>
      <c r="B17" s="3">
        <v>126.499999999998</v>
      </c>
      <c r="C17" s="3">
        <v>178.002757544215</v>
      </c>
      <c r="D17" s="3">
        <v>191.50199802204699</v>
      </c>
      <c r="E17" s="3">
        <v>193.20192717585701</v>
      </c>
      <c r="F17" s="3">
        <v>197.10041428824101</v>
      </c>
      <c r="G17" s="3">
        <v>198.31017838698901</v>
      </c>
      <c r="H17" s="3">
        <v>230.42326539879201</v>
      </c>
      <c r="I17" s="3">
        <v>213.99448234460399</v>
      </c>
      <c r="J17" s="3">
        <v>197.137340086086</v>
      </c>
      <c r="K17" s="3">
        <v>194.345771762856</v>
      </c>
      <c r="L17" s="3">
        <v>197.74724239072299</v>
      </c>
      <c r="M17" s="3">
        <v>203.292397792835</v>
      </c>
      <c r="N17" s="3">
        <v>224.19186549435199</v>
      </c>
      <c r="O17" s="3">
        <v>219.01559784520001</v>
      </c>
      <c r="P17" s="3">
        <v>213.236578536796</v>
      </c>
      <c r="Q17" s="3">
        <v>174.90198852106201</v>
      </c>
      <c r="R17" s="3">
        <v>13.4992404778324</v>
      </c>
      <c r="S17" s="3">
        <v>-23.9938676302183</v>
      </c>
      <c r="T17" s="3">
        <v>5.5984162661932704</v>
      </c>
      <c r="U17" s="3">
        <v>0.46352563806039498</v>
      </c>
      <c r="V17" s="3">
        <v>1.2097640987478799</v>
      </c>
      <c r="W17" s="3">
        <v>-19.648710581748599</v>
      </c>
      <c r="X17" s="3">
        <v>3.4014706278673601</v>
      </c>
      <c r="Y17" s="3">
        <v>9.4629907067675703</v>
      </c>
      <c r="Z17" s="3">
        <v>15.723200052364</v>
      </c>
      <c r="AA17" s="3">
        <v>-44.113609324137698</v>
      </c>
    </row>
    <row r="18" spans="1:27">
      <c r="A18" s="1">
        <v>44684</v>
      </c>
      <c r="B18" s="3">
        <v>228.75000000051699</v>
      </c>
      <c r="C18" s="3">
        <v>279.50041920384899</v>
      </c>
      <c r="D18" s="3">
        <v>280.30074494236999</v>
      </c>
      <c r="E18" s="3">
        <v>277.00141597863598</v>
      </c>
      <c r="F18" s="3">
        <v>274.50149541522899</v>
      </c>
      <c r="G18" s="3">
        <v>248.54462476729901</v>
      </c>
      <c r="H18" s="3">
        <v>331.67187234236701</v>
      </c>
      <c r="I18" s="3">
        <v>297.49271950973099</v>
      </c>
      <c r="J18" s="3">
        <v>278.60439315682498</v>
      </c>
      <c r="K18" s="3">
        <v>272.23183519061701</v>
      </c>
      <c r="L18" s="3">
        <v>267.93982639728398</v>
      </c>
      <c r="M18" s="3">
        <v>267.854912077731</v>
      </c>
      <c r="N18" s="3">
        <v>270.69795257101299</v>
      </c>
      <c r="O18" s="3">
        <v>259.48890394915998</v>
      </c>
      <c r="P18" s="3">
        <v>246.74014109638301</v>
      </c>
      <c r="Q18" s="3">
        <v>192.31909477603401</v>
      </c>
      <c r="R18" s="3">
        <v>0.80032573852129696</v>
      </c>
      <c r="S18" s="3">
        <v>-42.796875675041001</v>
      </c>
      <c r="T18" s="3">
        <v>-5.7992495271409403</v>
      </c>
      <c r="U18" s="3">
        <v>-8.8454541965288893</v>
      </c>
      <c r="V18" s="3">
        <v>-25.956870647929499</v>
      </c>
      <c r="W18" s="3">
        <v>-25.260884319114101</v>
      </c>
      <c r="X18" s="3">
        <v>-4.2920087933328697</v>
      </c>
      <c r="Y18" s="3">
        <v>-0.126762197794165</v>
      </c>
      <c r="Z18" s="3">
        <v>-8.36600812857073</v>
      </c>
      <c r="AA18" s="3">
        <v>-67.169809173126296</v>
      </c>
    </row>
    <row r="19" spans="1:27">
      <c r="A19" s="1">
        <v>44726</v>
      </c>
      <c r="B19" s="3">
        <v>320.750000000623</v>
      </c>
      <c r="C19" s="3">
        <v>349.20477364258198</v>
      </c>
      <c r="D19" s="3">
        <v>336.40364620879097</v>
      </c>
      <c r="E19" s="3">
        <v>330.70481168102299</v>
      </c>
      <c r="F19" s="3">
        <v>327.20425151008902</v>
      </c>
      <c r="G19" s="3">
        <v>288.387339780498</v>
      </c>
      <c r="H19" s="3">
        <v>378.58913954261902</v>
      </c>
      <c r="I19" s="3">
        <v>342.01173841812999</v>
      </c>
      <c r="J19" s="3">
        <v>324.99455652901401</v>
      </c>
      <c r="K19" s="3">
        <v>319.26475786954597</v>
      </c>
      <c r="L19" s="3">
        <v>314.79283391946302</v>
      </c>
      <c r="M19" s="3">
        <v>316.41231246208099</v>
      </c>
      <c r="N19" s="3">
        <v>311.60014053489999</v>
      </c>
      <c r="O19" s="3">
        <v>293.76373901438598</v>
      </c>
      <c r="P19" s="3">
        <v>273.13382178416299</v>
      </c>
      <c r="Q19" s="3">
        <v>213.50285601191101</v>
      </c>
      <c r="R19" s="3">
        <v>-12.8011274337917</v>
      </c>
      <c r="S19" s="3">
        <v>-42.629664391697197</v>
      </c>
      <c r="T19" s="3">
        <v>-9.1993946987020596</v>
      </c>
      <c r="U19" s="3">
        <v>-8.6349209616466691</v>
      </c>
      <c r="V19" s="3">
        <v>-38.816911729590998</v>
      </c>
      <c r="W19" s="3">
        <v>-22.746980548584201</v>
      </c>
      <c r="X19" s="3">
        <v>-4.4719239500826804</v>
      </c>
      <c r="Y19" s="3">
        <v>2.85735369560342</v>
      </c>
      <c r="Z19" s="3">
        <v>-22.648573447694599</v>
      </c>
      <c r="AA19" s="3">
        <v>-80.260883002475794</v>
      </c>
    </row>
    <row r="20" spans="1:27">
      <c r="A20" s="1">
        <v>44768</v>
      </c>
      <c r="B20" s="3">
        <v>311.74999999977001</v>
      </c>
      <c r="C20" s="3">
        <v>297.00018275729502</v>
      </c>
      <c r="D20" s="3">
        <v>259.99842188631499</v>
      </c>
      <c r="E20" s="3">
        <v>255.29830141849999</v>
      </c>
      <c r="F20" s="3">
        <v>257.59733141583098</v>
      </c>
      <c r="G20" s="3">
        <v>248.13302886039099</v>
      </c>
      <c r="H20" s="3">
        <v>281.91221690287699</v>
      </c>
      <c r="I20" s="3">
        <v>237.68334172497401</v>
      </c>
      <c r="J20" s="3">
        <v>231.29062695774201</v>
      </c>
      <c r="K20" s="3">
        <v>231.615767410648</v>
      </c>
      <c r="L20" s="3">
        <v>242.55405566183299</v>
      </c>
      <c r="M20" s="3">
        <v>254.88398839990299</v>
      </c>
      <c r="N20" s="3">
        <v>286.562421237026</v>
      </c>
      <c r="O20" s="3">
        <v>274.68159615686</v>
      </c>
      <c r="P20" s="3">
        <v>261.04063880073898</v>
      </c>
      <c r="Q20" s="3">
        <v>198.925044957669</v>
      </c>
      <c r="R20" s="3">
        <v>-37.001760870979297</v>
      </c>
      <c r="S20" s="3">
        <v>-36.699605410570101</v>
      </c>
      <c r="T20" s="3">
        <v>-2.4010904704846401</v>
      </c>
      <c r="U20" s="3">
        <v>8.09742205558954</v>
      </c>
      <c r="V20" s="3">
        <v>-9.46430255543941</v>
      </c>
      <c r="W20" s="3">
        <v>-6.06757431432698</v>
      </c>
      <c r="X20" s="3">
        <v>10.938288251186</v>
      </c>
      <c r="Y20" s="3">
        <v>21.167087362897998</v>
      </c>
      <c r="Z20" s="3">
        <v>19.797607756956999</v>
      </c>
      <c r="AA20" s="3">
        <v>-75.756551199190895</v>
      </c>
    </row>
    <row r="21" spans="1:27">
      <c r="A21" s="1">
        <v>44824</v>
      </c>
      <c r="B21" s="3">
        <v>419.49605893100801</v>
      </c>
      <c r="C21" s="3">
        <v>407.01932687893702</v>
      </c>
      <c r="D21" s="3">
        <v>356.20000000375001</v>
      </c>
      <c r="E21" s="3">
        <v>343.600000032644</v>
      </c>
      <c r="F21" s="3">
        <v>335.60000000188103</v>
      </c>
      <c r="G21" s="3">
        <v>299.40003590255498</v>
      </c>
      <c r="H21" s="3">
        <v>394.11560244646398</v>
      </c>
      <c r="I21" s="3">
        <v>336.38097157406202</v>
      </c>
      <c r="J21" s="3">
        <v>311.55890102765198</v>
      </c>
      <c r="K21" s="3">
        <v>310.23451455451999</v>
      </c>
      <c r="L21" s="3">
        <v>308.48609626867199</v>
      </c>
      <c r="M21" s="3">
        <v>311.49773698485501</v>
      </c>
      <c r="N21" s="3">
        <v>321.769741649764</v>
      </c>
      <c r="O21" s="3">
        <v>306.20957463274902</v>
      </c>
      <c r="P21" s="3">
        <v>288.08024831832802</v>
      </c>
      <c r="Q21" s="3">
        <v>226.18091312578599</v>
      </c>
      <c r="R21" s="3">
        <v>-50.819326875187201</v>
      </c>
      <c r="S21" s="3">
        <v>-60.346990070695497</v>
      </c>
      <c r="T21" s="3">
        <v>-20.600000001869301</v>
      </c>
      <c r="U21" s="3">
        <v>-9.2596690468341798</v>
      </c>
      <c r="V21" s="3">
        <v>-36.199964099325598</v>
      </c>
      <c r="W21" s="3">
        <v>-26.146457019541899</v>
      </c>
      <c r="X21" s="3">
        <v>-1.7484182858475801</v>
      </c>
      <c r="Y21" s="3">
        <v>5.2233798608353199</v>
      </c>
      <c r="Z21" s="3">
        <v>-5.2881623521060899</v>
      </c>
      <c r="AA21" s="3">
        <v>-80.028661506962806</v>
      </c>
    </row>
    <row r="22" spans="1:27">
      <c r="A22" s="1">
        <v>44866</v>
      </c>
      <c r="B22" s="3">
        <v>482.71972496672998</v>
      </c>
      <c r="C22" s="3">
        <v>461.07939990389099</v>
      </c>
      <c r="D22" s="3">
        <v>404.10000000103599</v>
      </c>
      <c r="E22" s="3">
        <v>391.100000002032</v>
      </c>
      <c r="F22" s="3">
        <v>381.50000000367299</v>
      </c>
      <c r="G22" s="3">
        <v>339.59998865555798</v>
      </c>
      <c r="H22" s="3">
        <v>438.60153136294002</v>
      </c>
      <c r="I22" s="3">
        <v>374.95216979823903</v>
      </c>
      <c r="J22" s="3">
        <v>358.15868891008802</v>
      </c>
      <c r="K22" s="3">
        <v>355.496376882042</v>
      </c>
      <c r="L22" s="3">
        <v>354.31051262956697</v>
      </c>
      <c r="M22" s="3">
        <v>354.48424152713699</v>
      </c>
      <c r="N22" s="3">
        <v>366.24778276660902</v>
      </c>
      <c r="O22" s="3">
        <v>348.94203588635901</v>
      </c>
      <c r="P22" s="3">
        <v>328.35427629867701</v>
      </c>
      <c r="Q22" s="3">
        <v>246.80435829016</v>
      </c>
      <c r="R22" s="3">
        <v>-56.979399902854702</v>
      </c>
      <c r="S22" s="3">
        <v>-61.781873873131602</v>
      </c>
      <c r="T22" s="3">
        <v>-22.5999999973636</v>
      </c>
      <c r="U22" s="3">
        <v>-9.0609506648800497</v>
      </c>
      <c r="V22" s="3">
        <v>-41.900011348114198</v>
      </c>
      <c r="W22" s="3">
        <v>-19.4557929161973</v>
      </c>
      <c r="X22" s="3">
        <v>-1.1858642524743801</v>
      </c>
      <c r="Y22" s="3">
        <v>0.32712683469000797</v>
      </c>
      <c r="Z22" s="3">
        <v>-5.5422056407778504</v>
      </c>
      <c r="AA22" s="3">
        <v>-102.137677596199</v>
      </c>
    </row>
    <row r="23" spans="1:27">
      <c r="A23" s="1">
        <v>44908</v>
      </c>
      <c r="B23" s="3">
        <v>477.95681801099698</v>
      </c>
      <c r="C23" s="3">
        <v>425.69916564897198</v>
      </c>
      <c r="D23" s="3">
        <v>342.699999992664</v>
      </c>
      <c r="E23" s="3">
        <v>327.199999988152</v>
      </c>
      <c r="F23" s="3">
        <v>319.900000005979</v>
      </c>
      <c r="G23" s="3">
        <v>286.70016634574</v>
      </c>
      <c r="H23" s="3">
        <v>371.77336930006601</v>
      </c>
      <c r="I23" s="3">
        <v>287.688239906994</v>
      </c>
      <c r="J23" s="3">
        <v>280.37351050204001</v>
      </c>
      <c r="K23" s="3">
        <v>280.313191019302</v>
      </c>
      <c r="L23" s="3">
        <v>284.454156782751</v>
      </c>
      <c r="M23" s="3">
        <v>293.55450077287998</v>
      </c>
      <c r="N23" s="3">
        <v>315.680065682985</v>
      </c>
      <c r="O23" s="3">
        <v>301.779237546741</v>
      </c>
      <c r="P23" s="3">
        <v>285.60699900417802</v>
      </c>
      <c r="Q23" s="3">
        <v>209.51460733192499</v>
      </c>
      <c r="R23" s="3">
        <v>-82.999165656307994</v>
      </c>
      <c r="S23" s="3">
        <v>-70.180469221811293</v>
      </c>
      <c r="T23" s="3">
        <v>-22.799999986684298</v>
      </c>
      <c r="U23" s="3">
        <v>-1.00645493607321</v>
      </c>
      <c r="V23" s="3">
        <v>-33.199833660238703</v>
      </c>
      <c r="W23" s="3">
        <v>-7.37504888769117</v>
      </c>
      <c r="X23" s="3">
        <v>4.1409657634487296</v>
      </c>
      <c r="Y23" s="3">
        <v>15.6895916071456</v>
      </c>
      <c r="Z23" s="3">
        <v>8.2247367738612294</v>
      </c>
      <c r="AA23" s="3">
        <v>-92.264630214816094</v>
      </c>
    </row>
    <row r="24" spans="1:27">
      <c r="A24" s="1">
        <v>44957</v>
      </c>
      <c r="B24" s="3">
        <v>484.390291868036</v>
      </c>
      <c r="C24" s="3">
        <v>423.43785428584903</v>
      </c>
      <c r="D24" s="3">
        <v>341.80000000999701</v>
      </c>
      <c r="E24" s="3">
        <v>328.00000001152699</v>
      </c>
      <c r="F24" s="3">
        <v>322.39999999678702</v>
      </c>
      <c r="G24" s="3">
        <v>298.79978565843402</v>
      </c>
      <c r="H24" s="3">
        <v>360.60861054069898</v>
      </c>
      <c r="I24" s="3">
        <v>285.998437723135</v>
      </c>
      <c r="J24" s="3">
        <v>280.40365811639998</v>
      </c>
      <c r="K24" s="3">
        <v>281.37551910496501</v>
      </c>
      <c r="L24" s="3">
        <v>289.91864391612302</v>
      </c>
      <c r="M24" s="3">
        <v>299.94602151503102</v>
      </c>
      <c r="N24" s="3">
        <v>322.22361325056102</v>
      </c>
      <c r="O24" s="3">
        <v>315.78159572590602</v>
      </c>
      <c r="P24" s="3">
        <v>308.23438892015599</v>
      </c>
      <c r="Q24" s="3">
        <v>234.18622914474801</v>
      </c>
      <c r="R24" s="3">
        <v>-81.637854275851794</v>
      </c>
      <c r="S24" s="3">
        <v>-60.512712167238703</v>
      </c>
      <c r="T24" s="3">
        <v>-19.4000000132101</v>
      </c>
      <c r="U24" s="3">
        <v>3.1768018736654602</v>
      </c>
      <c r="V24" s="3">
        <v>-23.600214338352501</v>
      </c>
      <c r="W24" s="3">
        <v>-4.6229186181696802</v>
      </c>
      <c r="X24" s="3">
        <v>8.5431248111574707</v>
      </c>
      <c r="Y24" s="3">
        <v>17.301009731037901</v>
      </c>
      <c r="Z24" s="3">
        <v>15.8355742108754</v>
      </c>
      <c r="AA24" s="3">
        <v>-81.595366581158103</v>
      </c>
    </row>
    <row r="25" spans="1:27">
      <c r="A25" s="1">
        <v>45006</v>
      </c>
      <c r="B25" s="3">
        <v>473.22826281441598</v>
      </c>
      <c r="C25" s="3">
        <v>417.65524135003199</v>
      </c>
      <c r="D25" s="3">
        <v>355.20000000095001</v>
      </c>
      <c r="E25" s="3">
        <v>341.90000000264598</v>
      </c>
      <c r="F25" s="3">
        <v>334.599999997331</v>
      </c>
      <c r="G25" s="3">
        <v>299.89996409703701</v>
      </c>
      <c r="H25" s="3">
        <v>359.34833356080401</v>
      </c>
      <c r="I25" s="3">
        <v>320.00334515144402</v>
      </c>
      <c r="J25" s="3">
        <v>307.71760953676602</v>
      </c>
      <c r="K25" s="3">
        <v>304.71673687125502</v>
      </c>
      <c r="L25" s="3">
        <v>304.868882928988</v>
      </c>
      <c r="M25" s="3">
        <v>310.53854317045301</v>
      </c>
      <c r="N25" s="3">
        <v>324.67103528531197</v>
      </c>
      <c r="O25" s="3">
        <v>311.83262663849001</v>
      </c>
      <c r="P25" s="3">
        <v>296.83916626065297</v>
      </c>
      <c r="Q25" s="3">
        <v>222.46987378635299</v>
      </c>
      <c r="R25" s="3">
        <v>-62.455241349081902</v>
      </c>
      <c r="S25" s="3">
        <v>-39.565762615902401</v>
      </c>
      <c r="T25" s="3">
        <v>-20.6000000036193</v>
      </c>
      <c r="U25" s="3">
        <v>-2.2183684627609299</v>
      </c>
      <c r="V25" s="3">
        <v>-34.700035900293003</v>
      </c>
      <c r="W25" s="3">
        <v>-15.286608280188201</v>
      </c>
      <c r="X25" s="3">
        <v>0.152146057732435</v>
      </c>
      <c r="Y25" s="3">
        <v>9.7992721627978394</v>
      </c>
      <c r="Z25" s="3">
        <v>1.2940834680369699</v>
      </c>
      <c r="AA25" s="3">
        <v>-89.362752852136794</v>
      </c>
    </row>
    <row r="26" spans="1:27">
      <c r="A26" s="1">
        <v>45048</v>
      </c>
      <c r="B26" s="3">
        <v>473.43008450547302</v>
      </c>
      <c r="C26" s="3">
        <v>396.60235918187999</v>
      </c>
      <c r="D26" s="3">
        <v>327.10000000049001</v>
      </c>
      <c r="E26" s="3">
        <v>318.59999999887401</v>
      </c>
      <c r="F26" s="3">
        <v>317.49999999680199</v>
      </c>
      <c r="G26" s="3">
        <v>303.90000661377297</v>
      </c>
      <c r="H26" s="3">
        <v>316.36102342676799</v>
      </c>
      <c r="I26" s="3">
        <v>275.07302835893501</v>
      </c>
      <c r="J26" s="3">
        <v>273.85084088162301</v>
      </c>
      <c r="K26" s="3">
        <v>278.340848624599</v>
      </c>
      <c r="L26" s="3">
        <v>295.12077172155699</v>
      </c>
      <c r="M26" s="3">
        <v>306.37654377352499</v>
      </c>
      <c r="N26" s="3">
        <v>333.42300793898801</v>
      </c>
      <c r="O26" s="3">
        <v>324.37984321538198</v>
      </c>
      <c r="P26" s="3">
        <v>313.73700014655998</v>
      </c>
      <c r="Q26" s="3">
        <v>251.80520088352699</v>
      </c>
      <c r="R26" s="3">
        <v>-69.502359181389807</v>
      </c>
      <c r="S26" s="3">
        <v>-28.015885521799699</v>
      </c>
      <c r="T26" s="3">
        <v>-9.6000000036877697</v>
      </c>
      <c r="U26" s="3">
        <v>11.5327170591206</v>
      </c>
      <c r="V26" s="3">
        <v>-13.599993383028901</v>
      </c>
      <c r="W26" s="3">
        <v>3.26782026566441</v>
      </c>
      <c r="X26" s="3">
        <v>16.779923096958001</v>
      </c>
      <c r="Y26" s="3">
        <v>19.413937823565</v>
      </c>
      <c r="Z26" s="3">
        <v>18.003299441857301</v>
      </c>
      <c r="AA26" s="3">
        <v>-72.5746423318556</v>
      </c>
    </row>
    <row r="27" spans="1:27">
      <c r="A27" s="1">
        <v>45090</v>
      </c>
      <c r="B27" s="3">
        <v>520.98932577504797</v>
      </c>
      <c r="C27" s="3">
        <v>459.96448003017298</v>
      </c>
      <c r="D27" s="3">
        <v>379.60000001163098</v>
      </c>
      <c r="E27" s="3">
        <v>364.60000001883498</v>
      </c>
      <c r="F27" s="3">
        <v>355.99999997926199</v>
      </c>
      <c r="G27" s="3">
        <v>325.69981049483903</v>
      </c>
      <c r="H27" s="3">
        <v>395.71764912299</v>
      </c>
      <c r="I27" s="3">
        <v>331.813693088072</v>
      </c>
      <c r="J27" s="3">
        <v>315.72817392597602</v>
      </c>
      <c r="K27" s="3">
        <v>315.58421350440898</v>
      </c>
      <c r="L27" s="3">
        <v>322.61073947515598</v>
      </c>
      <c r="M27" s="3">
        <v>328.21480182440501</v>
      </c>
      <c r="N27" s="3">
        <v>345.61791027666698</v>
      </c>
      <c r="O27" s="3">
        <v>335.85603889936499</v>
      </c>
      <c r="P27" s="3">
        <v>324.30893712281699</v>
      </c>
      <c r="Q27" s="3">
        <v>255.262395169564</v>
      </c>
      <c r="R27" s="3">
        <v>-80.364480018542295</v>
      </c>
      <c r="S27" s="3">
        <v>-58.624643288477102</v>
      </c>
      <c r="T27" s="3">
        <v>-23.6000000323689</v>
      </c>
      <c r="U27" s="3">
        <v>-2.1930070188659601</v>
      </c>
      <c r="V27" s="3">
        <v>-30.300189484422699</v>
      </c>
      <c r="W27" s="3">
        <v>-16.229479583663</v>
      </c>
      <c r="X27" s="3">
        <v>7.02652597074679</v>
      </c>
      <c r="Y27" s="3">
        <v>9.6944883521726108</v>
      </c>
      <c r="Z27" s="3">
        <v>7.6412370749601104</v>
      </c>
      <c r="AA27" s="3">
        <v>-80.593643729800704</v>
      </c>
    </row>
    <row r="28" spans="1:27">
      <c r="A28" s="1">
        <v>45132</v>
      </c>
      <c r="B28" s="3">
        <v>539.32998789636804</v>
      </c>
      <c r="C28" s="3">
        <v>482.52994008746799</v>
      </c>
      <c r="D28" s="3">
        <v>397.90000003045299</v>
      </c>
      <c r="E28" s="3">
        <v>378.900000089716</v>
      </c>
      <c r="F28" s="3">
        <v>366.000000137722</v>
      </c>
      <c r="G28" s="3">
        <v>330.69968819693901</v>
      </c>
      <c r="H28" s="3">
        <v>422.54626665123902</v>
      </c>
      <c r="I28" s="3">
        <v>352.93003879894002</v>
      </c>
      <c r="J28" s="3">
        <v>332.12525888256499</v>
      </c>
      <c r="K28" s="3">
        <v>327.232425039068</v>
      </c>
      <c r="L28" s="3">
        <v>325.53475452464397</v>
      </c>
      <c r="M28" s="3">
        <v>328.31375602828598</v>
      </c>
      <c r="N28" s="3">
        <v>346.64408255136601</v>
      </c>
      <c r="O28" s="3">
        <v>336.47285328270198</v>
      </c>
      <c r="P28" s="3">
        <v>324.43951377868302</v>
      </c>
      <c r="Q28" s="3">
        <v>256.591536651034</v>
      </c>
      <c r="R28" s="3">
        <v>-84.629940057014807</v>
      </c>
      <c r="S28" s="3">
        <v>-70.185393308982697</v>
      </c>
      <c r="T28" s="3">
        <v>-31.899999892731099</v>
      </c>
      <c r="U28" s="3">
        <v>-9.4457745301047105</v>
      </c>
      <c r="V28" s="3">
        <v>-35.300311940783203</v>
      </c>
      <c r="W28" s="3">
        <v>-25.6976137598725</v>
      </c>
      <c r="X28" s="3">
        <v>-1.69767051442323</v>
      </c>
      <c r="Y28" s="3">
        <v>4.8188192845061799</v>
      </c>
      <c r="Z28" s="3">
        <v>8.1590972544154994</v>
      </c>
      <c r="AA28" s="3">
        <v>-79.881316631668099</v>
      </c>
    </row>
    <row r="29" spans="1:27">
      <c r="A29" s="1">
        <v>45188</v>
      </c>
      <c r="B29" s="3">
        <v>546.65620936076198</v>
      </c>
      <c r="C29" s="3">
        <v>501.45579140796002</v>
      </c>
      <c r="D29" s="3">
        <v>430.30000000697299</v>
      </c>
      <c r="E29" s="3">
        <v>415.50000002725602</v>
      </c>
      <c r="F29" s="3">
        <v>406.99999999066398</v>
      </c>
      <c r="G29" s="3">
        <v>375.59985626314699</v>
      </c>
      <c r="H29" s="3">
        <v>453.55098400471002</v>
      </c>
      <c r="I29" s="3">
        <v>387.66797160070598</v>
      </c>
      <c r="J29" s="3">
        <v>372.60369569364701</v>
      </c>
      <c r="K29" s="3">
        <v>372.64850148890099</v>
      </c>
      <c r="L29" s="3">
        <v>373.27339762066799</v>
      </c>
      <c r="M29" s="3">
        <v>378.83678923566401</v>
      </c>
      <c r="N29" s="3">
        <v>395.58748386695999</v>
      </c>
      <c r="O29" s="3">
        <v>385.02502630999601</v>
      </c>
      <c r="P29" s="3">
        <v>372.225752422082</v>
      </c>
      <c r="Q29" s="3">
        <v>297.65206450458601</v>
      </c>
      <c r="R29" s="3">
        <v>-71.1557914009868</v>
      </c>
      <c r="S29" s="3">
        <v>-60.017963311612903</v>
      </c>
      <c r="T29" s="3">
        <v>-23.3000000163089</v>
      </c>
      <c r="U29" s="3">
        <v>-5.1427418503215803</v>
      </c>
      <c r="V29" s="3">
        <v>-31.4001437275172</v>
      </c>
      <c r="W29" s="3">
        <v>-15.019470111804401</v>
      </c>
      <c r="X29" s="3">
        <v>0.62489613176695802</v>
      </c>
      <c r="Y29" s="3">
        <v>9.6796891867310197</v>
      </c>
      <c r="Z29" s="3">
        <v>6.1882370743319903</v>
      </c>
      <c r="AA29" s="3">
        <v>-87.372961805409702</v>
      </c>
    </row>
    <row r="30" spans="1:27">
      <c r="A30" s="1">
        <v>45230</v>
      </c>
      <c r="B30" s="3">
        <v>539.28108182991002</v>
      </c>
      <c r="C30" s="3">
        <v>495.56485556457898</v>
      </c>
      <c r="D30" s="3">
        <v>453.299999999985</v>
      </c>
      <c r="E30" s="3">
        <v>450.89999999972298</v>
      </c>
      <c r="F30" s="3">
        <v>451.399999999611</v>
      </c>
      <c r="G30" s="3">
        <v>430.199993747267</v>
      </c>
      <c r="H30" s="3">
        <v>449.30281638360998</v>
      </c>
      <c r="I30" s="3">
        <v>417.10128705037101</v>
      </c>
      <c r="J30" s="3">
        <v>417.67954253579501</v>
      </c>
      <c r="K30" s="3">
        <v>424.46219599654597</v>
      </c>
      <c r="L30" s="3">
        <v>443.92409018395699</v>
      </c>
      <c r="M30" s="3">
        <v>449.037053279948</v>
      </c>
      <c r="N30" s="3">
        <v>464.00045146782298</v>
      </c>
      <c r="O30" s="3">
        <v>450.63028189901797</v>
      </c>
      <c r="P30" s="3">
        <v>433.91769571324397</v>
      </c>
      <c r="Q30" s="3">
        <v>350.56188738602202</v>
      </c>
      <c r="R30" s="3">
        <v>-42.264855564593702</v>
      </c>
      <c r="S30" s="3">
        <v>-18.235265837696399</v>
      </c>
      <c r="T30" s="3">
        <v>-1.9000000003736099</v>
      </c>
      <c r="U30" s="3">
        <v>10.148818700482799</v>
      </c>
      <c r="V30" s="3">
        <v>-21.200006252343702</v>
      </c>
      <c r="W30" s="3">
        <v>7.3609089461741597</v>
      </c>
      <c r="X30" s="3">
        <v>19.461894187411101</v>
      </c>
      <c r="Y30" s="3">
        <v>8.96593288283918</v>
      </c>
      <c r="Z30" s="3">
        <v>1.59322861907</v>
      </c>
      <c r="AA30" s="3">
        <v>-100.06839451299599</v>
      </c>
    </row>
    <row r="31" spans="1:27">
      <c r="A31" s="1">
        <v>45272</v>
      </c>
      <c r="B31" s="3">
        <v>511.59356283961</v>
      </c>
      <c r="C31" s="3">
        <v>452.63694249130401</v>
      </c>
      <c r="D31" s="3">
        <v>393.50000000029502</v>
      </c>
      <c r="E31" s="3">
        <v>385.399999999952</v>
      </c>
      <c r="F31" s="3">
        <v>382.49999999837098</v>
      </c>
      <c r="G31" s="3">
        <v>361.59998791845697</v>
      </c>
      <c r="H31" s="3">
        <v>390.61611334948799</v>
      </c>
      <c r="I31" s="3">
        <v>351.62492110132001</v>
      </c>
      <c r="J31" s="3">
        <v>346.78933395943699</v>
      </c>
      <c r="K31" s="3">
        <v>349.58251429248202</v>
      </c>
      <c r="L31" s="3">
        <v>362.46659840788999</v>
      </c>
      <c r="M31" s="3">
        <v>369.32267726930399</v>
      </c>
      <c r="N31" s="3">
        <v>389.82162203853602</v>
      </c>
      <c r="O31" s="3">
        <v>378.81702377082701</v>
      </c>
      <c r="P31" s="3">
        <v>365.531854628367</v>
      </c>
      <c r="Q31" s="3">
        <v>295.12279173650597</v>
      </c>
      <c r="R31" s="3">
        <v>-59.136942491008597</v>
      </c>
      <c r="S31" s="3">
        <v>-29.6349102050062</v>
      </c>
      <c r="T31" s="3">
        <v>-11.0000000019241</v>
      </c>
      <c r="U31" s="3">
        <v>6.3720119231582597</v>
      </c>
      <c r="V31" s="3">
        <v>-20.900012079914099</v>
      </c>
      <c r="W31" s="3">
        <v>-2.04240680883753</v>
      </c>
      <c r="X31" s="3">
        <v>12.8840841154079</v>
      </c>
      <c r="Y31" s="3">
        <v>11.919264053999999</v>
      </c>
      <c r="Z31" s="3">
        <v>9.4943465015227098</v>
      </c>
      <c r="AA31" s="3">
        <v>-83.694232034321104</v>
      </c>
    </row>
    <row r="32" spans="1:27">
      <c r="A32" s="1">
        <v>45321</v>
      </c>
      <c r="B32" s="3">
        <v>482.329040470949</v>
      </c>
      <c r="C32" s="3">
        <v>421.87505482835797</v>
      </c>
      <c r="D32" s="3">
        <v>374.29999999997602</v>
      </c>
      <c r="E32" s="3">
        <v>369.19999999981599</v>
      </c>
      <c r="F32" s="3">
        <v>369.29999999993299</v>
      </c>
      <c r="G32" s="3">
        <v>357.10000457392402</v>
      </c>
      <c r="H32" s="3">
        <v>358.49616483740101</v>
      </c>
      <c r="I32" s="3">
        <v>336.55986364474001</v>
      </c>
      <c r="J32" s="3">
        <v>338.85472989833198</v>
      </c>
      <c r="K32" s="3">
        <v>341.30625335138899</v>
      </c>
      <c r="L32" s="3">
        <v>354.81095844420798</v>
      </c>
      <c r="M32" s="3">
        <v>363.33609663177299</v>
      </c>
      <c r="N32" s="3">
        <v>385.714530301183</v>
      </c>
      <c r="O32" s="3">
        <v>377.13366069026898</v>
      </c>
      <c r="P32" s="3">
        <v>366.776292994843</v>
      </c>
      <c r="Q32" s="3">
        <v>304.22922121269698</v>
      </c>
      <c r="R32" s="3">
        <v>-47.5750548283821</v>
      </c>
      <c r="S32" s="3">
        <v>-11.867333489006899</v>
      </c>
      <c r="T32" s="3">
        <v>-5.0000000000429496</v>
      </c>
      <c r="U32" s="3">
        <v>10.077700753790401</v>
      </c>
      <c r="V32" s="3">
        <v>-12.1999954260083</v>
      </c>
      <c r="W32" s="3">
        <v>4.7463897066492198</v>
      </c>
      <c r="X32" s="3">
        <v>13.5047050928193</v>
      </c>
      <c r="Y32" s="3">
        <v>14.801472605783999</v>
      </c>
      <c r="Z32" s="3">
        <v>13.797564058496</v>
      </c>
      <c r="AA32" s="3">
        <v>-72.904439477572197</v>
      </c>
    </row>
    <row r="33" spans="1:27">
      <c r="A33" s="1">
        <v>45370</v>
      </c>
      <c r="B33" s="3">
        <v>507.55492646402797</v>
      </c>
      <c r="C33" s="3">
        <v>458.91012657530098</v>
      </c>
      <c r="D33" s="3">
        <v>405.90000000029403</v>
      </c>
      <c r="E33" s="3">
        <v>396.90000000020399</v>
      </c>
      <c r="F33" s="3">
        <v>391.899999999035</v>
      </c>
      <c r="G33" s="3">
        <v>369.799989525927</v>
      </c>
      <c r="H33" s="3">
        <v>408.52953403746</v>
      </c>
      <c r="I33" s="3">
        <v>373.73827610510898</v>
      </c>
      <c r="J33" s="3">
        <v>364.34874236531499</v>
      </c>
      <c r="K33" s="3">
        <v>363.40505230939999</v>
      </c>
      <c r="L33" s="3">
        <v>371.25227403574701</v>
      </c>
      <c r="M33" s="3">
        <v>375.049089617947</v>
      </c>
      <c r="N33" s="3">
        <v>391.53303942372798</v>
      </c>
      <c r="O33" s="3">
        <v>382.79283598836901</v>
      </c>
      <c r="P33" s="3">
        <v>372.221081072473</v>
      </c>
      <c r="Q33" s="3">
        <v>305.98719561777602</v>
      </c>
      <c r="R33" s="3">
        <v>-53.010126575007</v>
      </c>
      <c r="S33" s="3">
        <v>-32.096730295410403</v>
      </c>
      <c r="T33" s="3">
        <v>-14.0000000012587</v>
      </c>
      <c r="U33" s="3">
        <v>0.94429385046813896</v>
      </c>
      <c r="V33" s="3">
        <v>-22.100010473108501</v>
      </c>
      <c r="W33" s="3">
        <v>-10.3332237957096</v>
      </c>
      <c r="X33" s="3">
        <v>7.8472217263473398</v>
      </c>
      <c r="Y33" s="3">
        <v>6.5730475622793803</v>
      </c>
      <c r="Z33" s="3">
        <v>7.7437463704214196</v>
      </c>
      <c r="AA33" s="3">
        <v>-76.805640370592698</v>
      </c>
    </row>
    <row r="34" spans="1:27">
      <c r="A34" s="1">
        <v>45412</v>
      </c>
      <c r="B34" s="3">
        <v>528.03201790201103</v>
      </c>
      <c r="C34" s="3">
        <v>496.32722854197601</v>
      </c>
      <c r="D34" s="3">
        <v>448.600000001328</v>
      </c>
      <c r="E34" s="3">
        <v>438.500000003102</v>
      </c>
      <c r="F34" s="3">
        <v>431.20000000696001</v>
      </c>
      <c r="G34" s="3">
        <v>403.19994698921101</v>
      </c>
      <c r="H34" s="3">
        <v>463.31568963297599</v>
      </c>
      <c r="I34" s="3">
        <v>426.67477871096401</v>
      </c>
      <c r="J34" s="3">
        <v>408.06120195026801</v>
      </c>
      <c r="K34" s="3">
        <v>405.94091962549197</v>
      </c>
      <c r="L34" s="3">
        <v>409.28719598856998</v>
      </c>
      <c r="M34" s="3">
        <v>409.844846864803</v>
      </c>
      <c r="N34" s="3">
        <v>424.09002607298402</v>
      </c>
      <c r="O34" s="3">
        <v>413.12223204623598</v>
      </c>
      <c r="P34" s="3">
        <v>399.66467564571298</v>
      </c>
      <c r="Q34" s="3">
        <v>327.71284580328</v>
      </c>
      <c r="R34" s="3">
        <v>-47.727228540647701</v>
      </c>
      <c r="S34" s="3">
        <v>-40.2166658065428</v>
      </c>
      <c r="T34" s="3">
        <v>-17.399999994368699</v>
      </c>
      <c r="U34" s="3">
        <v>-4.8481157586086701</v>
      </c>
      <c r="V34" s="3">
        <v>-28.0000530177483</v>
      </c>
      <c r="W34" s="3">
        <v>-20.733859085471</v>
      </c>
      <c r="X34" s="3">
        <v>3.3462763630780201</v>
      </c>
      <c r="Y34" s="3">
        <v>0.96869530382903601</v>
      </c>
      <c r="Z34" s="3">
        <v>3.2773851814325798</v>
      </c>
      <c r="AA34" s="3">
        <v>-85.409386242955904</v>
      </c>
    </row>
    <row r="35" spans="1:27">
      <c r="A35" s="1">
        <v>45454</v>
      </c>
      <c r="B35" s="3">
        <v>514.05720602629901</v>
      </c>
      <c r="C35" s="3">
        <v>470.16941070588098</v>
      </c>
      <c r="D35" s="3">
        <v>417.20000000053898</v>
      </c>
      <c r="E35" s="3">
        <v>407.50000000068502</v>
      </c>
      <c r="F35" s="3">
        <v>402.19999999836801</v>
      </c>
      <c r="G35" s="3">
        <v>377.79998091055802</v>
      </c>
      <c r="H35" s="3">
        <v>424.64385579549997</v>
      </c>
      <c r="I35" s="3">
        <v>388.12063445749499</v>
      </c>
      <c r="J35" s="3">
        <v>373.97787137698401</v>
      </c>
      <c r="K35" s="3">
        <v>372.92880851649699</v>
      </c>
      <c r="L35" s="3">
        <v>379.76106923087099</v>
      </c>
      <c r="M35" s="3">
        <v>384.06129593817002</v>
      </c>
      <c r="N35" s="3">
        <v>399.24997605575902</v>
      </c>
      <c r="O35" s="3">
        <v>390.57261752089897</v>
      </c>
      <c r="P35" s="3">
        <v>380.03417007854898</v>
      </c>
      <c r="Q35" s="3">
        <v>308.78479944816399</v>
      </c>
      <c r="R35" s="3">
        <v>-52.969410705342</v>
      </c>
      <c r="S35" s="3">
        <v>-36.535151784354099</v>
      </c>
      <c r="T35" s="3">
        <v>-15.000000002171699</v>
      </c>
      <c r="U35" s="3">
        <v>-0.124226830869739</v>
      </c>
      <c r="V35" s="3">
        <v>-24.4000190878095</v>
      </c>
      <c r="W35" s="3">
        <v>-15.1918259409976</v>
      </c>
      <c r="X35" s="3">
        <v>6.8322607143731604</v>
      </c>
      <c r="Y35" s="3">
        <v>7.4509298761687903</v>
      </c>
      <c r="Z35" s="3">
        <v>6.5113215827283097</v>
      </c>
      <c r="AA35" s="3">
        <v>-81.787818072734296</v>
      </c>
    </row>
    <row r="36" spans="1:27">
      <c r="A36" s="1">
        <v>45503</v>
      </c>
      <c r="B36" s="3">
        <v>472.67655243033698</v>
      </c>
      <c r="C36" s="3">
        <v>419.44193900244301</v>
      </c>
      <c r="D36" s="3">
        <v>374.69999999995702</v>
      </c>
      <c r="E36" s="3">
        <v>370.19999999995298</v>
      </c>
      <c r="F36" s="3">
        <v>370.20000000025499</v>
      </c>
      <c r="G36" s="3">
        <v>358.600003826185</v>
      </c>
      <c r="H36" s="3">
        <v>364.54294519189602</v>
      </c>
      <c r="I36" s="3">
        <v>342.59092615691799</v>
      </c>
      <c r="J36" s="3">
        <v>339.57091737112199</v>
      </c>
      <c r="K36" s="3">
        <v>341.826146186789</v>
      </c>
      <c r="L36" s="3">
        <v>357.46951346325102</v>
      </c>
      <c r="M36" s="3">
        <v>364.82977909464302</v>
      </c>
      <c r="N36" s="3">
        <v>387.53269807996497</v>
      </c>
      <c r="O36" s="3">
        <v>380.48994234150598</v>
      </c>
      <c r="P36" s="3">
        <v>371.97294869637</v>
      </c>
      <c r="Q36" s="3">
        <v>304.17904504892499</v>
      </c>
      <c r="R36" s="3">
        <v>-44.741939002485999</v>
      </c>
      <c r="S36" s="3">
        <v>-15.591536862988001</v>
      </c>
      <c r="T36" s="3">
        <v>-4.4999999997023803</v>
      </c>
      <c r="U36" s="3">
        <v>9.7000873425685104</v>
      </c>
      <c r="V36" s="3">
        <v>-11.599996174069499</v>
      </c>
      <c r="W36" s="3">
        <v>-0.76477997012922005</v>
      </c>
      <c r="X36" s="3">
        <v>15.643367276461801</v>
      </c>
      <c r="Y36" s="3">
        <v>12.730486537845399</v>
      </c>
      <c r="Z36" s="3">
        <v>15.660163246863201</v>
      </c>
      <c r="AA36" s="3">
        <v>-76.3108972925817</v>
      </c>
    </row>
    <row r="37" spans="1:27">
      <c r="A37" s="1">
        <v>45552</v>
      </c>
      <c r="B37" s="3">
        <v>387.37210578087701</v>
      </c>
      <c r="C37" s="3">
        <v>338.70806002253403</v>
      </c>
      <c r="D37" s="3">
        <v>313.29999999999899</v>
      </c>
      <c r="E37" s="3">
        <v>313.59999999963497</v>
      </c>
      <c r="F37" s="3">
        <v>317.99999996530897</v>
      </c>
      <c r="G37" s="3">
        <v>314.600000166234</v>
      </c>
      <c r="H37" s="3">
        <v>288.89219716828501</v>
      </c>
      <c r="I37" s="3">
        <v>290.64096036218098</v>
      </c>
      <c r="J37" s="3">
        <v>293.10040068116501</v>
      </c>
      <c r="K37" s="3">
        <v>297.31862985704299</v>
      </c>
      <c r="L37" s="3">
        <v>314.43494916203798</v>
      </c>
      <c r="M37" s="3">
        <v>323.48614714713801</v>
      </c>
      <c r="N37" s="3">
        <v>348.69361414038502</v>
      </c>
      <c r="O37" s="3">
        <v>340.97556079733602</v>
      </c>
      <c r="P37" s="3">
        <v>331.82941366505997</v>
      </c>
      <c r="Q37" s="3">
        <v>272.35793607179602</v>
      </c>
      <c r="R37" s="3">
        <v>-25.408060022535299</v>
      </c>
      <c r="S37" s="3">
        <v>7.28278374107032</v>
      </c>
      <c r="T37" s="3">
        <v>4.6999999653100897</v>
      </c>
      <c r="U37" s="3">
        <v>16.1437383939939</v>
      </c>
      <c r="V37" s="3">
        <v>-3.3999997990752999</v>
      </c>
      <c r="W37" s="3">
        <v>6.6776694948625002</v>
      </c>
      <c r="X37" s="3">
        <v>17.116319304994601</v>
      </c>
      <c r="Y37" s="3">
        <v>15.5894489068033</v>
      </c>
      <c r="Z37" s="3">
        <v>17.4894136501985</v>
      </c>
      <c r="AA37" s="3">
        <v>-68.617624725540097</v>
      </c>
    </row>
    <row r="38" spans="1:27">
      <c r="A38" s="1">
        <v>45602</v>
      </c>
      <c r="B38" s="3">
        <v>424.90493998938098</v>
      </c>
      <c r="C38" s="3">
        <v>405.50820521469802</v>
      </c>
      <c r="D38" s="3">
        <v>391.99999999999898</v>
      </c>
      <c r="E38" s="3">
        <v>391.39999999999901</v>
      </c>
      <c r="F38" s="3">
        <v>392.29999999999899</v>
      </c>
      <c r="G38" s="3">
        <v>377.49999992928002</v>
      </c>
      <c r="H38" s="3">
        <v>385.20190570796899</v>
      </c>
      <c r="I38" s="3">
        <v>382.669539472201</v>
      </c>
      <c r="J38" s="3">
        <v>381.27611426099099</v>
      </c>
      <c r="K38" s="3">
        <v>381.77997331210202</v>
      </c>
      <c r="L38" s="3">
        <v>389.68737201055899</v>
      </c>
      <c r="M38" s="3">
        <v>392.66365649288599</v>
      </c>
      <c r="N38" s="3">
        <v>405.24073635892699</v>
      </c>
      <c r="O38" s="3">
        <v>395.77525433649299</v>
      </c>
      <c r="P38" s="3">
        <v>384.22744815769403</v>
      </c>
      <c r="Q38" s="3">
        <v>320.01603504193798</v>
      </c>
      <c r="R38" s="3">
        <v>-13.5082052146986</v>
      </c>
      <c r="S38" s="3">
        <v>-4.7387593919463704</v>
      </c>
      <c r="T38" s="3">
        <v>0.29999999999974403</v>
      </c>
      <c r="U38" s="3">
        <v>7.5286174189164496</v>
      </c>
      <c r="V38" s="3">
        <v>-14.8000000707196</v>
      </c>
      <c r="W38" s="3">
        <v>-0.88956616009917799</v>
      </c>
      <c r="X38" s="3">
        <v>7.9073986984572802</v>
      </c>
      <c r="Y38" s="3">
        <v>5.1989457651994897</v>
      </c>
      <c r="Z38" s="3">
        <v>3.1115978436075502</v>
      </c>
      <c r="AA38" s="3">
        <v>-75.759219294554896</v>
      </c>
    </row>
    <row r="39" spans="1:27">
      <c r="A39" s="1">
        <v>45643</v>
      </c>
      <c r="B39" s="3">
        <v>419.42095959438899</v>
      </c>
      <c r="C39" s="3">
        <v>405.379558137142</v>
      </c>
      <c r="D39" s="3">
        <v>391.9</v>
      </c>
      <c r="E39" s="3">
        <v>389.6</v>
      </c>
      <c r="F39" s="3">
        <v>389.89999999999901</v>
      </c>
      <c r="G39" s="3">
        <v>374.89999979449999</v>
      </c>
      <c r="H39" s="3">
        <v>390.86143884052598</v>
      </c>
      <c r="I39" s="3">
        <v>386.97173740523198</v>
      </c>
      <c r="J39" s="3">
        <v>379.57871434861698</v>
      </c>
      <c r="K39" s="3">
        <v>379.356696250521</v>
      </c>
      <c r="L39" s="3">
        <v>383.01828451946199</v>
      </c>
      <c r="M39" s="3">
        <v>387.47877175065901</v>
      </c>
      <c r="N39" s="3">
        <v>402.45736011418899</v>
      </c>
      <c r="O39" s="3">
        <v>394.36110934514801</v>
      </c>
      <c r="P39" s="3">
        <v>384.50928212097199</v>
      </c>
      <c r="Q39" s="3">
        <v>315.58604045004699</v>
      </c>
      <c r="R39" s="3">
        <v>-13.4795581371423</v>
      </c>
      <c r="S39" s="3">
        <v>-7.0815705465072201</v>
      </c>
      <c r="T39" s="3">
        <v>-2.00000000000137</v>
      </c>
      <c r="U39" s="3">
        <v>3.2362563207409498</v>
      </c>
      <c r="V39" s="3">
        <v>-15.0000002054988</v>
      </c>
      <c r="W39" s="3">
        <v>-7.6150411547108696</v>
      </c>
      <c r="X39" s="3">
        <v>3.6615882689405099</v>
      </c>
      <c r="Y39" s="3">
        <v>7.7311865574732703</v>
      </c>
      <c r="Z39" s="3">
        <v>6.8823375944893703</v>
      </c>
      <c r="AA39" s="3">
        <v>-78.775068895100603</v>
      </c>
    </row>
    <row r="40" spans="1:27">
      <c r="A40" s="1">
        <v>45685</v>
      </c>
      <c r="B40" s="3">
        <v>414.31206824972998</v>
      </c>
      <c r="C40" s="3">
        <v>403.74891254398801</v>
      </c>
      <c r="D40" s="3">
        <v>403.39999999999901</v>
      </c>
      <c r="E40" s="3">
        <v>405.2</v>
      </c>
      <c r="F40" s="3">
        <v>408.09999999999599</v>
      </c>
      <c r="G40" s="3">
        <v>396.89999999918302</v>
      </c>
      <c r="H40" s="3">
        <v>392.73609629065101</v>
      </c>
      <c r="I40" s="3">
        <v>400.17800699352898</v>
      </c>
      <c r="J40" s="3">
        <v>403.051679735059</v>
      </c>
      <c r="K40" s="3">
        <v>404.74317781493397</v>
      </c>
      <c r="L40" s="3">
        <v>410.39318924662803</v>
      </c>
      <c r="M40" s="3">
        <v>413.857453618389</v>
      </c>
      <c r="N40" s="3">
        <v>427.949484506435</v>
      </c>
      <c r="O40" s="3">
        <v>419.66930046866798</v>
      </c>
      <c r="P40" s="3">
        <v>409.471096054631</v>
      </c>
      <c r="Q40" s="3">
        <v>338.87180140237302</v>
      </c>
      <c r="R40" s="3">
        <v>-0.34891254398823601</v>
      </c>
      <c r="S40" s="3">
        <v>9.3214578782589701</v>
      </c>
      <c r="T40" s="3">
        <v>4.6999999999963702</v>
      </c>
      <c r="U40" s="3">
        <v>6.6814042362074701</v>
      </c>
      <c r="V40" s="3">
        <v>-11.200000000812601</v>
      </c>
      <c r="W40" s="3">
        <v>4.5651708214054096</v>
      </c>
      <c r="X40" s="3">
        <v>5.6500114316936703</v>
      </c>
      <c r="Y40" s="3">
        <v>6.0339687621383602</v>
      </c>
      <c r="Z40" s="3">
        <v>5.8118468502792098</v>
      </c>
      <c r="AA40" s="3">
        <v>-80.797499066295501</v>
      </c>
    </row>
    <row r="43" spans="1:27">
      <c r="A43" s="2" t="s">
        <v>27</v>
      </c>
    </row>
    <row r="44" spans="1:27"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15</v>
      </c>
      <c r="R44" t="s">
        <v>16</v>
      </c>
      <c r="S44" t="s">
        <v>17</v>
      </c>
      <c r="T44" t="s">
        <v>18</v>
      </c>
      <c r="U44" t="s">
        <v>19</v>
      </c>
      <c r="V44" t="s">
        <v>20</v>
      </c>
      <c r="W44" t="s">
        <v>21</v>
      </c>
      <c r="X44" t="s">
        <v>22</v>
      </c>
      <c r="Y44" t="s">
        <v>23</v>
      </c>
      <c r="Z44" t="s">
        <v>24</v>
      </c>
      <c r="AA44" t="s">
        <v>25</v>
      </c>
    </row>
    <row r="45" spans="1:27">
      <c r="A45" s="1">
        <v>44090</v>
      </c>
      <c r="B45" s="3">
        <v>5.5000000000006297</v>
      </c>
      <c r="C45" s="3">
        <v>3.7000580315562699</v>
      </c>
      <c r="D45" s="3">
        <v>11.602643593197399</v>
      </c>
      <c r="E45" s="3">
        <v>25.613047861003299</v>
      </c>
      <c r="F45" s="3">
        <v>45.342462726614599</v>
      </c>
      <c r="G45" s="3">
        <v>80.747881240149098</v>
      </c>
      <c r="H45" s="3">
        <v>1.88631277841031</v>
      </c>
      <c r="I45" s="3">
        <v>3.10789715137672</v>
      </c>
      <c r="J45" s="3">
        <v>14.294294310990599</v>
      </c>
      <c r="K45" s="3">
        <v>23.781726962961201</v>
      </c>
      <c r="L45" s="3">
        <v>61.006865769331</v>
      </c>
      <c r="M45" s="3">
        <v>79.955469742326898</v>
      </c>
      <c r="N45" s="3">
        <v>108.158511515058</v>
      </c>
      <c r="O45" s="3">
        <v>108.400308194247</v>
      </c>
      <c r="P45" s="3">
        <v>108.655651091856</v>
      </c>
      <c r="Q45" s="3">
        <v>93.073283805308193</v>
      </c>
      <c r="R45" s="3">
        <v>7.9025855616412199</v>
      </c>
      <c r="S45" s="3">
        <v>19.192892000875901</v>
      </c>
      <c r="T45" s="3">
        <v>33.7398191334171</v>
      </c>
      <c r="U45" s="3">
        <v>34.300309326951499</v>
      </c>
      <c r="V45" s="3">
        <v>35.405418513534499</v>
      </c>
      <c r="W45" s="3">
        <v>20.673829811584501</v>
      </c>
      <c r="X45" s="3">
        <v>37.225138806369699</v>
      </c>
      <c r="Y45" s="3">
        <v>31.925255735590198</v>
      </c>
      <c r="Z45" s="3">
        <v>28.444838451920401</v>
      </c>
      <c r="AA45" s="3">
        <v>-15.327024388939099</v>
      </c>
    </row>
    <row r="46" spans="1:27">
      <c r="A46" s="1">
        <v>44140</v>
      </c>
      <c r="B46" s="3">
        <v>7.0000000000009601</v>
      </c>
      <c r="C46" s="3">
        <v>5.60003450085879</v>
      </c>
      <c r="D46" s="3">
        <v>18.802604487834401</v>
      </c>
      <c r="E46" s="3">
        <v>34.814799892153502</v>
      </c>
      <c r="F46" s="3">
        <v>56.343847897686601</v>
      </c>
      <c r="G46" s="3">
        <v>96.222673969120805</v>
      </c>
      <c r="H46" s="3">
        <v>4.1994715465109502</v>
      </c>
      <c r="I46" s="3">
        <v>9.2030776754985997</v>
      </c>
      <c r="J46" s="3">
        <v>25.8964824238621</v>
      </c>
      <c r="K46" s="3">
        <v>36.862159523055098</v>
      </c>
      <c r="L46" s="3">
        <v>75.654099099033004</v>
      </c>
      <c r="M46" s="3">
        <v>95.099901449802701</v>
      </c>
      <c r="N46" s="3">
        <v>128.63865485553299</v>
      </c>
      <c r="O46" s="3">
        <v>127.586803682601</v>
      </c>
      <c r="P46" s="3">
        <v>126.47639570808801</v>
      </c>
      <c r="Q46" s="3">
        <v>111.046357294232</v>
      </c>
      <c r="R46" s="3">
        <v>13.2025699869756</v>
      </c>
      <c r="S46" s="3">
        <v>26.230787137278799</v>
      </c>
      <c r="T46" s="3">
        <v>37.5412434098522</v>
      </c>
      <c r="U46" s="3">
        <v>37.573933335107697</v>
      </c>
      <c r="V46" s="3">
        <v>39.878826071434098</v>
      </c>
      <c r="W46" s="3">
        <v>27.6590818475565</v>
      </c>
      <c r="X46" s="3">
        <v>38.791939575977899</v>
      </c>
      <c r="Y46" s="3">
        <v>32.699585989567403</v>
      </c>
      <c r="Z46" s="3">
        <v>32.486902232798599</v>
      </c>
      <c r="AA46" s="3">
        <v>-16.540446388369102</v>
      </c>
    </row>
    <row r="47" spans="1:27">
      <c r="A47" s="1">
        <v>44181</v>
      </c>
      <c r="B47" s="3">
        <v>5.4999999999636104</v>
      </c>
      <c r="C47" s="3">
        <v>6.40005915376811</v>
      </c>
      <c r="D47" s="3">
        <v>25.208458737447401</v>
      </c>
      <c r="E47" s="3">
        <v>44.631802748240901</v>
      </c>
      <c r="F47" s="3">
        <v>70.372335619412993</v>
      </c>
      <c r="G47" s="3">
        <v>114.30306800545701</v>
      </c>
      <c r="H47" s="3">
        <v>7.3158239021876597</v>
      </c>
      <c r="I47" s="3">
        <v>15.4578198971672</v>
      </c>
      <c r="J47" s="3">
        <v>34.249185134244698</v>
      </c>
      <c r="K47" s="3">
        <v>49.078686620540203</v>
      </c>
      <c r="L47" s="3">
        <v>94.154913978477197</v>
      </c>
      <c r="M47" s="3">
        <v>117.412189539715</v>
      </c>
      <c r="N47" s="3">
        <v>147.82715215659999</v>
      </c>
      <c r="O47" s="3">
        <v>147.30987594445199</v>
      </c>
      <c r="P47" s="3">
        <v>146.75283907837499</v>
      </c>
      <c r="Q47" s="3">
        <v>133.80457147109701</v>
      </c>
      <c r="R47" s="3">
        <v>18.8083995836793</v>
      </c>
      <c r="S47" s="3">
        <v>33.537085574662299</v>
      </c>
      <c r="T47" s="3">
        <v>45.1638768819655</v>
      </c>
      <c r="U47" s="3">
        <v>43.408870390911702</v>
      </c>
      <c r="V47" s="3">
        <v>43.930732386044703</v>
      </c>
      <c r="W47" s="3">
        <v>33.620866723372998</v>
      </c>
      <c r="X47" s="3">
        <v>45.076227357936901</v>
      </c>
      <c r="Y47" s="3">
        <v>39.336659016298199</v>
      </c>
      <c r="Z47" s="3">
        <v>29.897686404737399</v>
      </c>
      <c r="AA47" s="3">
        <v>-13.505304473355</v>
      </c>
    </row>
    <row r="48" spans="1:27">
      <c r="A48" s="1">
        <v>44223</v>
      </c>
      <c r="B48" s="3">
        <v>4.9999999999793898</v>
      </c>
      <c r="C48" s="3">
        <v>5.8000524054773201</v>
      </c>
      <c r="D48" s="3">
        <v>29.806608700429798</v>
      </c>
      <c r="E48" s="3">
        <v>54.421676976321599</v>
      </c>
      <c r="F48" s="3">
        <v>82.351645461495394</v>
      </c>
      <c r="G48" s="3">
        <v>127.25447709015999</v>
      </c>
      <c r="H48" s="3">
        <v>6.6050299029012898</v>
      </c>
      <c r="I48" s="3">
        <v>19.0448943345739</v>
      </c>
      <c r="J48" s="3">
        <v>44.339160151915003</v>
      </c>
      <c r="K48" s="3">
        <v>59.561302986014297</v>
      </c>
      <c r="L48" s="3">
        <v>117.622374707586</v>
      </c>
      <c r="M48" s="3">
        <v>137.52652667934601</v>
      </c>
      <c r="N48" s="3">
        <v>165.991892964035</v>
      </c>
      <c r="O48" s="3">
        <v>163.41607215924299</v>
      </c>
      <c r="P48" s="3">
        <v>160.62071931506901</v>
      </c>
      <c r="Q48" s="3">
        <v>145.68255908702699</v>
      </c>
      <c r="R48" s="3">
        <v>24.0065562949525</v>
      </c>
      <c r="S48" s="3">
        <v>43.171612516045599</v>
      </c>
      <c r="T48" s="3">
        <v>52.545036761065603</v>
      </c>
      <c r="U48" s="3">
        <v>48.234071410832598</v>
      </c>
      <c r="V48" s="3">
        <v>44.902831628664998</v>
      </c>
      <c r="W48" s="3">
        <v>40.5164086514404</v>
      </c>
      <c r="X48" s="3">
        <v>58.061071721572297</v>
      </c>
      <c r="Y48" s="3">
        <v>33.676920586516502</v>
      </c>
      <c r="Z48" s="3">
        <v>25.8895454798968</v>
      </c>
      <c r="AA48" s="3">
        <v>-17.733513072215999</v>
      </c>
    </row>
    <row r="49" spans="1:27">
      <c r="A49" s="1">
        <v>44272</v>
      </c>
      <c r="B49" s="3">
        <v>4.7499999999557003</v>
      </c>
      <c r="C49" s="3">
        <v>9.0003069804397597</v>
      </c>
      <c r="D49" s="3">
        <v>67.014786057621293</v>
      </c>
      <c r="E49" s="3">
        <v>105.242983558021</v>
      </c>
      <c r="F49" s="3">
        <v>140.38820558040601</v>
      </c>
      <c r="G49" s="3">
        <v>186.769850810815</v>
      </c>
      <c r="H49" s="3">
        <v>13.333804756122101</v>
      </c>
      <c r="I49" s="3">
        <v>53.702441996268099</v>
      </c>
      <c r="J49" s="3">
        <v>110.057991744782</v>
      </c>
      <c r="K49" s="3">
        <v>133.41433751631601</v>
      </c>
      <c r="L49" s="3">
        <v>205.728506126421</v>
      </c>
      <c r="M49" s="3">
        <v>220.35089580370499</v>
      </c>
      <c r="N49" s="3">
        <v>237.73418655064401</v>
      </c>
      <c r="O49" s="3">
        <v>229.82590779447099</v>
      </c>
      <c r="P49" s="3">
        <v>220.95357456869399</v>
      </c>
      <c r="Q49" s="3">
        <v>204.86351927493601</v>
      </c>
      <c r="R49" s="3">
        <v>58.014479077181498</v>
      </c>
      <c r="S49" s="3">
        <v>91.217450580287206</v>
      </c>
      <c r="T49" s="3">
        <v>73.373419522784999</v>
      </c>
      <c r="U49" s="3">
        <v>59.416697051857199</v>
      </c>
      <c r="V49" s="3">
        <v>46.381645230409497</v>
      </c>
      <c r="W49" s="3">
        <v>79.711895520048799</v>
      </c>
      <c r="X49" s="3">
        <v>72.314168610104801</v>
      </c>
      <c r="Y49" s="3">
        <v>24.983075894581699</v>
      </c>
      <c r="Z49" s="3">
        <v>9.4750119907666406</v>
      </c>
      <c r="AA49" s="3">
        <v>-24.962388519535601</v>
      </c>
    </row>
    <row r="50" spans="1:27">
      <c r="A50" s="1">
        <v>44314</v>
      </c>
      <c r="B50" s="3">
        <v>4.49999999982085</v>
      </c>
      <c r="C50" s="3">
        <v>11.100983207115201</v>
      </c>
      <c r="D50" s="3">
        <v>71.932863686532002</v>
      </c>
      <c r="E50" s="3">
        <v>106.064438172744</v>
      </c>
      <c r="F50" s="3">
        <v>136.71354602008</v>
      </c>
      <c r="G50" s="3">
        <v>176.49042155646401</v>
      </c>
      <c r="H50" s="3">
        <v>17.714023928382499</v>
      </c>
      <c r="I50" s="3">
        <v>62.8875582550654</v>
      </c>
      <c r="J50" s="3">
        <v>120.071390552121</v>
      </c>
      <c r="K50" s="3">
        <v>138.938036507151</v>
      </c>
      <c r="L50" s="3">
        <v>196.15251299405199</v>
      </c>
      <c r="M50" s="3">
        <v>207.15873451119401</v>
      </c>
      <c r="N50" s="3">
        <v>220.77847650605301</v>
      </c>
      <c r="O50" s="3">
        <v>214.611135900222</v>
      </c>
      <c r="P50" s="3">
        <v>207.73911270919399</v>
      </c>
      <c r="Q50" s="3">
        <v>189.546945864843</v>
      </c>
      <c r="R50" s="3">
        <v>60.831880479416697</v>
      </c>
      <c r="S50" s="3">
        <v>91.119843873063601</v>
      </c>
      <c r="T50" s="3">
        <v>64.780682333548896</v>
      </c>
      <c r="U50" s="3">
        <v>49.4781743603519</v>
      </c>
      <c r="V50" s="3">
        <v>39.776875536383898</v>
      </c>
      <c r="W50" s="3">
        <v>76.050478252085796</v>
      </c>
      <c r="X50" s="3">
        <v>57.214476486901098</v>
      </c>
      <c r="Y50" s="3">
        <v>18.717991867713</v>
      </c>
      <c r="Z50" s="3">
        <v>7.4524013890282399</v>
      </c>
      <c r="AA50" s="3">
        <v>-25.064190035378701</v>
      </c>
    </row>
    <row r="51" spans="1:27">
      <c r="A51" s="1">
        <v>44363</v>
      </c>
      <c r="B51" s="3">
        <v>5.7499999998682396</v>
      </c>
      <c r="C51" s="3">
        <v>15.001340085706699</v>
      </c>
      <c r="D51" s="3">
        <v>74.130556915546194</v>
      </c>
      <c r="E51" s="3">
        <v>103.06227336471601</v>
      </c>
      <c r="F51" s="3">
        <v>129.60577284933899</v>
      </c>
      <c r="G51" s="3">
        <v>162.94180444727101</v>
      </c>
      <c r="H51" s="3">
        <v>24.430729594997899</v>
      </c>
      <c r="I51" s="3">
        <v>69.674358266189998</v>
      </c>
      <c r="J51" s="3">
        <v>121.491957731729</v>
      </c>
      <c r="K51" s="3">
        <v>137.47374309488799</v>
      </c>
      <c r="L51" s="3">
        <v>178.82299082393899</v>
      </c>
      <c r="M51" s="3">
        <v>189.63354823740201</v>
      </c>
      <c r="N51" s="3">
        <v>201.72497008999301</v>
      </c>
      <c r="O51" s="3">
        <v>200.458610242726</v>
      </c>
      <c r="P51" s="3">
        <v>199.057415567085</v>
      </c>
      <c r="Q51" s="3">
        <v>166.271617220199</v>
      </c>
      <c r="R51" s="3">
        <v>59.1292168298394</v>
      </c>
      <c r="S51" s="3">
        <v>83.398222822753198</v>
      </c>
      <c r="T51" s="3">
        <v>55.475215933793102</v>
      </c>
      <c r="U51" s="3">
        <v>41.913572398838902</v>
      </c>
      <c r="V51" s="3">
        <v>33.3360315979318</v>
      </c>
      <c r="W51" s="3">
        <v>67.799384828698393</v>
      </c>
      <c r="X51" s="3">
        <v>41.349247729051299</v>
      </c>
      <c r="Y51" s="3">
        <v>18.427392001497601</v>
      </c>
      <c r="Z51" s="3">
        <v>10.8250620053239</v>
      </c>
      <c r="AA51" s="3">
        <v>-34.186993022527098</v>
      </c>
    </row>
    <row r="52" spans="1:27">
      <c r="A52" s="1">
        <v>44405</v>
      </c>
      <c r="B52" s="3">
        <v>5.7499999999992299</v>
      </c>
      <c r="C52" s="3">
        <v>15.9022133654091</v>
      </c>
      <c r="D52" s="3">
        <v>60.721728819796198</v>
      </c>
      <c r="E52" s="3">
        <v>80.543152133896299</v>
      </c>
      <c r="F52" s="3">
        <v>103.874364421743</v>
      </c>
      <c r="G52" s="3">
        <v>139.17121410054801</v>
      </c>
      <c r="H52" s="3">
        <v>25.998273377362601</v>
      </c>
      <c r="I52" s="3">
        <v>64.732898509612198</v>
      </c>
      <c r="J52" s="3">
        <v>96.149923387042307</v>
      </c>
      <c r="K52" s="3">
        <v>104.621746977223</v>
      </c>
      <c r="L52" s="3">
        <v>132.00044647613001</v>
      </c>
      <c r="M52" s="3">
        <v>149.75824661146601</v>
      </c>
      <c r="N52" s="3">
        <v>161.98202247479799</v>
      </c>
      <c r="O52" s="3">
        <v>165.36640715002801</v>
      </c>
      <c r="P52" s="3">
        <v>169.053370920839</v>
      </c>
      <c r="Q52" s="3">
        <v>156.764473484094</v>
      </c>
      <c r="R52" s="3">
        <v>44.819515454387101</v>
      </c>
      <c r="S52" s="3">
        <v>59.033263730681703</v>
      </c>
      <c r="T52" s="3">
        <v>43.152635601947502</v>
      </c>
      <c r="U52" s="3">
        <v>34.555204605643503</v>
      </c>
      <c r="V52" s="3">
        <v>35.296849678804101</v>
      </c>
      <c r="W52" s="3">
        <v>39.888848467611197</v>
      </c>
      <c r="X52" s="3">
        <v>27.378699498906901</v>
      </c>
      <c r="Y52" s="3">
        <v>30.076650928970501</v>
      </c>
      <c r="Z52" s="3">
        <v>15.6081605385614</v>
      </c>
      <c r="AA52" s="3">
        <v>-8.6019336659336503</v>
      </c>
    </row>
    <row r="53" spans="1:27">
      <c r="A53" s="1">
        <v>44461</v>
      </c>
      <c r="B53" s="3">
        <v>6.2500000000020099</v>
      </c>
      <c r="C53" s="3">
        <v>21.002872499553</v>
      </c>
      <c r="D53" s="3">
        <v>74.523928343975896</v>
      </c>
      <c r="E53" s="3">
        <v>93.724717704436898</v>
      </c>
      <c r="F53" s="3">
        <v>110.42196706795301</v>
      </c>
      <c r="G53" s="3">
        <v>132.910566001099</v>
      </c>
      <c r="H53" s="3">
        <v>36.007405192782599</v>
      </c>
      <c r="I53" s="3">
        <v>87.308562310076596</v>
      </c>
      <c r="J53" s="3">
        <v>116.02323188828601</v>
      </c>
      <c r="K53" s="3">
        <v>123.20935453690601</v>
      </c>
      <c r="L53" s="3">
        <v>143.763534860265</v>
      </c>
      <c r="M53" s="3">
        <v>148.78770679991899</v>
      </c>
      <c r="N53" s="3">
        <v>165.17444778066999</v>
      </c>
      <c r="O53" s="3">
        <v>159.138004157441</v>
      </c>
      <c r="P53" s="3">
        <v>152.606237999836</v>
      </c>
      <c r="Q53" s="3">
        <v>132.880736951193</v>
      </c>
      <c r="R53" s="3">
        <v>53.521055844422897</v>
      </c>
      <c r="S53" s="3">
        <v>66.433588351288293</v>
      </c>
      <c r="T53" s="3">
        <v>35.898038723977898</v>
      </c>
      <c r="U53" s="3">
        <v>24.394785264303401</v>
      </c>
      <c r="V53" s="3">
        <v>22.488598933145401</v>
      </c>
      <c r="W53" s="3">
        <v>35.900792226830198</v>
      </c>
      <c r="X53" s="3">
        <v>20.554180323358501</v>
      </c>
      <c r="Y53" s="3">
        <v>8.5162755404442496</v>
      </c>
      <c r="Z53" s="3">
        <v>10.3502973575221</v>
      </c>
      <c r="AA53" s="3">
        <v>-26.257267206247899</v>
      </c>
    </row>
    <row r="54" spans="1:27">
      <c r="A54" s="1">
        <v>44503</v>
      </c>
      <c r="B54" s="3">
        <v>16.500000000004</v>
      </c>
      <c r="C54" s="3">
        <v>49.107120067527298</v>
      </c>
      <c r="D54" s="3">
        <v>102.324964736528</v>
      </c>
      <c r="E54" s="3">
        <v>119.23783157037199</v>
      </c>
      <c r="F54" s="3">
        <v>134.54112665390599</v>
      </c>
      <c r="G54" s="3">
        <v>150.831248171195</v>
      </c>
      <c r="H54" s="3">
        <v>82.336700580232801</v>
      </c>
      <c r="I54" s="3">
        <v>124.463106953172</v>
      </c>
      <c r="J54" s="3">
        <v>136.35206727333099</v>
      </c>
      <c r="K54" s="3">
        <v>146.39806406150601</v>
      </c>
      <c r="L54" s="3">
        <v>163.66418529580901</v>
      </c>
      <c r="M54" s="3">
        <v>169.331141293982</v>
      </c>
      <c r="N54" s="3">
        <v>165.58449878282499</v>
      </c>
      <c r="O54" s="3">
        <v>171.878182539976</v>
      </c>
      <c r="P54" s="3">
        <v>178.76015792417201</v>
      </c>
      <c r="Q54" s="3">
        <v>148.73612940496801</v>
      </c>
      <c r="R54" s="3">
        <v>53.217844669001401</v>
      </c>
      <c r="S54" s="3">
        <v>46.659612888225801</v>
      </c>
      <c r="T54" s="3">
        <v>32.2161619173772</v>
      </c>
      <c r="U54" s="3">
        <v>21.529969681597301</v>
      </c>
      <c r="V54" s="3">
        <v>16.290121517289201</v>
      </c>
      <c r="W54" s="3">
        <v>21.9349571083341</v>
      </c>
      <c r="X54" s="3">
        <v>17.2661212343023</v>
      </c>
      <c r="Y54" s="3">
        <v>9.6341522507569906</v>
      </c>
      <c r="Z54" s="3">
        <v>2.54704124599367</v>
      </c>
      <c r="AA54" s="3">
        <v>-23.1420531350077</v>
      </c>
    </row>
    <row r="55" spans="1:27">
      <c r="A55" s="1">
        <v>44545</v>
      </c>
      <c r="B55" s="3">
        <v>32.750000000001897</v>
      </c>
      <c r="C55" s="3">
        <v>69.008375927373095</v>
      </c>
      <c r="D55" s="3">
        <v>110.109656909676</v>
      </c>
      <c r="E55" s="3">
        <v>118.508762109545</v>
      </c>
      <c r="F55" s="3">
        <v>127.50418198878801</v>
      </c>
      <c r="G55" s="3">
        <v>141.39326725954299</v>
      </c>
      <c r="H55" s="3">
        <v>106.024979796602</v>
      </c>
      <c r="I55" s="3">
        <v>138.08378067973101</v>
      </c>
      <c r="J55" s="3">
        <v>140.72614588889701</v>
      </c>
      <c r="K55" s="3">
        <v>138.68451812424101</v>
      </c>
      <c r="L55" s="3">
        <v>140.50989239835701</v>
      </c>
      <c r="M55" s="3">
        <v>146.17833418857401</v>
      </c>
      <c r="N55" s="3">
        <v>167.40764350486501</v>
      </c>
      <c r="O55" s="3">
        <v>164.58909406272301</v>
      </c>
      <c r="P55" s="3">
        <v>161.52535218140801</v>
      </c>
      <c r="Q55" s="3">
        <v>133.31206398942999</v>
      </c>
      <c r="R55" s="3">
        <v>41.1012809823035</v>
      </c>
      <c r="S55" s="3">
        <v>26.922438686989601</v>
      </c>
      <c r="T55" s="3">
        <v>17.394525079112</v>
      </c>
      <c r="U55" s="3">
        <v>8.1879913040832299</v>
      </c>
      <c r="V55" s="3">
        <v>13.8890852707548</v>
      </c>
      <c r="W55" s="3">
        <v>0.60073744450977296</v>
      </c>
      <c r="X55" s="3">
        <v>1.82537427411625</v>
      </c>
      <c r="Y55" s="3">
        <v>9.6102314111986509</v>
      </c>
      <c r="Z55" s="3">
        <v>18.4107598741492</v>
      </c>
      <c r="AA55" s="3">
        <v>-31.277030073293499</v>
      </c>
    </row>
    <row r="56" spans="1:27">
      <c r="A56" s="1">
        <v>44587</v>
      </c>
      <c r="B56" s="3">
        <v>64.750000000000298</v>
      </c>
      <c r="C56" s="3">
        <v>105.303290565884</v>
      </c>
      <c r="D56" s="3">
        <v>147.808112656997</v>
      </c>
      <c r="E56" s="3">
        <v>157.40652073057399</v>
      </c>
      <c r="F56" s="3">
        <v>165.00480026173301</v>
      </c>
      <c r="G56" s="3">
        <v>171.805847113894</v>
      </c>
      <c r="H56" s="3">
        <v>146.85667627918301</v>
      </c>
      <c r="I56" s="3">
        <v>171.88307489668799</v>
      </c>
      <c r="J56" s="3">
        <v>176.81915141856101</v>
      </c>
      <c r="K56" s="3">
        <v>180.26991649888001</v>
      </c>
      <c r="L56" s="3">
        <v>182.91499025814099</v>
      </c>
      <c r="M56" s="3">
        <v>183.82790354192301</v>
      </c>
      <c r="N56" s="3">
        <v>192.73359137295901</v>
      </c>
      <c r="O56" s="3">
        <v>189.04336069889399</v>
      </c>
      <c r="P56" s="3">
        <v>184.98302443293801</v>
      </c>
      <c r="Q56" s="3">
        <v>161.04464190863899</v>
      </c>
      <c r="R56" s="3">
        <v>42.504822091112402</v>
      </c>
      <c r="S56" s="3">
        <v>25.5673408986355</v>
      </c>
      <c r="T56" s="3">
        <v>17.1966876047364</v>
      </c>
      <c r="U56" s="3">
        <v>6.37155731408569</v>
      </c>
      <c r="V56" s="3">
        <v>6.8010468521605096</v>
      </c>
      <c r="W56" s="3">
        <v>8.3868416021913905</v>
      </c>
      <c r="X56" s="3">
        <v>2.6450737592614102</v>
      </c>
      <c r="Y56" s="3">
        <v>1.5624965451931001</v>
      </c>
      <c r="Z56" s="3">
        <v>5.2154571569714498</v>
      </c>
      <c r="AA56" s="3">
        <v>-27.998718790255101</v>
      </c>
    </row>
    <row r="57" spans="1:27">
      <c r="A57" s="1">
        <v>44636</v>
      </c>
      <c r="B57" s="3">
        <v>136.24999999999099</v>
      </c>
      <c r="C57" s="3">
        <v>190.602240276385</v>
      </c>
      <c r="D57" s="3">
        <v>201.20380341574699</v>
      </c>
      <c r="E57" s="3">
        <v>198.60014425193</v>
      </c>
      <c r="F57" s="3">
        <v>201.79929865563901</v>
      </c>
      <c r="G57" s="3">
        <v>198.67516467577499</v>
      </c>
      <c r="H57" s="3">
        <v>246.77208213591601</v>
      </c>
      <c r="I57" s="3">
        <v>220.422090995313</v>
      </c>
      <c r="J57" s="3">
        <v>203.197106867</v>
      </c>
      <c r="K57" s="3">
        <v>202.62658087251501</v>
      </c>
      <c r="L57" s="3">
        <v>191.62436009979299</v>
      </c>
      <c r="M57" s="3">
        <v>202.45834209216</v>
      </c>
      <c r="N57" s="3">
        <v>213.168173872414</v>
      </c>
      <c r="O57" s="3">
        <v>209.61158883194</v>
      </c>
      <c r="P57" s="3">
        <v>205.65795404814801</v>
      </c>
      <c r="Q57" s="3">
        <v>180.757242366187</v>
      </c>
      <c r="R57" s="3">
        <v>10.6015631393623</v>
      </c>
      <c r="S57" s="3">
        <v>-34.181413139607599</v>
      </c>
      <c r="T57" s="3">
        <v>0.59549523989219</v>
      </c>
      <c r="U57" s="3">
        <v>-2.02806272423947</v>
      </c>
      <c r="V57" s="3">
        <v>-3.1241339798644301</v>
      </c>
      <c r="W57" s="3">
        <v>-17.795510122798099</v>
      </c>
      <c r="X57" s="3">
        <v>-11.002220772721</v>
      </c>
      <c r="Y57" s="3">
        <v>18.4701854735989</v>
      </c>
      <c r="Z57" s="3">
        <v>7.1532467397800099</v>
      </c>
      <c r="AA57" s="3">
        <v>-28.8543464657531</v>
      </c>
    </row>
    <row r="58" spans="1:27">
      <c r="A58" s="1">
        <v>44685</v>
      </c>
      <c r="B58" s="3">
        <v>219.25</v>
      </c>
      <c r="C58" s="3">
        <v>264.408983861271</v>
      </c>
      <c r="D58" s="3">
        <v>270.10486337968803</v>
      </c>
      <c r="E58" s="3">
        <v>268.503518391461</v>
      </c>
      <c r="F58" s="3">
        <v>271.10130430866099</v>
      </c>
      <c r="G58" s="3">
        <v>248.09906885323801</v>
      </c>
      <c r="H58" s="3">
        <v>311.35402424142802</v>
      </c>
      <c r="I58" s="3">
        <v>285.748186411782</v>
      </c>
      <c r="J58" s="3">
        <v>269.21103615188701</v>
      </c>
      <c r="K58" s="3">
        <v>268.168366426945</v>
      </c>
      <c r="L58" s="3">
        <v>264.10842384198497</v>
      </c>
      <c r="M58" s="3">
        <v>272.24234827218402</v>
      </c>
      <c r="N58" s="3">
        <v>272.13509769811202</v>
      </c>
      <c r="O58" s="3">
        <v>266.975130437698</v>
      </c>
      <c r="P58" s="3">
        <v>261.066993899397</v>
      </c>
      <c r="Q58" s="3">
        <v>186.504599042145</v>
      </c>
      <c r="R58" s="3">
        <v>5.6958795184167101</v>
      </c>
      <c r="S58" s="3">
        <v>-31.5852908674518</v>
      </c>
      <c r="T58" s="3">
        <v>0.99644092897324599</v>
      </c>
      <c r="U58" s="3">
        <v>-2.6308580577415199</v>
      </c>
      <c r="V58" s="3">
        <v>-23.002235455422799</v>
      </c>
      <c r="W58" s="3">
        <v>-17.579819984837101</v>
      </c>
      <c r="X58" s="3">
        <v>-4.0599425849596997</v>
      </c>
      <c r="Y58" s="3">
        <v>13.9636835674688</v>
      </c>
      <c r="Z58" s="3">
        <v>-5.2672178344862202</v>
      </c>
      <c r="AA58" s="3">
        <v>-80.470531395552797</v>
      </c>
    </row>
    <row r="59" spans="1:27">
      <c r="A59" s="1">
        <v>44727</v>
      </c>
      <c r="B59" s="3">
        <v>313.00000000000199</v>
      </c>
      <c r="C59" s="3">
        <v>336.00205538276998</v>
      </c>
      <c r="D59" s="3">
        <v>323.20009077561502</v>
      </c>
      <c r="E59" s="3">
        <v>319.50138354239198</v>
      </c>
      <c r="F59" s="3">
        <v>316.902083755153</v>
      </c>
      <c r="G59" s="3">
        <v>283.25347772870703</v>
      </c>
      <c r="H59" s="3">
        <v>360.028846882229</v>
      </c>
      <c r="I59" s="3">
        <v>323.88478729911202</v>
      </c>
      <c r="J59" s="3">
        <v>308.97686321063401</v>
      </c>
      <c r="K59" s="3">
        <v>308.720015180747</v>
      </c>
      <c r="L59" s="3">
        <v>309.19600526887598</v>
      </c>
      <c r="M59" s="3">
        <v>309.544902362757</v>
      </c>
      <c r="N59" s="3">
        <v>317.25524451130298</v>
      </c>
      <c r="O59" s="3">
        <v>298.25103611916802</v>
      </c>
      <c r="P59" s="3">
        <v>276.21469328476599</v>
      </c>
      <c r="Q59" s="3">
        <v>205.237671820683</v>
      </c>
      <c r="R59" s="3">
        <v>-12.8019646071544</v>
      </c>
      <c r="S59" s="3">
        <v>-37.006777414520499</v>
      </c>
      <c r="T59" s="3">
        <v>-6.2980070204618404</v>
      </c>
      <c r="U59" s="3">
        <v>-5.5091617357158604</v>
      </c>
      <c r="V59" s="3">
        <v>-33.648606026446501</v>
      </c>
      <c r="W59" s="3">
        <v>-15.1647721183654</v>
      </c>
      <c r="X59" s="3">
        <v>0.47599008812900601</v>
      </c>
      <c r="Y59" s="3">
        <v>0.64170203707254703</v>
      </c>
      <c r="Z59" s="3">
        <v>-11.293866243588599</v>
      </c>
      <c r="AA59" s="3">
        <v>-93.0133642984852</v>
      </c>
    </row>
    <row r="60" spans="1:27">
      <c r="A60" s="1">
        <v>44769</v>
      </c>
      <c r="B60" s="3">
        <v>305.49999999962802</v>
      </c>
      <c r="C60" s="3">
        <v>291.19993597140501</v>
      </c>
      <c r="D60" s="3">
        <v>252.69922003405</v>
      </c>
      <c r="E60" s="3">
        <v>249.19947157539701</v>
      </c>
      <c r="F60" s="3">
        <v>252.697735527822</v>
      </c>
      <c r="G60" s="3">
        <v>247.422739629484</v>
      </c>
      <c r="H60" s="3">
        <v>276.45824847620901</v>
      </c>
      <c r="I60" s="3">
        <v>229.5108272226</v>
      </c>
      <c r="J60" s="3">
        <v>222.18664012314801</v>
      </c>
      <c r="K60" s="3">
        <v>223.164967697055</v>
      </c>
      <c r="L60" s="3">
        <v>239.71360890390201</v>
      </c>
      <c r="M60" s="3">
        <v>252.69606115616099</v>
      </c>
      <c r="N60" s="3">
        <v>289.54014517539798</v>
      </c>
      <c r="O60" s="3">
        <v>275.76598216957501</v>
      </c>
      <c r="P60" s="3">
        <v>259.93710617901502</v>
      </c>
      <c r="Q60" s="3">
        <v>202.787402097615</v>
      </c>
      <c r="R60" s="3">
        <v>-38.500715937354798</v>
      </c>
      <c r="S60" s="3">
        <v>-38.448452797545897</v>
      </c>
      <c r="T60" s="3">
        <v>-1.4845062278751001E-3</v>
      </c>
      <c r="U60" s="3">
        <v>11.284246597060999</v>
      </c>
      <c r="V60" s="3">
        <v>-5.2749958983377896</v>
      </c>
      <c r="W60" s="3">
        <v>-6.3458595255455199</v>
      </c>
      <c r="X60" s="3">
        <v>16.548641206847201</v>
      </c>
      <c r="Y60" s="3">
        <v>22.235205716833001</v>
      </c>
      <c r="Z60" s="3">
        <v>23.069921013414199</v>
      </c>
      <c r="AA60" s="3">
        <v>-72.978580071960593</v>
      </c>
    </row>
    <row r="61" spans="1:27">
      <c r="A61" s="1">
        <v>44825</v>
      </c>
      <c r="B61" s="3">
        <v>426.44710060397301</v>
      </c>
      <c r="C61" s="3">
        <v>412.66990115007098</v>
      </c>
      <c r="D61" s="3">
        <v>352.80000001751398</v>
      </c>
      <c r="E61" s="3">
        <v>338.10000006627502</v>
      </c>
      <c r="F61" s="3">
        <v>329.30000004228901</v>
      </c>
      <c r="G61" s="3">
        <v>292.99978347350202</v>
      </c>
      <c r="H61" s="3">
        <v>397.99700117060002</v>
      </c>
      <c r="I61" s="3">
        <v>328.76032667738099</v>
      </c>
      <c r="J61" s="3">
        <v>303.24532475056498</v>
      </c>
      <c r="K61" s="3">
        <v>299.26485766007698</v>
      </c>
      <c r="L61" s="3">
        <v>297.21890347692403</v>
      </c>
      <c r="M61" s="3">
        <v>301.93153463503899</v>
      </c>
      <c r="N61" s="3">
        <v>317.29111028857398</v>
      </c>
      <c r="O61" s="3">
        <v>300.26464937424498</v>
      </c>
      <c r="P61" s="3">
        <v>280.48863948032698</v>
      </c>
      <c r="Q61" s="3">
        <v>219.96732519062999</v>
      </c>
      <c r="R61" s="3">
        <v>-59.869901132556997</v>
      </c>
      <c r="S61" s="3">
        <v>-70.849808592571307</v>
      </c>
      <c r="T61" s="3">
        <v>-23.4999999752246</v>
      </c>
      <c r="U61" s="3">
        <v>-10.426727765479299</v>
      </c>
      <c r="V61" s="3">
        <v>-36.300216568787597</v>
      </c>
      <c r="W61" s="3">
        <v>-29.495469017304401</v>
      </c>
      <c r="X61" s="3">
        <v>-2.0459541831529</v>
      </c>
      <c r="Y61" s="3">
        <v>8.12444340410112</v>
      </c>
      <c r="Z61" s="3">
        <v>-1.66688526079365</v>
      </c>
      <c r="AA61" s="3">
        <v>-80.297324183615601</v>
      </c>
    </row>
    <row r="62" spans="1:27">
      <c r="A62" s="1">
        <v>44867</v>
      </c>
      <c r="B62" s="3">
        <v>485</v>
      </c>
      <c r="C62" s="3">
        <v>466.40058357451602</v>
      </c>
      <c r="D62" s="3">
        <v>405.48818368668202</v>
      </c>
      <c r="E62" s="3">
        <v>391.59209766572002</v>
      </c>
      <c r="F62" s="3">
        <v>382.79572579598101</v>
      </c>
      <c r="G62" s="3">
        <v>339.60967026543398</v>
      </c>
      <c r="H62" s="3">
        <v>446.61946874671099</v>
      </c>
      <c r="I62" s="3">
        <v>377.59755225985498</v>
      </c>
      <c r="J62" s="3">
        <v>354.899648254422</v>
      </c>
      <c r="K62" s="3">
        <v>351.92101372616901</v>
      </c>
      <c r="L62" s="3">
        <v>352.23545212481702</v>
      </c>
      <c r="M62" s="3">
        <v>355.671102637133</v>
      </c>
      <c r="N62" s="3">
        <v>368.266982097631</v>
      </c>
      <c r="O62" s="3">
        <v>348.288837533915</v>
      </c>
      <c r="P62" s="3">
        <v>324.51379503449198</v>
      </c>
      <c r="Q62" s="3">
        <v>245.35252066021599</v>
      </c>
      <c r="R62" s="3">
        <v>-60.912399887834702</v>
      </c>
      <c r="S62" s="3">
        <v>-68.975550474622906</v>
      </c>
      <c r="T62" s="3">
        <v>-22.6924578907003</v>
      </c>
      <c r="U62" s="3">
        <v>-9.0657645418782504</v>
      </c>
      <c r="V62" s="3">
        <v>-43.1860555305473</v>
      </c>
      <c r="W62" s="3">
        <v>-25.676538533686301</v>
      </c>
      <c r="X62" s="3">
        <v>0.31443839864836398</v>
      </c>
      <c r="Y62" s="3">
        <v>5.9578011033434297</v>
      </c>
      <c r="Z62" s="3">
        <v>-7.3822651032188302</v>
      </c>
      <c r="AA62" s="3">
        <v>-102.936316873698</v>
      </c>
    </row>
    <row r="63" spans="1:27">
      <c r="A63" s="1">
        <v>44909</v>
      </c>
      <c r="B63" s="3">
        <v>481.50000000000199</v>
      </c>
      <c r="C63" s="3">
        <v>428.70120196354497</v>
      </c>
      <c r="D63" s="3">
        <v>345.30695991233</v>
      </c>
      <c r="E63" s="3">
        <v>329.907033121464</v>
      </c>
      <c r="F63" s="3">
        <v>321.70524524858399</v>
      </c>
      <c r="G63" s="3">
        <v>287.38017977656199</v>
      </c>
      <c r="H63" s="3">
        <v>373.18321346282403</v>
      </c>
      <c r="I63" s="3">
        <v>292.57242910030999</v>
      </c>
      <c r="J63" s="3">
        <v>280.91666887430898</v>
      </c>
      <c r="K63" s="3">
        <v>281.42655477823098</v>
      </c>
      <c r="L63" s="3">
        <v>287.349611919057</v>
      </c>
      <c r="M63" s="3">
        <v>294.40956765220398</v>
      </c>
      <c r="N63" s="3">
        <v>317.30230055132398</v>
      </c>
      <c r="O63" s="3">
        <v>302.37728838960999</v>
      </c>
      <c r="P63" s="3">
        <v>285.00962983073299</v>
      </c>
      <c r="Q63" s="3">
        <v>208.31539980649001</v>
      </c>
      <c r="R63" s="3">
        <v>-83.394242051215002</v>
      </c>
      <c r="S63" s="3">
        <v>-69.451129984991198</v>
      </c>
      <c r="T63" s="3">
        <v>-23.601714663746399</v>
      </c>
      <c r="U63" s="3">
        <v>-1.8576193400844601</v>
      </c>
      <c r="V63" s="3">
        <v>-34.325065472021102</v>
      </c>
      <c r="W63" s="3">
        <v>-11.145874322078701</v>
      </c>
      <c r="X63" s="3">
        <v>5.9230571408259598</v>
      </c>
      <c r="Y63" s="3">
        <v>12.1506658308463</v>
      </c>
      <c r="Z63" s="3">
        <v>7.9677207374062196</v>
      </c>
      <c r="AA63" s="3">
        <v>-94.061888583119796</v>
      </c>
    </row>
    <row r="64" spans="1:27">
      <c r="A64" s="1">
        <v>44958</v>
      </c>
      <c r="B64" s="3">
        <v>480.840185735891</v>
      </c>
      <c r="C64" s="3">
        <v>414.69594581801101</v>
      </c>
      <c r="D64" s="3">
        <v>328.50000000863503</v>
      </c>
      <c r="E64" s="3">
        <v>315.30000000719298</v>
      </c>
      <c r="F64" s="3">
        <v>310.09999999406602</v>
      </c>
      <c r="G64" s="3">
        <v>288.399817585297</v>
      </c>
      <c r="H64" s="3">
        <v>345.38869349799899</v>
      </c>
      <c r="I64" s="3">
        <v>268.39858830433201</v>
      </c>
      <c r="J64" s="3">
        <v>263.835713643487</v>
      </c>
      <c r="K64" s="3">
        <v>265.89442707704598</v>
      </c>
      <c r="L64" s="3">
        <v>279.00158206798801</v>
      </c>
      <c r="M64" s="3">
        <v>288.93670903838898</v>
      </c>
      <c r="N64" s="3">
        <v>314.65853646294801</v>
      </c>
      <c r="O64" s="3">
        <v>305.16654879455598</v>
      </c>
      <c r="P64" s="3">
        <v>294.10017067810497</v>
      </c>
      <c r="Q64" s="3">
        <v>228.35941566433701</v>
      </c>
      <c r="R64" s="3">
        <v>-86.195945809376099</v>
      </c>
      <c r="S64" s="3">
        <v>-60.156417908053498</v>
      </c>
      <c r="T64" s="3">
        <v>-18.400000014568999</v>
      </c>
      <c r="U64" s="3">
        <v>4.6130461910252096</v>
      </c>
      <c r="V64" s="3">
        <v>-21.700182408769201</v>
      </c>
      <c r="W64" s="3">
        <v>-2.50416122728535</v>
      </c>
      <c r="X64" s="3">
        <v>13.107154990941501</v>
      </c>
      <c r="Y64" s="3">
        <v>17.090436176224902</v>
      </c>
      <c r="Z64" s="3">
        <v>16.229839756166399</v>
      </c>
      <c r="AA64" s="3">
        <v>-76.8071331302191</v>
      </c>
    </row>
    <row r="65" spans="1:27">
      <c r="A65" s="1">
        <v>45007</v>
      </c>
      <c r="B65" s="3">
        <v>464.26501397763002</v>
      </c>
      <c r="C65" s="3">
        <v>400.025313920168</v>
      </c>
      <c r="D65" s="3">
        <v>338.69999999868799</v>
      </c>
      <c r="E65" s="3">
        <v>327.89999999843099</v>
      </c>
      <c r="F65" s="3">
        <v>323.99999999366401</v>
      </c>
      <c r="G65" s="3">
        <v>297.50007626444699</v>
      </c>
      <c r="H65" s="3">
        <v>333.00008972997603</v>
      </c>
      <c r="I65" s="3">
        <v>298.32762296280498</v>
      </c>
      <c r="J65" s="3">
        <v>294.270687645355</v>
      </c>
      <c r="K65" s="3">
        <v>292.62458316828503</v>
      </c>
      <c r="L65" s="3">
        <v>297.92056252172398</v>
      </c>
      <c r="M65" s="3">
        <v>306.90361720116698</v>
      </c>
      <c r="N65" s="3">
        <v>328.24834631647201</v>
      </c>
      <c r="O65" s="3">
        <v>311.91994126796698</v>
      </c>
      <c r="P65" s="3">
        <v>292.846238035498</v>
      </c>
      <c r="Q65" s="3">
        <v>231.38024220210099</v>
      </c>
      <c r="R65" s="3">
        <v>-61.3253139214792</v>
      </c>
      <c r="S65" s="3">
        <v>-29.627247382224098</v>
      </c>
      <c r="T65" s="3">
        <v>-14.700000005023901</v>
      </c>
      <c r="U65" s="3">
        <v>4.1867104138853701</v>
      </c>
      <c r="V65" s="3">
        <v>-26.499923729216999</v>
      </c>
      <c r="W65" s="3">
        <v>-5.7030397945197198</v>
      </c>
      <c r="X65" s="3">
        <v>5.2959793534395798</v>
      </c>
      <c r="Y65" s="3">
        <v>15.4713367288187</v>
      </c>
      <c r="Z65" s="3">
        <v>5.0163240667993403</v>
      </c>
      <c r="AA65" s="3">
        <v>-80.539699065865904</v>
      </c>
    </row>
    <row r="66" spans="1:27">
      <c r="A66" s="1">
        <v>45049</v>
      </c>
      <c r="B66" s="3">
        <v>473.153954808707</v>
      </c>
      <c r="C66" s="3">
        <v>392.87181161098903</v>
      </c>
      <c r="D66" s="3">
        <v>324.10000000017402</v>
      </c>
      <c r="E66" s="3">
        <v>316.39999999932098</v>
      </c>
      <c r="F66" s="3">
        <v>315.79999999910098</v>
      </c>
      <c r="G66" s="3">
        <v>303.80000292462</v>
      </c>
      <c r="H66" s="3">
        <v>309.31483292008801</v>
      </c>
      <c r="I66" s="3">
        <v>272.43649186766203</v>
      </c>
      <c r="J66" s="3">
        <v>269.15426031290701</v>
      </c>
      <c r="K66" s="3">
        <v>276.18642456853001</v>
      </c>
      <c r="L66" s="3">
        <v>295.11354999231401</v>
      </c>
      <c r="M66" s="3">
        <v>306.18708470559699</v>
      </c>
      <c r="N66" s="3">
        <v>334.55923712236699</v>
      </c>
      <c r="O66" s="3">
        <v>325.52864642381502</v>
      </c>
      <c r="P66" s="3">
        <v>314.90190495629298</v>
      </c>
      <c r="Q66" s="3">
        <v>252.94128928475001</v>
      </c>
      <c r="R66" s="3">
        <v>-68.771811610814893</v>
      </c>
      <c r="S66" s="3">
        <v>-23.550924947077</v>
      </c>
      <c r="T66" s="3">
        <v>-8.3000000010735597</v>
      </c>
      <c r="U66" s="3">
        <v>12.977414060387501</v>
      </c>
      <c r="V66" s="3">
        <v>-11.999997074480699</v>
      </c>
      <c r="W66" s="3">
        <v>3.7499327008679</v>
      </c>
      <c r="X66" s="3">
        <v>18.927125423784599</v>
      </c>
      <c r="Y66" s="3">
        <v>19.073800804582401</v>
      </c>
      <c r="Z66" s="3">
        <v>19.3415617182179</v>
      </c>
      <c r="AA66" s="3">
        <v>-72.587357139064494</v>
      </c>
    </row>
    <row r="67" spans="1:27">
      <c r="A67" s="1">
        <v>45091</v>
      </c>
      <c r="B67" s="3">
        <v>524.17420638384499</v>
      </c>
      <c r="C67" s="3">
        <v>461.67462793066102</v>
      </c>
      <c r="D67" s="3">
        <v>378.30000001670498</v>
      </c>
      <c r="E67" s="3">
        <v>361.50000004059598</v>
      </c>
      <c r="F67" s="3">
        <v>351.89999998114803</v>
      </c>
      <c r="G67" s="3">
        <v>319.49974196060401</v>
      </c>
      <c r="H67" s="3">
        <v>396.04959185304699</v>
      </c>
      <c r="I67" s="3">
        <v>327.37626413886699</v>
      </c>
      <c r="J67" s="3">
        <v>314.28965370946099</v>
      </c>
      <c r="K67" s="3">
        <v>312.85118345605503</v>
      </c>
      <c r="L67" s="3">
        <v>314.49262689795302</v>
      </c>
      <c r="M67" s="3">
        <v>320.90288576197298</v>
      </c>
      <c r="N67" s="3">
        <v>336.211911627473</v>
      </c>
      <c r="O67" s="3">
        <v>328.97301369155201</v>
      </c>
      <c r="P67" s="3">
        <v>320.43679037185302</v>
      </c>
      <c r="Q67" s="3">
        <v>246.92268019961</v>
      </c>
      <c r="R67" s="3">
        <v>-83.374627913955706</v>
      </c>
      <c r="S67" s="3">
        <v>-61.693626653733098</v>
      </c>
      <c r="T67" s="3">
        <v>-26.4000000355569</v>
      </c>
      <c r="U67" s="3">
        <v>-4.5326612447708197</v>
      </c>
      <c r="V67" s="3">
        <v>-32.400258020544598</v>
      </c>
      <c r="W67" s="3">
        <v>-14.5250806828126</v>
      </c>
      <c r="X67" s="3">
        <v>1.64144344189792</v>
      </c>
      <c r="Y67" s="3">
        <v>11.0613890779901</v>
      </c>
      <c r="Z67" s="3">
        <v>8.0701279295785397</v>
      </c>
      <c r="AA67" s="3">
        <v>-82.050333491941899</v>
      </c>
    </row>
    <row r="68" spans="1:27">
      <c r="A68" s="1">
        <v>45133</v>
      </c>
      <c r="B68" s="3">
        <v>536.77813906052802</v>
      </c>
      <c r="C68" s="3">
        <v>476.33039726324898</v>
      </c>
      <c r="D68" s="3">
        <v>388.90000002452001</v>
      </c>
      <c r="E68" s="3">
        <v>371.00000005069302</v>
      </c>
      <c r="F68" s="3">
        <v>360.00000003268298</v>
      </c>
      <c r="G68" s="3">
        <v>328.39964443889102</v>
      </c>
      <c r="H68" s="3">
        <v>412.72647797496597</v>
      </c>
      <c r="I68" s="3">
        <v>340.72355228609399</v>
      </c>
      <c r="J68" s="3">
        <v>317.71493361911303</v>
      </c>
      <c r="K68" s="3">
        <v>317.28983019000799</v>
      </c>
      <c r="L68" s="3">
        <v>320.80243981238198</v>
      </c>
      <c r="M68" s="3">
        <v>325.95889665736098</v>
      </c>
      <c r="N68" s="3">
        <v>346.57910681141601</v>
      </c>
      <c r="O68" s="3">
        <v>335.30574840378</v>
      </c>
      <c r="P68" s="3">
        <v>321.97033673715299</v>
      </c>
      <c r="Q68" s="3">
        <v>259.81608575486899</v>
      </c>
      <c r="R68" s="3">
        <v>-87.430397238728602</v>
      </c>
      <c r="S68" s="3">
        <v>-70.035914296700696</v>
      </c>
      <c r="T68" s="3">
        <v>-28.899999991836498</v>
      </c>
      <c r="U68" s="3">
        <v>-5.7397315160505302</v>
      </c>
      <c r="V68" s="3">
        <v>-31.600355593792699</v>
      </c>
      <c r="W68" s="3">
        <v>-23.433722096086601</v>
      </c>
      <c r="X68" s="3">
        <v>3.5126096223736498</v>
      </c>
      <c r="Y68" s="3">
        <v>8.9034229341416999</v>
      </c>
      <c r="Z68" s="3">
        <v>9.3468517464192296</v>
      </c>
      <c r="AA68" s="3">
        <v>-75.489662648911093</v>
      </c>
    </row>
    <row r="69" spans="1:27">
      <c r="A69" s="1">
        <v>45189</v>
      </c>
      <c r="B69" s="3">
        <v>548.58191064858295</v>
      </c>
      <c r="C69" s="3">
        <v>502.63252156571701</v>
      </c>
      <c r="D69" s="3">
        <v>429.40000001702299</v>
      </c>
      <c r="E69" s="3">
        <v>414.20000005243202</v>
      </c>
      <c r="F69" s="3">
        <v>405.59999999043498</v>
      </c>
      <c r="G69" s="3">
        <v>372.59980555227202</v>
      </c>
      <c r="H69" s="3">
        <v>454.05876540528499</v>
      </c>
      <c r="I69" s="3">
        <v>386.44139427646599</v>
      </c>
      <c r="J69" s="3">
        <v>369.95460626258102</v>
      </c>
      <c r="K69" s="3">
        <v>369.79481653858898</v>
      </c>
      <c r="L69" s="3">
        <v>370.81720629617303</v>
      </c>
      <c r="M69" s="3">
        <v>376.86379337367401</v>
      </c>
      <c r="N69" s="3">
        <v>391.26523338669398</v>
      </c>
      <c r="O69" s="3">
        <v>381.444296345814</v>
      </c>
      <c r="P69" s="3">
        <v>369.56171694774798</v>
      </c>
      <c r="Q69" s="3">
        <v>292.69643286386298</v>
      </c>
      <c r="R69" s="3">
        <v>-73.232521548694095</v>
      </c>
      <c r="S69" s="3">
        <v>-62.404729858165503</v>
      </c>
      <c r="T69" s="3">
        <v>-23.800000026587401</v>
      </c>
      <c r="U69" s="3">
        <v>-5.2009210254879497</v>
      </c>
      <c r="V69" s="3">
        <v>-33.000194438163099</v>
      </c>
      <c r="W69" s="3">
        <v>-16.6465777378769</v>
      </c>
      <c r="X69" s="3">
        <v>1.02238975758346</v>
      </c>
      <c r="Y69" s="3">
        <v>10.493129606813</v>
      </c>
      <c r="Z69" s="3">
        <v>4.5805029721398398</v>
      </c>
      <c r="AA69" s="3">
        <v>-88.747863481951001</v>
      </c>
    </row>
    <row r="70" spans="1:27">
      <c r="A70" s="1">
        <v>45231</v>
      </c>
      <c r="B70" s="3">
        <v>533.28729138184201</v>
      </c>
      <c r="C70" s="3">
        <v>485.17235716297</v>
      </c>
      <c r="D70" s="3">
        <v>442.50000000053598</v>
      </c>
      <c r="E70" s="3">
        <v>441.100000002294</v>
      </c>
      <c r="F70" s="3">
        <v>443.70000000195398</v>
      </c>
      <c r="G70" s="3">
        <v>427.500034516293</v>
      </c>
      <c r="H70" s="3">
        <v>434.47195812814698</v>
      </c>
      <c r="I70" s="3">
        <v>401.05916971986301</v>
      </c>
      <c r="J70" s="3">
        <v>409.30982620710301</v>
      </c>
      <c r="K70" s="3">
        <v>416.23532564315201</v>
      </c>
      <c r="L70" s="3">
        <v>437.03856361940302</v>
      </c>
      <c r="M70" s="3">
        <v>445.18699270313402</v>
      </c>
      <c r="N70" s="3">
        <v>465.23875146083401</v>
      </c>
      <c r="O70" s="3">
        <v>449.592706919227</v>
      </c>
      <c r="P70" s="3">
        <v>430.04273092191698</v>
      </c>
      <c r="Q70" s="3">
        <v>356.98942100103602</v>
      </c>
      <c r="R70" s="3">
        <v>-42.6723571624333</v>
      </c>
      <c r="S70" s="3">
        <v>-14.3172578607787</v>
      </c>
      <c r="T70" s="3">
        <v>1.2000000014179799</v>
      </c>
      <c r="U70" s="3">
        <v>13.919288455053399</v>
      </c>
      <c r="V70" s="3">
        <v>-16.199965485661298</v>
      </c>
      <c r="W70" s="3">
        <v>15.176155923288601</v>
      </c>
      <c r="X70" s="3">
        <v>20.803237976251499</v>
      </c>
      <c r="Y70" s="3">
        <v>14.245931226104</v>
      </c>
      <c r="Z70" s="3">
        <v>4.4057142160924103</v>
      </c>
      <c r="AA70" s="3">
        <v>-92.603285918191006</v>
      </c>
    </row>
    <row r="71" spans="1:27">
      <c r="A71" s="1">
        <v>45273</v>
      </c>
      <c r="B71" s="3">
        <v>493.35496753110101</v>
      </c>
      <c r="C71" s="3">
        <v>429.17181710987001</v>
      </c>
      <c r="D71" s="3">
        <v>373.39999999994598</v>
      </c>
      <c r="E71" s="3">
        <v>367.599999998626</v>
      </c>
      <c r="F71" s="3">
        <v>366.499999997526</v>
      </c>
      <c r="G71" s="3">
        <v>350.200021788345</v>
      </c>
      <c r="H71" s="3">
        <v>362.037546554529</v>
      </c>
      <c r="I71" s="3">
        <v>333.21000081063102</v>
      </c>
      <c r="J71" s="3">
        <v>327.96351766420401</v>
      </c>
      <c r="K71" s="3">
        <v>332.78934988115299</v>
      </c>
      <c r="L71" s="3">
        <v>351.247183542215</v>
      </c>
      <c r="M71" s="3">
        <v>358.29074756058998</v>
      </c>
      <c r="N71" s="3">
        <v>380.31996367525397</v>
      </c>
      <c r="O71" s="3">
        <v>366.25617801631302</v>
      </c>
      <c r="P71" s="3">
        <v>349.38098992157597</v>
      </c>
      <c r="Q71" s="3">
        <v>295.40888600807398</v>
      </c>
      <c r="R71" s="3">
        <v>-55.771817109923603</v>
      </c>
      <c r="S71" s="3">
        <v>-19.956033821293602</v>
      </c>
      <c r="T71" s="3">
        <v>-6.9000000024205201</v>
      </c>
      <c r="U71" s="3">
        <v>9.8963376411269994</v>
      </c>
      <c r="V71" s="3">
        <v>-16.299978209180601</v>
      </c>
      <c r="W71" s="3">
        <v>-0.42065092947775301</v>
      </c>
      <c r="X71" s="3">
        <v>18.457833661061201</v>
      </c>
      <c r="Y71" s="3">
        <v>12.201228055369301</v>
      </c>
      <c r="Z71" s="3">
        <v>7.96543045572251</v>
      </c>
      <c r="AA71" s="3">
        <v>-70.847292008238597</v>
      </c>
    </row>
    <row r="72" spans="1:27">
      <c r="A72" s="1">
        <v>45322</v>
      </c>
      <c r="B72" s="3">
        <v>470.48898103516899</v>
      </c>
      <c r="C72" s="3">
        <v>407.49024421287697</v>
      </c>
      <c r="D72" s="3">
        <v>362.29999999998398</v>
      </c>
      <c r="E72" s="3">
        <v>358.599999999945</v>
      </c>
      <c r="F72" s="3">
        <v>359.80000000007698</v>
      </c>
      <c r="G72" s="3">
        <v>350.300000966092</v>
      </c>
      <c r="H72" s="3">
        <v>341.73571821839897</v>
      </c>
      <c r="I72" s="3">
        <v>325.24732948579998</v>
      </c>
      <c r="J72" s="3">
        <v>327.98049470814601</v>
      </c>
      <c r="K72" s="3">
        <v>331.84086699273701</v>
      </c>
      <c r="L72" s="3">
        <v>348.18188682259802</v>
      </c>
      <c r="M72" s="3">
        <v>356.82995667415798</v>
      </c>
      <c r="N72" s="3">
        <v>380.512601871475</v>
      </c>
      <c r="O72" s="3">
        <v>372.72851234246502</v>
      </c>
      <c r="P72" s="3">
        <v>363.34847401015702</v>
      </c>
      <c r="Q72" s="3">
        <v>299.83974648175598</v>
      </c>
      <c r="R72" s="3">
        <v>-45.190244212892303</v>
      </c>
      <c r="S72" s="3">
        <v>-6.4826082265841096</v>
      </c>
      <c r="T72" s="3">
        <v>-2.4999999999079199</v>
      </c>
      <c r="U72" s="3">
        <v>12.4411091148429</v>
      </c>
      <c r="V72" s="3">
        <v>-9.4999990339850093</v>
      </c>
      <c r="W72" s="3">
        <v>6.5935375069364701</v>
      </c>
      <c r="X72" s="3">
        <v>16.341019829861601</v>
      </c>
      <c r="Y72" s="3">
        <v>14.974174667418399</v>
      </c>
      <c r="Z72" s="3">
        <v>15.8985556683071</v>
      </c>
      <c r="AA72" s="3">
        <v>-72.888765860708403</v>
      </c>
    </row>
    <row r="73" spans="1:27">
      <c r="A73" s="1">
        <v>45371</v>
      </c>
      <c r="B73" s="3">
        <v>500.01967801482198</v>
      </c>
      <c r="C73" s="3">
        <v>450.71555784097899</v>
      </c>
      <c r="D73" s="3">
        <v>401.39999999894098</v>
      </c>
      <c r="E73" s="3">
        <v>393.99999999956401</v>
      </c>
      <c r="F73" s="3">
        <v>390.80000000182901</v>
      </c>
      <c r="G73" s="3">
        <v>371.90005712714401</v>
      </c>
      <c r="H73" s="3">
        <v>398.94928809414699</v>
      </c>
      <c r="I73" s="3">
        <v>370.02170758314099</v>
      </c>
      <c r="J73" s="3">
        <v>361.139066583437</v>
      </c>
      <c r="K73" s="3">
        <v>362.79203678462898</v>
      </c>
      <c r="L73" s="3">
        <v>372.96987116863397</v>
      </c>
      <c r="M73" s="3">
        <v>378.03837741845598</v>
      </c>
      <c r="N73" s="3">
        <v>396.31279722109599</v>
      </c>
      <c r="O73" s="3">
        <v>388.08680853224598</v>
      </c>
      <c r="P73" s="3">
        <v>378.10574131075498</v>
      </c>
      <c r="Q73" s="3">
        <v>309.74007990831501</v>
      </c>
      <c r="R73" s="3">
        <v>-49.315557842037997</v>
      </c>
      <c r="S73" s="3">
        <v>-25.105940179084499</v>
      </c>
      <c r="T73" s="3">
        <v>-10.5999999971125</v>
      </c>
      <c r="U73" s="3">
        <v>3.5157743380050799</v>
      </c>
      <c r="V73" s="3">
        <v>-18.8999428746849</v>
      </c>
      <c r="W73" s="3">
        <v>-7.2296707985110897</v>
      </c>
      <c r="X73" s="3">
        <v>10.177834384004599</v>
      </c>
      <c r="Y73" s="3">
        <v>8.8163212540787796</v>
      </c>
      <c r="Z73" s="3">
        <v>10.0484311137897</v>
      </c>
      <c r="AA73" s="3">
        <v>-78.346728623930503</v>
      </c>
    </row>
    <row r="74" spans="1:27">
      <c r="A74" s="1">
        <v>45413</v>
      </c>
      <c r="B74" s="3">
        <v>523.17084335818402</v>
      </c>
      <c r="C74" s="3">
        <v>487.31794782514498</v>
      </c>
      <c r="D74" s="3">
        <v>438.30000000081498</v>
      </c>
      <c r="E74" s="3">
        <v>428.80000000131798</v>
      </c>
      <c r="F74" s="3">
        <v>422.50000000091802</v>
      </c>
      <c r="G74" s="3">
        <v>395.699965986194</v>
      </c>
      <c r="H74" s="3">
        <v>449.48469010105498</v>
      </c>
      <c r="I74" s="3">
        <v>414.697189683185</v>
      </c>
      <c r="J74" s="3">
        <v>395.79685269079499</v>
      </c>
      <c r="K74" s="3">
        <v>395.34238254602502</v>
      </c>
      <c r="L74" s="3">
        <v>401.48942432056498</v>
      </c>
      <c r="M74" s="3">
        <v>403.19218054846499</v>
      </c>
      <c r="N74" s="3">
        <v>416.16664675478199</v>
      </c>
      <c r="O74" s="3">
        <v>406.25039901026798</v>
      </c>
      <c r="P74" s="3">
        <v>394.11413011753899</v>
      </c>
      <c r="Q74" s="3">
        <v>322.79220017959398</v>
      </c>
      <c r="R74" s="3">
        <v>-49.017947824329397</v>
      </c>
      <c r="S74" s="3">
        <v>-37.742547267261699</v>
      </c>
      <c r="T74" s="3">
        <v>-15.799999999897</v>
      </c>
      <c r="U74" s="3">
        <v>-2.6856351059649501</v>
      </c>
      <c r="V74" s="3">
        <v>-26.800034014724499</v>
      </c>
      <c r="W74" s="3">
        <v>-19.354807137159899</v>
      </c>
      <c r="X74" s="3">
        <v>6.1470417745399599</v>
      </c>
      <c r="Y74" s="3">
        <v>2.98785762630343</v>
      </c>
      <c r="Z74" s="3">
        <v>3.0582184618038699</v>
      </c>
      <c r="AA74" s="3">
        <v>-83.458198830674206</v>
      </c>
    </row>
    <row r="75" spans="1:27">
      <c r="A75" s="1">
        <v>45455</v>
      </c>
      <c r="B75" s="3">
        <v>508.86951755869097</v>
      </c>
      <c r="C75" s="3">
        <v>460.92754142887202</v>
      </c>
      <c r="D75" s="3">
        <v>406.00000000036101</v>
      </c>
      <c r="E75" s="3">
        <v>396.30000000046601</v>
      </c>
      <c r="F75" s="3">
        <v>391.59999999836498</v>
      </c>
      <c r="G75" s="3">
        <v>369.79998862176802</v>
      </c>
      <c r="H75" s="3">
        <v>410.54329616267597</v>
      </c>
      <c r="I75" s="3">
        <v>374.503369410044</v>
      </c>
      <c r="J75" s="3">
        <v>361.47689054489598</v>
      </c>
      <c r="K75" s="3">
        <v>361.125026961424</v>
      </c>
      <c r="L75" s="3">
        <v>368.74528778118599</v>
      </c>
      <c r="M75" s="3">
        <v>374.27990746744501</v>
      </c>
      <c r="N75" s="3">
        <v>393.435111643423</v>
      </c>
      <c r="O75" s="3">
        <v>385.19701888706902</v>
      </c>
      <c r="P75" s="3">
        <v>375.21825803335003</v>
      </c>
      <c r="Q75" s="3">
        <v>303.17840566385303</v>
      </c>
      <c r="R75" s="3">
        <v>-54.9275414285107</v>
      </c>
      <c r="S75" s="3">
        <v>-34.566107473833398</v>
      </c>
      <c r="T75" s="3">
        <v>-14.400000001996199</v>
      </c>
      <c r="U75" s="3">
        <v>1.05129704395169</v>
      </c>
      <c r="V75" s="3">
        <v>-21.8000113765968</v>
      </c>
      <c r="W75" s="3">
        <v>-13.378342448619399</v>
      </c>
      <c r="X75" s="3">
        <v>7.6202608197614001</v>
      </c>
      <c r="Y75" s="3">
        <v>9.6230669585727</v>
      </c>
      <c r="Z75" s="3">
        <v>10.9171114196237</v>
      </c>
      <c r="AA75" s="3">
        <v>-82.018613223215596</v>
      </c>
    </row>
    <row r="76" spans="1:27">
      <c r="A76" s="1">
        <v>45504</v>
      </c>
      <c r="B76" s="3">
        <v>470.64876525227203</v>
      </c>
      <c r="C76" s="3">
        <v>417.404206984155</v>
      </c>
      <c r="D76" s="3">
        <v>371.69999999995702</v>
      </c>
      <c r="E76" s="3">
        <v>367.199999999954</v>
      </c>
      <c r="F76" s="3">
        <v>367.80000000030799</v>
      </c>
      <c r="G76" s="3">
        <v>357.20000305056499</v>
      </c>
      <c r="H76" s="3">
        <v>361.72390063532799</v>
      </c>
      <c r="I76" s="3">
        <v>339.81615167526297</v>
      </c>
      <c r="J76" s="3">
        <v>334.488955917358</v>
      </c>
      <c r="K76" s="3">
        <v>337.76630946773201</v>
      </c>
      <c r="L76" s="3">
        <v>354.518625268368</v>
      </c>
      <c r="M76" s="3">
        <v>363.15219813109798</v>
      </c>
      <c r="N76" s="3">
        <v>384.93126910278602</v>
      </c>
      <c r="O76" s="3">
        <v>378.32184767173999</v>
      </c>
      <c r="P76" s="3">
        <v>370.33906907706302</v>
      </c>
      <c r="Q76" s="3">
        <v>305.90818621282898</v>
      </c>
      <c r="R76" s="3">
        <v>-45.704206984198699</v>
      </c>
      <c r="S76" s="3">
        <v>-16.215133432165899</v>
      </c>
      <c r="T76" s="3">
        <v>-3.8999999996486201</v>
      </c>
      <c r="U76" s="3">
        <v>10.6526555259126</v>
      </c>
      <c r="V76" s="3">
        <v>-10.5999969497429</v>
      </c>
      <c r="W76" s="3">
        <v>-2.0498422075309399</v>
      </c>
      <c r="X76" s="3">
        <v>16.7523158006363</v>
      </c>
      <c r="Y76" s="3">
        <v>14.9746309563801</v>
      </c>
      <c r="Z76" s="3">
        <v>15.169649540642601</v>
      </c>
      <c r="AA76" s="3">
        <v>-72.413661458910795</v>
      </c>
    </row>
    <row r="77" spans="1:27">
      <c r="A77" s="1">
        <v>45553</v>
      </c>
      <c r="B77" s="3">
        <v>384.775344977869</v>
      </c>
      <c r="C77" s="3">
        <v>340.10520969032302</v>
      </c>
      <c r="D77" s="3">
        <v>317.40000000000202</v>
      </c>
      <c r="E77" s="3">
        <v>318.40000000009701</v>
      </c>
      <c r="F77" s="3">
        <v>323.29999998404998</v>
      </c>
      <c r="G77" s="3">
        <v>320.600000087034</v>
      </c>
      <c r="H77" s="3">
        <v>293.73774505137402</v>
      </c>
      <c r="I77" s="3">
        <v>297.635227652499</v>
      </c>
      <c r="J77" s="3">
        <v>298.62838053181099</v>
      </c>
      <c r="K77" s="3">
        <v>302.86716873513001</v>
      </c>
      <c r="L77" s="3">
        <v>321.18177739402802</v>
      </c>
      <c r="M77" s="3">
        <v>330.20860843977101</v>
      </c>
      <c r="N77" s="3">
        <v>354.09220772133301</v>
      </c>
      <c r="O77" s="3">
        <v>347.799281729065</v>
      </c>
      <c r="P77" s="3">
        <v>340.31412982951599</v>
      </c>
      <c r="Q77" s="3">
        <v>278.25460096165602</v>
      </c>
      <c r="R77" s="3">
        <v>-22.705209690320999</v>
      </c>
      <c r="S77" s="3">
        <v>8.5199058857701004</v>
      </c>
      <c r="T77" s="3">
        <v>5.8999999840476196</v>
      </c>
      <c r="U77" s="3">
        <v>16.124284277654901</v>
      </c>
      <c r="V77" s="3">
        <v>-2.6999998970161201</v>
      </c>
      <c r="W77" s="3">
        <v>5.2319410826306196</v>
      </c>
      <c r="X77" s="3">
        <v>18.314608658897999</v>
      </c>
      <c r="Y77" s="3">
        <v>15.615345261316399</v>
      </c>
      <c r="Z77" s="3">
        <v>17.590673289294099</v>
      </c>
      <c r="AA77" s="3">
        <v>-69.544680767409602</v>
      </c>
    </row>
    <row r="78" spans="1:27">
      <c r="A78" s="1">
        <v>45603</v>
      </c>
      <c r="B78" s="3">
        <v>422.12288856225501</v>
      </c>
      <c r="C78" s="3">
        <v>401.12006820224599</v>
      </c>
      <c r="D78" s="3">
        <v>385.19999999999902</v>
      </c>
      <c r="E78" s="3">
        <v>383.3</v>
      </c>
      <c r="F78" s="3">
        <v>385</v>
      </c>
      <c r="G78" s="3">
        <v>372.69999994462</v>
      </c>
      <c r="H78" s="3">
        <v>379.30520186891101</v>
      </c>
      <c r="I78" s="3">
        <v>378.92706926673799</v>
      </c>
      <c r="J78" s="3">
        <v>367.44255094745</v>
      </c>
      <c r="K78" s="3">
        <v>370.74989605850101</v>
      </c>
      <c r="L78" s="3">
        <v>377.88601158770001</v>
      </c>
      <c r="M78" s="3">
        <v>384.75925099782398</v>
      </c>
      <c r="N78" s="3">
        <v>404.18431199032801</v>
      </c>
      <c r="O78" s="3">
        <v>396.148493898975</v>
      </c>
      <c r="P78" s="3">
        <v>386.35373171814803</v>
      </c>
      <c r="Q78" s="3">
        <v>313.34004356439902</v>
      </c>
      <c r="R78" s="3">
        <v>-15.9200682022466</v>
      </c>
      <c r="S78" s="3">
        <v>-4.3090971212455997</v>
      </c>
      <c r="T78" s="3">
        <v>-0.19999999999957499</v>
      </c>
      <c r="U78" s="3">
        <v>6.5172659221166001</v>
      </c>
      <c r="V78" s="3">
        <v>-12.30000005538</v>
      </c>
      <c r="W78" s="3">
        <v>-8.1771732082374502</v>
      </c>
      <c r="X78" s="3">
        <v>7.1361155291990697</v>
      </c>
      <c r="Y78" s="3">
        <v>11.9139373656079</v>
      </c>
      <c r="Z78" s="3">
        <v>11.3892429011507</v>
      </c>
      <c r="AA78" s="3">
        <v>-82.808450334575298</v>
      </c>
    </row>
    <row r="79" spans="1:27">
      <c r="A79" s="1">
        <v>45644</v>
      </c>
      <c r="B79" s="3">
        <v>426.32230698749902</v>
      </c>
      <c r="C79" s="3">
        <v>416.467607630494</v>
      </c>
      <c r="D79" s="3">
        <v>405.3</v>
      </c>
      <c r="E79" s="3">
        <v>401.90000000000299</v>
      </c>
      <c r="F79" s="3">
        <v>400.99999999999699</v>
      </c>
      <c r="G79" s="3">
        <v>383.09999930459799</v>
      </c>
      <c r="H79" s="3">
        <v>406.133056080502</v>
      </c>
      <c r="I79" s="3">
        <v>400.29426892358299</v>
      </c>
      <c r="J79" s="3">
        <v>396.88000873063498</v>
      </c>
      <c r="K79" s="3">
        <v>395.37183177545802</v>
      </c>
      <c r="L79" s="3">
        <v>392.15250308362403</v>
      </c>
      <c r="M79" s="3">
        <v>395.76548625653197</v>
      </c>
      <c r="N79" s="3">
        <v>408.42064454760998</v>
      </c>
      <c r="O79" s="3">
        <v>402.24525671581699</v>
      </c>
      <c r="P79" s="3">
        <v>394.69940354952797</v>
      </c>
      <c r="Q79" s="3">
        <v>317.43409940459202</v>
      </c>
      <c r="R79" s="3">
        <v>-11.167607630494301</v>
      </c>
      <c r="S79" s="3">
        <v>-7.9179977448868399</v>
      </c>
      <c r="T79" s="3">
        <v>-4.3000000000026297</v>
      </c>
      <c r="U79" s="3">
        <v>7.9817820735489306E-3</v>
      </c>
      <c r="V79" s="3">
        <v>-17.900000695399498</v>
      </c>
      <c r="W79" s="3">
        <v>-4.9224371481249003</v>
      </c>
      <c r="X79" s="3">
        <v>-3.2193286918345101</v>
      </c>
      <c r="Y79" s="3">
        <v>6.3049137237146997</v>
      </c>
      <c r="Z79" s="3">
        <v>6.47977045928456</v>
      </c>
      <c r="AA79" s="3">
        <v>-84.811157311224505</v>
      </c>
    </row>
    <row r="80" spans="1:27">
      <c r="A80" s="1">
        <v>45686</v>
      </c>
      <c r="B80" s="3">
        <v>417.077487610574</v>
      </c>
      <c r="C80" s="3">
        <v>406.38310668304598</v>
      </c>
      <c r="D80" s="3">
        <v>404.99999999999898</v>
      </c>
      <c r="E80" s="3">
        <v>406.4</v>
      </c>
      <c r="F80" s="3">
        <v>408.89999999999799</v>
      </c>
      <c r="G80" s="3">
        <v>396.89999999698603</v>
      </c>
      <c r="H80" s="3">
        <v>395.26131327267098</v>
      </c>
      <c r="I80" s="3">
        <v>401.15607204901801</v>
      </c>
      <c r="J80" s="3">
        <v>403.85161304690303</v>
      </c>
      <c r="K80" s="3">
        <v>405.49684537284202</v>
      </c>
      <c r="L80" s="3">
        <v>410.44507298133198</v>
      </c>
      <c r="M80" s="3">
        <v>413.67806959128802</v>
      </c>
      <c r="N80" s="3">
        <v>426.87312272249602</v>
      </c>
      <c r="O80" s="3">
        <v>418.957859453438</v>
      </c>
      <c r="P80" s="3">
        <v>409.21150599403398</v>
      </c>
      <c r="Q80" s="3">
        <v>338.169620235938</v>
      </c>
      <c r="R80" s="3">
        <v>-1.3831066830471199</v>
      </c>
      <c r="S80" s="3">
        <v>7.8879795031020601</v>
      </c>
      <c r="T80" s="3">
        <v>3.89999999999855</v>
      </c>
      <c r="U80" s="3">
        <v>5.9745720557539199</v>
      </c>
      <c r="V80" s="3">
        <v>-12.000000003011801</v>
      </c>
      <c r="W80" s="3">
        <v>4.3407733238233401</v>
      </c>
      <c r="X80" s="3">
        <v>4.9482276084903498</v>
      </c>
      <c r="Y80" s="3">
        <v>5.6130666450020898</v>
      </c>
      <c r="Z80" s="3">
        <v>5.2797898621503103</v>
      </c>
      <c r="AA80" s="3">
        <v>-80.788239217499594</v>
      </c>
    </row>
    <row r="84" spans="1:27">
      <c r="A84" s="2" t="s">
        <v>28</v>
      </c>
    </row>
    <row r="85" spans="1:27">
      <c r="B85" t="s">
        <v>0</v>
      </c>
      <c r="C85" t="s">
        <v>1</v>
      </c>
      <c r="D85" t="s">
        <v>2</v>
      </c>
      <c r="E85" t="s">
        <v>3</v>
      </c>
      <c r="F85" t="s">
        <v>4</v>
      </c>
      <c r="G85" t="s">
        <v>5</v>
      </c>
      <c r="H85" t="s">
        <v>6</v>
      </c>
      <c r="I85" t="s">
        <v>7</v>
      </c>
      <c r="J85" t="s">
        <v>8</v>
      </c>
      <c r="K85" t="s">
        <v>9</v>
      </c>
      <c r="L85" t="s">
        <v>10</v>
      </c>
      <c r="M85" t="s">
        <v>11</v>
      </c>
      <c r="N85" t="s">
        <v>12</v>
      </c>
      <c r="O85" t="s">
        <v>13</v>
      </c>
      <c r="P85" t="s">
        <v>14</v>
      </c>
      <c r="Q85" t="s">
        <v>15</v>
      </c>
      <c r="R85" t="s">
        <v>16</v>
      </c>
      <c r="S85" t="s">
        <v>17</v>
      </c>
      <c r="T85" t="s">
        <v>18</v>
      </c>
      <c r="U85" t="s">
        <v>19</v>
      </c>
      <c r="V85" t="s">
        <v>20</v>
      </c>
      <c r="W85" t="s">
        <v>21</v>
      </c>
      <c r="X85" t="s">
        <v>22</v>
      </c>
      <c r="Y85" t="s">
        <v>23</v>
      </c>
      <c r="Z85" t="s">
        <v>24</v>
      </c>
      <c r="AA85" t="s">
        <v>25</v>
      </c>
    </row>
    <row r="86" spans="1:27">
      <c r="A86" s="1">
        <v>44091</v>
      </c>
      <c r="B86" s="3">
        <v>5.4999999999993401</v>
      </c>
      <c r="C86" s="3">
        <v>3.8000924986429401</v>
      </c>
      <c r="D86" s="3">
        <v>11.9032610689533</v>
      </c>
      <c r="E86" s="3">
        <v>25.614933268422401</v>
      </c>
      <c r="F86" s="3">
        <v>44.847081780846302</v>
      </c>
      <c r="G86" s="3">
        <v>80.852652443013696</v>
      </c>
      <c r="H86" s="3">
        <v>2.0998290335196401</v>
      </c>
      <c r="I86" s="3">
        <v>2.8997023558253199</v>
      </c>
      <c r="J86" s="3">
        <v>14.2509873197672</v>
      </c>
      <c r="K86" s="3">
        <v>24.517589246607798</v>
      </c>
      <c r="L86" s="3">
        <v>60.4354351018873</v>
      </c>
      <c r="M86" s="3">
        <v>78.639311555605303</v>
      </c>
      <c r="N86" s="3">
        <v>108.991822427964</v>
      </c>
      <c r="O86" s="3">
        <v>109.4156294756</v>
      </c>
      <c r="P86" s="3">
        <v>109.87308722714</v>
      </c>
      <c r="Q86" s="3">
        <v>92.943225475685693</v>
      </c>
      <c r="R86" s="3">
        <v>8.1031685703104106</v>
      </c>
      <c r="S86" s="3">
        <v>19.0181108412744</v>
      </c>
      <c r="T86" s="3">
        <v>32.943820711892997</v>
      </c>
      <c r="U86" s="3">
        <v>33.695520791263199</v>
      </c>
      <c r="V86" s="3">
        <v>36.005570662167301</v>
      </c>
      <c r="W86" s="3">
        <v>21.617886890782501</v>
      </c>
      <c r="X86" s="3">
        <v>35.917845855279502</v>
      </c>
      <c r="Y86" s="3">
        <v>30.565708648940301</v>
      </c>
      <c r="Z86" s="3">
        <v>30.776317919995499</v>
      </c>
      <c r="AA86" s="3">
        <v>-16.472403999915102</v>
      </c>
    </row>
    <row r="87" spans="1:27">
      <c r="A87" s="1">
        <v>44141</v>
      </c>
      <c r="B87" s="3">
        <v>7.4999999999993099</v>
      </c>
      <c r="C87" s="3">
        <v>5.7999375854025503</v>
      </c>
      <c r="D87" s="3">
        <v>20.802880540802501</v>
      </c>
      <c r="E87" s="3">
        <v>37.914574204256702</v>
      </c>
      <c r="F87" s="3">
        <v>60.143447886103203</v>
      </c>
      <c r="G87" s="3">
        <v>101.33485890876</v>
      </c>
      <c r="H87" s="3">
        <v>4.0991713328662103</v>
      </c>
      <c r="I87" s="3">
        <v>12.6694402191591</v>
      </c>
      <c r="J87" s="3">
        <v>28.636333344727099</v>
      </c>
      <c r="K87" s="3">
        <v>40.176556289308998</v>
      </c>
      <c r="L87" s="3">
        <v>81.513538529536305</v>
      </c>
      <c r="M87" s="3">
        <v>100.826089432891</v>
      </c>
      <c r="N87" s="3">
        <v>133.30976373524999</v>
      </c>
      <c r="O87" s="3">
        <v>133.03809911216001</v>
      </c>
      <c r="P87" s="3">
        <v>132.74757769179999</v>
      </c>
      <c r="Q87" s="3">
        <v>117.747455774142</v>
      </c>
      <c r="R87" s="3">
        <v>15.0029429554</v>
      </c>
      <c r="S87" s="3">
        <v>29.4169334075983</v>
      </c>
      <c r="T87" s="3">
        <v>39.340567345300599</v>
      </c>
      <c r="U87" s="3">
        <v>38.633100718134003</v>
      </c>
      <c r="V87" s="3">
        <v>41.191411022657199</v>
      </c>
      <c r="W87" s="3">
        <v>27.507116070149898</v>
      </c>
      <c r="X87" s="3">
        <v>41.3369822402273</v>
      </c>
      <c r="Y87" s="3">
        <v>32.505516018071802</v>
      </c>
      <c r="Z87" s="3">
        <v>32.2120096792694</v>
      </c>
      <c r="AA87" s="3">
        <v>-15.2906433380185</v>
      </c>
    </row>
    <row r="88" spans="1:27">
      <c r="A88" s="1">
        <v>44182</v>
      </c>
      <c r="B88" s="3">
        <v>5.9999999999823599</v>
      </c>
      <c r="C88" s="3">
        <v>6.3000426088173702</v>
      </c>
      <c r="D88" s="3">
        <v>25.708866228805501</v>
      </c>
      <c r="E88" s="3">
        <v>46.027815898584301</v>
      </c>
      <c r="F88" s="3">
        <v>71.071553160736698</v>
      </c>
      <c r="G88" s="3">
        <v>115.70849127685</v>
      </c>
      <c r="H88" s="3">
        <v>6.6002868970425403</v>
      </c>
      <c r="I88" s="3">
        <v>18.6205715727064</v>
      </c>
      <c r="J88" s="3">
        <v>34.752371105596197</v>
      </c>
      <c r="K88" s="3">
        <v>48.797125520850898</v>
      </c>
      <c r="L88" s="3">
        <v>98.132025027534795</v>
      </c>
      <c r="M88" s="3">
        <v>118.35356483829</v>
      </c>
      <c r="N88" s="3">
        <v>149.63997130022099</v>
      </c>
      <c r="O88" s="3">
        <v>149.18230699973699</v>
      </c>
      <c r="P88" s="3">
        <v>148.699070771398</v>
      </c>
      <c r="Q88" s="3">
        <v>135.75538629827901</v>
      </c>
      <c r="R88" s="3">
        <v>19.408823619988201</v>
      </c>
      <c r="S88" s="3">
        <v>35.229305773649898</v>
      </c>
      <c r="T88" s="3">
        <v>45.362686931931101</v>
      </c>
      <c r="U88" s="3">
        <v>43.075660414964702</v>
      </c>
      <c r="V88" s="3">
        <v>44.636938116113598</v>
      </c>
      <c r="W88" s="3">
        <v>30.176553948144399</v>
      </c>
      <c r="X88" s="3">
        <v>49.334899506683897</v>
      </c>
      <c r="Y88" s="3">
        <v>34.0988468975874</v>
      </c>
      <c r="Z88" s="3">
        <v>30.828742161447</v>
      </c>
      <c r="AA88" s="3">
        <v>-13.426920701458</v>
      </c>
    </row>
    <row r="89" spans="1:27">
      <c r="A89" s="1">
        <v>44224</v>
      </c>
      <c r="B89" s="3">
        <v>5.4999999999796296</v>
      </c>
      <c r="C89" s="3">
        <v>6.5000555110087799</v>
      </c>
      <c r="D89" s="3">
        <v>32.6076541909746</v>
      </c>
      <c r="E89" s="3">
        <v>58.125442340223501</v>
      </c>
      <c r="F89" s="3">
        <v>86.461506448002794</v>
      </c>
      <c r="G89" s="3">
        <v>131.762834186552</v>
      </c>
      <c r="H89" s="3">
        <v>7.5008749699807096</v>
      </c>
      <c r="I89" s="3">
        <v>21.526828053036201</v>
      </c>
      <c r="J89" s="3">
        <v>48.666454332172698</v>
      </c>
      <c r="K89" s="3">
        <v>64.522789951625498</v>
      </c>
      <c r="L89" s="3">
        <v>123.96597742492899</v>
      </c>
      <c r="M89" s="3">
        <v>143.16208068236099</v>
      </c>
      <c r="N89" s="3">
        <v>171.375225162384</v>
      </c>
      <c r="O89" s="3">
        <v>169.07870549571899</v>
      </c>
      <c r="P89" s="3">
        <v>166.59319732553399</v>
      </c>
      <c r="Q89" s="3">
        <v>149.811756904497</v>
      </c>
      <c r="R89" s="3">
        <v>26.1075986799658</v>
      </c>
      <c r="S89" s="3">
        <v>45.981352903761596</v>
      </c>
      <c r="T89" s="3">
        <v>53.853852257028201</v>
      </c>
      <c r="U89" s="3">
        <v>49.0858424997882</v>
      </c>
      <c r="V89" s="3">
        <v>45.301327738549404</v>
      </c>
      <c r="W89" s="3">
        <v>42.995961898589201</v>
      </c>
      <c r="X89" s="3">
        <v>59.443187473303702</v>
      </c>
      <c r="Y89" s="3">
        <v>32.461320332422801</v>
      </c>
      <c r="Z89" s="3">
        <v>25.916624813358801</v>
      </c>
      <c r="AA89" s="3">
        <v>-19.266948591222199</v>
      </c>
    </row>
    <row r="90" spans="1:27">
      <c r="A90" s="1">
        <v>44273</v>
      </c>
      <c r="B90" s="3">
        <v>4.7499999999569296</v>
      </c>
      <c r="C90" s="3">
        <v>10.400437205368201</v>
      </c>
      <c r="D90" s="3">
        <v>72.722611795437899</v>
      </c>
      <c r="E90" s="3">
        <v>111.85046241232899</v>
      </c>
      <c r="F90" s="3">
        <v>146.989898729788</v>
      </c>
      <c r="G90" s="3">
        <v>190.459272681752</v>
      </c>
      <c r="H90" s="3">
        <v>16.0601614645681</v>
      </c>
      <c r="I90" s="3">
        <v>57.335099525155499</v>
      </c>
      <c r="J90" s="3">
        <v>119.88341977872101</v>
      </c>
      <c r="K90" s="3">
        <v>144.54641934884199</v>
      </c>
      <c r="L90" s="3">
        <v>215.396632113268</v>
      </c>
      <c r="M90" s="3">
        <v>228.29089303485699</v>
      </c>
      <c r="N90" s="3">
        <v>239.60417247926401</v>
      </c>
      <c r="O90" s="3">
        <v>232.41573646592099</v>
      </c>
      <c r="P90" s="3">
        <v>224.34510737500301</v>
      </c>
      <c r="Q90" s="3">
        <v>205.82858098882599</v>
      </c>
      <c r="R90" s="3">
        <v>62.322174590069601</v>
      </c>
      <c r="S90" s="3">
        <v>96.141600596985398</v>
      </c>
      <c r="T90" s="3">
        <v>74.267286934350494</v>
      </c>
      <c r="U90" s="3">
        <v>58.664292899638802</v>
      </c>
      <c r="V90" s="3">
        <v>43.469373951964002</v>
      </c>
      <c r="W90" s="3">
        <v>87.211319823686495</v>
      </c>
      <c r="X90" s="3">
        <v>70.8502127644268</v>
      </c>
      <c r="Y90" s="3">
        <v>22.010311588374901</v>
      </c>
      <c r="Z90" s="3">
        <v>4.1248434310636304</v>
      </c>
      <c r="AA90" s="3">
        <v>-26.587155477094999</v>
      </c>
    </row>
    <row r="91" spans="1:27">
      <c r="A91" s="1">
        <v>44315</v>
      </c>
      <c r="B91" s="3">
        <v>4.9999999998914904</v>
      </c>
      <c r="C91" s="3">
        <v>11.2008689370033</v>
      </c>
      <c r="D91" s="3">
        <v>72.924272213658497</v>
      </c>
      <c r="E91" s="3">
        <v>107.755167883322</v>
      </c>
      <c r="F91" s="3">
        <v>138.80302579729101</v>
      </c>
      <c r="G91" s="3">
        <v>178.177062293826</v>
      </c>
      <c r="H91" s="3">
        <v>17.412791703038199</v>
      </c>
      <c r="I91" s="3">
        <v>62.6705284058201</v>
      </c>
      <c r="J91" s="3">
        <v>121.615791689131</v>
      </c>
      <c r="K91" s="3">
        <v>141.53323909261499</v>
      </c>
      <c r="L91" s="3">
        <v>199.701399532414</v>
      </c>
      <c r="M91" s="3">
        <v>210.55078913718901</v>
      </c>
      <c r="N91" s="3">
        <v>222.00351172575299</v>
      </c>
      <c r="O91" s="3">
        <v>216.614110687471</v>
      </c>
      <c r="P91" s="3">
        <v>210.60829174292601</v>
      </c>
      <c r="Q91" s="3">
        <v>190.43795968081</v>
      </c>
      <c r="R91" s="3">
        <v>61.723403276655198</v>
      </c>
      <c r="S91" s="3">
        <v>92.575970137662594</v>
      </c>
      <c r="T91" s="3">
        <v>65.8787535836329</v>
      </c>
      <c r="U91" s="3">
        <v>50.714143883856302</v>
      </c>
      <c r="V91" s="3">
        <v>39.3740364965346</v>
      </c>
      <c r="W91" s="3">
        <v>78.862710686795097</v>
      </c>
      <c r="X91" s="3">
        <v>58.168160439798697</v>
      </c>
      <c r="Y91" s="3">
        <v>18.483760943551101</v>
      </c>
      <c r="Z91" s="3">
        <v>6.0633215502825504</v>
      </c>
      <c r="AA91" s="3">
        <v>-26.176151006661598</v>
      </c>
    </row>
    <row r="92" spans="1:27">
      <c r="A92" s="1">
        <v>44364</v>
      </c>
      <c r="B92" s="3">
        <v>5.49999999982633</v>
      </c>
      <c r="C92" s="3">
        <v>15.602354535940901</v>
      </c>
      <c r="D92" s="3">
        <v>73.130927694885301</v>
      </c>
      <c r="E92" s="3">
        <v>100.356302837028</v>
      </c>
      <c r="F92" s="3">
        <v>122.892517181304</v>
      </c>
      <c r="G92" s="3">
        <v>153.132899360219</v>
      </c>
      <c r="H92" s="3">
        <v>25.731281307170001</v>
      </c>
      <c r="I92" s="3">
        <v>74.970130100829394</v>
      </c>
      <c r="J92" s="3">
        <v>118.588426292794</v>
      </c>
      <c r="K92" s="3">
        <v>131.28303153123699</v>
      </c>
      <c r="L92" s="3">
        <v>171.86349672644599</v>
      </c>
      <c r="M92" s="3">
        <v>176.52935961998901</v>
      </c>
      <c r="N92" s="3">
        <v>189.35242494064499</v>
      </c>
      <c r="O92" s="3">
        <v>184.92838793645001</v>
      </c>
      <c r="P92" s="3">
        <v>180.07585164183101</v>
      </c>
      <c r="Q92" s="3">
        <v>158.255864548728</v>
      </c>
      <c r="R92" s="3">
        <v>57.528573158944297</v>
      </c>
      <c r="S92" s="3">
        <v>79.228652319101499</v>
      </c>
      <c r="T92" s="3">
        <v>49.761589486418799</v>
      </c>
      <c r="U92" s="3">
        <v>36.553554261596098</v>
      </c>
      <c r="V92" s="3">
        <v>30.240382178915201</v>
      </c>
      <c r="W92" s="3">
        <v>56.312901430408502</v>
      </c>
      <c r="X92" s="3">
        <v>40.580465195208397</v>
      </c>
      <c r="Y92" s="3">
        <v>7.9239953457360297</v>
      </c>
      <c r="Z92" s="3">
        <v>8.3990283164605408</v>
      </c>
      <c r="AA92" s="3">
        <v>-26.672523387722102</v>
      </c>
    </row>
    <row r="93" spans="1:27">
      <c r="A93" s="1">
        <v>44406</v>
      </c>
      <c r="B93" s="3">
        <v>5.7499999999996101</v>
      </c>
      <c r="C93" s="3">
        <v>14.9020166726824</v>
      </c>
      <c r="D93" s="3">
        <v>60.122303920346198</v>
      </c>
      <c r="E93" s="3">
        <v>82.635123492346693</v>
      </c>
      <c r="F93" s="3">
        <v>104.97238728368001</v>
      </c>
      <c r="G93" s="3">
        <v>141.29790719368501</v>
      </c>
      <c r="H93" s="3">
        <v>24.0765389305617</v>
      </c>
      <c r="I93" s="3">
        <v>61.271062509854197</v>
      </c>
      <c r="J93" s="3">
        <v>95.639429234000403</v>
      </c>
      <c r="K93" s="3">
        <v>105.746063216317</v>
      </c>
      <c r="L93" s="3">
        <v>141.22515854919001</v>
      </c>
      <c r="M93" s="3">
        <v>152.68668535955899</v>
      </c>
      <c r="N93" s="3">
        <v>161.864927617365</v>
      </c>
      <c r="O93" s="3">
        <v>165.47137331245401</v>
      </c>
      <c r="P93" s="3">
        <v>169.40006692373899</v>
      </c>
      <c r="Q93" s="3">
        <v>162.78769544377599</v>
      </c>
      <c r="R93" s="3">
        <v>45.220287247663698</v>
      </c>
      <c r="S93" s="3">
        <v>60.6343334928441</v>
      </c>
      <c r="T93" s="3">
        <v>44.850083363334299</v>
      </c>
      <c r="U93" s="3">
        <v>35.909548506547701</v>
      </c>
      <c r="V93" s="3">
        <v>36.325519910005198</v>
      </c>
      <c r="W93" s="3">
        <v>44.475000706463298</v>
      </c>
      <c r="X93" s="3">
        <v>35.4790953328733</v>
      </c>
      <c r="Y93" s="3">
        <v>19.395009893582699</v>
      </c>
      <c r="Z93" s="3">
        <v>12.784687952894201</v>
      </c>
      <c r="AA93" s="3">
        <v>-2.6836778686778802</v>
      </c>
    </row>
    <row r="94" spans="1:27">
      <c r="A94" s="1">
        <v>44462</v>
      </c>
      <c r="B94" s="3">
        <v>6.5000000000004201</v>
      </c>
      <c r="C94" s="3">
        <v>23.2039229139817</v>
      </c>
      <c r="D94" s="3">
        <v>80.625563822415799</v>
      </c>
      <c r="E94" s="3">
        <v>100.825056331236</v>
      </c>
      <c r="F94" s="3">
        <v>118.423367618499</v>
      </c>
      <c r="G94" s="3">
        <v>141.221004899679</v>
      </c>
      <c r="H94" s="3">
        <v>39.976041632045501</v>
      </c>
      <c r="I94" s="3">
        <v>92.333162941916399</v>
      </c>
      <c r="J94" s="3">
        <v>125.076619533724</v>
      </c>
      <c r="K94" s="3">
        <v>133.80756245812401</v>
      </c>
      <c r="L94" s="3">
        <v>153.82101377807999</v>
      </c>
      <c r="M94" s="3">
        <v>159.01760007877499</v>
      </c>
      <c r="N94" s="3">
        <v>172.48919405531899</v>
      </c>
      <c r="O94" s="3">
        <v>166.090101197027</v>
      </c>
      <c r="P94" s="3">
        <v>159.145884718644</v>
      </c>
      <c r="Q94" s="3">
        <v>143.49185780925399</v>
      </c>
      <c r="R94" s="3">
        <v>57.4216409084341</v>
      </c>
      <c r="S94" s="3">
        <v>70.470326975904499</v>
      </c>
      <c r="T94" s="3">
        <v>37.797803796083599</v>
      </c>
      <c r="U94" s="3">
        <v>25.147579433150899</v>
      </c>
      <c r="V94" s="3">
        <v>22.7976372811797</v>
      </c>
      <c r="W94" s="3">
        <v>41.474399516208301</v>
      </c>
      <c r="X94" s="3">
        <v>20.0134513199556</v>
      </c>
      <c r="Y94" s="3">
        <v>8.8034112858235893</v>
      </c>
      <c r="Z94" s="3">
        <v>7.0725011182521502</v>
      </c>
      <c r="AA94" s="3">
        <v>-22.598243387773</v>
      </c>
    </row>
    <row r="95" spans="1:27">
      <c r="A95" s="1">
        <v>44504</v>
      </c>
      <c r="B95" s="3">
        <v>14.5000000000024</v>
      </c>
      <c r="C95" s="3">
        <v>43.705645786235301</v>
      </c>
      <c r="D95" s="3">
        <v>96.025162071477496</v>
      </c>
      <c r="E95" s="3">
        <v>113.935478346127</v>
      </c>
      <c r="F95" s="3">
        <v>129.73908044943599</v>
      </c>
      <c r="G95" s="3">
        <v>147.628949509634</v>
      </c>
      <c r="H95" s="3">
        <v>73.131310271580702</v>
      </c>
      <c r="I95" s="3">
        <v>113.01562964777899</v>
      </c>
      <c r="J95" s="3">
        <v>127.4999920898</v>
      </c>
      <c r="K95" s="3">
        <v>141.49507392449101</v>
      </c>
      <c r="L95" s="3">
        <v>161.040703027983</v>
      </c>
      <c r="M95" s="3">
        <v>166.059528916429</v>
      </c>
      <c r="N95" s="3">
        <v>163.35882842114799</v>
      </c>
      <c r="O95" s="3">
        <v>171.84311461080301</v>
      </c>
      <c r="P95" s="3">
        <v>181.10175344316599</v>
      </c>
      <c r="Q95" s="3">
        <v>144.005952424947</v>
      </c>
      <c r="R95" s="3">
        <v>52.319516285242102</v>
      </c>
      <c r="S95" s="3">
        <v>47.234158770115798</v>
      </c>
      <c r="T95" s="3">
        <v>33.713918377959097</v>
      </c>
      <c r="U95" s="3">
        <v>25.562685262979699</v>
      </c>
      <c r="V95" s="3">
        <v>17.8898690601977</v>
      </c>
      <c r="W95" s="3">
        <v>28.4794442767124</v>
      </c>
      <c r="X95" s="3">
        <v>19.545629103492001</v>
      </c>
      <c r="Y95" s="3">
        <v>8.5054125706134691</v>
      </c>
      <c r="Z95" s="3">
        <v>5.7835856943739703</v>
      </c>
      <c r="AA95" s="3">
        <v>-27.837162185855998</v>
      </c>
    </row>
    <row r="96" spans="1:27">
      <c r="A96" s="1">
        <v>44546</v>
      </c>
      <c r="B96" s="3">
        <v>31.500000000000998</v>
      </c>
      <c r="C96" s="3">
        <v>64.5053237125843</v>
      </c>
      <c r="D96" s="3">
        <v>101.907587744282</v>
      </c>
      <c r="E96" s="3">
        <v>111.406431502937</v>
      </c>
      <c r="F96" s="3">
        <v>122.800054165929</v>
      </c>
      <c r="G96" s="3">
        <v>140.46740273558899</v>
      </c>
      <c r="H96" s="3">
        <v>97.839029050628199</v>
      </c>
      <c r="I96" s="3">
        <v>122.089483265022</v>
      </c>
      <c r="J96" s="3">
        <v>131.83247536294201</v>
      </c>
      <c r="K96" s="3">
        <v>130.36389865200599</v>
      </c>
      <c r="L96" s="3">
        <v>136.314438466187</v>
      </c>
      <c r="M96" s="3">
        <v>145.17570757081401</v>
      </c>
      <c r="N96" s="3">
        <v>171.76075311941401</v>
      </c>
      <c r="O96" s="3">
        <v>170.72174175957201</v>
      </c>
      <c r="P96" s="3">
        <v>169.588691513866</v>
      </c>
      <c r="Q96" s="3">
        <v>129.33785576977701</v>
      </c>
      <c r="R96" s="3">
        <v>37.402264031697598</v>
      </c>
      <c r="S96" s="3">
        <v>26.133855274959998</v>
      </c>
      <c r="T96" s="3">
        <v>20.892466421647399</v>
      </c>
      <c r="U96" s="3">
        <v>12.277278083278899</v>
      </c>
      <c r="V96" s="3">
        <v>17.66734856966</v>
      </c>
      <c r="W96" s="3">
        <v>8.2744153869837707</v>
      </c>
      <c r="X96" s="3">
        <v>5.9505398141807797</v>
      </c>
      <c r="Y96" s="3">
        <v>14.9906883175892</v>
      </c>
      <c r="Z96" s="3">
        <v>25.546034188758298</v>
      </c>
      <c r="AA96" s="3">
        <v>-41.3838859897945</v>
      </c>
    </row>
    <row r="97" spans="1:27">
      <c r="A97" s="1">
        <v>44588</v>
      </c>
      <c r="B97" s="3">
        <v>73.500000000000199</v>
      </c>
      <c r="C97" s="3">
        <v>115.803592359608</v>
      </c>
      <c r="D97" s="3">
        <v>149.304025951662</v>
      </c>
      <c r="E97" s="3">
        <v>155.50295584555101</v>
      </c>
      <c r="F97" s="3">
        <v>161.40141930483401</v>
      </c>
      <c r="G97" s="3">
        <v>165.79858318226599</v>
      </c>
      <c r="H97" s="3">
        <v>158.78928205730401</v>
      </c>
      <c r="I97" s="3">
        <v>173.69340896212199</v>
      </c>
      <c r="J97" s="3">
        <v>171.85199890633601</v>
      </c>
      <c r="K97" s="3">
        <v>172.08776065120301</v>
      </c>
      <c r="L97" s="3">
        <v>171.89405400774001</v>
      </c>
      <c r="M97" s="3">
        <v>174.57071257723399</v>
      </c>
      <c r="N97" s="3">
        <v>184.738492915743</v>
      </c>
      <c r="O97" s="3">
        <v>179.61946728899599</v>
      </c>
      <c r="P97" s="3">
        <v>174.01938995577899</v>
      </c>
      <c r="Q97" s="3">
        <v>155.68334126644999</v>
      </c>
      <c r="R97" s="3">
        <v>33.500433592053596</v>
      </c>
      <c r="S97" s="3">
        <v>11.292601694112401</v>
      </c>
      <c r="T97" s="3">
        <v>12.0973933531721</v>
      </c>
      <c r="U97" s="3">
        <v>3.5834860961889801</v>
      </c>
      <c r="V97" s="3">
        <v>4.3971638774319404</v>
      </c>
      <c r="W97" s="3">
        <v>-1.60564831091877</v>
      </c>
      <c r="X97" s="3">
        <v>-0.193706643462944</v>
      </c>
      <c r="Y97" s="3">
        <v>4.5498078977586598</v>
      </c>
      <c r="Z97" s="3">
        <v>5.0487547117624496</v>
      </c>
      <c r="AA97" s="3">
        <v>-23.936126022546102</v>
      </c>
    </row>
    <row r="98" spans="1:27">
      <c r="A98" s="1">
        <v>44637</v>
      </c>
      <c r="B98" s="3">
        <v>133.99999999999</v>
      </c>
      <c r="C98" s="3">
        <v>188.10817485658001</v>
      </c>
      <c r="D98" s="3">
        <v>197.70375014933899</v>
      </c>
      <c r="E98" s="3">
        <v>198.502821849567</v>
      </c>
      <c r="F98" s="3">
        <v>201.90158221584201</v>
      </c>
      <c r="G98" s="3">
        <v>201.88038080155499</v>
      </c>
      <c r="H98" s="3">
        <v>243.41195187185801</v>
      </c>
      <c r="I98" s="3">
        <v>223.14047779075699</v>
      </c>
      <c r="J98" s="3">
        <v>196.61660905646201</v>
      </c>
      <c r="K98" s="3">
        <v>194.85475018529999</v>
      </c>
      <c r="L98" s="3">
        <v>200.65765963504799</v>
      </c>
      <c r="M98" s="3">
        <v>206.55194808124901</v>
      </c>
      <c r="N98" s="3">
        <v>219.316424871924</v>
      </c>
      <c r="O98" s="3">
        <v>216.43575879053799</v>
      </c>
      <c r="P98" s="3">
        <v>213.22046802374399</v>
      </c>
      <c r="Q98" s="3">
        <v>184.11210910498599</v>
      </c>
      <c r="R98" s="3">
        <v>9.5955752927590403</v>
      </c>
      <c r="S98" s="3">
        <v>-32.849353794620399</v>
      </c>
      <c r="T98" s="3">
        <v>4.1978320665024897</v>
      </c>
      <c r="U98" s="3">
        <v>0.44815871208310398</v>
      </c>
      <c r="V98" s="3">
        <v>-2.1201414286790801E-2</v>
      </c>
      <c r="W98" s="3">
        <v>-28.285727605457101</v>
      </c>
      <c r="X98" s="3">
        <v>5.8029094497478297</v>
      </c>
      <c r="Y98" s="3">
        <v>10.0308473591829</v>
      </c>
      <c r="Z98" s="3">
        <v>9.8838107092888396</v>
      </c>
      <c r="AA98" s="3">
        <v>-32.3236496855518</v>
      </c>
    </row>
    <row r="99" spans="1:27">
      <c r="A99" s="1">
        <v>44686</v>
      </c>
      <c r="B99" s="3">
        <v>227.00000000036599</v>
      </c>
      <c r="C99" s="3">
        <v>276.80225814933698</v>
      </c>
      <c r="D99" s="3">
        <v>282.49878682530499</v>
      </c>
      <c r="E99" s="3">
        <v>284.99758144405598</v>
      </c>
      <c r="F99" s="3">
        <v>285.69739232771201</v>
      </c>
      <c r="G99" s="3">
        <v>263.05675112082503</v>
      </c>
      <c r="H99" s="3">
        <v>328.13416767120401</v>
      </c>
      <c r="I99" s="3">
        <v>302.82440792324502</v>
      </c>
      <c r="J99" s="3">
        <v>284.36605954287199</v>
      </c>
      <c r="K99" s="3">
        <v>278.14100638653298</v>
      </c>
      <c r="L99" s="3">
        <v>291.92616706690501</v>
      </c>
      <c r="M99" s="3">
        <v>289.39490208332398</v>
      </c>
      <c r="N99" s="3">
        <v>291.63798323987697</v>
      </c>
      <c r="O99" s="3">
        <v>280.11018225522503</v>
      </c>
      <c r="P99" s="3">
        <v>266.85752081417598</v>
      </c>
      <c r="Q99" s="3">
        <v>203.022146366307</v>
      </c>
      <c r="R99" s="3">
        <v>5.6965286759681701</v>
      </c>
      <c r="S99" s="3">
        <v>-31.432456724856301</v>
      </c>
      <c r="T99" s="3">
        <v>3.1986055024064899</v>
      </c>
      <c r="U99" s="3">
        <v>-3.4440439117412001</v>
      </c>
      <c r="V99" s="3">
        <v>-22.640641206886698</v>
      </c>
      <c r="W99" s="3">
        <v>-24.6834015367128</v>
      </c>
      <c r="X99" s="3">
        <v>13.7851606803724</v>
      </c>
      <c r="Y99" s="3">
        <v>-4.3407113878079997</v>
      </c>
      <c r="Z99" s="3">
        <v>-9.2847198280988206</v>
      </c>
      <c r="AA99" s="3">
        <v>-77.088035888918199</v>
      </c>
    </row>
    <row r="100" spans="1:27">
      <c r="A100" s="1">
        <v>44728</v>
      </c>
      <c r="B100" s="3">
        <v>313.75000000000199</v>
      </c>
      <c r="C100" s="3">
        <v>331.50439302752397</v>
      </c>
      <c r="D100" s="3">
        <v>312.80129636801797</v>
      </c>
      <c r="E100" s="3">
        <v>307.99985888404001</v>
      </c>
      <c r="F100" s="3">
        <v>307.29950221320502</v>
      </c>
      <c r="G100" s="3">
        <v>277.37571958526797</v>
      </c>
      <c r="H100" s="3">
        <v>349.84284975395502</v>
      </c>
      <c r="I100" s="3">
        <v>315.72907689491302</v>
      </c>
      <c r="J100" s="3">
        <v>291.8829897709</v>
      </c>
      <c r="K100" s="3">
        <v>290.66816392242998</v>
      </c>
      <c r="L100" s="3">
        <v>294.67546250863302</v>
      </c>
      <c r="M100" s="3">
        <v>300.91274451619</v>
      </c>
      <c r="N100" s="3">
        <v>313.99110731298401</v>
      </c>
      <c r="O100" s="3">
        <v>296.526681782521</v>
      </c>
      <c r="P100" s="3">
        <v>276.28932059310699</v>
      </c>
      <c r="Q100" s="3">
        <v>201.017150976653</v>
      </c>
      <c r="R100" s="3">
        <v>-18.703096659505398</v>
      </c>
      <c r="S100" s="3">
        <v>-41.214598691333002</v>
      </c>
      <c r="T100" s="3">
        <v>-5.5017941548138598</v>
      </c>
      <c r="U100" s="3">
        <v>-1.30018880966704</v>
      </c>
      <c r="V100" s="3">
        <v>-29.923782627935999</v>
      </c>
      <c r="W100" s="3">
        <v>-25.060912972482601</v>
      </c>
      <c r="X100" s="3">
        <v>4.0072985862028103</v>
      </c>
      <c r="Y100" s="3">
        <v>10.722719035118701</v>
      </c>
      <c r="Z100" s="3">
        <v>-4.3860627336688198</v>
      </c>
      <c r="AA100" s="3">
        <v>-95.509530805867698</v>
      </c>
    </row>
    <row r="101" spans="1:27">
      <c r="A101" s="1">
        <v>44770</v>
      </c>
      <c r="B101" s="3">
        <v>300.99999999999898</v>
      </c>
      <c r="C101" s="3">
        <v>282.799689367052</v>
      </c>
      <c r="D101" s="3">
        <v>244.799398853611</v>
      </c>
      <c r="E101" s="3">
        <v>242.19924191030799</v>
      </c>
      <c r="F101" s="3">
        <v>247.39809881254499</v>
      </c>
      <c r="G101" s="3">
        <v>250.50599802374899</v>
      </c>
      <c r="H101" s="3">
        <v>264.15983231730598</v>
      </c>
      <c r="I101" s="3">
        <v>222.52137370758399</v>
      </c>
      <c r="J101" s="3">
        <v>214.522435118023</v>
      </c>
      <c r="K101" s="3">
        <v>215.617247826891</v>
      </c>
      <c r="L101" s="3">
        <v>235.16902057777099</v>
      </c>
      <c r="M101" s="3">
        <v>250.32252635282501</v>
      </c>
      <c r="N101" s="3">
        <v>296.633404892062</v>
      </c>
      <c r="O101" s="3">
        <v>281.99735350066697</v>
      </c>
      <c r="P101" s="3">
        <v>265.14346956402397</v>
      </c>
      <c r="Q101" s="3">
        <v>215.45120700945901</v>
      </c>
      <c r="R101" s="3">
        <v>-38.000290513440802</v>
      </c>
      <c r="S101" s="3">
        <v>-33.8326629418533</v>
      </c>
      <c r="T101" s="3">
        <v>2.5986999589338402</v>
      </c>
      <c r="U101" s="3">
        <v>14.6126449550678</v>
      </c>
      <c r="V101" s="3">
        <v>3.1078992112044199</v>
      </c>
      <c r="W101" s="3">
        <v>-6.9041258806929902</v>
      </c>
      <c r="X101" s="3">
        <v>19.551772750879898</v>
      </c>
      <c r="Y101" s="3">
        <v>25.915715819266399</v>
      </c>
      <c r="Z101" s="3">
        <v>31.674827147841</v>
      </c>
      <c r="AA101" s="3">
        <v>-66.546146491207793</v>
      </c>
    </row>
    <row r="102" spans="1:27">
      <c r="A102" s="1">
        <v>44826</v>
      </c>
      <c r="B102" s="3">
        <v>435.38880354351897</v>
      </c>
      <c r="C102" s="3">
        <v>426.18398431202201</v>
      </c>
      <c r="D102" s="3">
        <v>372.89999999927397</v>
      </c>
      <c r="E102" s="3">
        <v>359.59999999749402</v>
      </c>
      <c r="F102" s="3">
        <v>347.59999999378402</v>
      </c>
      <c r="G102" s="3">
        <v>303.50001708929801</v>
      </c>
      <c r="H102" s="3">
        <v>416.61403740451499</v>
      </c>
      <c r="I102" s="3">
        <v>348.91913150252799</v>
      </c>
      <c r="J102" s="3">
        <v>331.18276547355401</v>
      </c>
      <c r="K102" s="3">
        <v>326.31699974643698</v>
      </c>
      <c r="L102" s="3">
        <v>322.17157194813501</v>
      </c>
      <c r="M102" s="3">
        <v>317.82067246590498</v>
      </c>
      <c r="N102" s="3">
        <v>321.998580667694</v>
      </c>
      <c r="O102" s="3">
        <v>307.40139953378099</v>
      </c>
      <c r="P102" s="3">
        <v>290.38520424154098</v>
      </c>
      <c r="Q102" s="3">
        <v>219.80327755930401</v>
      </c>
      <c r="R102" s="3">
        <v>-53.283984312747897</v>
      </c>
      <c r="S102" s="3">
        <v>-66.902933814843493</v>
      </c>
      <c r="T102" s="3">
        <v>-25.300000005489601</v>
      </c>
      <c r="U102" s="3">
        <v>-14.491496779609299</v>
      </c>
      <c r="V102" s="3">
        <v>-44.099982904486197</v>
      </c>
      <c r="W102" s="3">
        <v>-22.602131756091499</v>
      </c>
      <c r="X102" s="3">
        <v>-4.1454277983016201</v>
      </c>
      <c r="Y102" s="3">
        <v>-7.4889890235823398</v>
      </c>
      <c r="Z102" s="3">
        <v>-10.4192729321244</v>
      </c>
      <c r="AA102" s="3">
        <v>-87.598121974477394</v>
      </c>
    </row>
    <row r="103" spans="1:27">
      <c r="A103" s="1">
        <v>44868</v>
      </c>
      <c r="B103" s="3">
        <v>492.87624213250899</v>
      </c>
      <c r="C103" s="3">
        <v>477.65689949656598</v>
      </c>
      <c r="D103" s="3">
        <v>414.800000001934</v>
      </c>
      <c r="E103" s="3">
        <v>399.60000000507699</v>
      </c>
      <c r="F103" s="3">
        <v>388.80000000966101</v>
      </c>
      <c r="G103" s="3">
        <v>342.200016040138</v>
      </c>
      <c r="H103" s="3">
        <v>461.76192073015699</v>
      </c>
      <c r="I103" s="3">
        <v>388.88056195696902</v>
      </c>
      <c r="J103" s="3">
        <v>363.885395645041</v>
      </c>
      <c r="K103" s="3">
        <v>357.91078844559797</v>
      </c>
      <c r="L103" s="3">
        <v>356.33160280175701</v>
      </c>
      <c r="M103" s="3">
        <v>357.63665068191199</v>
      </c>
      <c r="N103" s="3">
        <v>369.52010062806499</v>
      </c>
      <c r="O103" s="3">
        <v>347.87311136664698</v>
      </c>
      <c r="P103" s="3">
        <v>322.13667004627399</v>
      </c>
      <c r="Q103" s="3">
        <v>245.285951365692</v>
      </c>
      <c r="R103" s="3">
        <v>-62.856899494631499</v>
      </c>
      <c r="S103" s="3">
        <v>-75.423191529642395</v>
      </c>
      <c r="T103" s="3">
        <v>-25.999999992273601</v>
      </c>
      <c r="U103" s="3">
        <v>-12.0684623194081</v>
      </c>
      <c r="V103" s="3">
        <v>-46.599983969522199</v>
      </c>
      <c r="W103" s="3">
        <v>-30.969773511371201</v>
      </c>
      <c r="X103" s="3">
        <v>-1.5791856438413601</v>
      </c>
      <c r="Y103" s="3">
        <v>2.2569998814716401</v>
      </c>
      <c r="Z103" s="3">
        <v>-9.7635393152650103</v>
      </c>
      <c r="AA103" s="3">
        <v>-102.587160000954</v>
      </c>
    </row>
    <row r="104" spans="1:27">
      <c r="A104" s="1">
        <v>44910</v>
      </c>
      <c r="B104" s="3">
        <v>480.99999999999801</v>
      </c>
      <c r="C104" s="3">
        <v>426.90082888917101</v>
      </c>
      <c r="D104" s="3">
        <v>340.39988809561697</v>
      </c>
      <c r="E104" s="3">
        <v>324.30135482487998</v>
      </c>
      <c r="F104" s="3">
        <v>315.70151432751902</v>
      </c>
      <c r="G104" s="3">
        <v>282.80347918896098</v>
      </c>
      <c r="H104" s="3">
        <v>370.909973968602</v>
      </c>
      <c r="I104" s="3">
        <v>285.24311392401398</v>
      </c>
      <c r="J104" s="3">
        <v>274.49636311372802</v>
      </c>
      <c r="K104" s="3">
        <v>274.618971807327</v>
      </c>
      <c r="L104" s="3">
        <v>279.79375337331902</v>
      </c>
      <c r="M104" s="3">
        <v>287.22096660129898</v>
      </c>
      <c r="N104" s="3">
        <v>312.19482222517797</v>
      </c>
      <c r="O104" s="3">
        <v>297.34247764535399</v>
      </c>
      <c r="P104" s="3">
        <v>280.10232196417701</v>
      </c>
      <c r="Q104" s="3">
        <v>207.317831842473</v>
      </c>
      <c r="R104" s="3">
        <v>-86.500940793553596</v>
      </c>
      <c r="S104" s="3">
        <v>-73.375629794170294</v>
      </c>
      <c r="T104" s="3">
        <v>-24.698373768098001</v>
      </c>
      <c r="U104" s="3">
        <v>-1.97725969025189</v>
      </c>
      <c r="V104" s="3">
        <v>-32.898035138558598</v>
      </c>
      <c r="W104" s="3">
        <v>-10.624142116686899</v>
      </c>
      <c r="X104" s="3">
        <v>5.1747815659919301</v>
      </c>
      <c r="Y104" s="3">
        <v>12.74703850052</v>
      </c>
      <c r="Z104" s="3">
        <v>10.121511044054101</v>
      </c>
      <c r="AA104" s="3">
        <v>-90.0246458028803</v>
      </c>
    </row>
    <row r="105" spans="1:27">
      <c r="A105" s="1">
        <v>44959</v>
      </c>
      <c r="B105" s="3">
        <v>479.55011448886597</v>
      </c>
      <c r="C105" s="3">
        <v>411.81310357587</v>
      </c>
      <c r="D105" s="3">
        <v>328.30000000076598</v>
      </c>
      <c r="E105" s="3">
        <v>316.20000000026101</v>
      </c>
      <c r="F105" s="3">
        <v>311.39999999817297</v>
      </c>
      <c r="G105" s="3">
        <v>292.69998048842001</v>
      </c>
      <c r="H105" s="3">
        <v>341.90737171835502</v>
      </c>
      <c r="I105" s="3">
        <v>268.25905695074101</v>
      </c>
      <c r="J105" s="3">
        <v>267.64991604642398</v>
      </c>
      <c r="K105" s="3">
        <v>268.66084368588002</v>
      </c>
      <c r="L105" s="3">
        <v>282.811510701575</v>
      </c>
      <c r="M105" s="3">
        <v>291.92903428142699</v>
      </c>
      <c r="N105" s="3">
        <v>319.83174385765801</v>
      </c>
      <c r="O105" s="3">
        <v>310.19924522791001</v>
      </c>
      <c r="P105" s="3">
        <v>298.94227911298299</v>
      </c>
      <c r="Q105" s="3">
        <v>236.484244418423</v>
      </c>
      <c r="R105" s="3">
        <v>-83.513103575104296</v>
      </c>
      <c r="S105" s="3">
        <v>-55.960470878094597</v>
      </c>
      <c r="T105" s="3">
        <v>-16.900000002593401</v>
      </c>
      <c r="U105" s="3">
        <v>5.9494304708748302</v>
      </c>
      <c r="V105" s="3">
        <v>-18.700019509752501</v>
      </c>
      <c r="W105" s="3">
        <v>0.40178673513847202</v>
      </c>
      <c r="X105" s="3">
        <v>14.1506670156948</v>
      </c>
      <c r="Y105" s="3">
        <v>15.6588852977857</v>
      </c>
      <c r="Z105" s="3">
        <v>18.270210946482202</v>
      </c>
      <c r="AA105" s="3">
        <v>-73.715000809486895</v>
      </c>
    </row>
    <row r="106" spans="1:27">
      <c r="A106" s="1">
        <v>45008</v>
      </c>
      <c r="B106" s="3">
        <v>444.267613533656</v>
      </c>
      <c r="C106" s="3">
        <v>378.72120658429299</v>
      </c>
      <c r="D106" s="3">
        <v>321.09999999990299</v>
      </c>
      <c r="E106" s="3">
        <v>313.19999999988403</v>
      </c>
      <c r="F106" s="3">
        <v>311.80000000027599</v>
      </c>
      <c r="G106" s="3">
        <v>294.000010544828</v>
      </c>
      <c r="H106" s="3">
        <v>310.93600473153299</v>
      </c>
      <c r="I106" s="3">
        <v>280.02407734613899</v>
      </c>
      <c r="J106" s="3">
        <v>277.71691099328501</v>
      </c>
      <c r="K106" s="3">
        <v>279.73554314612397</v>
      </c>
      <c r="L106" s="3">
        <v>291.33090538604398</v>
      </c>
      <c r="M106" s="3">
        <v>301.04323554145498</v>
      </c>
      <c r="N106" s="3">
        <v>330.52402890153797</v>
      </c>
      <c r="O106" s="3">
        <v>315.58646737004301</v>
      </c>
      <c r="P106" s="3">
        <v>298.10315817970201</v>
      </c>
      <c r="Q106" s="3">
        <v>233.81385245778401</v>
      </c>
      <c r="R106" s="3">
        <v>-57.621206584389697</v>
      </c>
      <c r="S106" s="3">
        <v>-22.7143572314131</v>
      </c>
      <c r="T106" s="3">
        <v>-9.2999999996268894</v>
      </c>
      <c r="U106" s="3">
        <v>9.4954184723823598</v>
      </c>
      <c r="V106" s="3">
        <v>-17.799989455448401</v>
      </c>
      <c r="W106" s="3">
        <v>-0.28853420001494201</v>
      </c>
      <c r="X106" s="3">
        <v>11.5953622399204</v>
      </c>
      <c r="Y106" s="3">
        <v>16.682852074104801</v>
      </c>
      <c r="Z106" s="3">
        <v>14.5432318285885</v>
      </c>
      <c r="AA106" s="3">
        <v>-81.772614912259201</v>
      </c>
    </row>
    <row r="107" spans="1:27">
      <c r="A107" s="1">
        <v>45050</v>
      </c>
      <c r="B107" s="3">
        <v>451.77245290104401</v>
      </c>
      <c r="C107" s="3">
        <v>369.29431641240001</v>
      </c>
      <c r="D107" s="3">
        <v>308.90000000137002</v>
      </c>
      <c r="E107" s="3">
        <v>305.60000000251898</v>
      </c>
      <c r="F107" s="3">
        <v>308.99999999978098</v>
      </c>
      <c r="G107" s="3">
        <v>302.90000004466202</v>
      </c>
      <c r="H107" s="3">
        <v>284.19880774664102</v>
      </c>
      <c r="I107" s="3">
        <v>257.94769943286502</v>
      </c>
      <c r="J107" s="3">
        <v>263.47934738471798</v>
      </c>
      <c r="K107" s="3">
        <v>269.94192067745098</v>
      </c>
      <c r="L107" s="3">
        <v>296.48278886296703</v>
      </c>
      <c r="M107" s="3">
        <v>309.11559697353499</v>
      </c>
      <c r="N107" s="3">
        <v>339.81889408748799</v>
      </c>
      <c r="O107" s="3">
        <v>328.93929117476802</v>
      </c>
      <c r="P107" s="3">
        <v>316.11016189740099</v>
      </c>
      <c r="Q107" s="3">
        <v>256.88158163130299</v>
      </c>
      <c r="R107" s="3">
        <v>-60.394316411030402</v>
      </c>
      <c r="S107" s="3">
        <v>-9.2777666036106208</v>
      </c>
      <c r="T107" s="3">
        <v>9.9999998411197305E-2</v>
      </c>
      <c r="U107" s="3">
        <v>19.4543071013765</v>
      </c>
      <c r="V107" s="3">
        <v>-6.0999999551188102</v>
      </c>
      <c r="W107" s="3">
        <v>11.994221244585701</v>
      </c>
      <c r="X107" s="3">
        <v>26.540868185516601</v>
      </c>
      <c r="Y107" s="3">
        <v>21.721026131540601</v>
      </c>
      <c r="Z107" s="3">
        <v>19.823694201233199</v>
      </c>
      <c r="AA107" s="3">
        <v>-72.057709543464895</v>
      </c>
    </row>
    <row r="108" spans="1:27">
      <c r="A108" s="1">
        <v>45092</v>
      </c>
      <c r="B108" s="3">
        <v>521.05746166125095</v>
      </c>
      <c r="C108" s="3">
        <v>456.03099196366998</v>
      </c>
      <c r="D108" s="3">
        <v>370.60000000457001</v>
      </c>
      <c r="E108" s="3">
        <v>355.00000000882</v>
      </c>
      <c r="F108" s="3">
        <v>346.699999973758</v>
      </c>
      <c r="G108" s="3">
        <v>318.99995225828098</v>
      </c>
      <c r="H108" s="3">
        <v>388.26843991399198</v>
      </c>
      <c r="I108" s="3">
        <v>318.75859761969701</v>
      </c>
      <c r="J108" s="3">
        <v>303.728535332315</v>
      </c>
      <c r="K108" s="3">
        <v>303.588953927126</v>
      </c>
      <c r="L108" s="3">
        <v>311.39060473229301</v>
      </c>
      <c r="M108" s="3">
        <v>318.72484774358799</v>
      </c>
      <c r="N108" s="3">
        <v>339.21650100835001</v>
      </c>
      <c r="O108" s="3">
        <v>329.98909361537</v>
      </c>
      <c r="P108" s="3">
        <v>319.10829437699999</v>
      </c>
      <c r="Q108" s="3">
        <v>252.88523898370499</v>
      </c>
      <c r="R108" s="3">
        <v>-85.430991959099103</v>
      </c>
      <c r="S108" s="3">
        <v>-61.605738481849201</v>
      </c>
      <c r="T108" s="3">
        <v>-23.9000000308124</v>
      </c>
      <c r="U108" s="3">
        <v>-1.725801801409</v>
      </c>
      <c r="V108" s="3">
        <v>-27.700047715476298</v>
      </c>
      <c r="W108" s="3">
        <v>-15.1696436925708</v>
      </c>
      <c r="X108" s="3">
        <v>7.80165080516689</v>
      </c>
      <c r="Y108" s="3">
        <v>12.617304701085899</v>
      </c>
      <c r="Z108" s="3">
        <v>11.2642458717821</v>
      </c>
      <c r="AA108" s="3">
        <v>-77.103854631664703</v>
      </c>
    </row>
    <row r="109" spans="1:27">
      <c r="A109" s="1">
        <v>45134</v>
      </c>
      <c r="B109" s="3">
        <v>541.03438663725899</v>
      </c>
      <c r="C109" s="3">
        <v>486.93627583420499</v>
      </c>
      <c r="D109" s="3">
        <v>404.50000000716102</v>
      </c>
      <c r="E109" s="3">
        <v>386.50000003237301</v>
      </c>
      <c r="F109" s="3">
        <v>375.10000001865598</v>
      </c>
      <c r="G109" s="3">
        <v>340.50000444801901</v>
      </c>
      <c r="H109" s="3">
        <v>430.31484014451502</v>
      </c>
      <c r="I109" s="3">
        <v>361.02808443130698</v>
      </c>
      <c r="J109" s="3">
        <v>336.870929001261</v>
      </c>
      <c r="K109" s="3">
        <v>335.51355472056702</v>
      </c>
      <c r="L109" s="3">
        <v>335.656347011918</v>
      </c>
      <c r="M109" s="3">
        <v>340.15925946564698</v>
      </c>
      <c r="N109" s="3">
        <v>355.64810639299901</v>
      </c>
      <c r="O109" s="3">
        <v>346.62144329845898</v>
      </c>
      <c r="P109" s="3">
        <v>335.88876754075301</v>
      </c>
      <c r="Q109" s="3">
        <v>265.844410612557</v>
      </c>
      <c r="R109" s="3">
        <v>-82.436275827044199</v>
      </c>
      <c r="S109" s="3">
        <v>-69.353910183992397</v>
      </c>
      <c r="T109" s="3">
        <v>-29.3999999885046</v>
      </c>
      <c r="U109" s="3">
        <v>-7.8710395500644603</v>
      </c>
      <c r="V109" s="3">
        <v>-34.599995570636501</v>
      </c>
      <c r="W109" s="3">
        <v>-25.514529710739598</v>
      </c>
      <c r="X109" s="3">
        <v>0.142792291350918</v>
      </c>
      <c r="Y109" s="3">
        <v>7.7736476609751399</v>
      </c>
      <c r="Z109" s="3">
        <v>6.4621838328113999</v>
      </c>
      <c r="AA109" s="3">
        <v>-80.777032685901403</v>
      </c>
    </row>
    <row r="110" spans="1:27">
      <c r="A110" s="1">
        <v>45190</v>
      </c>
      <c r="B110" s="3">
        <v>548.00952085770598</v>
      </c>
      <c r="C110" s="3">
        <v>505.28210958665602</v>
      </c>
      <c r="D110" s="3">
        <v>439.30000000228199</v>
      </c>
      <c r="E110" s="3">
        <v>426.30000000842699</v>
      </c>
      <c r="F110" s="3">
        <v>418.79999999915401</v>
      </c>
      <c r="G110" s="3">
        <v>387.099923226268</v>
      </c>
      <c r="H110" s="3">
        <v>460.43000002679202</v>
      </c>
      <c r="I110" s="3">
        <v>397.89821698802098</v>
      </c>
      <c r="J110" s="3">
        <v>384.99129044363298</v>
      </c>
      <c r="K110" s="3">
        <v>386.79615154131801</v>
      </c>
      <c r="L110" s="3">
        <v>388.93340930789498</v>
      </c>
      <c r="M110" s="3">
        <v>393.85888717452701</v>
      </c>
      <c r="N110" s="3">
        <v>408.043933033516</v>
      </c>
      <c r="O110" s="3">
        <v>396.62529218253002</v>
      </c>
      <c r="P110" s="3">
        <v>382.71659573608599</v>
      </c>
      <c r="Q110" s="3">
        <v>306.71798546033699</v>
      </c>
      <c r="R110" s="3">
        <v>-65.982109584374896</v>
      </c>
      <c r="S110" s="3">
        <v>-54.395557050525603</v>
      </c>
      <c r="T110" s="3">
        <v>-20.5000000031275</v>
      </c>
      <c r="U110" s="3">
        <v>-4.3745846537431001</v>
      </c>
      <c r="V110" s="3">
        <v>-31.700076772886</v>
      </c>
      <c r="W110" s="3">
        <v>-11.1020654467025</v>
      </c>
      <c r="X110" s="3">
        <v>2.1372577665766599</v>
      </c>
      <c r="Y110" s="3">
        <v>8.5404159910196196</v>
      </c>
      <c r="Z110" s="3">
        <v>2.7664050080028399</v>
      </c>
      <c r="AA110" s="3">
        <v>-89.907306722193496</v>
      </c>
    </row>
    <row r="111" spans="1:27">
      <c r="A111" s="1">
        <v>45232</v>
      </c>
      <c r="B111" s="3">
        <v>532.05476797310905</v>
      </c>
      <c r="C111" s="3">
        <v>484.29441293593499</v>
      </c>
      <c r="D111" s="3">
        <v>436.49999999999699</v>
      </c>
      <c r="E111" s="3">
        <v>431.89999999991602</v>
      </c>
      <c r="F111" s="3">
        <v>431.79999999983397</v>
      </c>
      <c r="G111" s="3">
        <v>412.399997514647</v>
      </c>
      <c r="H111" s="3">
        <v>434.28568901434602</v>
      </c>
      <c r="I111" s="3">
        <v>397.31132418912199</v>
      </c>
      <c r="J111" s="3">
        <v>396.74880032239298</v>
      </c>
      <c r="K111" s="3">
        <v>403.33250795095501</v>
      </c>
      <c r="L111" s="3">
        <v>418.60006861676902</v>
      </c>
      <c r="M111" s="3">
        <v>426.02141266069202</v>
      </c>
      <c r="N111" s="3">
        <v>445.00927845966498</v>
      </c>
      <c r="O111" s="3">
        <v>432.78917160167799</v>
      </c>
      <c r="P111" s="3">
        <v>417.638616824324</v>
      </c>
      <c r="Q111" s="3">
        <v>338.91117167819198</v>
      </c>
      <c r="R111" s="3">
        <v>-47.794412935937999</v>
      </c>
      <c r="S111" s="3">
        <v>-23.212264670744801</v>
      </c>
      <c r="T111" s="3">
        <v>-4.7000000001631799</v>
      </c>
      <c r="U111" s="3">
        <v>9.1919357914257294</v>
      </c>
      <c r="V111" s="3">
        <v>-19.4000024851874</v>
      </c>
      <c r="W111" s="3">
        <v>6.0211837618330497</v>
      </c>
      <c r="X111" s="3">
        <v>15.2675606658139</v>
      </c>
      <c r="Y111" s="3">
        <v>12.912033890889001</v>
      </c>
      <c r="Z111" s="3">
        <v>6.7677589409863899</v>
      </c>
      <c r="AA111" s="3">
        <v>-93.877999923486797</v>
      </c>
    </row>
    <row r="112" spans="1:27">
      <c r="A112" s="1">
        <v>45274</v>
      </c>
      <c r="B112" s="3">
        <v>488.45903366438398</v>
      </c>
      <c r="C112" s="3">
        <v>420.30163639290402</v>
      </c>
      <c r="D112" s="3">
        <v>363.59999999993499</v>
      </c>
      <c r="E112" s="3">
        <v>356.59999999996597</v>
      </c>
      <c r="F112" s="3">
        <v>354.90000000032802</v>
      </c>
      <c r="G112" s="3">
        <v>336.600008208296</v>
      </c>
      <c r="H112" s="3">
        <v>349.526109808348</v>
      </c>
      <c r="I112" s="3">
        <v>320.63634687592503</v>
      </c>
      <c r="J112" s="3">
        <v>320.35358210015698</v>
      </c>
      <c r="K112" s="3">
        <v>323.58836700561898</v>
      </c>
      <c r="L112" s="3">
        <v>336.92002707070299</v>
      </c>
      <c r="M112" s="3">
        <v>344.61641792602097</v>
      </c>
      <c r="N112" s="3">
        <v>362.475480566535</v>
      </c>
      <c r="O112" s="3">
        <v>354.63676195307397</v>
      </c>
      <c r="P112" s="3">
        <v>345.275691620185</v>
      </c>
      <c r="Q112" s="3">
        <v>276.34555210071898</v>
      </c>
      <c r="R112" s="3">
        <v>-56.701636392968503</v>
      </c>
      <c r="S112" s="3">
        <v>-18.668637663637199</v>
      </c>
      <c r="T112" s="3">
        <v>-8.6999999996078401</v>
      </c>
      <c r="U112" s="3">
        <v>8.3192375071355897</v>
      </c>
      <c r="V112" s="3">
        <v>-18.299991792031602</v>
      </c>
      <c r="W112" s="3">
        <v>2.95202012969404</v>
      </c>
      <c r="X112" s="3">
        <v>13.3316600650837</v>
      </c>
      <c r="Y112" s="3">
        <v>13.279595703471101</v>
      </c>
      <c r="Z112" s="3">
        <v>10.0203440270536</v>
      </c>
      <c r="AA112" s="3">
        <v>-78.291209852355493</v>
      </c>
    </row>
    <row r="113" spans="1:27">
      <c r="A113" s="1">
        <v>45323</v>
      </c>
      <c r="B113" s="3">
        <v>469.90067862396802</v>
      </c>
      <c r="C113" s="3">
        <v>404.39506410753398</v>
      </c>
      <c r="D113" s="3">
        <v>354.59999999999502</v>
      </c>
      <c r="E113" s="3">
        <v>349.70000000000601</v>
      </c>
      <c r="F113" s="3">
        <v>350.10000000002401</v>
      </c>
      <c r="G113" s="3">
        <v>339.20000054988998</v>
      </c>
      <c r="H113" s="3">
        <v>336.45997053199699</v>
      </c>
      <c r="I113" s="3">
        <v>315.68490967484797</v>
      </c>
      <c r="J113" s="3">
        <v>315.13242325329497</v>
      </c>
      <c r="K113" s="3">
        <v>320.16511062638</v>
      </c>
      <c r="L113" s="3">
        <v>335.93998384858799</v>
      </c>
      <c r="M113" s="3">
        <v>344.786568345842</v>
      </c>
      <c r="N113" s="3">
        <v>368.87836309489097</v>
      </c>
      <c r="O113" s="3">
        <v>361.71706114531497</v>
      </c>
      <c r="P113" s="3">
        <v>353.135710682384</v>
      </c>
      <c r="Q113" s="3">
        <v>286.65725586592401</v>
      </c>
      <c r="R113" s="3">
        <v>-49.795064107539503</v>
      </c>
      <c r="S113" s="3">
        <v>-11.3352970501775</v>
      </c>
      <c r="T113" s="3">
        <v>-4.4999999999709104</v>
      </c>
      <c r="U113" s="3">
        <v>12.0133468410256</v>
      </c>
      <c r="V113" s="3">
        <v>-10.899999450134199</v>
      </c>
      <c r="W113" s="3">
        <v>4.4802009515314198</v>
      </c>
      <c r="X113" s="3">
        <v>15.7748732222088</v>
      </c>
      <c r="Y113" s="3">
        <v>15.265221912285</v>
      </c>
      <c r="Z113" s="3">
        <v>16.930492799473502</v>
      </c>
      <c r="AA113" s="3">
        <v>-75.059805279391398</v>
      </c>
    </row>
    <row r="114" spans="1:27">
      <c r="A114" s="1">
        <v>45372</v>
      </c>
      <c r="B114" s="3">
        <v>501.14507590285302</v>
      </c>
      <c r="C114" s="3">
        <v>452.40395169671098</v>
      </c>
      <c r="D114" s="3">
        <v>402.00000000003598</v>
      </c>
      <c r="E114" s="3">
        <v>394.099999999999</v>
      </c>
      <c r="F114" s="3">
        <v>390.49999999964899</v>
      </c>
      <c r="G114" s="3">
        <v>370.29999740879299</v>
      </c>
      <c r="H114" s="3">
        <v>401.67954160325303</v>
      </c>
      <c r="I114" s="3">
        <v>368.21940136763902</v>
      </c>
      <c r="J114" s="3">
        <v>362.31527337363099</v>
      </c>
      <c r="K114" s="3">
        <v>363.609512637649</v>
      </c>
      <c r="L114" s="3">
        <v>371.56712902200701</v>
      </c>
      <c r="M114" s="3">
        <v>376.65996797744998</v>
      </c>
      <c r="N114" s="3">
        <v>393.453904686334</v>
      </c>
      <c r="O114" s="3">
        <v>385.057836990998</v>
      </c>
      <c r="P114" s="3">
        <v>374.95429894638499</v>
      </c>
      <c r="Q114" s="3">
        <v>307.65706117797203</v>
      </c>
      <c r="R114" s="3">
        <v>-50.403951696674199</v>
      </c>
      <c r="S114" s="3">
        <v>-27.709013831328701</v>
      </c>
      <c r="T114" s="3">
        <v>-11.5000000003874</v>
      </c>
      <c r="U114" s="3">
        <v>2.9302962435964699</v>
      </c>
      <c r="V114" s="3">
        <v>-20.2000025908556</v>
      </c>
      <c r="W114" s="3">
        <v>-4.60988872999057</v>
      </c>
      <c r="X114" s="3">
        <v>7.95761638435782</v>
      </c>
      <c r="Y114" s="3">
        <v>8.8145750608838096</v>
      </c>
      <c r="Z114" s="3">
        <v>8.3978690135474992</v>
      </c>
      <c r="AA114" s="3">
        <v>-77.400775813026101</v>
      </c>
    </row>
    <row r="115" spans="1:27">
      <c r="A115" s="1">
        <v>45414</v>
      </c>
      <c r="B115" s="3">
        <v>518.60814635328495</v>
      </c>
      <c r="C115" s="3">
        <v>480.48276044983697</v>
      </c>
      <c r="D115" s="3">
        <v>433.60000000018198</v>
      </c>
      <c r="E115" s="3">
        <v>424.800000000186</v>
      </c>
      <c r="F115" s="3">
        <v>419.69999999976102</v>
      </c>
      <c r="G115" s="3">
        <v>395.49998883811099</v>
      </c>
      <c r="H115" s="3">
        <v>440.655213434117</v>
      </c>
      <c r="I115" s="3">
        <v>410.10967882443202</v>
      </c>
      <c r="J115" s="3">
        <v>392.45922167479603</v>
      </c>
      <c r="K115" s="3">
        <v>393.22865359830502</v>
      </c>
      <c r="L115" s="3">
        <v>399.43963247063903</v>
      </c>
      <c r="M115" s="3">
        <v>402.72799914067599</v>
      </c>
      <c r="N115" s="3">
        <v>418.95929948222403</v>
      </c>
      <c r="O115" s="3">
        <v>407.66837906792699</v>
      </c>
      <c r="P115" s="3">
        <v>393.91735418555902</v>
      </c>
      <c r="Q115" s="3">
        <v>325.66492345971</v>
      </c>
      <c r="R115" s="3">
        <v>-46.8827604496555</v>
      </c>
      <c r="S115" s="3">
        <v>-33.479217848614397</v>
      </c>
      <c r="T115" s="3">
        <v>-13.9000000004207</v>
      </c>
      <c r="U115" s="3">
        <v>-4.6802353330030397E-2</v>
      </c>
      <c r="V115" s="3">
        <v>-24.200011161649901</v>
      </c>
      <c r="W115" s="3">
        <v>-16.8810252261272</v>
      </c>
      <c r="X115" s="3">
        <v>6.2109788723339197</v>
      </c>
      <c r="Y115" s="3">
        <v>5.7163794873302196</v>
      </c>
      <c r="Z115" s="3">
        <v>4.9403799272516098</v>
      </c>
      <c r="AA115" s="3">
        <v>-82.003455608217607</v>
      </c>
    </row>
    <row r="116" spans="1:27">
      <c r="A116" s="1">
        <v>45456</v>
      </c>
      <c r="B116" s="3">
        <v>504.08453583396101</v>
      </c>
      <c r="C116" s="3">
        <v>453.45560334133103</v>
      </c>
      <c r="D116" s="3">
        <v>398.20000000008997</v>
      </c>
      <c r="E116" s="3">
        <v>389.50000000002598</v>
      </c>
      <c r="F116" s="3">
        <v>385.09999999950702</v>
      </c>
      <c r="G116" s="3">
        <v>363.89999613050702</v>
      </c>
      <c r="H116" s="3">
        <v>400.76158259729999</v>
      </c>
      <c r="I116" s="3">
        <v>365.40149853137302</v>
      </c>
      <c r="J116" s="3">
        <v>351.82583790823401</v>
      </c>
      <c r="K116" s="3">
        <v>353.98121813181399</v>
      </c>
      <c r="L116" s="3">
        <v>364.74339598306699</v>
      </c>
      <c r="M116" s="3">
        <v>369.39685675635099</v>
      </c>
      <c r="N116" s="3">
        <v>387.30630038018103</v>
      </c>
      <c r="O116" s="3">
        <v>378.44368070678001</v>
      </c>
      <c r="P116" s="3">
        <v>367.82997370836802</v>
      </c>
      <c r="Q116" s="3">
        <v>300.23997372297998</v>
      </c>
      <c r="R116" s="3">
        <v>-55.255603341241503</v>
      </c>
      <c r="S116" s="3">
        <v>-32.5528011965933</v>
      </c>
      <c r="T116" s="3">
        <v>-13.1000000005824</v>
      </c>
      <c r="U116" s="3">
        <v>2.47566907524463</v>
      </c>
      <c r="V116" s="3">
        <v>-21.200003869000199</v>
      </c>
      <c r="W116" s="3">
        <v>-11.4202803995586</v>
      </c>
      <c r="X116" s="3">
        <v>10.762177851253</v>
      </c>
      <c r="Y116" s="3">
        <v>8.0439684480918601</v>
      </c>
      <c r="Z116" s="3">
        <v>9.0468239504288395</v>
      </c>
      <c r="AA116" s="3">
        <v>-78.203706983799904</v>
      </c>
    </row>
    <row r="117" spans="1:27">
      <c r="A117" s="1">
        <v>45505</v>
      </c>
      <c r="B117" s="3">
        <v>454.78820005975399</v>
      </c>
      <c r="C117" s="3">
        <v>398.47023004574498</v>
      </c>
      <c r="D117" s="3">
        <v>356.4</v>
      </c>
      <c r="E117" s="3">
        <v>353.300000000002</v>
      </c>
      <c r="F117" s="3">
        <v>354.800000000007</v>
      </c>
      <c r="G117" s="3">
        <v>347.30000003431002</v>
      </c>
      <c r="H117" s="3">
        <v>340.21091644510398</v>
      </c>
      <c r="I117" s="3">
        <v>325.66526338936001</v>
      </c>
      <c r="J117" s="3">
        <v>322.77888581252699</v>
      </c>
      <c r="K117" s="3">
        <v>326.201348462108</v>
      </c>
      <c r="L117" s="3">
        <v>344.57550875662503</v>
      </c>
      <c r="M117" s="3">
        <v>352.904379222226</v>
      </c>
      <c r="N117" s="3">
        <v>378.04904828187301</v>
      </c>
      <c r="O117" s="3">
        <v>370.61667114160002</v>
      </c>
      <c r="P117" s="3">
        <v>361.73614407020102</v>
      </c>
      <c r="Q117" s="3">
        <v>299.68653643807301</v>
      </c>
      <c r="R117" s="3">
        <v>-42.070230045744701</v>
      </c>
      <c r="S117" s="3">
        <v>-8.19180061542232</v>
      </c>
      <c r="T117" s="3">
        <v>-1.5999999999930601</v>
      </c>
      <c r="U117" s="3">
        <v>12.428613970427</v>
      </c>
      <c r="V117" s="3">
        <v>-7.4999999656966096</v>
      </c>
      <c r="W117" s="3">
        <v>0.53608507274788197</v>
      </c>
      <c r="X117" s="3">
        <v>18.3741602945178</v>
      </c>
      <c r="Y117" s="3">
        <v>14.3800372754274</v>
      </c>
      <c r="Z117" s="3">
        <v>17.712291919374401</v>
      </c>
      <c r="AA117" s="3">
        <v>-70.930134703527301</v>
      </c>
    </row>
    <row r="118" spans="1:27">
      <c r="A118" s="1">
        <v>45554</v>
      </c>
      <c r="B118" s="3">
        <v>382.85641597412598</v>
      </c>
      <c r="C118" s="3">
        <v>339.24009498832697</v>
      </c>
      <c r="D118" s="3">
        <v>320.70000000011498</v>
      </c>
      <c r="E118" s="3">
        <v>322.60000000372901</v>
      </c>
      <c r="F118" s="3">
        <v>328.10000005366697</v>
      </c>
      <c r="G118" s="3">
        <v>326.49999926409498</v>
      </c>
      <c r="H118" s="3">
        <v>294.32238891971599</v>
      </c>
      <c r="I118" s="3">
        <v>300.15733075759903</v>
      </c>
      <c r="J118" s="3">
        <v>305.78943818699901</v>
      </c>
      <c r="K118" s="3">
        <v>311.17374480090899</v>
      </c>
      <c r="L118" s="3">
        <v>327.93831769230502</v>
      </c>
      <c r="M118" s="3">
        <v>336.79374583999402</v>
      </c>
      <c r="N118" s="3">
        <v>362.111969454242</v>
      </c>
      <c r="O118" s="3">
        <v>355.10867560361203</v>
      </c>
      <c r="P118" s="3">
        <v>346.81101240121802</v>
      </c>
      <c r="Q118" s="3">
        <v>284.03318986511999</v>
      </c>
      <c r="R118" s="3">
        <v>-18.5400949882121</v>
      </c>
      <c r="S118" s="3">
        <v>13.3933313504669</v>
      </c>
      <c r="T118" s="3">
        <v>7.4000000535515804</v>
      </c>
      <c r="U118" s="3">
        <v>16.1877527057644</v>
      </c>
      <c r="V118" s="3">
        <v>-1.60000078957181</v>
      </c>
      <c r="W118" s="3">
        <v>11.0164140433097</v>
      </c>
      <c r="X118" s="3">
        <v>16.764572891395499</v>
      </c>
      <c r="Y118" s="3">
        <v>15.265147965179199</v>
      </c>
      <c r="Z118" s="3">
        <v>18.314929763618402</v>
      </c>
      <c r="AA118" s="3">
        <v>-71.075485738492603</v>
      </c>
    </row>
    <row r="119" spans="1:27">
      <c r="A119" s="1">
        <v>45604</v>
      </c>
      <c r="B119" s="3">
        <v>426.513714603545</v>
      </c>
      <c r="C119" s="3">
        <v>404.87242997803202</v>
      </c>
      <c r="D119" s="3">
        <v>385.99999999999898</v>
      </c>
      <c r="E119" s="3">
        <v>382.69999999999902</v>
      </c>
      <c r="F119" s="3">
        <v>383.49999999999898</v>
      </c>
      <c r="G119" s="3">
        <v>368.59999986731299</v>
      </c>
      <c r="H119" s="3">
        <v>382.39245941206201</v>
      </c>
      <c r="I119" s="3">
        <v>375.77216712306398</v>
      </c>
      <c r="J119" s="3">
        <v>370.89433146006797</v>
      </c>
      <c r="K119" s="3">
        <v>370.33157368132998</v>
      </c>
      <c r="L119" s="3">
        <v>373.28897416039098</v>
      </c>
      <c r="M119" s="3">
        <v>380.486673761107</v>
      </c>
      <c r="N119" s="3">
        <v>396.37712013059001</v>
      </c>
      <c r="O119" s="3">
        <v>387.202557054279</v>
      </c>
      <c r="P119" s="3">
        <v>376.07709495879197</v>
      </c>
      <c r="Q119" s="3">
        <v>311.21513054079799</v>
      </c>
      <c r="R119" s="3">
        <v>-18.8724299780332</v>
      </c>
      <c r="S119" s="3">
        <v>-7.8858014117240396</v>
      </c>
      <c r="T119" s="3">
        <v>-2.4999999999998601</v>
      </c>
      <c r="U119" s="3">
        <v>4.8050100353335496</v>
      </c>
      <c r="V119" s="3">
        <v>-14.9000001326862</v>
      </c>
      <c r="W119" s="3">
        <v>-5.4405934417337596</v>
      </c>
      <c r="X119" s="3">
        <v>2.95740047906015</v>
      </c>
      <c r="Y119" s="3">
        <v>12.4668344024478</v>
      </c>
      <c r="Z119" s="3">
        <v>6.7158832931718502</v>
      </c>
      <c r="AA119" s="3">
        <v>-75.987426513480699</v>
      </c>
    </row>
    <row r="120" spans="1:27">
      <c r="A120" s="1">
        <v>45645</v>
      </c>
      <c r="B120" s="3">
        <v>423.09780363357697</v>
      </c>
      <c r="C120" s="3">
        <v>414.44144893079402</v>
      </c>
      <c r="D120" s="3">
        <v>408.599999999999</v>
      </c>
      <c r="E120" s="3">
        <v>407.099999999999</v>
      </c>
      <c r="F120" s="3">
        <v>407.29999999999899</v>
      </c>
      <c r="G120" s="3">
        <v>389.59999980457297</v>
      </c>
      <c r="H120" s="3">
        <v>405.42730091143397</v>
      </c>
      <c r="I120" s="3">
        <v>406.18586765553999</v>
      </c>
      <c r="J120" s="3">
        <v>403.78502848489302</v>
      </c>
      <c r="K120" s="3">
        <v>403.30558787114899</v>
      </c>
      <c r="L120" s="3">
        <v>402.777868016269</v>
      </c>
      <c r="M120" s="3">
        <v>405.71287934358998</v>
      </c>
      <c r="N120" s="3">
        <v>415.534404867403</v>
      </c>
      <c r="O120" s="3">
        <v>408.02976893244801</v>
      </c>
      <c r="P120" s="3">
        <v>398.92483042477602</v>
      </c>
      <c r="Q120" s="3">
        <v>324.67879891872701</v>
      </c>
      <c r="R120" s="3">
        <v>-5.8414489307954902</v>
      </c>
      <c r="S120" s="3">
        <v>-0.82731071571799597</v>
      </c>
      <c r="T120" s="3">
        <v>-1.29999999999928</v>
      </c>
      <c r="U120" s="3">
        <v>1.3461867354225201</v>
      </c>
      <c r="V120" s="3">
        <v>-17.700000195426799</v>
      </c>
      <c r="W120" s="3">
        <v>-2.8802797843913099</v>
      </c>
      <c r="X120" s="3">
        <v>-0.52771985487955198</v>
      </c>
      <c r="Y120" s="3">
        <v>5.0925548920292796</v>
      </c>
      <c r="Z120" s="3">
        <v>2.3168895888575598</v>
      </c>
      <c r="AA120" s="3">
        <v>-83.350970013720598</v>
      </c>
    </row>
    <row r="121" spans="1:27">
      <c r="A121" s="1">
        <v>45687</v>
      </c>
      <c r="B121" s="3">
        <v>415.95875557544798</v>
      </c>
      <c r="C121" s="3">
        <v>404.18120716248001</v>
      </c>
      <c r="D121" s="3">
        <v>401.29999999999899</v>
      </c>
      <c r="E121" s="3">
        <v>402.8</v>
      </c>
      <c r="F121" s="3">
        <v>405.59999999999798</v>
      </c>
      <c r="G121" s="3">
        <v>394.49999999848899</v>
      </c>
      <c r="H121" s="3">
        <v>391.93564803359101</v>
      </c>
      <c r="I121" s="3">
        <v>396.12235540329601</v>
      </c>
      <c r="J121" s="3">
        <v>399.06661867623501</v>
      </c>
      <c r="K121" s="3">
        <v>400.80437189205298</v>
      </c>
      <c r="L121" s="3">
        <v>407.14406664896597</v>
      </c>
      <c r="M121" s="3">
        <v>410.860677900626</v>
      </c>
      <c r="N121" s="3">
        <v>425.45388894192399</v>
      </c>
      <c r="O121" s="3">
        <v>417.141846724348</v>
      </c>
      <c r="P121" s="3">
        <v>406.98014600547202</v>
      </c>
      <c r="Q121" s="3">
        <v>337.07524982909899</v>
      </c>
      <c r="R121" s="3">
        <v>-2.8812071624814601</v>
      </c>
      <c r="S121" s="3">
        <v>6.9282378290098903</v>
      </c>
      <c r="T121" s="3">
        <v>4.2999999999985397</v>
      </c>
      <c r="U121" s="3">
        <v>6.7924916089579597</v>
      </c>
      <c r="V121" s="3">
        <v>-11.1000000015085</v>
      </c>
      <c r="W121" s="3">
        <v>4.6820164887566298</v>
      </c>
      <c r="X121" s="3">
        <v>6.3396947569136604</v>
      </c>
      <c r="Y121" s="3">
        <v>6.4585093092369501</v>
      </c>
      <c r="Z121" s="3">
        <v>6.2811688237213801</v>
      </c>
      <c r="AA121" s="3">
        <v>-80.066596895248907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59D4-3217-4568-B043-7CD89D7766A9}">
  <dimension ref="A1:AA30"/>
  <sheetViews>
    <sheetView workbookViewId="0">
      <selection activeCell="T8" sqref="T8"/>
    </sheetView>
  </sheetViews>
  <sheetFormatPr defaultRowHeight="15"/>
  <cols>
    <col min="1" max="1" width="10.42578125" bestFit="1" customWidth="1"/>
  </cols>
  <sheetData>
    <row r="1" spans="1:27">
      <c r="A1" s="2" t="s">
        <v>32</v>
      </c>
    </row>
    <row r="3" spans="1:27">
      <c r="A3" s="2" t="s">
        <v>29</v>
      </c>
    </row>
    <row r="4" spans="1:27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</row>
    <row r="5" spans="1:27">
      <c r="A5" s="1">
        <v>45454</v>
      </c>
      <c r="B5" s="3">
        <v>514.96213790757997</v>
      </c>
      <c r="C5" s="3">
        <v>472.470369072219</v>
      </c>
      <c r="D5" s="3">
        <v>421.40000000041698</v>
      </c>
      <c r="E5" s="3">
        <v>412.000000000559</v>
      </c>
      <c r="F5" s="3">
        <v>407.19999999831902</v>
      </c>
      <c r="G5" s="3">
        <v>382.69998326781001</v>
      </c>
      <c r="H5" s="3">
        <v>428.37686996952499</v>
      </c>
      <c r="I5" s="3">
        <v>393.20328018182499</v>
      </c>
      <c r="J5" s="3">
        <v>379.251697435555</v>
      </c>
      <c r="K5" s="3">
        <v>378.727199909852</v>
      </c>
      <c r="L5" s="3">
        <v>385.06791895200598</v>
      </c>
      <c r="M5" s="3">
        <v>389.98167158733901</v>
      </c>
      <c r="N5" s="3">
        <v>403.132076538555</v>
      </c>
      <c r="O5" s="3">
        <v>394.54694545429402</v>
      </c>
      <c r="P5" s="3">
        <v>384.10057045248402</v>
      </c>
      <c r="Q5" s="3">
        <v>314.24460653759598</v>
      </c>
      <c r="R5" s="3">
        <v>-51.070369071802297</v>
      </c>
      <c r="S5" s="3">
        <v>-35.114377279224698</v>
      </c>
      <c r="T5" s="3">
        <v>-14.2000000020978</v>
      </c>
      <c r="U5" s="3">
        <v>0.236820748960933</v>
      </c>
      <c r="V5" s="3">
        <v>-24.500016730508602</v>
      </c>
      <c r="W5" s="3">
        <v>-14.476080271973</v>
      </c>
      <c r="X5" s="3">
        <v>6.3407190421538298</v>
      </c>
      <c r="Y5" s="3">
        <v>8.5192034209984708</v>
      </c>
      <c r="Z5" s="3">
        <v>4.5652738669548603</v>
      </c>
      <c r="AA5" s="3">
        <v>-80.302338916698005</v>
      </c>
    </row>
    <row r="6" spans="1:27">
      <c r="A6" s="1">
        <v>45503</v>
      </c>
      <c r="B6" s="3">
        <v>474.23871655379799</v>
      </c>
      <c r="C6" s="3">
        <v>421.64325709408399</v>
      </c>
      <c r="D6" s="3">
        <v>377.29999999994999</v>
      </c>
      <c r="E6" s="3">
        <v>373.10000000000099</v>
      </c>
      <c r="F6" s="3">
        <v>373.30000000031902</v>
      </c>
      <c r="G6" s="3">
        <v>361.30000441603403</v>
      </c>
      <c r="H6" s="3">
        <v>367.38831539544901</v>
      </c>
      <c r="I6" s="3">
        <v>345.08224428326798</v>
      </c>
      <c r="J6" s="3">
        <v>342.69064471253802</v>
      </c>
      <c r="K6" s="3">
        <v>344.89465112702601</v>
      </c>
      <c r="L6" s="3">
        <v>361.20457628907599</v>
      </c>
      <c r="M6" s="3">
        <v>368.51875313353997</v>
      </c>
      <c r="N6" s="3">
        <v>390.11362718108001</v>
      </c>
      <c r="O6" s="3">
        <v>382.871048301526</v>
      </c>
      <c r="P6" s="3">
        <v>374.10222672306202</v>
      </c>
      <c r="Q6" s="3">
        <v>306.25917995349403</v>
      </c>
      <c r="R6" s="3">
        <v>-44.343257094133499</v>
      </c>
      <c r="S6" s="3">
        <v>-15.380936008415199</v>
      </c>
      <c r="T6" s="3">
        <v>-3.9999999996313802</v>
      </c>
      <c r="U6" s="3">
        <v>9.8464797217705193</v>
      </c>
      <c r="V6" s="3">
        <v>-11.999995584285299</v>
      </c>
      <c r="W6" s="3">
        <v>-0.18759315624242101</v>
      </c>
      <c r="X6" s="3">
        <v>16.309925162050298</v>
      </c>
      <c r="Y6" s="3">
        <v>12.6550958033377</v>
      </c>
      <c r="Z6" s="3">
        <v>14.3522951679864</v>
      </c>
      <c r="AA6" s="3">
        <v>-76.611868348032601</v>
      </c>
    </row>
    <row r="7" spans="1:27">
      <c r="A7" s="1">
        <v>45552</v>
      </c>
      <c r="B7" s="3">
        <v>387.83511832904099</v>
      </c>
      <c r="C7" s="3">
        <v>339.35639523256498</v>
      </c>
      <c r="D7" s="3">
        <v>314</v>
      </c>
      <c r="E7" s="3">
        <v>314.099999999506</v>
      </c>
      <c r="F7" s="3">
        <v>317.69999996842898</v>
      </c>
      <c r="G7" s="3">
        <v>313.00000004638298</v>
      </c>
      <c r="H7" s="3">
        <v>289.726124078346</v>
      </c>
      <c r="I7" s="3">
        <v>290.82797374729398</v>
      </c>
      <c r="J7" s="3">
        <v>293.59905731625298</v>
      </c>
      <c r="K7" s="3">
        <v>298.341588944232</v>
      </c>
      <c r="L7" s="3">
        <v>314.37839960900698</v>
      </c>
      <c r="M7" s="3">
        <v>322.01889084355003</v>
      </c>
      <c r="N7" s="3">
        <v>344.79563924045698</v>
      </c>
      <c r="O7" s="3">
        <v>338.01577092164098</v>
      </c>
      <c r="P7" s="3">
        <v>329.99566139916197</v>
      </c>
      <c r="Q7" s="3">
        <v>270.24906900790103</v>
      </c>
      <c r="R7" s="3">
        <v>-25.356395232564999</v>
      </c>
      <c r="S7" s="3">
        <v>7.5621582792903501</v>
      </c>
      <c r="T7" s="3">
        <v>3.69999996842916</v>
      </c>
      <c r="U7" s="3">
        <v>14.3769482466057</v>
      </c>
      <c r="V7" s="3">
        <v>-4.6999999220458797</v>
      </c>
      <c r="W7" s="3">
        <v>7.5136151969386598</v>
      </c>
      <c r="X7" s="3">
        <v>16.036810664774102</v>
      </c>
      <c r="Y7" s="3">
        <v>13.1568785773344</v>
      </c>
      <c r="Z7" s="3">
        <v>15.996880078090699</v>
      </c>
      <c r="AA7" s="3">
        <v>-67.766701913739297</v>
      </c>
    </row>
    <row r="8" spans="1:27">
      <c r="A8" s="1">
        <v>45602</v>
      </c>
      <c r="B8" s="3">
        <v>425.05052440660398</v>
      </c>
      <c r="C8" s="3">
        <v>406.33570288044001</v>
      </c>
      <c r="D8" s="3">
        <v>392.599999999999</v>
      </c>
      <c r="E8" s="3">
        <v>391.599999999999</v>
      </c>
      <c r="F8" s="3">
        <v>392.79999999999899</v>
      </c>
      <c r="G8" s="3">
        <v>378.29999992413502</v>
      </c>
      <c r="H8" s="3">
        <v>386.74146713115499</v>
      </c>
      <c r="I8" s="3">
        <v>384.344441071858</v>
      </c>
      <c r="J8" s="3">
        <v>381.10485968090302</v>
      </c>
      <c r="K8" s="3">
        <v>381.55427404026301</v>
      </c>
      <c r="L8" s="3">
        <v>388.74418435057402</v>
      </c>
      <c r="M8" s="3">
        <v>393.04247793851999</v>
      </c>
      <c r="N8" s="3">
        <v>407.24267183422501</v>
      </c>
      <c r="O8" s="3">
        <v>398.266875044774</v>
      </c>
      <c r="P8" s="3">
        <v>387.326644446915</v>
      </c>
      <c r="Q8" s="3">
        <v>318.97291568078799</v>
      </c>
      <c r="R8" s="3">
        <v>-13.735702880440799</v>
      </c>
      <c r="S8" s="3">
        <v>-3.6293217558419602</v>
      </c>
      <c r="T8" s="3">
        <v>0.20000000000047699</v>
      </c>
      <c r="U8" s="3">
        <v>6.85985878627719</v>
      </c>
      <c r="V8" s="3">
        <v>-14.500000075864</v>
      </c>
      <c r="W8" s="3">
        <v>-2.7901670315951601</v>
      </c>
      <c r="X8" s="3">
        <v>7.1899103103104798</v>
      </c>
      <c r="Y8" s="3">
        <v>7.5582968657587903</v>
      </c>
      <c r="Z8" s="3">
        <v>5.2243971062533499</v>
      </c>
      <c r="AA8" s="3">
        <v>-79.293959363985607</v>
      </c>
    </row>
    <row r="9" spans="1:27">
      <c r="A9" s="1">
        <v>45643</v>
      </c>
      <c r="B9" s="3">
        <v>419.26100211118199</v>
      </c>
      <c r="C9" s="3">
        <v>405.44750068114797</v>
      </c>
      <c r="D9" s="3">
        <v>392.19999999999902</v>
      </c>
      <c r="E9" s="3">
        <v>390.099999999999</v>
      </c>
      <c r="F9" s="3">
        <v>390.39999999999799</v>
      </c>
      <c r="G9" s="3">
        <v>375.59999980486799</v>
      </c>
      <c r="H9" s="3">
        <v>391.164598602154</v>
      </c>
      <c r="I9" s="3">
        <v>387.453175123579</v>
      </c>
      <c r="J9" s="3">
        <v>380.200807177775</v>
      </c>
      <c r="K9" s="3">
        <v>379.82057339673003</v>
      </c>
      <c r="L9" s="3">
        <v>384.08917076403799</v>
      </c>
      <c r="M9" s="3">
        <v>388.220179258293</v>
      </c>
      <c r="N9" s="3">
        <v>403.33222402096902</v>
      </c>
      <c r="O9" s="3">
        <v>395.110937641764</v>
      </c>
      <c r="P9" s="3">
        <v>385.104270177692</v>
      </c>
      <c r="Q9" s="3">
        <v>316.56191686192</v>
      </c>
      <c r="R9" s="3">
        <v>-13.247500681148701</v>
      </c>
      <c r="S9" s="3">
        <v>-6.8601854810948399</v>
      </c>
      <c r="T9" s="3">
        <v>-1.80000000000062</v>
      </c>
      <c r="U9" s="3">
        <v>3.3447673748410098</v>
      </c>
      <c r="V9" s="3">
        <v>-14.8000001951306</v>
      </c>
      <c r="W9" s="3">
        <v>-7.6326017268488204</v>
      </c>
      <c r="X9" s="3">
        <v>4.2685973673073301</v>
      </c>
      <c r="Y9" s="3">
        <v>7.1605821037661697</v>
      </c>
      <c r="Z9" s="3">
        <v>6.8907583834708301</v>
      </c>
      <c r="AA9" s="3">
        <v>-78.549020779844398</v>
      </c>
    </row>
    <row r="10" spans="1:27">
      <c r="A10" s="1">
        <v>45685</v>
      </c>
      <c r="B10" s="3">
        <v>414.43700177659798</v>
      </c>
      <c r="C10" s="3">
        <v>403.92576646843997</v>
      </c>
      <c r="D10" s="3">
        <v>404.1</v>
      </c>
      <c r="E10" s="3">
        <v>405.99999999999898</v>
      </c>
      <c r="F10" s="3">
        <v>409.099999999994</v>
      </c>
      <c r="G10" s="3">
        <v>397.39999999926602</v>
      </c>
      <c r="H10" s="3">
        <v>392.96683560824698</v>
      </c>
      <c r="I10" s="3">
        <v>401.04822589503601</v>
      </c>
      <c r="J10" s="3">
        <v>404.30222117082502</v>
      </c>
      <c r="K10" s="3">
        <v>405.94168934493302</v>
      </c>
      <c r="L10" s="3">
        <v>411.48378247544002</v>
      </c>
      <c r="M10" s="3">
        <v>415.22844540928202</v>
      </c>
      <c r="N10" s="3">
        <v>428.20906417634802</v>
      </c>
      <c r="O10" s="3">
        <v>420.17170226974201</v>
      </c>
      <c r="P10" s="3">
        <v>410.26822113099502</v>
      </c>
      <c r="Q10" s="3">
        <v>338.24255773226702</v>
      </c>
      <c r="R10" s="3">
        <v>0.17423353155937499</v>
      </c>
      <c r="S10" s="3">
        <v>10.0420177249927</v>
      </c>
      <c r="T10" s="3">
        <v>4.9999999999940297</v>
      </c>
      <c r="U10" s="3">
        <v>6.7580760307421599</v>
      </c>
      <c r="V10" s="3">
        <v>-11.700000000727099</v>
      </c>
      <c r="W10" s="3">
        <v>4.8934634498971201</v>
      </c>
      <c r="X10" s="3">
        <v>5.54209313050682</v>
      </c>
      <c r="Y10" s="3">
        <v>6.5221150474024903</v>
      </c>
      <c r="Z10" s="3">
        <v>4.9432568604600098</v>
      </c>
      <c r="AA10" s="3">
        <v>-81.929144537474897</v>
      </c>
    </row>
    <row r="11" spans="1:27">
      <c r="A11" s="1"/>
    </row>
    <row r="13" spans="1:27">
      <c r="A13" s="2" t="s">
        <v>27</v>
      </c>
    </row>
    <row r="14" spans="1:27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</row>
    <row r="15" spans="1:27">
      <c r="A15" s="1">
        <v>45455</v>
      </c>
      <c r="B15" s="3">
        <v>503.96939588242202</v>
      </c>
      <c r="C15" s="3">
        <v>454.90262185186202</v>
      </c>
      <c r="D15" s="3">
        <v>401.70000000017802</v>
      </c>
      <c r="E15" s="3">
        <v>393.00000000004201</v>
      </c>
      <c r="F15" s="3">
        <v>389.29999999884501</v>
      </c>
      <c r="G15" s="3">
        <v>368.79999341082498</v>
      </c>
      <c r="H15" s="3">
        <v>403.37688238529302</v>
      </c>
      <c r="I15" s="3">
        <v>370.16307567291199</v>
      </c>
      <c r="J15" s="3">
        <v>357.71481763558501</v>
      </c>
      <c r="K15" s="3">
        <v>358.83759692911798</v>
      </c>
      <c r="L15" s="3">
        <v>368.30652620423803</v>
      </c>
      <c r="M15" s="3">
        <v>374.395669866162</v>
      </c>
      <c r="N15" s="3">
        <v>392.96857116175102</v>
      </c>
      <c r="O15" s="3">
        <v>383.63884442387098</v>
      </c>
      <c r="P15" s="3">
        <v>372.34476611384002</v>
      </c>
      <c r="Q15" s="3">
        <v>305.62425450377901</v>
      </c>
      <c r="R15" s="3">
        <v>-53.202621851684</v>
      </c>
      <c r="S15" s="3">
        <v>-31.404508757657201</v>
      </c>
      <c r="T15" s="3">
        <v>-12.4000000013326</v>
      </c>
      <c r="U15" s="3">
        <v>3.0226396101980901</v>
      </c>
      <c r="V15" s="3">
        <v>-20.500006588019499</v>
      </c>
      <c r="W15" s="3">
        <v>-11.3254787437936</v>
      </c>
      <c r="X15" s="3">
        <v>9.4689292751201606</v>
      </c>
      <c r="Y15" s="3">
        <v>10.581863687982599</v>
      </c>
      <c r="Z15" s="3">
        <v>9.2431745577091498</v>
      </c>
      <c r="AA15" s="3">
        <v>-78.014589920092007</v>
      </c>
    </row>
    <row r="16" spans="1:27">
      <c r="A16" s="1">
        <v>45504</v>
      </c>
      <c r="B16" s="3">
        <v>472.06557298859201</v>
      </c>
      <c r="C16" s="3">
        <v>419.21875943765798</v>
      </c>
      <c r="D16" s="3">
        <v>372.99999999993901</v>
      </c>
      <c r="E16" s="3">
        <v>368.09999999996899</v>
      </c>
      <c r="F16" s="3">
        <v>367.60000000034898</v>
      </c>
      <c r="G16" s="3">
        <v>355.20000500599298</v>
      </c>
      <c r="H16" s="3">
        <v>363.94115052327697</v>
      </c>
      <c r="I16" s="3">
        <v>340.32898678741401</v>
      </c>
      <c r="J16" s="3">
        <v>335.040868727016</v>
      </c>
      <c r="K16" s="3">
        <v>338.894777100022</v>
      </c>
      <c r="L16" s="3">
        <v>354.28971910981397</v>
      </c>
      <c r="M16" s="3">
        <v>361.16684570984398</v>
      </c>
      <c r="N16" s="3">
        <v>382.53367556592701</v>
      </c>
      <c r="O16" s="3">
        <v>373.70901141837498</v>
      </c>
      <c r="P16" s="3">
        <v>363.081883919326</v>
      </c>
      <c r="Q16" s="3">
        <v>304.18181307160398</v>
      </c>
      <c r="R16" s="3">
        <v>-46.218759437719001</v>
      </c>
      <c r="S16" s="3">
        <v>-17.7782899041365</v>
      </c>
      <c r="T16" s="3">
        <v>-5.3999999995904497</v>
      </c>
      <c r="U16" s="3">
        <v>9.7777306342526593</v>
      </c>
      <c r="V16" s="3">
        <v>-12.3999949943557</v>
      </c>
      <c r="W16" s="3">
        <v>-1.4342096873927399</v>
      </c>
      <c r="X16" s="3">
        <v>15.394942009792301</v>
      </c>
      <c r="Y16" s="3">
        <v>11.941386951480199</v>
      </c>
      <c r="Z16" s="3">
        <v>12.542165708530799</v>
      </c>
      <c r="AA16" s="3">
        <v>-69.527198346770405</v>
      </c>
    </row>
    <row r="17" spans="1:27">
      <c r="A17" s="1">
        <v>45553</v>
      </c>
      <c r="B17" s="3">
        <v>392.51250688975699</v>
      </c>
      <c r="C17" s="3">
        <v>345.35202887804701</v>
      </c>
      <c r="D17" s="3">
        <v>319.39999999999901</v>
      </c>
      <c r="E17" s="3">
        <v>319.49999999971101</v>
      </c>
      <c r="F17" s="3">
        <v>323.499999966502</v>
      </c>
      <c r="G17" s="3">
        <v>319.700000083769</v>
      </c>
      <c r="H17" s="3">
        <v>296.38114475797602</v>
      </c>
      <c r="I17" s="3">
        <v>295.92403664109003</v>
      </c>
      <c r="J17" s="3">
        <v>298.91378770718597</v>
      </c>
      <c r="K17" s="3">
        <v>303.25198493511402</v>
      </c>
      <c r="L17" s="3">
        <v>319.77813338655398</v>
      </c>
      <c r="M17" s="3">
        <v>328.29831134676601</v>
      </c>
      <c r="N17" s="3">
        <v>352.47848409608599</v>
      </c>
      <c r="O17" s="3">
        <v>345.09388635022202</v>
      </c>
      <c r="P17" s="3">
        <v>336.32389287163198</v>
      </c>
      <c r="Q17" s="3">
        <v>277.76986507788899</v>
      </c>
      <c r="R17" s="3">
        <v>-25.9520288780482</v>
      </c>
      <c r="S17" s="3">
        <v>6.0012866196079697</v>
      </c>
      <c r="T17" s="3">
        <v>4.0999999665033204</v>
      </c>
      <c r="U17" s="3">
        <v>15.1189173066942</v>
      </c>
      <c r="V17" s="3">
        <v>-3.7999998827332999</v>
      </c>
      <c r="W17" s="3">
        <v>7.3279482940244396</v>
      </c>
      <c r="X17" s="3">
        <v>16.526148451439902</v>
      </c>
      <c r="Y17" s="3">
        <v>14.7370175429282</v>
      </c>
      <c r="Z17" s="3">
        <v>16.795575003456101</v>
      </c>
      <c r="AA17" s="3">
        <v>-67.324021272332999</v>
      </c>
    </row>
    <row r="18" spans="1:27">
      <c r="A18" s="1">
        <v>45603</v>
      </c>
      <c r="B18" s="3">
        <v>421.00004468317599</v>
      </c>
      <c r="C18" s="3">
        <v>400.34006485116703</v>
      </c>
      <c r="D18" s="3">
        <v>386.9</v>
      </c>
      <c r="E18" s="3">
        <v>386.3</v>
      </c>
      <c r="F18" s="3">
        <v>388.19999999999902</v>
      </c>
      <c r="G18" s="3">
        <v>375.799999977754</v>
      </c>
      <c r="H18" s="3">
        <v>378.88215379227103</v>
      </c>
      <c r="I18" s="3">
        <v>377.15255252052299</v>
      </c>
      <c r="J18" s="3">
        <v>375.60773509607702</v>
      </c>
      <c r="K18" s="3">
        <v>377.03901688798101</v>
      </c>
      <c r="L18" s="3">
        <v>384.60276029048299</v>
      </c>
      <c r="M18" s="3">
        <v>389.77434501675998</v>
      </c>
      <c r="N18" s="3">
        <v>406.30774638992102</v>
      </c>
      <c r="O18" s="3">
        <v>398.12885932649698</v>
      </c>
      <c r="P18" s="3">
        <v>388.13962972202899</v>
      </c>
      <c r="Q18" s="3">
        <v>317.60349495119101</v>
      </c>
      <c r="R18" s="3">
        <v>-13.4400648511676</v>
      </c>
      <c r="S18" s="3">
        <v>-1.3149128214928001</v>
      </c>
      <c r="T18" s="3">
        <v>1.2999999999996299</v>
      </c>
      <c r="U18" s="3">
        <v>7.3171537824042501</v>
      </c>
      <c r="V18" s="3">
        <v>-12.400000022245299</v>
      </c>
      <c r="W18" s="3">
        <v>-0.11353563254157201</v>
      </c>
      <c r="X18" s="3">
        <v>7.5637434025013697</v>
      </c>
      <c r="Y18" s="3">
        <v>8.9737096079796306</v>
      </c>
      <c r="Z18" s="3">
        <v>8.3545143097374304</v>
      </c>
      <c r="AA18" s="3">
        <v>-80.525364375305998</v>
      </c>
    </row>
    <row r="19" spans="1:27">
      <c r="A19" s="1">
        <v>45644</v>
      </c>
      <c r="B19" s="3">
        <v>417.55824555680101</v>
      </c>
      <c r="C19" s="3">
        <v>403.81205792389397</v>
      </c>
      <c r="D19" s="3">
        <v>392.3</v>
      </c>
      <c r="E19" s="3">
        <v>390.6</v>
      </c>
      <c r="F19" s="3">
        <v>391.29999999999899</v>
      </c>
      <c r="G19" s="3">
        <v>377.49999990395099</v>
      </c>
      <c r="H19" s="3">
        <v>389.418640399889</v>
      </c>
      <c r="I19" s="3">
        <v>387.20196242255997</v>
      </c>
      <c r="J19" s="3">
        <v>381.99585366580101</v>
      </c>
      <c r="K19" s="3">
        <v>382.07616083503501</v>
      </c>
      <c r="L19" s="3">
        <v>385.744321097225</v>
      </c>
      <c r="M19" s="3">
        <v>390.08804027498797</v>
      </c>
      <c r="N19" s="3">
        <v>406.09771144957102</v>
      </c>
      <c r="O19" s="3">
        <v>397.50656981500202</v>
      </c>
      <c r="P19" s="3">
        <v>387.03856589600002</v>
      </c>
      <c r="Q19" s="3">
        <v>319.64424162108298</v>
      </c>
      <c r="R19" s="3">
        <v>-11.512057923894499</v>
      </c>
      <c r="S19" s="3">
        <v>-4.1477051397568996</v>
      </c>
      <c r="T19" s="3">
        <v>-1.00000000000023</v>
      </c>
      <c r="U19" s="3">
        <v>3.7652743775889301</v>
      </c>
      <c r="V19" s="3">
        <v>-13.8000000960478</v>
      </c>
      <c r="W19" s="3">
        <v>-5.12580158752509</v>
      </c>
      <c r="X19" s="3">
        <v>3.6681602621899798</v>
      </c>
      <c r="Y19" s="3">
        <v>7.5724280059424096</v>
      </c>
      <c r="Z19" s="3">
        <v>7.4185295400140596</v>
      </c>
      <c r="AA19" s="3">
        <v>-77.862328193919296</v>
      </c>
    </row>
    <row r="20" spans="1:27">
      <c r="A20" s="1">
        <v>45686</v>
      </c>
      <c r="B20" s="3">
        <v>414.48344666459502</v>
      </c>
      <c r="C20" s="3">
        <v>403.50567423138898</v>
      </c>
      <c r="D20" s="3">
        <v>401.79999999999899</v>
      </c>
      <c r="E20" s="3">
        <v>403.2</v>
      </c>
      <c r="F20" s="3">
        <v>405.79999999999802</v>
      </c>
      <c r="G20" s="3">
        <v>394.499999998058</v>
      </c>
      <c r="H20" s="3">
        <v>392.092674168423</v>
      </c>
      <c r="I20" s="3">
        <v>398.21014815653302</v>
      </c>
      <c r="J20" s="3">
        <v>400.52802824017999</v>
      </c>
      <c r="K20" s="3">
        <v>401.79999999999899</v>
      </c>
      <c r="L20" s="3">
        <v>407.24030175129599</v>
      </c>
      <c r="M20" s="3">
        <v>410.692820217975</v>
      </c>
      <c r="N20" s="3">
        <v>425.243575266996</v>
      </c>
      <c r="O20" s="3">
        <v>417.350845242633</v>
      </c>
      <c r="P20" s="3">
        <v>407.63960277731297</v>
      </c>
      <c r="Q20" s="3">
        <v>336.32247849148098</v>
      </c>
      <c r="R20" s="3">
        <v>-1.7056742313893001</v>
      </c>
      <c r="S20" s="3">
        <v>7.7232597864607797</v>
      </c>
      <c r="T20" s="3">
        <v>3.99999999999838</v>
      </c>
      <c r="U20" s="3">
        <v>6.2374424790480303</v>
      </c>
      <c r="V20" s="3">
        <v>-11.300000001939701</v>
      </c>
      <c r="W20" s="3">
        <v>3.5898518434659201</v>
      </c>
      <c r="X20" s="3">
        <v>5.4403017512975804</v>
      </c>
      <c r="Y20" s="3">
        <v>5.9924084838430796</v>
      </c>
      <c r="Z20" s="3">
        <v>6.6580250246583903</v>
      </c>
      <c r="AA20" s="3">
        <v>-81.028366751152404</v>
      </c>
    </row>
    <row r="23" spans="1:27">
      <c r="A23" s="2" t="s">
        <v>30</v>
      </c>
    </row>
    <row r="24" spans="1:27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9</v>
      </c>
      <c r="L24" t="s">
        <v>10</v>
      </c>
      <c r="M24" t="s">
        <v>11</v>
      </c>
      <c r="N24" t="s">
        <v>12</v>
      </c>
      <c r="O24" t="s">
        <v>13</v>
      </c>
      <c r="P24" t="s">
        <v>14</v>
      </c>
      <c r="Q24" t="s">
        <v>15</v>
      </c>
      <c r="R24" t="s">
        <v>16</v>
      </c>
      <c r="S24" t="s">
        <v>17</v>
      </c>
      <c r="T24" t="s">
        <v>18</v>
      </c>
      <c r="U24" t="s">
        <v>19</v>
      </c>
      <c r="V24" t="s">
        <v>20</v>
      </c>
      <c r="W24" t="s">
        <v>21</v>
      </c>
      <c r="X24" t="s">
        <v>22</v>
      </c>
      <c r="Y24" t="s">
        <v>23</v>
      </c>
      <c r="Z24" t="s">
        <v>24</v>
      </c>
      <c r="AA24" t="s">
        <v>25</v>
      </c>
    </row>
    <row r="25" spans="1:27">
      <c r="A25" s="1">
        <v>45456</v>
      </c>
      <c r="B25" s="3">
        <v>505.54203743935801</v>
      </c>
      <c r="C25" s="3">
        <v>456.40559396935203</v>
      </c>
      <c r="D25" s="3">
        <v>402.30000000008499</v>
      </c>
      <c r="E25" s="3">
        <v>393.50000000004798</v>
      </c>
      <c r="F25" s="3">
        <v>389.99999999936801</v>
      </c>
      <c r="G25" s="3">
        <v>369.89999639928999</v>
      </c>
      <c r="H25" s="3">
        <v>405.242479247799</v>
      </c>
      <c r="I25" s="3">
        <v>369.71572249331803</v>
      </c>
      <c r="J25" s="3">
        <v>357.68677006241899</v>
      </c>
      <c r="K25" s="3">
        <v>359.17472970461301</v>
      </c>
      <c r="L25" s="3">
        <v>368.42220091331399</v>
      </c>
      <c r="M25" s="3">
        <v>375.22034413535602</v>
      </c>
      <c r="N25" s="3">
        <v>394.05845728303899</v>
      </c>
      <c r="O25" s="3">
        <v>384.798938397315</v>
      </c>
      <c r="P25" s="3">
        <v>373.67537880828098</v>
      </c>
      <c r="Q25" s="3">
        <v>307.32240259890699</v>
      </c>
      <c r="R25" s="3">
        <v>-54.105593969267296</v>
      </c>
      <c r="S25" s="3">
        <v>-32.376473359001999</v>
      </c>
      <c r="T25" s="3">
        <v>-12.3000000007168</v>
      </c>
      <c r="U25" s="3">
        <v>3.0410388623722202</v>
      </c>
      <c r="V25" s="3">
        <v>-20.100003600078001</v>
      </c>
      <c r="W25" s="3">
        <v>-10.5409927887049</v>
      </c>
      <c r="X25" s="3">
        <v>9.2474712087007394</v>
      </c>
      <c r="Y25" s="3">
        <v>11.7575450385889</v>
      </c>
      <c r="Z25" s="3">
        <v>9.5785942619588198</v>
      </c>
      <c r="AA25" s="3">
        <v>-77.476535798408605</v>
      </c>
    </row>
    <row r="26" spans="1:27">
      <c r="A26" s="1">
        <v>45505</v>
      </c>
      <c r="B26" s="3">
        <v>459.89787221205</v>
      </c>
      <c r="C26" s="3">
        <v>403.05970179289699</v>
      </c>
      <c r="D26" s="3">
        <v>358.00000000000102</v>
      </c>
      <c r="E26" s="3">
        <v>354.50000000001398</v>
      </c>
      <c r="F26" s="3">
        <v>355.59999999998701</v>
      </c>
      <c r="G26" s="3">
        <v>347.70000012831503</v>
      </c>
      <c r="H26" s="3">
        <v>344.23914983866302</v>
      </c>
      <c r="I26" s="3">
        <v>325.00701020073899</v>
      </c>
      <c r="J26" s="3">
        <v>321.50267848007098</v>
      </c>
      <c r="K26" s="3">
        <v>325.69138348811799</v>
      </c>
      <c r="L26" s="3">
        <v>344.65326601366002</v>
      </c>
      <c r="M26" s="3">
        <v>352.75643081411403</v>
      </c>
      <c r="N26" s="3">
        <v>379.21416243794903</v>
      </c>
      <c r="O26" s="3">
        <v>371.17509772869198</v>
      </c>
      <c r="P26" s="3">
        <v>361.56356003749897</v>
      </c>
      <c r="Q26" s="3">
        <v>299.047804486291</v>
      </c>
      <c r="R26" s="3">
        <v>-45.059701792896398</v>
      </c>
      <c r="S26" s="3">
        <v>-12.375263438376299</v>
      </c>
      <c r="T26" s="3">
        <v>-2.40000000001378</v>
      </c>
      <c r="U26" s="3">
        <v>12.533268731925499</v>
      </c>
      <c r="V26" s="3">
        <v>-7.8999998716717998</v>
      </c>
      <c r="W26" s="3">
        <v>0.68437328737944103</v>
      </c>
      <c r="X26" s="3">
        <v>18.961882525542102</v>
      </c>
      <c r="Y26" s="3">
        <v>13.994423383615</v>
      </c>
      <c r="Z26" s="3">
        <v>18.418666914577599</v>
      </c>
      <c r="AA26" s="3">
        <v>-72.127293242400498</v>
      </c>
    </row>
    <row r="27" spans="1:27">
      <c r="A27" s="1">
        <v>45554</v>
      </c>
      <c r="B27" s="3">
        <v>382.34646899412002</v>
      </c>
      <c r="C27" s="3">
        <v>338.38404588065902</v>
      </c>
      <c r="D27" s="3">
        <v>319.60000000010501</v>
      </c>
      <c r="E27" s="3">
        <v>321.60000000373299</v>
      </c>
      <c r="F27" s="3">
        <v>327.20000005492301</v>
      </c>
      <c r="G27" s="3">
        <v>326.19999933025503</v>
      </c>
      <c r="H27" s="3">
        <v>293.11527190227201</v>
      </c>
      <c r="I27" s="3">
        <v>298.55286656038197</v>
      </c>
      <c r="J27" s="3">
        <v>305.108983596727</v>
      </c>
      <c r="K27" s="3">
        <v>310.07649404490502</v>
      </c>
      <c r="L27" s="3">
        <v>327.21563899813498</v>
      </c>
      <c r="M27" s="3">
        <v>336.12472814861002</v>
      </c>
      <c r="N27" s="3">
        <v>359.57305285347297</v>
      </c>
      <c r="O27" s="3">
        <v>354.67676993904303</v>
      </c>
      <c r="P27" s="3">
        <v>348.88969937264397</v>
      </c>
      <c r="Q27" s="3">
        <v>285.04781352519302</v>
      </c>
      <c r="R27" s="3">
        <v>-18.784045880554402</v>
      </c>
      <c r="S27" s="3">
        <v>13.4979940402766</v>
      </c>
      <c r="T27" s="3">
        <v>7.6000000548187501</v>
      </c>
      <c r="U27" s="3">
        <v>16.5009868726337</v>
      </c>
      <c r="V27" s="3">
        <v>-1.0000007246679199</v>
      </c>
      <c r="W27" s="3">
        <v>11.5236274845227</v>
      </c>
      <c r="X27" s="3">
        <v>17.139144953230598</v>
      </c>
      <c r="Y27" s="3">
        <v>15.355796057169799</v>
      </c>
      <c r="Z27" s="3">
        <v>18.552041790433599</v>
      </c>
      <c r="AA27" s="3">
        <v>-69.628956413850105</v>
      </c>
    </row>
    <row r="28" spans="1:27">
      <c r="A28" s="1">
        <v>45604</v>
      </c>
      <c r="B28" s="3">
        <v>423.15218841443999</v>
      </c>
      <c r="C28" s="3">
        <v>400.38626569371098</v>
      </c>
      <c r="D28" s="3">
        <v>381.2</v>
      </c>
      <c r="E28" s="3">
        <v>378.4</v>
      </c>
      <c r="F28" s="3">
        <v>378.9</v>
      </c>
      <c r="G28" s="3">
        <v>365.29999992223998</v>
      </c>
      <c r="H28" s="3">
        <v>376.75109339207501</v>
      </c>
      <c r="I28" s="3">
        <v>371.25728333692001</v>
      </c>
      <c r="J28" s="3">
        <v>365.56122103693201</v>
      </c>
      <c r="K28" s="3">
        <v>365.06026840228998</v>
      </c>
      <c r="L28" s="3">
        <v>370.42627636897703</v>
      </c>
      <c r="M28" s="3">
        <v>376.13367305543301</v>
      </c>
      <c r="N28" s="3">
        <v>395.43197261959602</v>
      </c>
      <c r="O28" s="3">
        <v>385.55368434861299</v>
      </c>
      <c r="P28" s="3">
        <v>373.59437345246101</v>
      </c>
      <c r="Q28" s="3">
        <v>308.52050964145701</v>
      </c>
      <c r="R28" s="3">
        <v>-19.186265693711501</v>
      </c>
      <c r="S28" s="3">
        <v>-6.8624540177936799</v>
      </c>
      <c r="T28" s="3">
        <v>-2.3000000000003502</v>
      </c>
      <c r="U28" s="3">
        <v>5.2165994494229802</v>
      </c>
      <c r="V28" s="3">
        <v>-13.6000000777591</v>
      </c>
      <c r="W28" s="3">
        <v>-6.1970149346303396</v>
      </c>
      <c r="X28" s="3">
        <v>5.36600796668729</v>
      </c>
      <c r="Y28" s="3">
        <v>9.8803720661969692</v>
      </c>
      <c r="Z28" s="3">
        <v>9.4200112931802593</v>
      </c>
      <c r="AA28" s="3">
        <v>-77.033174707156107</v>
      </c>
    </row>
    <row r="29" spans="1:27">
      <c r="A29" s="1">
        <v>45645</v>
      </c>
      <c r="B29" s="3">
        <v>422.58325163427298</v>
      </c>
      <c r="C29" s="3">
        <v>413.40016277305102</v>
      </c>
      <c r="D29" s="3">
        <v>406.69999999999902</v>
      </c>
      <c r="E29" s="3">
        <v>405.49999999999898</v>
      </c>
      <c r="F29" s="3">
        <v>406.099999999999</v>
      </c>
      <c r="G29" s="3">
        <v>389.19999982636301</v>
      </c>
      <c r="H29" s="3">
        <v>403.83901211510801</v>
      </c>
      <c r="I29" s="3">
        <v>404.64992471216601</v>
      </c>
      <c r="J29" s="3">
        <v>399.63684424194798</v>
      </c>
      <c r="K29" s="3">
        <v>400.25163704519701</v>
      </c>
      <c r="L29" s="3">
        <v>402.049757567521</v>
      </c>
      <c r="M29" s="3">
        <v>405.36885235909301</v>
      </c>
      <c r="N29" s="3">
        <v>416.19819275487401</v>
      </c>
      <c r="O29" s="3">
        <v>407.58059606052598</v>
      </c>
      <c r="P29" s="3">
        <v>397.11641401333299</v>
      </c>
      <c r="Q29" s="3">
        <v>326.08719667862999</v>
      </c>
      <c r="R29" s="3">
        <v>-6.7001627730517397</v>
      </c>
      <c r="S29" s="3">
        <v>-1.5712138352943299</v>
      </c>
      <c r="T29" s="3">
        <v>-0.59999999999990605</v>
      </c>
      <c r="U29" s="3">
        <v>2.47497829223515</v>
      </c>
      <c r="V29" s="3">
        <v>-16.900000173636201</v>
      </c>
      <c r="W29" s="3">
        <v>-4.3982876669694502</v>
      </c>
      <c r="X29" s="3">
        <v>1.7981205223244801</v>
      </c>
      <c r="Y29" s="3">
        <v>5.7608351490354801</v>
      </c>
      <c r="Z29" s="3">
        <v>2.2117437014336399</v>
      </c>
      <c r="AA29" s="3">
        <v>-81.493399381896197</v>
      </c>
    </row>
    <row r="30" spans="1:27">
      <c r="A30" s="1">
        <v>45687</v>
      </c>
      <c r="B30" s="3">
        <v>416.23008411418999</v>
      </c>
      <c r="C30" s="3">
        <v>404.50101961867699</v>
      </c>
      <c r="D30" s="3">
        <v>401.49999999999898</v>
      </c>
      <c r="E30" s="3">
        <v>402.6</v>
      </c>
      <c r="F30" s="3">
        <v>405.29999999999802</v>
      </c>
      <c r="G30" s="3">
        <v>393.79999999737601</v>
      </c>
      <c r="H30" s="3">
        <v>392.30543054932002</v>
      </c>
      <c r="I30" s="3">
        <v>397.004204759635</v>
      </c>
      <c r="J30" s="3">
        <v>399.144212450623</v>
      </c>
      <c r="K30" s="3">
        <v>400.50869890466203</v>
      </c>
      <c r="L30" s="3">
        <v>405.78926323383098</v>
      </c>
      <c r="M30" s="3">
        <v>409.947822768626</v>
      </c>
      <c r="N30" s="3">
        <v>424.02156909597397</v>
      </c>
      <c r="O30" s="3">
        <v>416.333889137715</v>
      </c>
      <c r="P30" s="3">
        <v>406.94256002828701</v>
      </c>
      <c r="Q30" s="3">
        <v>335.72167101647301</v>
      </c>
      <c r="R30" s="3">
        <v>-3.00101961867776</v>
      </c>
      <c r="S30" s="3">
        <v>6.4972975783768296</v>
      </c>
      <c r="T30" s="3">
        <v>3.79999999999845</v>
      </c>
      <c r="U30" s="3">
        <v>6.4197287787218196</v>
      </c>
      <c r="V30" s="3">
        <v>-11.500000002621499</v>
      </c>
      <c r="W30" s="3">
        <v>3.5044941450274001</v>
      </c>
      <c r="X30" s="3">
        <v>5.2805643291685396</v>
      </c>
      <c r="Y30" s="3">
        <v>7.2252079062121801</v>
      </c>
      <c r="Z30" s="3">
        <v>6.3860663690898303</v>
      </c>
      <c r="AA30" s="3">
        <v>-80.612218121242606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EDC5-9F6D-405A-83E5-AB09769CB61A}">
  <dimension ref="A1:AA30"/>
  <sheetViews>
    <sheetView workbookViewId="0">
      <selection activeCell="A15" sqref="A15:A20"/>
    </sheetView>
  </sheetViews>
  <sheetFormatPr defaultRowHeight="15"/>
  <cols>
    <col min="1" max="1" width="10.42578125" bestFit="1" customWidth="1"/>
  </cols>
  <sheetData>
    <row r="1" spans="1:27">
      <c r="A1" s="2" t="s">
        <v>31</v>
      </c>
    </row>
    <row r="3" spans="1:27">
      <c r="A3" s="2" t="s">
        <v>29</v>
      </c>
    </row>
    <row r="4" spans="1:27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</row>
    <row r="5" spans="1:27">
      <c r="A5" s="1">
        <v>45454</v>
      </c>
      <c r="B5" s="3">
        <v>515.51672591749104</v>
      </c>
      <c r="C5" s="3">
        <v>474.03110081244603</v>
      </c>
      <c r="D5" s="3">
        <v>422.10000000061001</v>
      </c>
      <c r="E5" s="3">
        <v>412.10000000122102</v>
      </c>
      <c r="F5" s="3">
        <v>407.09999999808502</v>
      </c>
      <c r="G5" s="3">
        <v>382.59997884243</v>
      </c>
      <c r="H5" s="3">
        <v>430.97081929311298</v>
      </c>
      <c r="I5" s="3">
        <v>393.32028509001799</v>
      </c>
      <c r="J5" s="3">
        <v>381.17931312955898</v>
      </c>
      <c r="K5" s="3">
        <v>378.75759423468799</v>
      </c>
      <c r="L5" s="3">
        <v>383.45100632799301</v>
      </c>
      <c r="M5" s="3">
        <v>388.91624706598799</v>
      </c>
      <c r="N5" s="3">
        <v>403.77220050540899</v>
      </c>
      <c r="O5" s="3">
        <v>394.69650643758598</v>
      </c>
      <c r="P5" s="3">
        <v>383.65299144279402</v>
      </c>
      <c r="Q5" s="3">
        <v>313.82722949669198</v>
      </c>
      <c r="R5" s="3">
        <v>-51.931100811836302</v>
      </c>
      <c r="S5" s="3">
        <v>-36.860313424818003</v>
      </c>
      <c r="T5" s="3">
        <v>-15.0000000025248</v>
      </c>
      <c r="U5" s="3">
        <v>-0.84346353341757596</v>
      </c>
      <c r="V5" s="3">
        <v>-24.500021155654998</v>
      </c>
      <c r="W5" s="3">
        <v>-14.5626908553294</v>
      </c>
      <c r="X5" s="3">
        <v>4.6934120933045298</v>
      </c>
      <c r="Y5" s="3">
        <v>9.4741007326983002</v>
      </c>
      <c r="Z5" s="3">
        <v>5.7802593715979702</v>
      </c>
      <c r="AA5" s="3">
        <v>-80.869276940894295</v>
      </c>
    </row>
    <row r="6" spans="1:27">
      <c r="A6" s="1">
        <v>45503</v>
      </c>
      <c r="B6" s="3">
        <v>475.60070415881</v>
      </c>
      <c r="C6" s="3">
        <v>423.91434549394899</v>
      </c>
      <c r="D6" s="3">
        <v>379.199999999944</v>
      </c>
      <c r="E6" s="3">
        <v>374.49999999999699</v>
      </c>
      <c r="F6" s="3">
        <v>374.60000000034501</v>
      </c>
      <c r="G6" s="3">
        <v>362.20000497353999</v>
      </c>
      <c r="H6" s="3">
        <v>370.58055630290897</v>
      </c>
      <c r="I6" s="3">
        <v>346.80109818086902</v>
      </c>
      <c r="J6" s="3">
        <v>343.93299267160103</v>
      </c>
      <c r="K6" s="3">
        <v>346.45417597946999</v>
      </c>
      <c r="L6" s="3">
        <v>361.18246901889103</v>
      </c>
      <c r="M6" s="3">
        <v>369.09944118004199</v>
      </c>
      <c r="N6" s="3">
        <v>389.40875924230102</v>
      </c>
      <c r="O6" s="3">
        <v>382.70047525253699</v>
      </c>
      <c r="P6" s="3">
        <v>374.58055800399097</v>
      </c>
      <c r="Q6" s="3">
        <v>307.850769035045</v>
      </c>
      <c r="R6" s="3">
        <v>-44.7143454940053</v>
      </c>
      <c r="S6" s="3">
        <v>-16.567468499358</v>
      </c>
      <c r="T6" s="3">
        <v>-4.5999999995991603</v>
      </c>
      <c r="U6" s="3">
        <v>9.2383078985349503</v>
      </c>
      <c r="V6" s="3">
        <v>-12.399995026804699</v>
      </c>
      <c r="W6" s="3">
        <v>-0.34692220139957702</v>
      </c>
      <c r="X6" s="3">
        <v>14.7282930394208</v>
      </c>
      <c r="Y6" s="3">
        <v>13.697429434831299</v>
      </c>
      <c r="Z6" s="3">
        <v>13.601034072494899</v>
      </c>
      <c r="AA6" s="3">
        <v>-74.849706217491402</v>
      </c>
    </row>
    <row r="7" spans="1:27">
      <c r="A7" s="1">
        <v>45552</v>
      </c>
      <c r="B7" s="3">
        <v>383.43833241800502</v>
      </c>
      <c r="C7" s="3">
        <v>334.71897446217599</v>
      </c>
      <c r="D7" s="3">
        <v>311.50000000001199</v>
      </c>
      <c r="E7" s="3">
        <v>311.80000000093298</v>
      </c>
      <c r="F7" s="3">
        <v>316.70000001718699</v>
      </c>
      <c r="G7" s="3">
        <v>312.89999972846198</v>
      </c>
      <c r="H7" s="3">
        <v>284.86618368283098</v>
      </c>
      <c r="I7" s="3">
        <v>289.42031767921497</v>
      </c>
      <c r="J7" s="3">
        <v>292.93492149709402</v>
      </c>
      <c r="K7" s="3">
        <v>297.62309607808697</v>
      </c>
      <c r="L7" s="3">
        <v>312.63473779712899</v>
      </c>
      <c r="M7" s="3">
        <v>322.76776222612898</v>
      </c>
      <c r="N7" s="3">
        <v>346.11384650709499</v>
      </c>
      <c r="O7" s="3">
        <v>340.13716951674797</v>
      </c>
      <c r="P7" s="3">
        <v>333.05157844569902</v>
      </c>
      <c r="Q7" s="3">
        <v>268.78355681975398</v>
      </c>
      <c r="R7" s="3">
        <v>-23.218974462163999</v>
      </c>
      <c r="S7" s="3">
        <v>10.346811088858701</v>
      </c>
      <c r="T7" s="3">
        <v>5.2000000171745198</v>
      </c>
      <c r="U7" s="3">
        <v>15.7139767685817</v>
      </c>
      <c r="V7" s="3">
        <v>-3.80000028872437</v>
      </c>
      <c r="W7" s="3">
        <v>8.2027783988720202</v>
      </c>
      <c r="X7" s="3">
        <v>15.0116417190424</v>
      </c>
      <c r="Y7" s="3">
        <v>17.4517472583561</v>
      </c>
      <c r="Z7" s="3">
        <v>17.369407290618199</v>
      </c>
      <c r="AA7" s="3">
        <v>-71.353612696993906</v>
      </c>
    </row>
    <row r="8" spans="1:27">
      <c r="A8" s="1">
        <v>45602</v>
      </c>
      <c r="B8" s="3">
        <v>423.48959553370702</v>
      </c>
      <c r="C8" s="3">
        <v>403.74304863458502</v>
      </c>
      <c r="D8" s="3">
        <v>389.79999999999899</v>
      </c>
      <c r="E8" s="3">
        <v>388.69999999999902</v>
      </c>
      <c r="F8" s="3">
        <v>389.19999999999902</v>
      </c>
      <c r="G8" s="3">
        <v>373.59999998196997</v>
      </c>
      <c r="H8" s="3">
        <v>383.07379860455598</v>
      </c>
      <c r="I8" s="3">
        <v>382.97723766424701</v>
      </c>
      <c r="J8" s="3">
        <v>376.79907261039</v>
      </c>
      <c r="K8" s="3">
        <v>377.77460299720298</v>
      </c>
      <c r="L8" s="3">
        <v>385.56107295830401</v>
      </c>
      <c r="M8" s="3">
        <v>388.47370877711398</v>
      </c>
      <c r="N8" s="3">
        <v>403.23716748179902</v>
      </c>
      <c r="O8" s="3">
        <v>393.41298711982103</v>
      </c>
      <c r="P8" s="3">
        <v>381.46792294848899</v>
      </c>
      <c r="Q8" s="3">
        <v>312.64475455029299</v>
      </c>
      <c r="R8" s="3">
        <v>-13.943048634586001</v>
      </c>
      <c r="S8" s="3">
        <v>-1.8124490964894999</v>
      </c>
      <c r="T8" s="3">
        <v>-0.59999999999976705</v>
      </c>
      <c r="U8" s="3">
        <v>4.5835212278830904</v>
      </c>
      <c r="V8" s="3">
        <v>-15.600000018028901</v>
      </c>
      <c r="W8" s="3">
        <v>-5.2026346670435499</v>
      </c>
      <c r="X8" s="3">
        <v>7.7864699611009103</v>
      </c>
      <c r="Y8" s="3">
        <v>5.1170580214163204</v>
      </c>
      <c r="Z8" s="3">
        <v>4.93927834270671</v>
      </c>
      <c r="AA8" s="3">
        <v>-80.768232569527697</v>
      </c>
    </row>
    <row r="9" spans="1:27">
      <c r="A9" s="1">
        <v>45643</v>
      </c>
      <c r="B9" s="3">
        <v>419.19080214093498</v>
      </c>
      <c r="C9" s="3">
        <v>405.60864667598901</v>
      </c>
      <c r="D9" s="3">
        <v>392.599999999999</v>
      </c>
      <c r="E9" s="3">
        <v>390.39999999999901</v>
      </c>
      <c r="F9" s="3">
        <v>390.79999999999899</v>
      </c>
      <c r="G9" s="3">
        <v>376.69999981762999</v>
      </c>
      <c r="H9" s="3">
        <v>391.564388689829</v>
      </c>
      <c r="I9" s="3">
        <v>388.048849035275</v>
      </c>
      <c r="J9" s="3">
        <v>380.922780166248</v>
      </c>
      <c r="K9" s="3">
        <v>380.383987692169</v>
      </c>
      <c r="L9" s="3">
        <v>384.10212994479599</v>
      </c>
      <c r="M9" s="3">
        <v>388.61980236444401</v>
      </c>
      <c r="N9" s="3">
        <v>404.47671945994603</v>
      </c>
      <c r="O9" s="3">
        <v>397.00235527488599</v>
      </c>
      <c r="P9" s="3">
        <v>387.89549634499701</v>
      </c>
      <c r="Q9" s="3">
        <v>317.86469940233599</v>
      </c>
      <c r="R9" s="3">
        <v>-13.008646675990301</v>
      </c>
      <c r="S9" s="3">
        <v>-6.7556157352446196</v>
      </c>
      <c r="T9" s="3">
        <v>-1.8000000000004099</v>
      </c>
      <c r="U9" s="3">
        <v>3.3750008437896599</v>
      </c>
      <c r="V9" s="3">
        <v>-14.100000182368399</v>
      </c>
      <c r="W9" s="3">
        <v>-7.6648613431061499</v>
      </c>
      <c r="X9" s="3">
        <v>3.71814225262764</v>
      </c>
      <c r="Y9" s="3">
        <v>7.8310686744373301</v>
      </c>
      <c r="Z9" s="3">
        <v>8.3825529104422607</v>
      </c>
      <c r="AA9" s="3">
        <v>-79.137655872549402</v>
      </c>
    </row>
    <row r="10" spans="1:27">
      <c r="A10" s="1">
        <v>45685</v>
      </c>
      <c r="B10" s="3">
        <v>415.18847351825099</v>
      </c>
      <c r="C10" s="3">
        <v>405.00293496790101</v>
      </c>
      <c r="D10" s="3">
        <v>404.39999999999901</v>
      </c>
      <c r="E10" s="3">
        <v>405.89999999999901</v>
      </c>
      <c r="F10" s="3">
        <v>408.79999999999399</v>
      </c>
      <c r="G10" s="3">
        <v>396.599999999006</v>
      </c>
      <c r="H10" s="3">
        <v>394.38211250000398</v>
      </c>
      <c r="I10" s="3">
        <v>401.57442503704402</v>
      </c>
      <c r="J10" s="3">
        <v>403.92556855308499</v>
      </c>
      <c r="K10" s="3">
        <v>405.244722188141</v>
      </c>
      <c r="L10" s="3">
        <v>410.228186864419</v>
      </c>
      <c r="M10" s="3">
        <v>414.191035458915</v>
      </c>
      <c r="N10" s="3">
        <v>426.77496378880898</v>
      </c>
      <c r="O10" s="3">
        <v>419.362506501094</v>
      </c>
      <c r="P10" s="3">
        <v>410.23250649240998</v>
      </c>
      <c r="Q10" s="3">
        <v>336.43056668744401</v>
      </c>
      <c r="R10" s="3">
        <v>-0.60293496790202095</v>
      </c>
      <c r="S10" s="3">
        <v>8.4570681291461902</v>
      </c>
      <c r="T10" s="3">
        <v>4.3999999999953099</v>
      </c>
      <c r="U10" s="3">
        <v>6.4319577496237796</v>
      </c>
      <c r="V10" s="3">
        <v>-12.2000000009886</v>
      </c>
      <c r="W10" s="3">
        <v>3.67029715109754</v>
      </c>
      <c r="X10" s="3">
        <v>4.98346467627759</v>
      </c>
      <c r="Y10" s="3">
        <v>6.9002378756212401</v>
      </c>
      <c r="Z10" s="3">
        <v>5.1714710421785899</v>
      </c>
      <c r="AA10" s="3">
        <v>-82.931939813649805</v>
      </c>
    </row>
    <row r="13" spans="1:27">
      <c r="A13" s="2" t="s">
        <v>27</v>
      </c>
    </row>
    <row r="14" spans="1:27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</row>
    <row r="15" spans="1:27">
      <c r="A15" s="1">
        <v>45455</v>
      </c>
      <c r="B15" t="e">
        <f>NA()</f>
        <v>#N/A</v>
      </c>
      <c r="C15" t="e">
        <f>NA()</f>
        <v>#N/A</v>
      </c>
      <c r="D15" t="e">
        <f>NA()</f>
        <v>#N/A</v>
      </c>
      <c r="E15" t="e">
        <f>NA()</f>
        <v>#N/A</v>
      </c>
      <c r="F15" t="e">
        <f>NA()</f>
        <v>#N/A</v>
      </c>
      <c r="G15" t="e">
        <f>NA()</f>
        <v>#N/A</v>
      </c>
      <c r="H15" t="e">
        <f>NA()</f>
        <v>#N/A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  <c r="N15" t="e">
        <f>NA()</f>
        <v>#N/A</v>
      </c>
      <c r="O15" t="e">
        <f>NA()</f>
        <v>#N/A</v>
      </c>
      <c r="P15" t="e">
        <f>NA()</f>
        <v>#N/A</v>
      </c>
      <c r="Q15" t="e">
        <f>NA()</f>
        <v>#N/A</v>
      </c>
      <c r="R15" t="e">
        <f>NA()</f>
        <v>#N/A</v>
      </c>
      <c r="S15" t="e">
        <f>NA()</f>
        <v>#N/A</v>
      </c>
      <c r="T15" t="e">
        <f>NA()</f>
        <v>#N/A</v>
      </c>
      <c r="U15" t="e">
        <f>NA()</f>
        <v>#N/A</v>
      </c>
      <c r="V15" t="e">
        <f>NA()</f>
        <v>#N/A</v>
      </c>
      <c r="W15" t="e">
        <f>NA()</f>
        <v>#N/A</v>
      </c>
      <c r="X15" t="e">
        <f>NA()</f>
        <v>#N/A</v>
      </c>
      <c r="Y15" t="e">
        <f>NA()</f>
        <v>#N/A</v>
      </c>
      <c r="Z15" t="e">
        <f>NA()</f>
        <v>#N/A</v>
      </c>
      <c r="AA15" t="e">
        <f>NA()</f>
        <v>#N/A</v>
      </c>
    </row>
    <row r="16" spans="1:27">
      <c r="A16" s="1">
        <v>45504</v>
      </c>
      <c r="B16" s="3">
        <v>471.94884903791097</v>
      </c>
      <c r="C16" s="3">
        <v>419.39227404973298</v>
      </c>
      <c r="D16" s="3">
        <v>374.299999999953</v>
      </c>
      <c r="E16" s="3">
        <v>369.79999999996198</v>
      </c>
      <c r="F16" s="3">
        <v>370.10000000029299</v>
      </c>
      <c r="G16" s="3">
        <v>358.40000407190598</v>
      </c>
      <c r="H16" s="3">
        <v>364.41685442257</v>
      </c>
      <c r="I16" s="3">
        <v>341.21279074279403</v>
      </c>
      <c r="J16" s="3">
        <v>338.785546843909</v>
      </c>
      <c r="K16" s="3">
        <v>341.64623263363399</v>
      </c>
      <c r="L16" s="3">
        <v>357.10517336426398</v>
      </c>
      <c r="M16" s="3">
        <v>365.08892369106201</v>
      </c>
      <c r="N16" s="3">
        <v>386.52364532013502</v>
      </c>
      <c r="O16" s="3">
        <v>379.40850843591602</v>
      </c>
      <c r="P16" s="3">
        <v>370.81403379512801</v>
      </c>
      <c r="Q16" s="3">
        <v>304.97435050953499</v>
      </c>
      <c r="R16" s="3">
        <v>-45.092274049780201</v>
      </c>
      <c r="S16" s="3">
        <v>-15.9158896513848</v>
      </c>
      <c r="T16" s="3">
        <v>-4.1999999996594699</v>
      </c>
      <c r="U16" s="3">
        <v>10.479149085490899</v>
      </c>
      <c r="V16" s="3">
        <v>-11.6999959283874</v>
      </c>
      <c r="W16" s="3">
        <v>0.43344189084013002</v>
      </c>
      <c r="X16" s="3">
        <v>15.4589407306299</v>
      </c>
      <c r="Y16" s="3">
        <v>13.869924034722199</v>
      </c>
      <c r="Z16" s="3">
        <v>14.3195847448539</v>
      </c>
      <c r="AA16" s="3">
        <v>-74.434157926380806</v>
      </c>
    </row>
    <row r="17" spans="1:27">
      <c r="A17" s="1">
        <v>45553</v>
      </c>
      <c r="B17" s="3">
        <v>387.68334364407099</v>
      </c>
      <c r="C17" s="3">
        <v>339.747246920451</v>
      </c>
      <c r="D17" s="3">
        <v>314.49999999999801</v>
      </c>
      <c r="E17" s="3">
        <v>314.599999999663</v>
      </c>
      <c r="F17" s="3">
        <v>318.799999962237</v>
      </c>
      <c r="G17" s="3">
        <v>315.300000156723</v>
      </c>
      <c r="H17" s="3">
        <v>290.00225621625799</v>
      </c>
      <c r="I17" s="3">
        <v>291.290008529511</v>
      </c>
      <c r="J17" s="3">
        <v>294.47071761942902</v>
      </c>
      <c r="K17" s="3">
        <v>299.01582352203002</v>
      </c>
      <c r="L17" s="3">
        <v>314.87772165259298</v>
      </c>
      <c r="M17" s="3">
        <v>323.82144145427401</v>
      </c>
      <c r="N17" s="3">
        <v>348.78040664050201</v>
      </c>
      <c r="O17" s="3">
        <v>341.54039161760198</v>
      </c>
      <c r="P17" s="3">
        <v>332.955361254639</v>
      </c>
      <c r="Q17" s="3">
        <v>272.97735346331899</v>
      </c>
      <c r="R17" s="3">
        <v>-25.247246920453001</v>
      </c>
      <c r="S17" s="3">
        <v>8.0958778401799592</v>
      </c>
      <c r="T17" s="3">
        <v>4.2999999622395002</v>
      </c>
      <c r="U17" s="3">
        <v>14.7164061500968</v>
      </c>
      <c r="V17" s="3">
        <v>-3.4999998055147001</v>
      </c>
      <c r="W17" s="3">
        <v>7.7258149925197701</v>
      </c>
      <c r="X17" s="3">
        <v>15.8618981305628</v>
      </c>
      <c r="Y17" s="3">
        <v>15.458878451693099</v>
      </c>
      <c r="Z17" s="3">
        <v>17.718950163328099</v>
      </c>
      <c r="AA17" s="3">
        <v>-68.563038154283007</v>
      </c>
    </row>
    <row r="18" spans="1:27">
      <c r="A18" s="1">
        <v>45603</v>
      </c>
      <c r="B18" s="3">
        <v>423.89123841440198</v>
      </c>
      <c r="C18" s="3">
        <v>404.43344164530203</v>
      </c>
      <c r="D18" s="3">
        <v>391.79999999999899</v>
      </c>
      <c r="E18" s="3">
        <v>391.19999999999902</v>
      </c>
      <c r="F18" s="3">
        <v>393.29999999999899</v>
      </c>
      <c r="G18" s="3">
        <v>379.09999993905598</v>
      </c>
      <c r="H18" s="3">
        <v>384.21356806983601</v>
      </c>
      <c r="I18" s="3">
        <v>382.812810864509</v>
      </c>
      <c r="J18" s="3">
        <v>381.45924090588198</v>
      </c>
      <c r="K18" s="3">
        <v>382.41930297241697</v>
      </c>
      <c r="L18" s="3">
        <v>389.49441418855599</v>
      </c>
      <c r="M18" s="3">
        <v>395.122199240866</v>
      </c>
      <c r="N18" s="3">
        <v>408.49617941774699</v>
      </c>
      <c r="O18" s="3">
        <v>401.01269306984898</v>
      </c>
      <c r="P18" s="3">
        <v>391.876647134812</v>
      </c>
      <c r="Q18" s="3">
        <v>317.427697789908</v>
      </c>
      <c r="R18" s="3">
        <v>-12.633441645303</v>
      </c>
      <c r="S18" s="3">
        <v>-0.20844634108348101</v>
      </c>
      <c r="T18" s="3">
        <v>1.5000000000001801</v>
      </c>
      <c r="U18" s="3">
        <v>6.7231822409664197</v>
      </c>
      <c r="V18" s="3">
        <v>-14.200000060942701</v>
      </c>
      <c r="W18" s="3">
        <v>-0.393507892092401</v>
      </c>
      <c r="X18" s="3">
        <v>7.0751112161386498</v>
      </c>
      <c r="Y18" s="3">
        <v>9.7650089024593694</v>
      </c>
      <c r="Z18" s="3">
        <v>5.8904938289829696</v>
      </c>
      <c r="AA18" s="3">
        <v>-83.5849952799406</v>
      </c>
    </row>
    <row r="19" spans="1:27">
      <c r="A19" s="1">
        <v>45644</v>
      </c>
      <c r="B19" s="3">
        <v>418.34590897905201</v>
      </c>
      <c r="C19" s="3">
        <v>404.57613860270101</v>
      </c>
      <c r="D19" s="3">
        <v>391.79999999999899</v>
      </c>
      <c r="E19" s="3">
        <v>389.49999999999898</v>
      </c>
      <c r="F19" s="3">
        <v>389.79999999999899</v>
      </c>
      <c r="G19" s="3">
        <v>374.59999976703102</v>
      </c>
      <c r="H19" s="3">
        <v>390.15628409443201</v>
      </c>
      <c r="I19" s="3">
        <v>389.938447232182</v>
      </c>
      <c r="J19" s="3">
        <v>379.16515872234999</v>
      </c>
      <c r="K19" s="3">
        <v>378.44687655368301</v>
      </c>
      <c r="L19" s="3">
        <v>382.93617381902402</v>
      </c>
      <c r="M19" s="3">
        <v>387.37900001276199</v>
      </c>
      <c r="N19" s="3">
        <v>401.98692904349298</v>
      </c>
      <c r="O19" s="3">
        <v>393.764724261396</v>
      </c>
      <c r="P19" s="3">
        <v>383.76351602932999</v>
      </c>
      <c r="Q19" s="3">
        <v>315.29961140058299</v>
      </c>
      <c r="R19" s="3">
        <v>-12.776138602702201</v>
      </c>
      <c r="S19" s="3">
        <v>-6.2897072814003296</v>
      </c>
      <c r="T19" s="3">
        <v>-2.00000000000054</v>
      </c>
      <c r="U19" s="3">
        <v>3.1686924676049801</v>
      </c>
      <c r="V19" s="3">
        <v>-15.2000002329672</v>
      </c>
      <c r="W19" s="3">
        <v>-11.491570678499301</v>
      </c>
      <c r="X19" s="3">
        <v>4.4892972653406202</v>
      </c>
      <c r="Y19" s="3">
        <v>7.7411629503117796</v>
      </c>
      <c r="Z19" s="3">
        <v>6.3857242486343297</v>
      </c>
      <c r="AA19" s="3">
        <v>-78.465112860813306</v>
      </c>
    </row>
    <row r="20" spans="1:27">
      <c r="A20" s="1">
        <v>45686</v>
      </c>
      <c r="B20" s="3">
        <v>413.72044962704803</v>
      </c>
      <c r="C20" s="3">
        <v>402.55021805843398</v>
      </c>
      <c r="D20" s="3">
        <v>401.49999999999898</v>
      </c>
      <c r="E20" s="3">
        <v>403.19999999999902</v>
      </c>
      <c r="F20" s="3">
        <v>405.99999999999602</v>
      </c>
      <c r="G20" s="3">
        <v>394.99999999881999</v>
      </c>
      <c r="H20" s="3">
        <v>390.93843224127198</v>
      </c>
      <c r="I20" s="3">
        <v>398.66875584340897</v>
      </c>
      <c r="J20" s="3">
        <v>400.02808286791901</v>
      </c>
      <c r="K20" s="3">
        <v>401.83094888566899</v>
      </c>
      <c r="L20" s="3">
        <v>408.10664055679803</v>
      </c>
      <c r="M20" s="3">
        <v>411.50570290787499</v>
      </c>
      <c r="N20" s="3">
        <v>426.20004184627902</v>
      </c>
      <c r="O20" s="3">
        <v>417.80657630330597</v>
      </c>
      <c r="P20" s="3">
        <v>407.477674742094</v>
      </c>
      <c r="Q20" s="3">
        <v>337.49758529754502</v>
      </c>
      <c r="R20" s="3">
        <v>-1.0502180584356899</v>
      </c>
      <c r="S20" s="3">
        <v>8.8037971624478608</v>
      </c>
      <c r="T20" s="3">
        <v>4.4999999999975602</v>
      </c>
      <c r="U20" s="3">
        <v>6.7017989903254902</v>
      </c>
      <c r="V20" s="3">
        <v>-11.0000000011763</v>
      </c>
      <c r="W20" s="3">
        <v>3.1621930422603901</v>
      </c>
      <c r="X20" s="3">
        <v>6.2756916711287296</v>
      </c>
      <c r="Y20" s="3">
        <v>5.9001407781149302</v>
      </c>
      <c r="Z20" s="3">
        <v>6.3008733954304699</v>
      </c>
      <c r="AA20" s="3">
        <v>-80.308991005760205</v>
      </c>
    </row>
    <row r="23" spans="1:27">
      <c r="A23" s="2" t="s">
        <v>30</v>
      </c>
    </row>
    <row r="24" spans="1:27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9</v>
      </c>
      <c r="L24" t="s">
        <v>10</v>
      </c>
      <c r="M24" t="s">
        <v>11</v>
      </c>
      <c r="N24" t="s">
        <v>12</v>
      </c>
      <c r="O24" t="s">
        <v>13</v>
      </c>
      <c r="P24" t="s">
        <v>14</v>
      </c>
      <c r="Q24" t="s">
        <v>15</v>
      </c>
      <c r="R24" t="s">
        <v>16</v>
      </c>
      <c r="S24" t="s">
        <v>17</v>
      </c>
      <c r="T24" t="s">
        <v>18</v>
      </c>
      <c r="U24" t="s">
        <v>19</v>
      </c>
      <c r="V24" t="s">
        <v>20</v>
      </c>
      <c r="W24" t="s">
        <v>21</v>
      </c>
      <c r="X24" t="s">
        <v>22</v>
      </c>
      <c r="Y24" t="s">
        <v>23</v>
      </c>
      <c r="Z24" t="s">
        <v>24</v>
      </c>
      <c r="AA24" t="s">
        <v>25</v>
      </c>
    </row>
    <row r="25" spans="1:27">
      <c r="A25" s="1">
        <v>45456</v>
      </c>
      <c r="B25" s="3">
        <v>509.45953359453398</v>
      </c>
      <c r="C25" s="3">
        <v>462.28388862253001</v>
      </c>
      <c r="D25" s="3">
        <v>408.000000000223</v>
      </c>
      <c r="E25" s="3">
        <v>398.40000000017</v>
      </c>
      <c r="F25" s="3">
        <v>393.79999999811298</v>
      </c>
      <c r="G25" s="3">
        <v>372.69999041175299</v>
      </c>
      <c r="H25" s="3">
        <v>413.12462011927101</v>
      </c>
      <c r="I25" s="3">
        <v>377.15587063591897</v>
      </c>
      <c r="J25" s="3">
        <v>363.59442733409099</v>
      </c>
      <c r="K25" s="3">
        <v>363.66139686290097</v>
      </c>
      <c r="L25" s="3">
        <v>371.00380587149601</v>
      </c>
      <c r="M25" s="3">
        <v>376.71032110544201</v>
      </c>
      <c r="N25" s="3">
        <v>395.28375829316099</v>
      </c>
      <c r="O25" s="3">
        <v>387.11214727489602</v>
      </c>
      <c r="P25" s="3">
        <v>377.29102742074502</v>
      </c>
      <c r="Q25" s="3">
        <v>308.53228968587399</v>
      </c>
      <c r="R25" s="3">
        <v>-54.283888622307302</v>
      </c>
      <c r="S25" s="3">
        <v>-35.059973156650202</v>
      </c>
      <c r="T25" s="3">
        <v>-14.2000000021091</v>
      </c>
      <c r="U25" s="3">
        <v>1.61179239351813</v>
      </c>
      <c r="V25" s="3">
        <v>-21.100009586360301</v>
      </c>
      <c r="W25" s="3">
        <v>-13.4944737730174</v>
      </c>
      <c r="X25" s="3">
        <v>7.3424090085946698</v>
      </c>
      <c r="Y25" s="3">
        <v>9.8725849751406205</v>
      </c>
      <c r="Z25" s="3">
        <v>10.401826169454001</v>
      </c>
      <c r="AA25" s="3">
        <v>-78.5798575890216</v>
      </c>
    </row>
    <row r="26" spans="1:27">
      <c r="A26" s="1">
        <v>45505</v>
      </c>
      <c r="B26" s="3">
        <v>467.08343724218599</v>
      </c>
      <c r="C26" s="3">
        <v>412.38555302260397</v>
      </c>
      <c r="D26" s="3">
        <v>366.79999999999501</v>
      </c>
      <c r="E26" s="3">
        <v>362.40000000002902</v>
      </c>
      <c r="F26" s="3">
        <v>363.20000000005399</v>
      </c>
      <c r="G26" s="3">
        <v>352.90000134318001</v>
      </c>
      <c r="H26" s="3">
        <v>355.71628947129</v>
      </c>
      <c r="I26" s="3">
        <v>334.483381666372</v>
      </c>
      <c r="J26" s="3">
        <v>330.40296810208901</v>
      </c>
      <c r="K26" s="3">
        <v>333.443660071404</v>
      </c>
      <c r="L26" s="3">
        <v>349.98313232761501</v>
      </c>
      <c r="M26" s="3">
        <v>358.91922858124599</v>
      </c>
      <c r="N26" s="3">
        <v>382.51738607427802</v>
      </c>
      <c r="O26" s="3">
        <v>374.667031603559</v>
      </c>
      <c r="P26" s="3">
        <v>365.26923444288099</v>
      </c>
      <c r="Q26" s="3">
        <v>301.58655350888699</v>
      </c>
      <c r="R26" s="3">
        <v>-45.585553022609098</v>
      </c>
      <c r="S26" s="3">
        <v>-14.6376335983937</v>
      </c>
      <c r="T26" s="3">
        <v>-3.5999999999405201</v>
      </c>
      <c r="U26" s="3">
        <v>10.9938750273186</v>
      </c>
      <c r="V26" s="3">
        <v>-10.299998656873999</v>
      </c>
      <c r="W26" s="3">
        <v>-1.0397215949680501</v>
      </c>
      <c r="X26" s="3">
        <v>16.539472256211301</v>
      </c>
      <c r="Y26" s="3">
        <v>15.440445197383999</v>
      </c>
      <c r="Z26" s="3">
        <v>15.7478030223127</v>
      </c>
      <c r="AA26" s="3">
        <v>-73.080478094672102</v>
      </c>
    </row>
    <row r="27" spans="1:27">
      <c r="A27" s="1">
        <v>45554</v>
      </c>
      <c r="B27" s="3">
        <v>384.365329834455</v>
      </c>
      <c r="C27" s="3">
        <v>340.79277322682702</v>
      </c>
      <c r="D27" s="3">
        <v>319.59999999987298</v>
      </c>
      <c r="E27" s="3">
        <v>320.70000000026602</v>
      </c>
      <c r="F27" s="3">
        <v>325.69999998669903</v>
      </c>
      <c r="G27" s="3">
        <v>322.60000007184601</v>
      </c>
      <c r="H27" s="3">
        <v>295.91316032852302</v>
      </c>
      <c r="I27" s="3">
        <v>299.38269039690999</v>
      </c>
      <c r="J27" s="3">
        <v>304.09516447432202</v>
      </c>
      <c r="K27" s="3">
        <v>307.01216770012797</v>
      </c>
      <c r="L27" s="3">
        <v>323.79231516977501</v>
      </c>
      <c r="M27" s="3">
        <v>332.85434266580398</v>
      </c>
      <c r="N27" s="3">
        <v>355.863564620783</v>
      </c>
      <c r="O27" s="3">
        <v>349.26857087379801</v>
      </c>
      <c r="P27" s="3">
        <v>341.47137297993999</v>
      </c>
      <c r="Q27" s="3">
        <v>280.10609432744798</v>
      </c>
      <c r="R27" s="3">
        <v>-21.192773226953801</v>
      </c>
      <c r="S27" s="3">
        <v>9.7099241922526591</v>
      </c>
      <c r="T27" s="3">
        <v>6.0999999868256696</v>
      </c>
      <c r="U27" s="3">
        <v>15.746204048385399</v>
      </c>
      <c r="V27" s="3">
        <v>-3.09999991485246</v>
      </c>
      <c r="W27" s="3">
        <v>7.6294773032178496</v>
      </c>
      <c r="X27" s="3">
        <v>16.780147469647101</v>
      </c>
      <c r="Y27" s="3">
        <v>15.6136233260533</v>
      </c>
      <c r="Z27" s="3">
        <v>16.414228207993698</v>
      </c>
      <c r="AA27" s="3">
        <v>-69.162476546350405</v>
      </c>
    </row>
    <row r="28" spans="1:27">
      <c r="A28" s="1">
        <v>45604</v>
      </c>
      <c r="B28" s="3">
        <v>421.32324527569</v>
      </c>
      <c r="C28" s="3">
        <v>400.021910314286</v>
      </c>
      <c r="D28" s="3">
        <v>385</v>
      </c>
      <c r="E28" s="3">
        <v>383.900000000001</v>
      </c>
      <c r="F28" s="3">
        <v>385.80000000001399</v>
      </c>
      <c r="G28" s="3">
        <v>373.60000058279502</v>
      </c>
      <c r="H28" s="3">
        <v>377.90465606150599</v>
      </c>
      <c r="I28" s="3">
        <v>375.73946916875201</v>
      </c>
      <c r="J28" s="3">
        <v>371.43158394415298</v>
      </c>
      <c r="K28" s="3">
        <v>373.137979158978</v>
      </c>
      <c r="L28" s="3">
        <v>380.75855159557</v>
      </c>
      <c r="M28" s="3">
        <v>386.76654055405902</v>
      </c>
      <c r="N28" s="3">
        <v>403.51717229962702</v>
      </c>
      <c r="O28" s="3">
        <v>395.95886664378997</v>
      </c>
      <c r="P28" s="3">
        <v>386.753923153767</v>
      </c>
      <c r="Q28" s="3">
        <v>315.93889458394301</v>
      </c>
      <c r="R28" s="3">
        <v>-15.021910314286499</v>
      </c>
      <c r="S28" s="3">
        <v>-1.9935769211747101</v>
      </c>
      <c r="T28" s="3">
        <v>0.80000000001412197</v>
      </c>
      <c r="U28" s="3">
        <v>6.9717794075288504</v>
      </c>
      <c r="V28" s="3">
        <v>-12.1999994172191</v>
      </c>
      <c r="W28" s="3">
        <v>-2.60149000977365</v>
      </c>
      <c r="X28" s="3">
        <v>7.6205724365917202</v>
      </c>
      <c r="Y28" s="3">
        <v>10.413381762345701</v>
      </c>
      <c r="Z28" s="3">
        <v>9.1923260897305799</v>
      </c>
      <c r="AA28" s="3">
        <v>-80.019972059846296</v>
      </c>
    </row>
    <row r="29" spans="1:27">
      <c r="A29" s="1">
        <v>45645</v>
      </c>
      <c r="B29" s="3">
        <v>425.21848937376399</v>
      </c>
      <c r="C29" s="3">
        <v>416.313927843871</v>
      </c>
      <c r="D29" s="3">
        <v>406.29999999999899</v>
      </c>
      <c r="E29" s="3">
        <v>403.7</v>
      </c>
      <c r="F29" s="3">
        <v>402.99999999999602</v>
      </c>
      <c r="G29" s="3">
        <v>384.89999933648602</v>
      </c>
      <c r="H29" s="3">
        <v>407.03990041976101</v>
      </c>
      <c r="I29" s="3">
        <v>403.77020119048501</v>
      </c>
      <c r="J29" s="3">
        <v>397.54370230362099</v>
      </c>
      <c r="K29" s="3">
        <v>396.38372513018601</v>
      </c>
      <c r="L29" s="3">
        <v>396.21926398754101</v>
      </c>
      <c r="M29" s="3">
        <v>398.98060565830798</v>
      </c>
      <c r="N29" s="3">
        <v>410.459844982052</v>
      </c>
      <c r="O29" s="3">
        <v>401.48142568380001</v>
      </c>
      <c r="P29" s="3">
        <v>390.60708294070599</v>
      </c>
      <c r="Q29" s="3">
        <v>322.30921950268902</v>
      </c>
      <c r="R29" s="3">
        <v>-10.0139278438717</v>
      </c>
      <c r="S29" s="3">
        <v>-6.9568240453680898</v>
      </c>
      <c r="T29" s="3">
        <v>-3.30000000000281</v>
      </c>
      <c r="U29" s="3">
        <v>0.59384909925852503</v>
      </c>
      <c r="V29" s="3">
        <v>-18.1000006635105</v>
      </c>
      <c r="W29" s="3">
        <v>-7.3864760602994304</v>
      </c>
      <c r="X29" s="3">
        <v>-0.164461142644622</v>
      </c>
      <c r="Y29" s="3">
        <v>4.7903537227163904</v>
      </c>
      <c r="Z29" s="3">
        <v>2.5008200254919499</v>
      </c>
      <c r="AA29" s="3">
        <v>-79.172206181111704</v>
      </c>
    </row>
    <row r="30" spans="1:27">
      <c r="A30" s="1">
        <v>45687</v>
      </c>
      <c r="B30" s="3">
        <v>416.205255301249</v>
      </c>
      <c r="C30" s="3">
        <v>405.03279084821997</v>
      </c>
      <c r="D30" s="3">
        <v>402.9</v>
      </c>
      <c r="E30" s="3">
        <v>404.1</v>
      </c>
      <c r="F30" s="3">
        <v>406.29999999999802</v>
      </c>
      <c r="G30" s="3">
        <v>394.79999999704302</v>
      </c>
      <c r="H30" s="3">
        <v>393.41467507119199</v>
      </c>
      <c r="I30" s="3">
        <v>398.996916699498</v>
      </c>
      <c r="J30" s="3">
        <v>401.41047314270702</v>
      </c>
      <c r="K30" s="3">
        <v>402.56940788216298</v>
      </c>
      <c r="L30" s="3">
        <v>407.57865478723699</v>
      </c>
      <c r="M30" s="3">
        <v>410.46135395889098</v>
      </c>
      <c r="N30" s="3">
        <v>425.404659923027</v>
      </c>
      <c r="O30" s="3">
        <v>417.08809221504799</v>
      </c>
      <c r="P30" s="3">
        <v>406.92038176513501</v>
      </c>
      <c r="Q30" s="3">
        <v>337.00652411442701</v>
      </c>
      <c r="R30" s="3">
        <v>-2.1327908482202802</v>
      </c>
      <c r="S30" s="3">
        <v>7.2292471028521899</v>
      </c>
      <c r="T30" s="3">
        <v>3.3999999999983999</v>
      </c>
      <c r="U30" s="3">
        <v>5.6782938177439499</v>
      </c>
      <c r="V30" s="3">
        <v>-11.500000002955099</v>
      </c>
      <c r="W30" s="3">
        <v>3.5724911826649701</v>
      </c>
      <c r="X30" s="3">
        <v>5.0092469050740798</v>
      </c>
      <c r="Y30" s="3">
        <v>5.0102067599154498</v>
      </c>
      <c r="Z30" s="3">
        <v>6.6267382561566803</v>
      </c>
      <c r="AA30" s="3">
        <v>-80.081568100621098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C99C5-CB1D-482A-A632-656F7B820A77}">
  <dimension ref="A1:AB442"/>
  <sheetViews>
    <sheetView topLeftCell="A176" workbookViewId="0">
      <selection activeCell="C344" sqref="C344"/>
    </sheetView>
  </sheetViews>
  <sheetFormatPr defaultRowHeight="15"/>
  <cols>
    <col min="1" max="1" width="10.42578125" bestFit="1" customWidth="1"/>
    <col min="2" max="2" width="14.28515625" customWidth="1"/>
  </cols>
  <sheetData>
    <row r="1" spans="1:28">
      <c r="B1" t="s">
        <v>27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28">
      <c r="A2" s="1">
        <v>39112</v>
      </c>
      <c r="B2">
        <v>-1</v>
      </c>
      <c r="C2">
        <v>5.2968000000000002</v>
      </c>
      <c r="D2">
        <v>5.2092999999999998</v>
      </c>
      <c r="E2">
        <v>5.2012</v>
      </c>
      <c r="F2">
        <v>5.2381000000000002</v>
      </c>
      <c r="G2">
        <v>5.2643000000000004</v>
      </c>
      <c r="H2">
        <v>4.0910000000000002</v>
      </c>
      <c r="I2">
        <v>5.1311</v>
      </c>
      <c r="J2">
        <v>5.0957999999999997</v>
      </c>
      <c r="K2">
        <v>5.1755000000000004</v>
      </c>
      <c r="L2">
        <v>5.2233999999999998</v>
      </c>
      <c r="M2">
        <v>5.3342999999999998</v>
      </c>
      <c r="N2">
        <v>5.4004000000000003</v>
      </c>
      <c r="O2">
        <v>3.7383999999999999</v>
      </c>
      <c r="P2">
        <v>3.4643000000000002</v>
      </c>
      <c r="Q2">
        <v>3.1402000000000001</v>
      </c>
      <c r="R2">
        <v>2.5537999999999998</v>
      </c>
      <c r="S2">
        <v>-8.0999999999997706E-3</v>
      </c>
      <c r="T2">
        <v>6.5000000000000294E-2</v>
      </c>
      <c r="U2">
        <v>6.3100000000000295E-2</v>
      </c>
      <c r="V2">
        <v>-1.30000000000007E-2</v>
      </c>
      <c r="W2">
        <v>-1.1733</v>
      </c>
      <c r="X2">
        <v>0.12759999999999999</v>
      </c>
      <c r="Y2">
        <v>0.1109</v>
      </c>
      <c r="Z2">
        <v>0.11459999999999999</v>
      </c>
      <c r="AA2">
        <v>-1.9360999999999999</v>
      </c>
      <c r="AB2">
        <v>-0.91049999999999998</v>
      </c>
    </row>
    <row r="3" spans="1:28">
      <c r="A3" s="1">
        <v>39113</v>
      </c>
      <c r="B3">
        <v>0</v>
      </c>
      <c r="C3">
        <v>5.2488999999999999</v>
      </c>
      <c r="D3">
        <v>5.1481000000000003</v>
      </c>
      <c r="E3">
        <v>5.0976999999999997</v>
      </c>
      <c r="F3">
        <v>5.1646999999999998</v>
      </c>
      <c r="G3">
        <v>5.1928999999999998</v>
      </c>
      <c r="H3">
        <v>4.0418000000000003</v>
      </c>
      <c r="I3">
        <v>5.0552999999999999</v>
      </c>
      <c r="J3">
        <v>5.0252999999999997</v>
      </c>
      <c r="K3">
        <v>5.0307000000000004</v>
      </c>
      <c r="L3">
        <v>5.0460000000000003</v>
      </c>
      <c r="M3">
        <v>5.3587999999999996</v>
      </c>
      <c r="N3">
        <v>5.3724999999999996</v>
      </c>
      <c r="O3">
        <v>3.7046000000000001</v>
      </c>
      <c r="P3">
        <v>3.4348999999999998</v>
      </c>
      <c r="Q3">
        <v>3.1164000000000001</v>
      </c>
      <c r="R3">
        <v>2.5379999999999998</v>
      </c>
      <c r="S3">
        <v>-5.0400000000000597E-2</v>
      </c>
      <c r="T3">
        <v>4.2799999999999699E-2</v>
      </c>
      <c r="U3">
        <v>9.5200000000000104E-2</v>
      </c>
      <c r="V3">
        <v>1.1500000000000701E-2</v>
      </c>
      <c r="W3">
        <v>-1.15109999999999</v>
      </c>
      <c r="X3">
        <v>2.07000000000006E-2</v>
      </c>
      <c r="Y3">
        <v>0.31279999999999902</v>
      </c>
      <c r="Z3">
        <v>2.3200000000000099E-2</v>
      </c>
      <c r="AA3">
        <v>-1.93759999999999</v>
      </c>
      <c r="AB3">
        <v>-0.89690000000000003</v>
      </c>
    </row>
    <row r="4" spans="1:28">
      <c r="A4" s="1">
        <v>39114</v>
      </c>
      <c r="B4">
        <v>1</v>
      </c>
      <c r="C4">
        <v>5.2816999999999998</v>
      </c>
      <c r="D4">
        <v>5.1822999999999997</v>
      </c>
      <c r="E4">
        <v>5.1586999999999996</v>
      </c>
      <c r="F4">
        <v>5.1939000000000002</v>
      </c>
      <c r="G4">
        <v>5.2148000000000003</v>
      </c>
      <c r="H4">
        <v>4.056</v>
      </c>
      <c r="I4">
        <v>5.0961999999999996</v>
      </c>
      <c r="J4">
        <v>5.0483000000000002</v>
      </c>
      <c r="K4">
        <v>5.1272000000000002</v>
      </c>
      <c r="L4">
        <v>5.1660000000000004</v>
      </c>
      <c r="M4">
        <v>5.2862999999999998</v>
      </c>
      <c r="N4">
        <v>5.3422000000000001</v>
      </c>
      <c r="O4">
        <v>3.7134999999999998</v>
      </c>
      <c r="P4">
        <v>3.4424999999999999</v>
      </c>
      <c r="Q4">
        <v>3.1223999999999998</v>
      </c>
      <c r="R4">
        <v>2.5424000000000002</v>
      </c>
      <c r="S4">
        <v>-2.3599999999999999E-2</v>
      </c>
      <c r="T4">
        <v>5.1400000000000098E-2</v>
      </c>
      <c r="U4">
        <v>5.6100000000000698E-2</v>
      </c>
      <c r="V4">
        <v>-1.58999999999993E-2</v>
      </c>
      <c r="W4">
        <v>-1.1588000000000001</v>
      </c>
      <c r="X4">
        <v>0.1177</v>
      </c>
      <c r="Y4">
        <v>0.120299999999999</v>
      </c>
      <c r="Z4">
        <v>9.8600000000000201E-2</v>
      </c>
      <c r="AA4">
        <v>-1.8996999999999999</v>
      </c>
      <c r="AB4">
        <v>-0.90009999999999901</v>
      </c>
    </row>
    <row r="5" spans="1:28">
      <c r="A5" s="1">
        <v>39161</v>
      </c>
      <c r="B5">
        <v>-1</v>
      </c>
      <c r="C5">
        <v>4.9858000000000002</v>
      </c>
      <c r="D5">
        <v>4.8114999999999997</v>
      </c>
      <c r="E5">
        <v>4.8190999999999997</v>
      </c>
      <c r="F5">
        <v>4.8753000000000002</v>
      </c>
      <c r="G5">
        <v>4.9336000000000002</v>
      </c>
      <c r="H5">
        <v>3.8637999999999999</v>
      </c>
      <c r="I5">
        <v>4.6303999999999998</v>
      </c>
      <c r="J5">
        <v>4.6783999999999999</v>
      </c>
      <c r="K5">
        <v>4.8113999999999999</v>
      </c>
      <c r="L5">
        <v>4.8681999999999999</v>
      </c>
      <c r="M5">
        <v>5.0186000000000002</v>
      </c>
      <c r="N5">
        <v>5.1291000000000002</v>
      </c>
      <c r="O5">
        <v>3.5804999999999998</v>
      </c>
      <c r="P5">
        <v>3.3266</v>
      </c>
      <c r="Q5">
        <v>3.0282</v>
      </c>
      <c r="R5">
        <v>2.4786999999999999</v>
      </c>
      <c r="S5">
        <v>7.6000000000000503E-3</v>
      </c>
      <c r="T5">
        <v>0.17219999999999999</v>
      </c>
      <c r="U5">
        <v>0.1145</v>
      </c>
      <c r="V5">
        <v>5.11999999999996E-2</v>
      </c>
      <c r="W5">
        <v>-1.0698000000000001</v>
      </c>
      <c r="X5">
        <v>0.189799999999999</v>
      </c>
      <c r="Y5">
        <v>0.15040000000000001</v>
      </c>
      <c r="Z5">
        <v>0.19249999999999901</v>
      </c>
      <c r="AA5">
        <v>-1.8025</v>
      </c>
      <c r="AB5">
        <v>-0.84789999999999999</v>
      </c>
    </row>
    <row r="6" spans="1:28">
      <c r="A6" s="1">
        <v>39162</v>
      </c>
      <c r="B6">
        <v>0</v>
      </c>
      <c r="C6">
        <v>4.8910999999999998</v>
      </c>
      <c r="D6">
        <v>4.7240000000000002</v>
      </c>
      <c r="E6">
        <v>4.7648999999999999</v>
      </c>
      <c r="F6">
        <v>4.8295000000000003</v>
      </c>
      <c r="G6">
        <v>4.9029999999999996</v>
      </c>
      <c r="H6">
        <v>3.8441999999999998</v>
      </c>
      <c r="I6">
        <v>4.5468999999999999</v>
      </c>
      <c r="J6">
        <v>4.6040999999999999</v>
      </c>
      <c r="K6">
        <v>4.7638999999999996</v>
      </c>
      <c r="L6">
        <v>4.8558000000000003</v>
      </c>
      <c r="M6">
        <v>4.9924999999999997</v>
      </c>
      <c r="N6">
        <v>5.1291000000000002</v>
      </c>
      <c r="O6">
        <v>3.5682</v>
      </c>
      <c r="P6">
        <v>3.3157999999999999</v>
      </c>
      <c r="Q6">
        <v>3.0194000000000001</v>
      </c>
      <c r="R6">
        <v>2.4729000000000001</v>
      </c>
      <c r="S6">
        <v>4.08999999999997E-2</v>
      </c>
      <c r="T6">
        <v>0.21179999999999999</v>
      </c>
      <c r="U6">
        <v>0.138099999999999</v>
      </c>
      <c r="V6">
        <v>7.2599999999999498E-2</v>
      </c>
      <c r="W6">
        <v>-1.05879999999999</v>
      </c>
      <c r="X6">
        <v>0.25169999999999998</v>
      </c>
      <c r="Y6">
        <v>0.13669999999999899</v>
      </c>
      <c r="Z6">
        <v>0.23910000000000001</v>
      </c>
      <c r="AA6">
        <v>-1.8132999999999999</v>
      </c>
      <c r="AB6">
        <v>-0.84289999999999898</v>
      </c>
    </row>
    <row r="7" spans="1:28">
      <c r="A7" s="1">
        <v>39163</v>
      </c>
      <c r="B7">
        <v>1</v>
      </c>
      <c r="C7">
        <v>4.9508999999999999</v>
      </c>
      <c r="D7">
        <v>4.7819000000000003</v>
      </c>
      <c r="E7">
        <v>4.8140999999999998</v>
      </c>
      <c r="F7">
        <v>4.8784000000000001</v>
      </c>
      <c r="G7">
        <v>4.9528999999999996</v>
      </c>
      <c r="H7">
        <v>3.8788</v>
      </c>
      <c r="I7">
        <v>4.6018999999999997</v>
      </c>
      <c r="J7">
        <v>4.6619000000000002</v>
      </c>
      <c r="K7">
        <v>4.8303000000000003</v>
      </c>
      <c r="L7">
        <v>4.8925999999999998</v>
      </c>
      <c r="M7">
        <v>5.0408999999999997</v>
      </c>
      <c r="N7">
        <v>5.1788999999999996</v>
      </c>
      <c r="O7">
        <v>3.5920999999999998</v>
      </c>
      <c r="P7">
        <v>3.3365999999999998</v>
      </c>
      <c r="Q7">
        <v>3.0362</v>
      </c>
      <c r="R7">
        <v>2.4845999999999999</v>
      </c>
      <c r="S7">
        <v>3.21999999999995E-2</v>
      </c>
      <c r="T7">
        <v>0.20369999999999999</v>
      </c>
      <c r="U7">
        <v>0.13879999999999901</v>
      </c>
      <c r="V7">
        <v>7.3299999999999699E-2</v>
      </c>
      <c r="W7">
        <v>-1.0740999999999901</v>
      </c>
      <c r="X7">
        <v>0.23069999999999899</v>
      </c>
      <c r="Y7">
        <v>0.14829999999999899</v>
      </c>
      <c r="Z7">
        <v>0.24249999999999999</v>
      </c>
      <c r="AA7">
        <v>-1.8422999999999901</v>
      </c>
      <c r="AB7">
        <v>-0.85199999999999898</v>
      </c>
    </row>
    <row r="8" spans="1:28">
      <c r="A8" s="1">
        <v>39210</v>
      </c>
      <c r="B8">
        <v>-1</v>
      </c>
      <c r="C8">
        <v>5.0747999999999998</v>
      </c>
      <c r="D8">
        <v>4.9120999999999997</v>
      </c>
      <c r="E8">
        <v>4.9120999999999997</v>
      </c>
      <c r="F8">
        <v>4.9690000000000003</v>
      </c>
      <c r="G8">
        <v>5.0359999999999996</v>
      </c>
      <c r="H8">
        <v>3.9356</v>
      </c>
      <c r="I8">
        <v>4.7503000000000002</v>
      </c>
      <c r="J8">
        <v>4.7572000000000001</v>
      </c>
      <c r="K8">
        <v>4.8829000000000002</v>
      </c>
      <c r="L8">
        <v>4.9588000000000001</v>
      </c>
      <c r="M8">
        <v>5.1102999999999996</v>
      </c>
      <c r="N8">
        <v>5.2451999999999996</v>
      </c>
      <c r="O8">
        <v>3.6324999999999998</v>
      </c>
      <c r="P8">
        <v>3.3719999999999999</v>
      </c>
      <c r="Q8">
        <v>3.0651999999999999</v>
      </c>
      <c r="R8">
        <v>2.5036999999999998</v>
      </c>
      <c r="S8">
        <v>0</v>
      </c>
      <c r="T8">
        <v>0.146899999999999</v>
      </c>
      <c r="U8">
        <v>0.123899999999999</v>
      </c>
      <c r="V8">
        <v>5.8699999999999898E-2</v>
      </c>
      <c r="W8">
        <v>-1.1003999999999901</v>
      </c>
      <c r="X8">
        <v>0.2016</v>
      </c>
      <c r="Y8">
        <v>0.151499999999999</v>
      </c>
      <c r="Z8">
        <v>0.2356</v>
      </c>
      <c r="AA8">
        <v>-1.87319999999999</v>
      </c>
      <c r="AB8">
        <v>-0.86829999999999996</v>
      </c>
    </row>
    <row r="9" spans="1:28">
      <c r="A9" s="1">
        <v>39211</v>
      </c>
      <c r="B9">
        <v>0</v>
      </c>
      <c r="C9">
        <v>5.1191000000000004</v>
      </c>
      <c r="D9">
        <v>4.9554999999999998</v>
      </c>
      <c r="E9">
        <v>4.9478</v>
      </c>
      <c r="F9">
        <v>5.0076000000000001</v>
      </c>
      <c r="G9">
        <v>5.0704000000000002</v>
      </c>
      <c r="H9">
        <v>3.9592000000000001</v>
      </c>
      <c r="I9">
        <v>4.7961</v>
      </c>
      <c r="J9">
        <v>4.8064999999999998</v>
      </c>
      <c r="K9">
        <v>4.9257999999999997</v>
      </c>
      <c r="L9">
        <v>4.9775</v>
      </c>
      <c r="M9">
        <v>5.1599000000000004</v>
      </c>
      <c r="N9">
        <v>5.2812999999999999</v>
      </c>
      <c r="O9">
        <v>3.6496</v>
      </c>
      <c r="P9">
        <v>3.387</v>
      </c>
      <c r="Q9">
        <v>3.0773999999999999</v>
      </c>
      <c r="R9">
        <v>2.5118999999999998</v>
      </c>
      <c r="S9">
        <v>-7.6999999999998103E-3</v>
      </c>
      <c r="T9">
        <v>0.13739999999999999</v>
      </c>
      <c r="U9">
        <v>0.1226</v>
      </c>
      <c r="V9">
        <v>5.6399999999999097E-2</v>
      </c>
      <c r="W9">
        <v>-1.1112</v>
      </c>
      <c r="X9">
        <v>0.17100000000000001</v>
      </c>
      <c r="Y9">
        <v>0.18240000000000001</v>
      </c>
      <c r="Z9">
        <v>0.212699999999999</v>
      </c>
      <c r="AA9">
        <v>-1.8942999999999901</v>
      </c>
      <c r="AB9">
        <v>-0.87509999999999999</v>
      </c>
    </row>
    <row r="10" spans="1:28">
      <c r="A10" s="1">
        <v>39212</v>
      </c>
      <c r="B10">
        <v>1</v>
      </c>
      <c r="C10">
        <v>5.0846</v>
      </c>
      <c r="D10">
        <v>4.9157999999999999</v>
      </c>
      <c r="E10">
        <v>4.9162999999999997</v>
      </c>
      <c r="F10">
        <v>4.9730999999999996</v>
      </c>
      <c r="G10">
        <v>5.0423999999999998</v>
      </c>
      <c r="H10">
        <v>3.9403000000000001</v>
      </c>
      <c r="I10">
        <v>4.7488000000000001</v>
      </c>
      <c r="J10">
        <v>4.7606000000000002</v>
      </c>
      <c r="K10">
        <v>4.8929</v>
      </c>
      <c r="L10">
        <v>4.9635999999999996</v>
      </c>
      <c r="M10">
        <v>5.1130000000000004</v>
      </c>
      <c r="N10">
        <v>5.2539999999999996</v>
      </c>
      <c r="O10">
        <v>3.6354000000000002</v>
      </c>
      <c r="P10">
        <v>3.3744000000000001</v>
      </c>
      <c r="Q10">
        <v>3.0670999999999999</v>
      </c>
      <c r="R10">
        <v>2.5053999999999998</v>
      </c>
      <c r="S10">
        <v>4.9999999999972202E-4</v>
      </c>
      <c r="T10">
        <v>0.15090000000000001</v>
      </c>
      <c r="U10">
        <v>0.12609999999999999</v>
      </c>
      <c r="V10">
        <v>6.2999999999999695E-2</v>
      </c>
      <c r="W10">
        <v>-1.1020999999999901</v>
      </c>
      <c r="X10">
        <v>0.20299999999999899</v>
      </c>
      <c r="Y10">
        <v>0.14940000000000001</v>
      </c>
      <c r="Z10">
        <v>0.247999999999999</v>
      </c>
      <c r="AA10">
        <v>-1.8795999999999899</v>
      </c>
      <c r="AB10">
        <v>-0.86899999999999999</v>
      </c>
    </row>
    <row r="11" spans="1:28">
      <c r="A11" s="1">
        <v>39260</v>
      </c>
      <c r="B11">
        <v>-1</v>
      </c>
      <c r="C11">
        <v>5.2728999999999999</v>
      </c>
      <c r="D11">
        <v>5.2828999999999997</v>
      </c>
      <c r="E11">
        <v>5.4359999999999999</v>
      </c>
      <c r="F11">
        <v>5.5255999999999998</v>
      </c>
      <c r="G11">
        <v>5.5891999999999999</v>
      </c>
      <c r="H11">
        <v>4.3226000000000004</v>
      </c>
      <c r="I11">
        <v>5.2560000000000002</v>
      </c>
      <c r="J11">
        <v>5.4028</v>
      </c>
      <c r="K11">
        <v>5.5496999999999996</v>
      </c>
      <c r="L11">
        <v>5.5865</v>
      </c>
      <c r="M11">
        <v>5.7770999999999999</v>
      </c>
      <c r="N11">
        <v>5.8587999999999996</v>
      </c>
      <c r="O11">
        <v>3.9018999999999999</v>
      </c>
      <c r="P11">
        <v>3.6063999999999998</v>
      </c>
      <c r="Q11">
        <v>3.2545999999999999</v>
      </c>
      <c r="R11">
        <v>2.6295000000000002</v>
      </c>
      <c r="S11">
        <v>0.15310000000000001</v>
      </c>
      <c r="T11">
        <v>0.248999999999999</v>
      </c>
      <c r="U11">
        <v>0.1532</v>
      </c>
      <c r="V11">
        <v>3.4900000000000299E-2</v>
      </c>
      <c r="W11">
        <v>-1.26659999999999</v>
      </c>
      <c r="X11">
        <v>0.183699999999999</v>
      </c>
      <c r="Y11">
        <v>0.19059999999999899</v>
      </c>
      <c r="Z11">
        <v>0.143399999999999</v>
      </c>
      <c r="AA11">
        <v>-2.25239999999999</v>
      </c>
      <c r="AB11">
        <v>-0.97689999999999899</v>
      </c>
    </row>
    <row r="12" spans="1:28">
      <c r="A12" s="1">
        <v>39261</v>
      </c>
      <c r="B12">
        <v>0</v>
      </c>
      <c r="C12">
        <v>5.3205999999999998</v>
      </c>
      <c r="D12">
        <v>5.3334000000000001</v>
      </c>
      <c r="E12">
        <v>5.5664999999999996</v>
      </c>
      <c r="F12">
        <v>5.5601000000000003</v>
      </c>
      <c r="G12">
        <v>5.6176000000000004</v>
      </c>
      <c r="H12">
        <v>4.3400999999999996</v>
      </c>
      <c r="I12">
        <v>5.3147000000000002</v>
      </c>
      <c r="J12">
        <v>5.4440999999999997</v>
      </c>
      <c r="K12">
        <v>5.5865</v>
      </c>
      <c r="L12">
        <v>5.8890000000000002</v>
      </c>
      <c r="M12">
        <v>5.4930000000000003</v>
      </c>
      <c r="N12">
        <v>5.7378</v>
      </c>
      <c r="O12">
        <v>3.9106000000000001</v>
      </c>
      <c r="P12">
        <v>3.6137999999999999</v>
      </c>
      <c r="Q12">
        <v>3.2601</v>
      </c>
      <c r="R12">
        <v>2.6337999999999999</v>
      </c>
      <c r="S12">
        <v>0.233099999999999</v>
      </c>
      <c r="T12">
        <v>0.28620000000000001</v>
      </c>
      <c r="U12">
        <v>5.1100000000000798E-2</v>
      </c>
      <c r="V12">
        <v>-3.5700000000000197E-2</v>
      </c>
      <c r="W12">
        <v>-1.2775000000000001</v>
      </c>
      <c r="X12">
        <v>0.44490000000000002</v>
      </c>
      <c r="Y12">
        <v>-0.39599999999999902</v>
      </c>
      <c r="Z12">
        <v>0.43279999999999902</v>
      </c>
      <c r="AA12">
        <v>-2.1240000000000001</v>
      </c>
      <c r="AB12">
        <v>-0.98</v>
      </c>
    </row>
    <row r="13" spans="1:28">
      <c r="A13" s="1">
        <v>39262</v>
      </c>
      <c r="B13">
        <v>1</v>
      </c>
      <c r="C13">
        <v>5.2628000000000004</v>
      </c>
      <c r="D13">
        <v>5.2554999999999996</v>
      </c>
      <c r="E13">
        <v>5.4024999999999999</v>
      </c>
      <c r="F13">
        <v>5.4917999999999996</v>
      </c>
      <c r="G13">
        <v>5.5518000000000001</v>
      </c>
      <c r="H13">
        <v>4.2961</v>
      </c>
      <c r="I13">
        <v>5.2077</v>
      </c>
      <c r="J13">
        <v>5.3723999999999998</v>
      </c>
      <c r="K13">
        <v>5.5060000000000002</v>
      </c>
      <c r="L13">
        <v>5.5481999999999996</v>
      </c>
      <c r="M13">
        <v>5.7449000000000003</v>
      </c>
      <c r="N13">
        <v>5.8133999999999997</v>
      </c>
      <c r="O13">
        <v>3.8833000000000002</v>
      </c>
      <c r="P13">
        <v>3.5901000000000001</v>
      </c>
      <c r="Q13">
        <v>3.2410999999999999</v>
      </c>
      <c r="R13">
        <v>2.6206</v>
      </c>
      <c r="S13">
        <v>0.14699999999999999</v>
      </c>
      <c r="T13">
        <v>0.25900000000000001</v>
      </c>
      <c r="U13">
        <v>0.14929999999999999</v>
      </c>
      <c r="V13">
        <v>3.21999999999995E-2</v>
      </c>
      <c r="W13">
        <v>-1.2557</v>
      </c>
      <c r="X13">
        <v>0.17579999999999901</v>
      </c>
      <c r="Y13">
        <v>0.19670000000000001</v>
      </c>
      <c r="Z13">
        <v>0.121199999999999</v>
      </c>
      <c r="AA13">
        <v>-2.2232999999999898</v>
      </c>
      <c r="AB13">
        <v>-0.96950000000000003</v>
      </c>
    </row>
    <row r="14" spans="1:28">
      <c r="A14" s="1">
        <v>39300</v>
      </c>
      <c r="B14">
        <v>-1</v>
      </c>
      <c r="C14">
        <v>4.8935000000000004</v>
      </c>
      <c r="D14">
        <v>4.8882000000000003</v>
      </c>
      <c r="E14">
        <v>5.1059000000000001</v>
      </c>
      <c r="F14">
        <v>5.2046000000000001</v>
      </c>
      <c r="G14">
        <v>5.2977999999999996</v>
      </c>
      <c r="H14">
        <v>4.1228999999999996</v>
      </c>
      <c r="I14">
        <v>4.8318000000000003</v>
      </c>
      <c r="J14">
        <v>5.0598000000000001</v>
      </c>
      <c r="K14">
        <v>5.2636000000000003</v>
      </c>
      <c r="L14">
        <v>5.3339999999999996</v>
      </c>
      <c r="M14">
        <v>5.4701000000000004</v>
      </c>
      <c r="N14">
        <v>5.6059000000000001</v>
      </c>
      <c r="O14">
        <v>3.7677</v>
      </c>
      <c r="P14">
        <v>3.4897</v>
      </c>
      <c r="Q14">
        <v>3.1606999999999998</v>
      </c>
      <c r="R14">
        <v>2.5672999999999999</v>
      </c>
      <c r="S14">
        <v>0.21769999999999901</v>
      </c>
      <c r="T14">
        <v>0.35339999999999899</v>
      </c>
      <c r="U14">
        <v>0.19189999999999899</v>
      </c>
      <c r="V14">
        <v>7.6999999999999902E-2</v>
      </c>
      <c r="W14">
        <v>-1.1749000000000001</v>
      </c>
      <c r="X14">
        <v>0.274199999999999</v>
      </c>
      <c r="Y14">
        <v>0.1361</v>
      </c>
      <c r="Z14">
        <v>0.23979999999999899</v>
      </c>
      <c r="AA14">
        <v>-2.1162000000000001</v>
      </c>
      <c r="AB14">
        <v>-0.9224</v>
      </c>
    </row>
    <row r="15" spans="1:28">
      <c r="A15" s="1">
        <v>39301</v>
      </c>
      <c r="B15">
        <v>0</v>
      </c>
      <c r="C15">
        <v>4.9408000000000003</v>
      </c>
      <c r="D15">
        <v>4.9226999999999999</v>
      </c>
      <c r="E15">
        <v>5.1283000000000003</v>
      </c>
      <c r="F15">
        <v>5.218</v>
      </c>
      <c r="G15">
        <v>5.3132000000000001</v>
      </c>
      <c r="H15">
        <v>4.1334999999999997</v>
      </c>
      <c r="I15">
        <v>4.8472999999999997</v>
      </c>
      <c r="J15">
        <v>5.0841000000000003</v>
      </c>
      <c r="K15">
        <v>5.2573999999999996</v>
      </c>
      <c r="L15">
        <v>5.3449999999999998</v>
      </c>
      <c r="M15">
        <v>5.4542999999999999</v>
      </c>
      <c r="N15">
        <v>5.6111000000000004</v>
      </c>
      <c r="O15">
        <v>3.7751000000000001</v>
      </c>
      <c r="P15">
        <v>3.4962</v>
      </c>
      <c r="Q15">
        <v>3.1659999999999999</v>
      </c>
      <c r="R15">
        <v>2.5709</v>
      </c>
      <c r="S15">
        <v>0.2056</v>
      </c>
      <c r="T15">
        <v>0.34970000000000001</v>
      </c>
      <c r="U15">
        <v>0.18489999999999901</v>
      </c>
      <c r="V15">
        <v>7.4899999999999495E-2</v>
      </c>
      <c r="W15">
        <v>-1.1797</v>
      </c>
      <c r="X15">
        <v>0.26089999999999902</v>
      </c>
      <c r="Y15">
        <v>0.10929999999999999</v>
      </c>
      <c r="Z15">
        <v>0.27489999999999898</v>
      </c>
      <c r="AA15">
        <v>-2.1149</v>
      </c>
      <c r="AB15">
        <v>-0.92530000000000001</v>
      </c>
    </row>
    <row r="16" spans="1:28">
      <c r="A16" s="1">
        <v>39302</v>
      </c>
      <c r="B16">
        <v>1</v>
      </c>
      <c r="C16">
        <v>5.0021000000000004</v>
      </c>
      <c r="D16">
        <v>4.9926000000000004</v>
      </c>
      <c r="E16">
        <v>5.1806999999999999</v>
      </c>
      <c r="F16">
        <v>5.2850000000000001</v>
      </c>
      <c r="G16">
        <v>5.3704000000000001</v>
      </c>
      <c r="H16">
        <v>4.1726000000000001</v>
      </c>
      <c r="I16">
        <v>4.9345999999999997</v>
      </c>
      <c r="J16">
        <v>5.117</v>
      </c>
      <c r="K16">
        <v>5.3196000000000003</v>
      </c>
      <c r="L16">
        <v>5.3776999999999999</v>
      </c>
      <c r="M16">
        <v>5.5740999999999996</v>
      </c>
      <c r="N16">
        <v>5.6814</v>
      </c>
      <c r="O16">
        <v>3.8024</v>
      </c>
      <c r="P16">
        <v>3.52</v>
      </c>
      <c r="Q16">
        <v>3.1852</v>
      </c>
      <c r="R16">
        <v>2.5836999999999999</v>
      </c>
      <c r="S16">
        <v>0.18809999999999899</v>
      </c>
      <c r="T16">
        <v>0.32150000000000001</v>
      </c>
      <c r="U16">
        <v>0.18970000000000001</v>
      </c>
      <c r="V16">
        <v>7.26000000000004E-2</v>
      </c>
      <c r="W16">
        <v>-1.1978</v>
      </c>
      <c r="X16">
        <v>0.26069999999999899</v>
      </c>
      <c r="Y16">
        <v>0.19639999999999899</v>
      </c>
      <c r="Z16">
        <v>0.18859999999999999</v>
      </c>
      <c r="AA16">
        <v>-2.1614</v>
      </c>
      <c r="AB16">
        <v>-0.93630000000000002</v>
      </c>
    </row>
    <row r="17" spans="1:28">
      <c r="A17" s="1">
        <v>39342</v>
      </c>
      <c r="B17">
        <v>-1</v>
      </c>
      <c r="C17">
        <v>4.4244000000000003</v>
      </c>
      <c r="D17">
        <v>4.4127000000000001</v>
      </c>
      <c r="E17">
        <v>4.6877000000000004</v>
      </c>
      <c r="F17">
        <v>4.8341000000000003</v>
      </c>
      <c r="G17">
        <v>4.9476000000000004</v>
      </c>
      <c r="H17">
        <v>3.8801999999999999</v>
      </c>
      <c r="I17">
        <v>4.3365999999999998</v>
      </c>
      <c r="J17">
        <v>4.6715999999999998</v>
      </c>
      <c r="K17">
        <v>4.8506</v>
      </c>
      <c r="L17">
        <v>4.9465000000000003</v>
      </c>
      <c r="M17">
        <v>5.2477999999999998</v>
      </c>
      <c r="N17">
        <v>5.3369</v>
      </c>
      <c r="O17">
        <v>3.5952999999999999</v>
      </c>
      <c r="P17">
        <v>3.3393999999999999</v>
      </c>
      <c r="Q17">
        <v>3.0387</v>
      </c>
      <c r="R17">
        <v>2.4857</v>
      </c>
      <c r="S17">
        <v>0.27500000000000002</v>
      </c>
      <c r="T17">
        <v>0.46389999999999998</v>
      </c>
      <c r="U17">
        <v>0.25990000000000002</v>
      </c>
      <c r="V17">
        <v>0.13059999999999899</v>
      </c>
      <c r="W17">
        <v>-1.0673999999999999</v>
      </c>
      <c r="X17">
        <v>0.27489999999999998</v>
      </c>
      <c r="Y17">
        <v>0.30129999999999901</v>
      </c>
      <c r="Z17">
        <v>0.15679999999999999</v>
      </c>
      <c r="AA17">
        <v>-1.9975000000000001</v>
      </c>
      <c r="AB17">
        <v>-0.85369999999999902</v>
      </c>
    </row>
    <row r="18" spans="1:28">
      <c r="A18" s="1">
        <v>39343</v>
      </c>
      <c r="B18">
        <v>0</v>
      </c>
      <c r="C18">
        <v>4.2317999999999998</v>
      </c>
      <c r="D18">
        <v>4.2690000000000001</v>
      </c>
      <c r="E18">
        <v>4.5881999999999996</v>
      </c>
      <c r="F18">
        <v>4.7527999999999997</v>
      </c>
      <c r="G18">
        <v>4.9104000000000001</v>
      </c>
      <c r="H18">
        <v>3.8576000000000001</v>
      </c>
      <c r="I18">
        <v>4.2313999999999998</v>
      </c>
      <c r="J18">
        <v>4.5453000000000001</v>
      </c>
      <c r="K18">
        <v>4.7762000000000002</v>
      </c>
      <c r="L18">
        <v>4.9005000000000001</v>
      </c>
      <c r="M18">
        <v>5.2031000000000001</v>
      </c>
      <c r="N18">
        <v>5.3764000000000003</v>
      </c>
      <c r="O18">
        <v>3.5808</v>
      </c>
      <c r="P18">
        <v>3.3268</v>
      </c>
      <c r="Q18">
        <v>3.0284</v>
      </c>
      <c r="R18">
        <v>2.4788999999999999</v>
      </c>
      <c r="S18">
        <v>0.31919999999999898</v>
      </c>
      <c r="T18">
        <v>0.49429999999999902</v>
      </c>
      <c r="U18">
        <v>0.32219999999999999</v>
      </c>
      <c r="V18">
        <v>0.1842</v>
      </c>
      <c r="W18">
        <v>-1.0528</v>
      </c>
      <c r="X18">
        <v>0.35519999999999902</v>
      </c>
      <c r="Y18">
        <v>0.30259999999999998</v>
      </c>
      <c r="Z18">
        <v>0.30330000000000001</v>
      </c>
      <c r="AA18">
        <v>-2.0495999999999999</v>
      </c>
      <c r="AB18">
        <v>-0.84789999999999999</v>
      </c>
    </row>
    <row r="19" spans="1:28">
      <c r="A19" s="1">
        <v>39344</v>
      </c>
      <c r="B19">
        <v>1</v>
      </c>
      <c r="C19">
        <v>4.2717999999999998</v>
      </c>
      <c r="D19">
        <v>4.3190999999999997</v>
      </c>
      <c r="E19">
        <v>4.6405000000000003</v>
      </c>
      <c r="F19">
        <v>4.8148999999999997</v>
      </c>
      <c r="G19">
        <v>4.9752999999999998</v>
      </c>
      <c r="H19">
        <v>3.9036</v>
      </c>
      <c r="I19">
        <v>4.2971000000000004</v>
      </c>
      <c r="J19">
        <v>4.5975000000000001</v>
      </c>
      <c r="K19">
        <v>4.8493000000000004</v>
      </c>
      <c r="L19">
        <v>4.9507000000000003</v>
      </c>
      <c r="M19">
        <v>5.2973999999999997</v>
      </c>
      <c r="N19">
        <v>5.4611999999999998</v>
      </c>
      <c r="O19">
        <v>3.6143000000000001</v>
      </c>
      <c r="P19">
        <v>3.3561000000000001</v>
      </c>
      <c r="Q19">
        <v>3.0522999999999998</v>
      </c>
      <c r="R19">
        <v>2.4950000000000001</v>
      </c>
      <c r="S19">
        <v>0.32140000000000002</v>
      </c>
      <c r="T19">
        <v>0.489399999999999</v>
      </c>
      <c r="U19">
        <v>0.33479999999999899</v>
      </c>
      <c r="V19">
        <v>0.1905</v>
      </c>
      <c r="W19">
        <v>-1.0716999999999901</v>
      </c>
      <c r="X19">
        <v>0.35320000000000001</v>
      </c>
      <c r="Y19">
        <v>0.34669999999999901</v>
      </c>
      <c r="Z19">
        <v>0.2878</v>
      </c>
      <c r="AA19">
        <v>-2.10509999999999</v>
      </c>
      <c r="AB19">
        <v>-0.86109999999999998</v>
      </c>
    </row>
    <row r="20" spans="1:28">
      <c r="A20" s="1">
        <v>39385</v>
      </c>
      <c r="B20">
        <v>-1</v>
      </c>
      <c r="C20">
        <v>4.1302000000000003</v>
      </c>
      <c r="D20">
        <v>4.1635999999999997</v>
      </c>
      <c r="E20">
        <v>4.5273000000000003</v>
      </c>
      <c r="F20">
        <v>4.6886000000000001</v>
      </c>
      <c r="G20">
        <v>4.8179999999999996</v>
      </c>
      <c r="H20">
        <v>3.7905000000000002</v>
      </c>
      <c r="I20">
        <v>4.1105</v>
      </c>
      <c r="J20">
        <v>4.4859999999999998</v>
      </c>
      <c r="K20">
        <v>4.7789000000000001</v>
      </c>
      <c r="L20">
        <v>4.8860999999999999</v>
      </c>
      <c r="M20">
        <v>5.1420000000000003</v>
      </c>
      <c r="N20">
        <v>5.2439</v>
      </c>
      <c r="O20">
        <v>3.5291000000000001</v>
      </c>
      <c r="P20">
        <v>3.2816000000000001</v>
      </c>
      <c r="Q20">
        <v>2.9914000000000001</v>
      </c>
      <c r="R20">
        <v>2.4539</v>
      </c>
      <c r="S20">
        <v>0.36370000000000002</v>
      </c>
      <c r="T20">
        <v>0.559499999999999</v>
      </c>
      <c r="U20">
        <v>0.29069999999999901</v>
      </c>
      <c r="V20">
        <v>0.14929999999999999</v>
      </c>
      <c r="W20">
        <v>-1.0274999999999901</v>
      </c>
      <c r="X20">
        <v>0.40010000000000001</v>
      </c>
      <c r="Y20">
        <v>0.25590000000000002</v>
      </c>
      <c r="Z20">
        <v>0.1772</v>
      </c>
      <c r="AA20">
        <v>-1.9622999999999999</v>
      </c>
      <c r="AB20">
        <v>-0.82769999999999999</v>
      </c>
    </row>
    <row r="21" spans="1:28">
      <c r="A21" s="1">
        <v>39386</v>
      </c>
      <c r="B21">
        <v>0</v>
      </c>
      <c r="C21">
        <v>4.2731000000000003</v>
      </c>
      <c r="D21">
        <v>4.3102</v>
      </c>
      <c r="E21">
        <v>4.6513999999999998</v>
      </c>
      <c r="F21">
        <v>4.8076999999999996</v>
      </c>
      <c r="G21">
        <v>4.9318</v>
      </c>
      <c r="H21">
        <v>3.8691</v>
      </c>
      <c r="I21">
        <v>4.2549000000000001</v>
      </c>
      <c r="J21">
        <v>4.6441999999999997</v>
      </c>
      <c r="K21">
        <v>4.8921000000000001</v>
      </c>
      <c r="L21">
        <v>4.9714</v>
      </c>
      <c r="M21">
        <v>5.2481</v>
      </c>
      <c r="N21">
        <v>5.3497000000000003</v>
      </c>
      <c r="O21">
        <v>3.5859999999999999</v>
      </c>
      <c r="P21">
        <v>3.3313999999999999</v>
      </c>
      <c r="Q21">
        <v>3.0320999999999998</v>
      </c>
      <c r="R21">
        <v>2.4815</v>
      </c>
      <c r="S21">
        <v>0.341199999999999</v>
      </c>
      <c r="T21">
        <v>0.53209999999999902</v>
      </c>
      <c r="U21">
        <v>0.28039999999999998</v>
      </c>
      <c r="V21">
        <v>0.141099999999999</v>
      </c>
      <c r="W21">
        <v>-1.0627</v>
      </c>
      <c r="X21">
        <v>0.32719999999999999</v>
      </c>
      <c r="Y21">
        <v>0.276699999999999</v>
      </c>
      <c r="Z21">
        <v>0.1779</v>
      </c>
      <c r="AA21">
        <v>-2.0183</v>
      </c>
      <c r="AB21">
        <v>-0.84989999999999899</v>
      </c>
    </row>
    <row r="22" spans="1:28">
      <c r="A22" s="1">
        <v>39387</v>
      </c>
      <c r="B22">
        <v>1</v>
      </c>
      <c r="C22">
        <v>4.1261999999999999</v>
      </c>
      <c r="D22">
        <v>4.1592000000000002</v>
      </c>
      <c r="E22">
        <v>4.5164999999999997</v>
      </c>
      <c r="F22">
        <v>4.6757999999999997</v>
      </c>
      <c r="G22">
        <v>4.8254000000000001</v>
      </c>
      <c r="H22">
        <v>3.7965</v>
      </c>
      <c r="I22">
        <v>4.1109999999999998</v>
      </c>
      <c r="J22">
        <v>4.4922000000000004</v>
      </c>
      <c r="K22">
        <v>4.7718999999999996</v>
      </c>
      <c r="L22">
        <v>4.8621999999999996</v>
      </c>
      <c r="M22">
        <v>5.1132</v>
      </c>
      <c r="N22">
        <v>5.2716000000000003</v>
      </c>
      <c r="O22">
        <v>3.5335000000000001</v>
      </c>
      <c r="P22">
        <v>3.2854000000000001</v>
      </c>
      <c r="Q22">
        <v>2.9943</v>
      </c>
      <c r="R22">
        <v>2.4563000000000001</v>
      </c>
      <c r="S22">
        <v>0.35729999999999901</v>
      </c>
      <c r="T22">
        <v>0.545399999999999</v>
      </c>
      <c r="U22">
        <v>0.30890000000000001</v>
      </c>
      <c r="V22">
        <v>0.17280000000000001</v>
      </c>
      <c r="W22">
        <v>-1.0288999999999999</v>
      </c>
      <c r="X22">
        <v>0.369999999999999</v>
      </c>
      <c r="Y22">
        <v>0.251</v>
      </c>
      <c r="Z22">
        <v>0.27850000000000003</v>
      </c>
      <c r="AA22">
        <v>-1.9862</v>
      </c>
      <c r="AB22">
        <v>-0.82909999999999995</v>
      </c>
    </row>
    <row r="23" spans="1:28">
      <c r="A23" s="1">
        <v>39426</v>
      </c>
      <c r="B23">
        <v>-1</v>
      </c>
      <c r="C23">
        <v>3.6766000000000001</v>
      </c>
      <c r="D23">
        <v>3.6779000000000002</v>
      </c>
      <c r="E23">
        <v>4.1925999999999997</v>
      </c>
      <c r="F23">
        <v>4.4465000000000003</v>
      </c>
      <c r="G23">
        <v>4.6585000000000001</v>
      </c>
      <c r="H23">
        <v>3.6867000000000001</v>
      </c>
      <c r="I23">
        <v>3.5790000000000002</v>
      </c>
      <c r="J23">
        <v>4.1128</v>
      </c>
      <c r="K23">
        <v>4.5475000000000003</v>
      </c>
      <c r="L23">
        <v>4.6992000000000003</v>
      </c>
      <c r="M23">
        <v>5.1619999999999999</v>
      </c>
      <c r="N23">
        <v>5.3056999999999999</v>
      </c>
      <c r="O23">
        <v>3.4567999999999999</v>
      </c>
      <c r="P23">
        <v>3.2181999999999999</v>
      </c>
      <c r="Q23">
        <v>2.9392999999999998</v>
      </c>
      <c r="R23">
        <v>2.4184000000000001</v>
      </c>
      <c r="S23">
        <v>0.51469999999999905</v>
      </c>
      <c r="T23">
        <v>0.81929999999999903</v>
      </c>
      <c r="U23">
        <v>0.46589999999999998</v>
      </c>
      <c r="V23">
        <v>0.29349999999999898</v>
      </c>
      <c r="W23">
        <v>-0.9718</v>
      </c>
      <c r="X23">
        <v>0.58640000000000003</v>
      </c>
      <c r="Y23">
        <v>0.46279999999999899</v>
      </c>
      <c r="Z23">
        <v>0.25290000000000001</v>
      </c>
      <c r="AA23">
        <v>-2.0874999999999999</v>
      </c>
      <c r="AB23">
        <v>-0.79979999999999896</v>
      </c>
    </row>
    <row r="24" spans="1:28">
      <c r="A24" s="1">
        <v>39427</v>
      </c>
      <c r="B24">
        <v>0</v>
      </c>
      <c r="C24">
        <v>3.4923999999999999</v>
      </c>
      <c r="D24">
        <v>3.4695999999999998</v>
      </c>
      <c r="E24">
        <v>3.9895999999999998</v>
      </c>
      <c r="F24">
        <v>4.2361000000000004</v>
      </c>
      <c r="G24">
        <v>4.4626000000000001</v>
      </c>
      <c r="H24">
        <v>3.5495000000000001</v>
      </c>
      <c r="I24">
        <v>3.3136000000000001</v>
      </c>
      <c r="J24">
        <v>3.8898999999999999</v>
      </c>
      <c r="K24">
        <v>4.3335999999999997</v>
      </c>
      <c r="L24">
        <v>4.5119999999999996</v>
      </c>
      <c r="M24">
        <v>4.9175000000000004</v>
      </c>
      <c r="N24">
        <v>5.1074999999999999</v>
      </c>
      <c r="O24">
        <v>3.3538999999999999</v>
      </c>
      <c r="P24">
        <v>3.1278999999999999</v>
      </c>
      <c r="Q24">
        <v>2.8647</v>
      </c>
      <c r="R24">
        <v>2.3675000000000002</v>
      </c>
      <c r="S24">
        <v>0.52</v>
      </c>
      <c r="T24">
        <v>0.86709999999999898</v>
      </c>
      <c r="U24">
        <v>0.47299999999999998</v>
      </c>
      <c r="V24">
        <v>0.31289999999999901</v>
      </c>
      <c r="W24">
        <v>-0.91310000000000002</v>
      </c>
      <c r="X24">
        <v>0.62209999999999899</v>
      </c>
      <c r="Y24">
        <v>0.40550000000000003</v>
      </c>
      <c r="Z24">
        <v>0.331699999999999</v>
      </c>
      <c r="AA24">
        <v>-1.9796</v>
      </c>
      <c r="AB24">
        <v>-0.76039999999999897</v>
      </c>
    </row>
    <row r="25" spans="1:28">
      <c r="A25" s="1">
        <v>39428</v>
      </c>
      <c r="B25">
        <v>1</v>
      </c>
      <c r="C25">
        <v>3.5741000000000001</v>
      </c>
      <c r="D25">
        <v>3.569</v>
      </c>
      <c r="E25">
        <v>4.0735999999999999</v>
      </c>
      <c r="F25">
        <v>4.3428000000000004</v>
      </c>
      <c r="G25">
        <v>4.5578000000000003</v>
      </c>
      <c r="H25">
        <v>3.6164000000000001</v>
      </c>
      <c r="I25">
        <v>3.4373</v>
      </c>
      <c r="J25">
        <v>3.9855999999999998</v>
      </c>
      <c r="K25">
        <v>4.4170999999999996</v>
      </c>
      <c r="L25">
        <v>4.5640999999999998</v>
      </c>
      <c r="M25">
        <v>5.1020000000000003</v>
      </c>
      <c r="N25">
        <v>5.2253999999999996</v>
      </c>
      <c r="O25">
        <v>3.4045000000000001</v>
      </c>
      <c r="P25">
        <v>3.1724000000000001</v>
      </c>
      <c r="Q25">
        <v>2.9015</v>
      </c>
      <c r="R25">
        <v>2.3927</v>
      </c>
      <c r="S25">
        <v>0.50459999999999905</v>
      </c>
      <c r="T25">
        <v>0.841699999999999</v>
      </c>
      <c r="U25">
        <v>0.48420000000000002</v>
      </c>
      <c r="V25">
        <v>0.31040000000000001</v>
      </c>
      <c r="W25">
        <v>-0.94140000000000001</v>
      </c>
      <c r="X25">
        <v>0.57850000000000001</v>
      </c>
      <c r="Y25">
        <v>0.53790000000000004</v>
      </c>
      <c r="Z25">
        <v>0.21579999999999899</v>
      </c>
      <c r="AA25">
        <v>-2.0529999999999902</v>
      </c>
      <c r="AB25">
        <v>-0.77969999999999995</v>
      </c>
    </row>
    <row r="26" spans="1:28">
      <c r="A26" s="1">
        <v>39468</v>
      </c>
      <c r="B26">
        <v>-1</v>
      </c>
      <c r="C26">
        <v>2.4716999999999998</v>
      </c>
      <c r="D26">
        <v>2.5547</v>
      </c>
      <c r="E26">
        <v>3.2869999999999999</v>
      </c>
      <c r="F26">
        <v>3.7092999999999998</v>
      </c>
      <c r="G26">
        <v>4.0480999999999998</v>
      </c>
      <c r="H26">
        <v>3.2664</v>
      </c>
      <c r="I26">
        <v>2.4948999999999999</v>
      </c>
      <c r="J26">
        <v>3.1471</v>
      </c>
      <c r="K26">
        <v>3.7389999999999999</v>
      </c>
      <c r="L26">
        <v>3.9809000000000001</v>
      </c>
      <c r="M26">
        <v>4.8924000000000003</v>
      </c>
      <c r="N26">
        <v>5.0484</v>
      </c>
      <c r="O26">
        <v>3.1375000000000002</v>
      </c>
      <c r="P26">
        <v>2.9367999999999999</v>
      </c>
      <c r="Q26">
        <v>2.7054</v>
      </c>
      <c r="R26">
        <v>2.2568999999999999</v>
      </c>
      <c r="S26">
        <v>0.73229999999999995</v>
      </c>
      <c r="T26">
        <v>1.1278999999999999</v>
      </c>
      <c r="U26">
        <v>0.761099999999999</v>
      </c>
      <c r="V26">
        <v>0.52559999999999896</v>
      </c>
      <c r="W26">
        <v>-0.78169999999999895</v>
      </c>
      <c r="X26">
        <v>0.83379999999999999</v>
      </c>
      <c r="Y26">
        <v>0.91149999999999998</v>
      </c>
      <c r="Z26">
        <v>0.27389999999999898</v>
      </c>
      <c r="AA26">
        <v>-2.1116000000000001</v>
      </c>
      <c r="AB26">
        <v>-0.67989999999999995</v>
      </c>
    </row>
    <row r="27" spans="1:28">
      <c r="A27" s="1">
        <v>39469</v>
      </c>
      <c r="B27">
        <v>0</v>
      </c>
      <c r="C27">
        <v>2.2035999999999998</v>
      </c>
      <c r="D27">
        <v>2.3273999999999999</v>
      </c>
      <c r="E27">
        <v>3.0750999999999999</v>
      </c>
      <c r="F27">
        <v>3.4744999999999999</v>
      </c>
      <c r="G27">
        <v>3.8431999999999999</v>
      </c>
      <c r="H27">
        <v>3.1183000000000001</v>
      </c>
      <c r="I27">
        <v>2.3039000000000001</v>
      </c>
      <c r="J27">
        <v>2.9630999999999998</v>
      </c>
      <c r="K27">
        <v>3.5388999999999999</v>
      </c>
      <c r="L27">
        <v>3.7795000000000001</v>
      </c>
      <c r="M27">
        <v>4.5633999999999997</v>
      </c>
      <c r="N27">
        <v>4.8331</v>
      </c>
      <c r="O27">
        <v>3.0137999999999998</v>
      </c>
      <c r="P27">
        <v>2.8273000000000001</v>
      </c>
      <c r="Q27">
        <v>2.6131000000000002</v>
      </c>
      <c r="R27">
        <v>2.1920999999999999</v>
      </c>
      <c r="S27">
        <v>0.74770000000000003</v>
      </c>
      <c r="T27">
        <v>1.10719999999999</v>
      </c>
      <c r="U27">
        <v>0.7681</v>
      </c>
      <c r="V27">
        <v>0.54249999999999998</v>
      </c>
      <c r="W27">
        <v>-0.72489999999999899</v>
      </c>
      <c r="X27">
        <v>0.81640000000000001</v>
      </c>
      <c r="Y27">
        <v>0.78389999999999904</v>
      </c>
      <c r="Z27">
        <v>0.47049999999999997</v>
      </c>
      <c r="AA27">
        <v>-2.0057999999999998</v>
      </c>
      <c r="AB27">
        <v>-0.63519999999999999</v>
      </c>
    </row>
    <row r="28" spans="1:28">
      <c r="A28" s="1">
        <v>39470</v>
      </c>
      <c r="B28">
        <v>1</v>
      </c>
      <c r="C28">
        <v>2.3416000000000001</v>
      </c>
      <c r="D28">
        <v>2.5244</v>
      </c>
      <c r="E28">
        <v>3.2869999999999999</v>
      </c>
      <c r="F28">
        <v>3.7054999999999998</v>
      </c>
      <c r="G28">
        <v>4.0603999999999996</v>
      </c>
      <c r="H28">
        <v>3.2730000000000001</v>
      </c>
      <c r="I28">
        <v>2.5508999999999999</v>
      </c>
      <c r="J28">
        <v>3.2109999999999999</v>
      </c>
      <c r="K28">
        <v>3.8106</v>
      </c>
      <c r="L28">
        <v>3.9866000000000001</v>
      </c>
      <c r="M28">
        <v>4.8648999999999996</v>
      </c>
      <c r="N28">
        <v>5.0747</v>
      </c>
      <c r="O28">
        <v>3.1387</v>
      </c>
      <c r="P28">
        <v>2.9380000000000002</v>
      </c>
      <c r="Q28">
        <v>2.7063999999999999</v>
      </c>
      <c r="R28">
        <v>2.2578</v>
      </c>
      <c r="S28">
        <v>0.76259999999999994</v>
      </c>
      <c r="T28">
        <v>1.0975999999999999</v>
      </c>
      <c r="U28">
        <v>0.77339999999999898</v>
      </c>
      <c r="V28">
        <v>0.52829999999999999</v>
      </c>
      <c r="W28">
        <v>-0.78739999999999899</v>
      </c>
      <c r="X28">
        <v>0.77559999999999996</v>
      </c>
      <c r="Y28">
        <v>0.87829999999999897</v>
      </c>
      <c r="Z28">
        <v>0.36730000000000002</v>
      </c>
      <c r="AA28">
        <v>-2.1366999999999998</v>
      </c>
      <c r="AB28">
        <v>-0.68020000000000003</v>
      </c>
    </row>
    <row r="29" spans="1:28">
      <c r="A29" s="1">
        <v>39476</v>
      </c>
      <c r="B29">
        <v>-1</v>
      </c>
      <c r="C29">
        <v>2.4857999999999998</v>
      </c>
      <c r="D29">
        <v>2.7077</v>
      </c>
      <c r="E29">
        <v>3.4262999999999999</v>
      </c>
      <c r="F29">
        <v>3.7786</v>
      </c>
      <c r="G29">
        <v>4.0945</v>
      </c>
      <c r="H29">
        <v>3.2932000000000001</v>
      </c>
      <c r="I29">
        <v>2.7934999999999999</v>
      </c>
      <c r="J29">
        <v>3.3845000000000001</v>
      </c>
      <c r="K29">
        <v>3.8932000000000002</v>
      </c>
      <c r="L29">
        <v>4.0921000000000003</v>
      </c>
      <c r="M29">
        <v>4.7504</v>
      </c>
      <c r="N29">
        <v>4.9732000000000003</v>
      </c>
      <c r="O29">
        <v>3.1514000000000002</v>
      </c>
      <c r="P29">
        <v>2.9491999999999998</v>
      </c>
      <c r="Q29">
        <v>2.7158000000000002</v>
      </c>
      <c r="R29">
        <v>2.2644000000000002</v>
      </c>
      <c r="S29">
        <v>0.71859999999999902</v>
      </c>
      <c r="T29">
        <v>0.96860000000000002</v>
      </c>
      <c r="U29">
        <v>0.66820000000000002</v>
      </c>
      <c r="V29">
        <v>0.44090000000000001</v>
      </c>
      <c r="W29">
        <v>-0.80129999999999901</v>
      </c>
      <c r="X29">
        <v>0.70760000000000001</v>
      </c>
      <c r="Y29">
        <v>0.658299999999999</v>
      </c>
      <c r="Z29">
        <v>0.38799999999999901</v>
      </c>
      <c r="AA29">
        <v>-2.024</v>
      </c>
      <c r="AB29">
        <v>-0.68479999999999897</v>
      </c>
    </row>
    <row r="30" spans="1:28">
      <c r="A30" s="1">
        <v>39477</v>
      </c>
      <c r="B30">
        <v>0</v>
      </c>
      <c r="C30">
        <v>2.3435000000000001</v>
      </c>
      <c r="D30">
        <v>2.6173999999999999</v>
      </c>
      <c r="E30">
        <v>3.43</v>
      </c>
      <c r="F30">
        <v>3.7911999999999999</v>
      </c>
      <c r="G30">
        <v>4.1220999999999997</v>
      </c>
      <c r="H30">
        <v>3.3140999999999998</v>
      </c>
      <c r="I30">
        <v>2.7336999999999998</v>
      </c>
      <c r="J30">
        <v>3.3769</v>
      </c>
      <c r="K30">
        <v>3.9737</v>
      </c>
      <c r="L30">
        <v>4.2008999999999999</v>
      </c>
      <c r="M30">
        <v>4.7869999999999999</v>
      </c>
      <c r="N30">
        <v>5.0332999999999997</v>
      </c>
      <c r="O30">
        <v>3.1688000000000001</v>
      </c>
      <c r="P30">
        <v>2.9645999999999999</v>
      </c>
      <c r="Q30">
        <v>2.7286999999999999</v>
      </c>
      <c r="R30">
        <v>2.2732999999999999</v>
      </c>
      <c r="S30">
        <v>0.81259999999999999</v>
      </c>
      <c r="T30">
        <v>1.0615000000000001</v>
      </c>
      <c r="U30">
        <v>0.69209999999999905</v>
      </c>
      <c r="V30">
        <v>0.45219999999999899</v>
      </c>
      <c r="W30">
        <v>-0.80799999999999905</v>
      </c>
      <c r="X30">
        <v>0.82399999999999896</v>
      </c>
      <c r="Y30">
        <v>0.58609999999999995</v>
      </c>
      <c r="Z30">
        <v>0.43140000000000001</v>
      </c>
      <c r="AA30">
        <v>-2.06869999999999</v>
      </c>
      <c r="AB30">
        <v>-0.69130000000000003</v>
      </c>
    </row>
    <row r="31" spans="1:28">
      <c r="A31" s="1">
        <v>39478</v>
      </c>
      <c r="B31">
        <v>1</v>
      </c>
      <c r="C31">
        <v>2.2578999999999998</v>
      </c>
      <c r="D31">
        <v>2.5419</v>
      </c>
      <c r="E31">
        <v>3.3357999999999999</v>
      </c>
      <c r="F31">
        <v>3.7176999999999998</v>
      </c>
      <c r="G31">
        <v>4.0472000000000001</v>
      </c>
      <c r="H31">
        <v>3.2610000000000001</v>
      </c>
      <c r="I31">
        <v>2.6715</v>
      </c>
      <c r="J31">
        <v>3.3138000000000001</v>
      </c>
      <c r="K31">
        <v>3.8260000000000001</v>
      </c>
      <c r="L31">
        <v>4.0571999999999999</v>
      </c>
      <c r="M31">
        <v>4.7790999999999997</v>
      </c>
      <c r="N31">
        <v>4.9823000000000004</v>
      </c>
      <c r="O31">
        <v>3.1255999999999999</v>
      </c>
      <c r="P31">
        <v>2.9264000000000001</v>
      </c>
      <c r="Q31">
        <v>2.6964999999999999</v>
      </c>
      <c r="R31">
        <v>2.2511000000000001</v>
      </c>
      <c r="S31">
        <v>0.79389999999999905</v>
      </c>
      <c r="T31">
        <v>1.0367999999999999</v>
      </c>
      <c r="U31">
        <v>0.71140000000000003</v>
      </c>
      <c r="V31">
        <v>0.46689999999999998</v>
      </c>
      <c r="W31">
        <v>-0.78620000000000001</v>
      </c>
      <c r="X31">
        <v>0.74339999999999895</v>
      </c>
      <c r="Y31">
        <v>0.72189999999999899</v>
      </c>
      <c r="Z31">
        <v>0.35639999999999999</v>
      </c>
      <c r="AA31">
        <v>-2.0558999999999998</v>
      </c>
      <c r="AB31">
        <v>-0.67530000000000001</v>
      </c>
    </row>
    <row r="32" spans="1:28">
      <c r="A32" s="1">
        <v>39524</v>
      </c>
      <c r="B32">
        <v>-1</v>
      </c>
      <c r="C32">
        <v>1.5325</v>
      </c>
      <c r="D32">
        <v>1.8481000000000001</v>
      </c>
      <c r="E32">
        <v>2.9136000000000002</v>
      </c>
      <c r="F32">
        <v>3.3292000000000002</v>
      </c>
      <c r="G32">
        <v>3.7324999999999999</v>
      </c>
      <c r="H32">
        <v>3.0366</v>
      </c>
      <c r="I32">
        <v>1.9306000000000001</v>
      </c>
      <c r="J32">
        <v>2.8748999999999998</v>
      </c>
      <c r="K32">
        <v>3.6661000000000001</v>
      </c>
      <c r="L32">
        <v>3.9174000000000002</v>
      </c>
      <c r="M32">
        <v>4.4504000000000001</v>
      </c>
      <c r="N32">
        <v>4.7820999999999998</v>
      </c>
      <c r="O32">
        <v>2.9399000000000002</v>
      </c>
      <c r="P32">
        <v>2.7614999999999998</v>
      </c>
      <c r="Q32">
        <v>2.5571999999999999</v>
      </c>
      <c r="R32">
        <v>2.1522999999999999</v>
      </c>
      <c r="S32">
        <v>1.0654999999999999</v>
      </c>
      <c r="T32">
        <v>1.4095</v>
      </c>
      <c r="U32">
        <v>0.81889999999999896</v>
      </c>
      <c r="V32">
        <v>0.55789999999999995</v>
      </c>
      <c r="W32">
        <v>-0.69589999999999996</v>
      </c>
      <c r="X32">
        <v>1.0425</v>
      </c>
      <c r="Y32">
        <v>0.53299999999999903</v>
      </c>
      <c r="Z32">
        <v>0.58099999999999896</v>
      </c>
      <c r="AA32">
        <v>-2.0206</v>
      </c>
      <c r="AB32">
        <v>-0.60919999999999996</v>
      </c>
    </row>
    <row r="33" spans="1:28">
      <c r="A33" s="1">
        <v>39525</v>
      </c>
      <c r="B33">
        <v>0</v>
      </c>
      <c r="C33">
        <v>1.7556</v>
      </c>
      <c r="D33">
        <v>2.0674000000000001</v>
      </c>
      <c r="E33">
        <v>3.0926</v>
      </c>
      <c r="F33">
        <v>3.5251999999999999</v>
      </c>
      <c r="G33">
        <v>3.8975</v>
      </c>
      <c r="H33">
        <v>3.1545999999999998</v>
      </c>
      <c r="I33">
        <v>2.1515</v>
      </c>
      <c r="J33">
        <v>3.1141000000000001</v>
      </c>
      <c r="K33">
        <v>3.7904</v>
      </c>
      <c r="L33">
        <v>4.0225</v>
      </c>
      <c r="M33">
        <v>4.7172000000000001</v>
      </c>
      <c r="N33">
        <v>4.9454000000000002</v>
      </c>
      <c r="O33">
        <v>3.0377999999999998</v>
      </c>
      <c r="P33">
        <v>2.8485</v>
      </c>
      <c r="Q33">
        <v>2.6309999999999998</v>
      </c>
      <c r="R33">
        <v>2.2046000000000001</v>
      </c>
      <c r="S33">
        <v>1.0251999999999999</v>
      </c>
      <c r="T33">
        <v>1.3725999999999901</v>
      </c>
      <c r="U33">
        <v>0.80489999999999995</v>
      </c>
      <c r="V33">
        <v>0.53239999999999998</v>
      </c>
      <c r="W33">
        <v>-0.7429</v>
      </c>
      <c r="X33">
        <v>0.90839999999999899</v>
      </c>
      <c r="Y33">
        <v>0.69469999999999998</v>
      </c>
      <c r="Z33">
        <v>0.400199999999999</v>
      </c>
      <c r="AA33">
        <v>-2.0969000000000002</v>
      </c>
      <c r="AB33">
        <v>-0.64389999999999903</v>
      </c>
    </row>
    <row r="34" spans="1:28">
      <c r="A34" s="1">
        <v>39526</v>
      </c>
      <c r="B34">
        <v>1</v>
      </c>
      <c r="C34">
        <v>1.6847000000000001</v>
      </c>
      <c r="D34">
        <v>1.9878</v>
      </c>
      <c r="E34">
        <v>2.9891999999999999</v>
      </c>
      <c r="F34">
        <v>3.3609</v>
      </c>
      <c r="G34">
        <v>3.7355</v>
      </c>
      <c r="H34">
        <v>3.0364</v>
      </c>
      <c r="I34">
        <v>2.0756999999999999</v>
      </c>
      <c r="J34">
        <v>2.9603000000000002</v>
      </c>
      <c r="K34">
        <v>3.6871999999999998</v>
      </c>
      <c r="L34">
        <v>3.9287999999999998</v>
      </c>
      <c r="M34">
        <v>4.3570000000000002</v>
      </c>
      <c r="N34">
        <v>4.6935000000000002</v>
      </c>
      <c r="O34">
        <v>2.9384999999999999</v>
      </c>
      <c r="P34">
        <v>2.7602000000000002</v>
      </c>
      <c r="Q34">
        <v>2.5562999999999998</v>
      </c>
      <c r="R34">
        <v>2.1516999999999999</v>
      </c>
      <c r="S34">
        <v>1.0013999999999901</v>
      </c>
      <c r="T34">
        <v>1.3069999999999999</v>
      </c>
      <c r="U34">
        <v>0.74629999999999996</v>
      </c>
      <c r="V34">
        <v>0.50449999999999995</v>
      </c>
      <c r="W34">
        <v>-0.69910000000000005</v>
      </c>
      <c r="X34">
        <v>0.96849999999999903</v>
      </c>
      <c r="Y34">
        <v>0.42820000000000003</v>
      </c>
      <c r="Z34">
        <v>0.58699999999999897</v>
      </c>
      <c r="AA34">
        <v>-1.9333</v>
      </c>
      <c r="AB34">
        <v>-0.60850000000000004</v>
      </c>
    </row>
    <row r="35" spans="1:28">
      <c r="A35" s="1">
        <v>39567</v>
      </c>
      <c r="B35">
        <v>-1</v>
      </c>
      <c r="C35">
        <v>2.3860000000000001</v>
      </c>
      <c r="D35">
        <v>2.8340999999999998</v>
      </c>
      <c r="E35">
        <v>3.6636000000000002</v>
      </c>
      <c r="F35">
        <v>3.9759000000000002</v>
      </c>
      <c r="G35">
        <v>4.2332999999999998</v>
      </c>
      <c r="H35">
        <v>3.3822999999999999</v>
      </c>
      <c r="I35">
        <v>3.1113</v>
      </c>
      <c r="J35">
        <v>3.8098999999999998</v>
      </c>
      <c r="K35">
        <v>4.2393000000000001</v>
      </c>
      <c r="L35">
        <v>4.3849</v>
      </c>
      <c r="M35">
        <v>4.8475999999999999</v>
      </c>
      <c r="N35">
        <v>4.9991000000000003</v>
      </c>
      <c r="O35">
        <v>3.2109999999999999</v>
      </c>
      <c r="P35">
        <v>3.0017999999999998</v>
      </c>
      <c r="Q35">
        <v>2.7597999999999998</v>
      </c>
      <c r="R35">
        <v>2.2949000000000002</v>
      </c>
      <c r="S35">
        <v>0.82950000000000002</v>
      </c>
      <c r="T35">
        <v>0.93719999999999903</v>
      </c>
      <c r="U35">
        <v>0.56969999999999898</v>
      </c>
      <c r="V35">
        <v>0.32079999999999997</v>
      </c>
      <c r="W35">
        <v>-0.85099999999999998</v>
      </c>
      <c r="X35">
        <v>0.57499999999999996</v>
      </c>
      <c r="Y35">
        <v>0.462699999999999</v>
      </c>
      <c r="Z35">
        <v>0.26579999999999998</v>
      </c>
      <c r="AA35">
        <v>-1.9973000000000001</v>
      </c>
      <c r="AB35">
        <v>-0.70689999999999897</v>
      </c>
    </row>
    <row r="36" spans="1:28">
      <c r="A36" s="1">
        <v>39568</v>
      </c>
      <c r="B36">
        <v>0</v>
      </c>
      <c r="C36">
        <v>2.2826</v>
      </c>
      <c r="D36">
        <v>2.7370999999999999</v>
      </c>
      <c r="E36">
        <v>3.5632999999999999</v>
      </c>
      <c r="F36">
        <v>3.8738000000000001</v>
      </c>
      <c r="G36">
        <v>4.1294000000000004</v>
      </c>
      <c r="H36">
        <v>3.3079000000000001</v>
      </c>
      <c r="I36">
        <v>3.0108999999999999</v>
      </c>
      <c r="J36">
        <v>3.7324999999999999</v>
      </c>
      <c r="K36">
        <v>4.1130000000000004</v>
      </c>
      <c r="L36">
        <v>4.2629000000000001</v>
      </c>
      <c r="M36">
        <v>4.7415000000000003</v>
      </c>
      <c r="N36">
        <v>4.8878000000000004</v>
      </c>
      <c r="O36">
        <v>3.1511999999999998</v>
      </c>
      <c r="P36">
        <v>2.9489999999999998</v>
      </c>
      <c r="Q36">
        <v>2.7155999999999998</v>
      </c>
      <c r="R36">
        <v>2.2641</v>
      </c>
      <c r="S36">
        <v>0.82620000000000005</v>
      </c>
      <c r="T36">
        <v>0.93599999999999905</v>
      </c>
      <c r="U36">
        <v>0.56610000000000005</v>
      </c>
      <c r="V36">
        <v>0.31909999999999999</v>
      </c>
      <c r="W36">
        <v>-0.82150000000000001</v>
      </c>
      <c r="X36">
        <v>0.53039999999999998</v>
      </c>
      <c r="Y36">
        <v>0.47860000000000003</v>
      </c>
      <c r="Z36">
        <v>0.25439999999999902</v>
      </c>
      <c r="AA36">
        <v>-1.9388000000000001</v>
      </c>
      <c r="AB36">
        <v>-0.68489999999999895</v>
      </c>
    </row>
    <row r="37" spans="1:28">
      <c r="A37" s="1">
        <v>39569</v>
      </c>
      <c r="B37">
        <v>1</v>
      </c>
      <c r="C37">
        <v>2.3298000000000001</v>
      </c>
      <c r="D37">
        <v>2.8008999999999999</v>
      </c>
      <c r="E37">
        <v>3.6099000000000001</v>
      </c>
      <c r="F37">
        <v>3.9081999999999999</v>
      </c>
      <c r="G37">
        <v>4.1635</v>
      </c>
      <c r="H37">
        <v>3.3317999999999999</v>
      </c>
      <c r="I37">
        <v>3.0939000000000001</v>
      </c>
      <c r="J37">
        <v>3.8399000000000001</v>
      </c>
      <c r="K37">
        <v>4.1571999999999996</v>
      </c>
      <c r="L37">
        <v>4.2748999999999997</v>
      </c>
      <c r="M37">
        <v>4.7378</v>
      </c>
      <c r="N37">
        <v>4.9028</v>
      </c>
      <c r="O37">
        <v>3.1690999999999998</v>
      </c>
      <c r="P37">
        <v>2.9649000000000001</v>
      </c>
      <c r="Q37">
        <v>2.7294</v>
      </c>
      <c r="R37">
        <v>2.2738</v>
      </c>
      <c r="S37">
        <v>0.80900000000000005</v>
      </c>
      <c r="T37">
        <v>0.89639999999999898</v>
      </c>
      <c r="U37">
        <v>0.55359999999999898</v>
      </c>
      <c r="V37">
        <v>0.30990000000000001</v>
      </c>
      <c r="W37">
        <v>-0.83169999999999999</v>
      </c>
      <c r="X37">
        <v>0.434999999999999</v>
      </c>
      <c r="Y37">
        <v>0.46289999999999998</v>
      </c>
      <c r="Z37">
        <v>0.28899999999999898</v>
      </c>
      <c r="AA37">
        <v>-1.9379</v>
      </c>
      <c r="AB37">
        <v>-0.69110000000000005</v>
      </c>
    </row>
    <row r="38" spans="1:28">
      <c r="A38" s="1">
        <v>39623</v>
      </c>
      <c r="B38">
        <v>-1</v>
      </c>
      <c r="C38">
        <v>2.9415</v>
      </c>
      <c r="D38">
        <v>3.4765000000000001</v>
      </c>
      <c r="E38">
        <v>4.2157</v>
      </c>
      <c r="F38">
        <v>4.4015000000000004</v>
      </c>
      <c r="G38">
        <v>4.5660999999999996</v>
      </c>
      <c r="H38">
        <v>3.6071</v>
      </c>
      <c r="I38">
        <v>3.8418999999999999</v>
      </c>
      <c r="J38">
        <v>4.5166000000000004</v>
      </c>
      <c r="K38">
        <v>4.7949999999999999</v>
      </c>
      <c r="L38">
        <v>4.8300999999999998</v>
      </c>
      <c r="M38">
        <v>4.9142999999999999</v>
      </c>
      <c r="N38">
        <v>5.0605000000000002</v>
      </c>
      <c r="O38">
        <v>3.3763000000000001</v>
      </c>
      <c r="P38">
        <v>3.1475</v>
      </c>
      <c r="Q38">
        <v>2.8809999999999998</v>
      </c>
      <c r="R38">
        <v>2.3784999999999998</v>
      </c>
      <c r="S38">
        <v>0.73919999999999897</v>
      </c>
      <c r="T38">
        <v>0.70699999999999896</v>
      </c>
      <c r="U38">
        <v>0.35039999999999899</v>
      </c>
      <c r="V38">
        <v>0.1308</v>
      </c>
      <c r="W38">
        <v>-0.95899999999999896</v>
      </c>
      <c r="X38">
        <v>0.313499999999999</v>
      </c>
      <c r="Y38">
        <v>8.4199999999999997E-2</v>
      </c>
      <c r="Z38">
        <v>0.25669999999999998</v>
      </c>
      <c r="AA38">
        <v>-1.913</v>
      </c>
      <c r="AB38">
        <v>-0.76900000000000002</v>
      </c>
    </row>
    <row r="39" spans="1:28">
      <c r="A39" s="1">
        <v>39624</v>
      </c>
      <c r="B39">
        <v>0</v>
      </c>
      <c r="C39">
        <v>2.8984000000000001</v>
      </c>
      <c r="D39">
        <v>3.4285999999999999</v>
      </c>
      <c r="E39">
        <v>4.2100999999999997</v>
      </c>
      <c r="F39">
        <v>4.4053000000000004</v>
      </c>
      <c r="G39">
        <v>4.5754000000000001</v>
      </c>
      <c r="H39">
        <v>3.6141000000000001</v>
      </c>
      <c r="I39">
        <v>3.7719</v>
      </c>
      <c r="J39">
        <v>4.5011999999999999</v>
      </c>
      <c r="K39">
        <v>4.8346</v>
      </c>
      <c r="L39">
        <v>4.8670999999999998</v>
      </c>
      <c r="M39">
        <v>4.9493999999999998</v>
      </c>
      <c r="N39">
        <v>5.0914000000000001</v>
      </c>
      <c r="O39">
        <v>3.3820999999999999</v>
      </c>
      <c r="P39">
        <v>3.1526000000000001</v>
      </c>
      <c r="Q39">
        <v>2.8851</v>
      </c>
      <c r="R39">
        <v>2.3814000000000002</v>
      </c>
      <c r="S39">
        <v>0.78149999999999897</v>
      </c>
      <c r="T39">
        <v>0.78029999999999999</v>
      </c>
      <c r="U39">
        <v>0.36530000000000001</v>
      </c>
      <c r="V39">
        <v>0.14050000000000001</v>
      </c>
      <c r="W39">
        <v>-0.96130000000000004</v>
      </c>
      <c r="X39">
        <v>0.365899999999999</v>
      </c>
      <c r="Y39">
        <v>8.2299999999999998E-2</v>
      </c>
      <c r="Z39">
        <v>0.24739999999999901</v>
      </c>
      <c r="AA39">
        <v>-1.9388000000000001</v>
      </c>
      <c r="AB39">
        <v>-0.771199999999999</v>
      </c>
    </row>
    <row r="40" spans="1:28">
      <c r="A40" s="1">
        <v>39625</v>
      </c>
      <c r="B40">
        <v>1</v>
      </c>
      <c r="C40">
        <v>2.7879</v>
      </c>
      <c r="D40">
        <v>3.3285</v>
      </c>
      <c r="E40">
        <v>4.1303999999999998</v>
      </c>
      <c r="F40">
        <v>4.3346999999999998</v>
      </c>
      <c r="G40">
        <v>4.5358000000000001</v>
      </c>
      <c r="H40">
        <v>3.5889000000000002</v>
      </c>
      <c r="I40">
        <v>3.6627000000000001</v>
      </c>
      <c r="J40">
        <v>4.4467999999999996</v>
      </c>
      <c r="K40">
        <v>4.7382</v>
      </c>
      <c r="L40">
        <v>4.7969999999999997</v>
      </c>
      <c r="M40">
        <v>4.8929999999999998</v>
      </c>
      <c r="N40">
        <v>5.0963000000000003</v>
      </c>
      <c r="O40">
        <v>3.3641999999999999</v>
      </c>
      <c r="P40">
        <v>3.1368</v>
      </c>
      <c r="Q40">
        <v>2.8727</v>
      </c>
      <c r="R40">
        <v>2.3729</v>
      </c>
      <c r="S40">
        <v>0.80189999999999895</v>
      </c>
      <c r="T40">
        <v>0.81559999999999899</v>
      </c>
      <c r="U40">
        <v>0.40539999999999998</v>
      </c>
      <c r="V40">
        <v>0.18129999999999999</v>
      </c>
      <c r="W40">
        <v>-0.94689999999999896</v>
      </c>
      <c r="X40">
        <v>0.35020000000000001</v>
      </c>
      <c r="Y40">
        <v>9.6000000000000002E-2</v>
      </c>
      <c r="Z40">
        <v>0.36080000000000001</v>
      </c>
      <c r="AA40">
        <v>-1.9595</v>
      </c>
      <c r="AB40">
        <v>-0.76390000000000002</v>
      </c>
    </row>
    <row r="41" spans="1:28">
      <c r="A41" s="1">
        <v>39664</v>
      </c>
      <c r="B41">
        <v>-1</v>
      </c>
      <c r="C41">
        <v>2.6326999999999998</v>
      </c>
      <c r="D41">
        <v>3.1368999999999998</v>
      </c>
      <c r="E41">
        <v>3.8864000000000001</v>
      </c>
      <c r="F41">
        <v>4.1782000000000004</v>
      </c>
      <c r="G41">
        <v>4.4368999999999996</v>
      </c>
      <c r="H41">
        <v>4.0038</v>
      </c>
      <c r="I41">
        <v>3.4510999999999998</v>
      </c>
      <c r="J41">
        <v>4.0795000000000003</v>
      </c>
      <c r="K41">
        <v>4.4615999999999998</v>
      </c>
      <c r="L41">
        <v>4.5122</v>
      </c>
      <c r="M41">
        <v>5.0072000000000001</v>
      </c>
      <c r="N41">
        <v>5.1032999999999999</v>
      </c>
      <c r="O41">
        <v>5.4859999999999998</v>
      </c>
      <c r="P41">
        <v>4.4371</v>
      </c>
      <c r="Q41">
        <v>3.1472000000000002</v>
      </c>
      <c r="R41">
        <v>2.5583</v>
      </c>
      <c r="S41">
        <v>0.74950000000000006</v>
      </c>
      <c r="T41">
        <v>0.80730000000000002</v>
      </c>
      <c r="U41">
        <v>0.55049999999999899</v>
      </c>
      <c r="V41">
        <v>0.4194</v>
      </c>
      <c r="W41">
        <v>-0.43309999999999899</v>
      </c>
      <c r="X41">
        <v>0.43269999999999897</v>
      </c>
      <c r="Y41">
        <v>0.495</v>
      </c>
      <c r="Z41">
        <v>0.16880000000000001</v>
      </c>
      <c r="AA41">
        <v>-0.66619999999999902</v>
      </c>
      <c r="AB41">
        <v>-1.8788</v>
      </c>
    </row>
    <row r="42" spans="1:28">
      <c r="A42" s="1">
        <v>39665</v>
      </c>
      <c r="B42">
        <v>0</v>
      </c>
      <c r="C42">
        <v>2.6194000000000002</v>
      </c>
      <c r="D42">
        <v>3.1356999999999999</v>
      </c>
      <c r="E42">
        <v>3.9514</v>
      </c>
      <c r="F42">
        <v>4.2306999999999997</v>
      </c>
      <c r="G42">
        <v>4.4863999999999997</v>
      </c>
      <c r="H42">
        <v>4.0525000000000002</v>
      </c>
      <c r="I42">
        <v>3.4573</v>
      </c>
      <c r="J42">
        <v>4.1805000000000003</v>
      </c>
      <c r="K42">
        <v>4.5650000000000004</v>
      </c>
      <c r="L42">
        <v>4.6398999999999999</v>
      </c>
      <c r="M42">
        <v>5.0202999999999998</v>
      </c>
      <c r="N42">
        <v>5.1318000000000001</v>
      </c>
      <c r="O42">
        <v>5.5803000000000003</v>
      </c>
      <c r="P42">
        <v>4.5022000000000002</v>
      </c>
      <c r="Q42">
        <v>3.1736</v>
      </c>
      <c r="R42">
        <v>2.5758000000000001</v>
      </c>
      <c r="S42">
        <v>0.81569999999999998</v>
      </c>
      <c r="T42">
        <v>0.87589999999999901</v>
      </c>
      <c r="U42">
        <v>0.53499999999999903</v>
      </c>
      <c r="V42">
        <v>0.40450000000000003</v>
      </c>
      <c r="W42">
        <v>-0.43389999999999901</v>
      </c>
      <c r="X42">
        <v>0.45939999999999898</v>
      </c>
      <c r="Y42">
        <v>0.38039999999999902</v>
      </c>
      <c r="Z42">
        <v>0.19589999999999899</v>
      </c>
      <c r="AA42">
        <v>-0.62959999999999905</v>
      </c>
      <c r="AB42">
        <v>-1.9263999999999999</v>
      </c>
    </row>
    <row r="43" spans="1:28">
      <c r="A43" s="1">
        <v>39666</v>
      </c>
      <c r="B43">
        <v>1</v>
      </c>
      <c r="C43">
        <v>2.6320999999999999</v>
      </c>
      <c r="D43">
        <v>3.1532</v>
      </c>
      <c r="E43">
        <v>3.9779</v>
      </c>
      <c r="F43">
        <v>4.2645</v>
      </c>
      <c r="G43">
        <v>4.5382999999999996</v>
      </c>
      <c r="H43">
        <v>4.0766</v>
      </c>
      <c r="I43">
        <v>3.4744000000000002</v>
      </c>
      <c r="J43">
        <v>4.2167000000000003</v>
      </c>
      <c r="K43">
        <v>4.5251000000000001</v>
      </c>
      <c r="L43">
        <v>4.6616999999999997</v>
      </c>
      <c r="M43">
        <v>5.0759999999999996</v>
      </c>
      <c r="N43">
        <v>5.2196999999999996</v>
      </c>
      <c r="O43">
        <v>5.5538999999999996</v>
      </c>
      <c r="P43">
        <v>4.4924999999999997</v>
      </c>
      <c r="Q43">
        <v>3.1850000000000001</v>
      </c>
      <c r="R43">
        <v>2.5834999999999999</v>
      </c>
      <c r="S43">
        <v>0.82469999999999999</v>
      </c>
      <c r="T43">
        <v>0.89069999999999905</v>
      </c>
      <c r="U43">
        <v>0.56039999999999901</v>
      </c>
      <c r="V43">
        <v>0.42419999999999902</v>
      </c>
      <c r="W43">
        <v>-0.461699999999999</v>
      </c>
      <c r="X43">
        <v>0.44499999999999901</v>
      </c>
      <c r="Y43">
        <v>0.414299999999999</v>
      </c>
      <c r="Z43">
        <v>0.25359999999999999</v>
      </c>
      <c r="AA43">
        <v>-0.72719999999999896</v>
      </c>
      <c r="AB43">
        <v>-1.90899999999999</v>
      </c>
    </row>
    <row r="44" spans="1:28">
      <c r="A44" s="1">
        <v>39706</v>
      </c>
      <c r="B44">
        <v>-1</v>
      </c>
      <c r="C44">
        <v>1.7116</v>
      </c>
      <c r="D44">
        <v>2.1221999999999999</v>
      </c>
      <c r="E44">
        <v>3.0108000000000001</v>
      </c>
      <c r="F44">
        <v>3.3254999999999999</v>
      </c>
      <c r="G44">
        <v>3.6486999999999998</v>
      </c>
      <c r="H44">
        <v>3.3774999999999999</v>
      </c>
      <c r="I44">
        <v>2.2732999999999999</v>
      </c>
      <c r="J44">
        <v>3.3289</v>
      </c>
      <c r="K44">
        <v>3.6333000000000002</v>
      </c>
      <c r="L44">
        <v>3.7101000000000002</v>
      </c>
      <c r="M44">
        <v>4.1765999999999996</v>
      </c>
      <c r="N44">
        <v>4.3952999999999998</v>
      </c>
      <c r="O44">
        <v>4.6828000000000003</v>
      </c>
      <c r="P44">
        <v>3.8254999999999999</v>
      </c>
      <c r="Q44">
        <v>2.7985000000000002</v>
      </c>
      <c r="R44">
        <v>2.3216999999999999</v>
      </c>
      <c r="S44">
        <v>0.88859999999999995</v>
      </c>
      <c r="T44">
        <v>1.1106</v>
      </c>
      <c r="U44">
        <v>0.63789999999999902</v>
      </c>
      <c r="V44">
        <v>0.50469999999999904</v>
      </c>
      <c r="W44">
        <v>-0.271199999999999</v>
      </c>
      <c r="X44">
        <v>0.38119999999999998</v>
      </c>
      <c r="Y44">
        <v>0.46649999999999903</v>
      </c>
      <c r="Z44">
        <v>0.38129999999999997</v>
      </c>
      <c r="AA44">
        <v>-0.56979999999999897</v>
      </c>
      <c r="AB44">
        <v>-1.5038</v>
      </c>
    </row>
    <row r="45" spans="1:28">
      <c r="A45" s="1">
        <v>39707</v>
      </c>
      <c r="B45">
        <v>0</v>
      </c>
      <c r="C45">
        <v>1.8667</v>
      </c>
      <c r="D45">
        <v>2.2501000000000002</v>
      </c>
      <c r="E45">
        <v>3.1110000000000002</v>
      </c>
      <c r="F45">
        <v>3.4397000000000002</v>
      </c>
      <c r="G45">
        <v>3.74</v>
      </c>
      <c r="H45">
        <v>3.4502000000000002</v>
      </c>
      <c r="I45">
        <v>2.3792</v>
      </c>
      <c r="J45">
        <v>3.4358</v>
      </c>
      <c r="K45">
        <v>3.6741999999999999</v>
      </c>
      <c r="L45">
        <v>3.7759999999999998</v>
      </c>
      <c r="M45">
        <v>4.3483999999999998</v>
      </c>
      <c r="N45">
        <v>4.4828000000000001</v>
      </c>
      <c r="O45">
        <v>4.7778999999999998</v>
      </c>
      <c r="P45">
        <v>3.8982999999999999</v>
      </c>
      <c r="Q45">
        <v>2.8418999999999999</v>
      </c>
      <c r="R45">
        <v>2.3517000000000001</v>
      </c>
      <c r="S45">
        <v>0.8609</v>
      </c>
      <c r="T45">
        <v>1.1044</v>
      </c>
      <c r="U45">
        <v>0.629</v>
      </c>
      <c r="V45">
        <v>0.49109999999999898</v>
      </c>
      <c r="W45">
        <v>-0.2898</v>
      </c>
      <c r="X45">
        <v>0.340199999999999</v>
      </c>
      <c r="Y45">
        <v>0.57240000000000002</v>
      </c>
      <c r="Z45">
        <v>0.23449999999999999</v>
      </c>
      <c r="AA45">
        <v>-0.58450000000000002</v>
      </c>
      <c r="AB45">
        <v>-1.54659999999999</v>
      </c>
    </row>
    <row r="46" spans="1:28">
      <c r="A46" s="1">
        <v>39708</v>
      </c>
      <c r="B46">
        <v>1</v>
      </c>
      <c r="C46">
        <v>1.7367999999999999</v>
      </c>
      <c r="D46">
        <v>2.0962999999999998</v>
      </c>
      <c r="E46">
        <v>3.05</v>
      </c>
      <c r="F46">
        <v>3.3908</v>
      </c>
      <c r="G46">
        <v>3.7191000000000001</v>
      </c>
      <c r="H46">
        <v>3.4485000000000001</v>
      </c>
      <c r="I46">
        <v>2.2299000000000002</v>
      </c>
      <c r="J46">
        <v>3.1997</v>
      </c>
      <c r="K46">
        <v>3.794</v>
      </c>
      <c r="L46">
        <v>3.8818000000000001</v>
      </c>
      <c r="M46">
        <v>4.3223000000000003</v>
      </c>
      <c r="N46">
        <v>4.5079000000000002</v>
      </c>
      <c r="O46">
        <v>4.8209999999999997</v>
      </c>
      <c r="P46">
        <v>3.9228999999999998</v>
      </c>
      <c r="Q46">
        <v>2.8431999999999999</v>
      </c>
      <c r="R46">
        <v>2.3525999999999998</v>
      </c>
      <c r="S46">
        <v>0.95369999999999999</v>
      </c>
      <c r="T46">
        <v>1.2119</v>
      </c>
      <c r="U46">
        <v>0.66910000000000003</v>
      </c>
      <c r="V46">
        <v>0.52759999999999896</v>
      </c>
      <c r="W46">
        <v>-0.27059999999999901</v>
      </c>
      <c r="X46">
        <v>0.68210000000000004</v>
      </c>
      <c r="Y46">
        <v>0.4405</v>
      </c>
      <c r="Z46">
        <v>0.32489999999999902</v>
      </c>
      <c r="AA46">
        <v>-0.58499999999999996</v>
      </c>
      <c r="AB46">
        <v>-1.5703</v>
      </c>
    </row>
    <row r="47" spans="1:28">
      <c r="A47" s="1">
        <v>39728</v>
      </c>
      <c r="B47">
        <v>-1</v>
      </c>
      <c r="C47">
        <v>1.5344</v>
      </c>
      <c r="D47">
        <v>2.0152000000000001</v>
      </c>
      <c r="E47">
        <v>3.0590000000000002</v>
      </c>
      <c r="F47">
        <v>3.4359000000000002</v>
      </c>
      <c r="G47">
        <v>3.7477</v>
      </c>
      <c r="H47">
        <v>4.0370999999999997</v>
      </c>
      <c r="I47">
        <v>2.2063999999999999</v>
      </c>
      <c r="J47">
        <v>3.3862999999999999</v>
      </c>
      <c r="K47">
        <v>3.7961999999999998</v>
      </c>
      <c r="L47">
        <v>3.8986999999999998</v>
      </c>
      <c r="M47">
        <v>4.4903000000000004</v>
      </c>
      <c r="N47">
        <v>4.5762</v>
      </c>
      <c r="O47">
        <v>4.6912000000000003</v>
      </c>
      <c r="P47">
        <v>4.4264000000000001</v>
      </c>
      <c r="Q47">
        <v>4.0972</v>
      </c>
      <c r="R47">
        <v>4.1460999999999997</v>
      </c>
      <c r="S47">
        <v>1.0438000000000001</v>
      </c>
      <c r="T47">
        <v>1.2979000000000001</v>
      </c>
      <c r="U47">
        <v>0.68869999999999898</v>
      </c>
      <c r="V47">
        <v>0.50449999999999895</v>
      </c>
      <c r="W47">
        <v>0.28939999999999899</v>
      </c>
      <c r="X47">
        <v>0.51239999999999997</v>
      </c>
      <c r="Y47">
        <v>0.59160000000000001</v>
      </c>
      <c r="Z47">
        <v>0.149999999999999</v>
      </c>
      <c r="AA47">
        <v>-0.14979999999999899</v>
      </c>
      <c r="AB47">
        <v>-0.28029999999999999</v>
      </c>
    </row>
    <row r="48" spans="1:28">
      <c r="A48" s="1">
        <v>39729</v>
      </c>
      <c r="B48">
        <v>0</v>
      </c>
      <c r="C48">
        <v>1.5289999999999999</v>
      </c>
      <c r="D48">
        <v>2.0933999999999999</v>
      </c>
      <c r="E48">
        <v>3.2311000000000001</v>
      </c>
      <c r="F48">
        <v>3.5464000000000002</v>
      </c>
      <c r="G48">
        <v>3.8052999999999999</v>
      </c>
      <c r="H48">
        <v>3.9041999999999999</v>
      </c>
      <c r="I48">
        <v>2.3496999999999999</v>
      </c>
      <c r="J48">
        <v>3.6025</v>
      </c>
      <c r="K48">
        <v>4.1372</v>
      </c>
      <c r="L48">
        <v>4.1745999999999999</v>
      </c>
      <c r="M48">
        <v>4.4344999999999999</v>
      </c>
      <c r="N48">
        <v>4.5063000000000004</v>
      </c>
      <c r="O48">
        <v>4.4606000000000003</v>
      </c>
      <c r="P48">
        <v>4.1116999999999999</v>
      </c>
      <c r="Q48">
        <v>3.6850999999999998</v>
      </c>
      <c r="R48">
        <v>3.8094999999999999</v>
      </c>
      <c r="S48">
        <v>1.1376999999999999</v>
      </c>
      <c r="T48">
        <v>1.3355999999999999</v>
      </c>
      <c r="U48">
        <v>0.57419999999999904</v>
      </c>
      <c r="V48">
        <v>0.37209999999999999</v>
      </c>
      <c r="W48">
        <v>9.8899999999999905E-2</v>
      </c>
      <c r="X48">
        <v>0.57209999999999905</v>
      </c>
      <c r="Y48">
        <v>0.25990000000000002</v>
      </c>
      <c r="Z48">
        <v>0.125</v>
      </c>
      <c r="AA48">
        <v>-0.39460000000000001</v>
      </c>
      <c r="AB48">
        <v>-0.30220000000000002</v>
      </c>
    </row>
    <row r="49" spans="1:28">
      <c r="A49" s="1">
        <v>39730</v>
      </c>
      <c r="B49">
        <v>1</v>
      </c>
      <c r="C49">
        <v>1.5274000000000001</v>
      </c>
      <c r="D49">
        <v>2.2153999999999998</v>
      </c>
      <c r="E49">
        <v>3.4331</v>
      </c>
      <c r="F49">
        <v>3.7946</v>
      </c>
      <c r="G49">
        <v>4.0166000000000004</v>
      </c>
      <c r="H49">
        <v>3.9135</v>
      </c>
      <c r="I49">
        <v>2.5628000000000002</v>
      </c>
      <c r="J49">
        <v>3.8727</v>
      </c>
      <c r="K49">
        <v>4.2530999999999999</v>
      </c>
      <c r="L49">
        <v>4.4212999999999996</v>
      </c>
      <c r="M49">
        <v>4.8573000000000004</v>
      </c>
      <c r="N49">
        <v>4.7483000000000004</v>
      </c>
      <c r="O49">
        <v>4.2234999999999996</v>
      </c>
      <c r="P49">
        <v>4.0251000000000001</v>
      </c>
      <c r="Q49">
        <v>3.7841999999999998</v>
      </c>
      <c r="R49">
        <v>3.5491000000000001</v>
      </c>
      <c r="S49">
        <v>1.2177</v>
      </c>
      <c r="T49">
        <v>1.3914</v>
      </c>
      <c r="U49">
        <v>0.58350000000000002</v>
      </c>
      <c r="V49">
        <v>0.33950000000000002</v>
      </c>
      <c r="W49">
        <v>-0.1031</v>
      </c>
      <c r="X49">
        <v>0.54859999999999898</v>
      </c>
      <c r="Y49">
        <v>0.436</v>
      </c>
      <c r="Z49">
        <v>-0.1905</v>
      </c>
      <c r="AA49">
        <v>-0.72319999999999995</v>
      </c>
      <c r="AB49">
        <v>-0.47599999999999998</v>
      </c>
    </row>
    <row r="50" spans="1:28">
      <c r="A50" s="1">
        <v>39749</v>
      </c>
      <c r="B50">
        <v>-1</v>
      </c>
      <c r="C50">
        <v>1.3180000000000001</v>
      </c>
      <c r="D50">
        <v>2.0243000000000002</v>
      </c>
      <c r="E50">
        <v>3.4630000000000001</v>
      </c>
      <c r="F50">
        <v>3.8296000000000001</v>
      </c>
      <c r="G50">
        <v>4.0865999999999998</v>
      </c>
      <c r="H50">
        <v>3.9845000000000002</v>
      </c>
      <c r="I50">
        <v>2.3426</v>
      </c>
      <c r="J50">
        <v>3.9403000000000001</v>
      </c>
      <c r="K50">
        <v>4.6002000000000001</v>
      </c>
      <c r="L50">
        <v>4.6825999999999999</v>
      </c>
      <c r="M50">
        <v>4.8941999999999997</v>
      </c>
      <c r="N50">
        <v>4.8883000000000001</v>
      </c>
      <c r="O50">
        <v>4.1075999999999997</v>
      </c>
      <c r="P50">
        <v>3.9394999999999998</v>
      </c>
      <c r="Q50">
        <v>3.7357999999999998</v>
      </c>
      <c r="R50">
        <v>3.8311000000000002</v>
      </c>
      <c r="S50">
        <v>1.4386999999999901</v>
      </c>
      <c r="T50">
        <v>1.6841999999999899</v>
      </c>
      <c r="U50">
        <v>0.62359999999999904</v>
      </c>
      <c r="V50">
        <v>0.34089999999999998</v>
      </c>
      <c r="W50">
        <v>-0.102099999999999</v>
      </c>
      <c r="X50">
        <v>0.74229999999999896</v>
      </c>
      <c r="Y50">
        <v>0.21159999999999901</v>
      </c>
      <c r="Z50">
        <v>-1.02999999999999E-2</v>
      </c>
      <c r="AA50">
        <v>-0.94879999999999998</v>
      </c>
      <c r="AB50">
        <v>-0.108399999999999</v>
      </c>
    </row>
    <row r="51" spans="1:28">
      <c r="A51" s="1">
        <v>39750</v>
      </c>
      <c r="B51">
        <v>0</v>
      </c>
      <c r="C51">
        <v>1.2253000000000001</v>
      </c>
      <c r="D51">
        <v>1.9340999999999999</v>
      </c>
      <c r="E51">
        <v>3.3780000000000001</v>
      </c>
      <c r="F51">
        <v>3.7856000000000001</v>
      </c>
      <c r="G51">
        <v>4.0602</v>
      </c>
      <c r="H51">
        <v>4.0236000000000001</v>
      </c>
      <c r="I51">
        <v>2.2667999999999999</v>
      </c>
      <c r="J51">
        <v>3.806</v>
      </c>
      <c r="K51">
        <v>4.4783999999999997</v>
      </c>
      <c r="L51">
        <v>4.5948000000000002</v>
      </c>
      <c r="M51">
        <v>4.9752000000000001</v>
      </c>
      <c r="N51">
        <v>4.9352999999999998</v>
      </c>
      <c r="O51">
        <v>4.1067</v>
      </c>
      <c r="P51">
        <v>4.0225999999999997</v>
      </c>
      <c r="Q51">
        <v>3.9201000000000001</v>
      </c>
      <c r="R51">
        <v>3.9535</v>
      </c>
      <c r="S51">
        <v>1.4439</v>
      </c>
      <c r="T51">
        <v>1.6962999999999999</v>
      </c>
      <c r="U51">
        <v>0.68219999999999903</v>
      </c>
      <c r="V51">
        <v>0.39040000000000002</v>
      </c>
      <c r="W51">
        <v>-3.6599999999999903E-2</v>
      </c>
      <c r="X51">
        <v>0.78879999999999995</v>
      </c>
      <c r="Y51">
        <v>0.38039999999999902</v>
      </c>
      <c r="Z51">
        <v>-7.0400000000000199E-2</v>
      </c>
      <c r="AA51">
        <v>-0.91269999999999996</v>
      </c>
      <c r="AB51">
        <v>-6.9099999999999703E-2</v>
      </c>
    </row>
    <row r="52" spans="1:28">
      <c r="A52" s="1">
        <v>39751</v>
      </c>
      <c r="B52">
        <v>1</v>
      </c>
      <c r="C52">
        <v>1.2779</v>
      </c>
      <c r="D52">
        <v>2.0405000000000002</v>
      </c>
      <c r="E52">
        <v>3.4723999999999999</v>
      </c>
      <c r="F52">
        <v>3.8915000000000002</v>
      </c>
      <c r="G52">
        <v>4.1871999999999998</v>
      </c>
      <c r="H52">
        <v>4.1760999999999999</v>
      </c>
      <c r="I52">
        <v>2.4317000000000002</v>
      </c>
      <c r="J52">
        <v>3.9256000000000002</v>
      </c>
      <c r="K52">
        <v>4.5423999999999998</v>
      </c>
      <c r="L52">
        <v>4.6696999999999997</v>
      </c>
      <c r="M52">
        <v>5.1109</v>
      </c>
      <c r="N52">
        <v>5.1058000000000003</v>
      </c>
      <c r="O52">
        <v>4.3090000000000002</v>
      </c>
      <c r="P52">
        <v>4.2037000000000004</v>
      </c>
      <c r="Q52">
        <v>4.0743999999999998</v>
      </c>
      <c r="R52">
        <v>4.1180000000000003</v>
      </c>
      <c r="S52">
        <v>1.43189999999999</v>
      </c>
      <c r="T52">
        <v>1.6421999999999899</v>
      </c>
      <c r="U52">
        <v>0.71479999999999899</v>
      </c>
      <c r="V52">
        <v>0.41870000000000002</v>
      </c>
      <c r="W52">
        <v>-1.1099999999999799E-2</v>
      </c>
      <c r="X52">
        <v>0.74409999999999898</v>
      </c>
      <c r="Y52">
        <v>0.44119999999999998</v>
      </c>
      <c r="Z52">
        <v>-8.8999999999996807E-3</v>
      </c>
      <c r="AA52">
        <v>-0.90209999999999901</v>
      </c>
      <c r="AB52">
        <v>-8.5700000000000096E-2</v>
      </c>
    </row>
    <row r="53" spans="1:28">
      <c r="A53" s="1">
        <v>39797</v>
      </c>
      <c r="B53">
        <v>-1</v>
      </c>
      <c r="C53">
        <v>0.62129999999999996</v>
      </c>
      <c r="D53">
        <v>1.0210999999999999</v>
      </c>
      <c r="E53">
        <v>1.9016999999999999</v>
      </c>
      <c r="F53">
        <v>2.1707999999999998</v>
      </c>
      <c r="G53">
        <v>2.3913000000000002</v>
      </c>
      <c r="H53">
        <v>2.4386999999999999</v>
      </c>
      <c r="I53">
        <v>1.2054</v>
      </c>
      <c r="J53">
        <v>2.0638999999999998</v>
      </c>
      <c r="K53">
        <v>2.5625</v>
      </c>
      <c r="L53">
        <v>2.6484999999999999</v>
      </c>
      <c r="M53">
        <v>2.8919000000000001</v>
      </c>
      <c r="N53">
        <v>2.9401000000000002</v>
      </c>
      <c r="O53">
        <v>2.8589000000000002</v>
      </c>
      <c r="P53">
        <v>2.6175000000000002</v>
      </c>
      <c r="Q53">
        <v>2.3433000000000002</v>
      </c>
      <c r="R53">
        <v>2.3077000000000001</v>
      </c>
      <c r="S53">
        <v>0.88060000000000005</v>
      </c>
      <c r="T53">
        <v>1.0411999999999999</v>
      </c>
      <c r="U53">
        <v>0.48959999999999998</v>
      </c>
      <c r="V53">
        <v>0.33800000000000002</v>
      </c>
      <c r="W53">
        <v>4.7399999999999602E-2</v>
      </c>
      <c r="X53">
        <v>0.58460000000000001</v>
      </c>
      <c r="Y53">
        <v>0.24340000000000001</v>
      </c>
      <c r="Z53">
        <v>8.2799999999999693E-2</v>
      </c>
      <c r="AA53">
        <v>-0.3226</v>
      </c>
      <c r="AB53">
        <v>-0.30980000000000002</v>
      </c>
    </row>
    <row r="54" spans="1:28">
      <c r="A54" s="1">
        <v>39798</v>
      </c>
      <c r="B54">
        <v>0</v>
      </c>
      <c r="C54">
        <v>0.45839999999999997</v>
      </c>
      <c r="D54">
        <v>0.85250000000000004</v>
      </c>
      <c r="E54">
        <v>1.6214</v>
      </c>
      <c r="F54">
        <v>1.9625999999999999</v>
      </c>
      <c r="G54">
        <v>2.089</v>
      </c>
      <c r="H54">
        <v>2.1783000000000001</v>
      </c>
      <c r="I54">
        <v>1.069</v>
      </c>
      <c r="J54">
        <v>1.7490000000000001</v>
      </c>
      <c r="K54">
        <v>2.0049000000000001</v>
      </c>
      <c r="L54">
        <v>2.2305999999999999</v>
      </c>
      <c r="M54">
        <v>2.9325000000000001</v>
      </c>
      <c r="N54">
        <v>2.6137000000000001</v>
      </c>
      <c r="O54">
        <v>2.677</v>
      </c>
      <c r="P54">
        <v>2.4468000000000001</v>
      </c>
      <c r="Q54">
        <v>2.1877</v>
      </c>
      <c r="R54">
        <v>1.9990000000000001</v>
      </c>
      <c r="S54">
        <v>0.76889999999999903</v>
      </c>
      <c r="T54">
        <v>0.92069999999999996</v>
      </c>
      <c r="U54">
        <v>0.46760000000000002</v>
      </c>
      <c r="V54">
        <v>0.29059999999999903</v>
      </c>
      <c r="W54">
        <v>8.9300000000000102E-2</v>
      </c>
      <c r="X54">
        <v>0.48159999999999897</v>
      </c>
      <c r="Y54">
        <v>0.70189999999999997</v>
      </c>
      <c r="Z54">
        <v>-0.54499999999999904</v>
      </c>
      <c r="AA54">
        <v>-0.16689999999999999</v>
      </c>
      <c r="AB54">
        <v>-0.44779999999999998</v>
      </c>
    </row>
    <row r="55" spans="1:28">
      <c r="A55" s="1">
        <v>39799</v>
      </c>
      <c r="B55">
        <v>1</v>
      </c>
      <c r="C55">
        <v>0.56120000000000003</v>
      </c>
      <c r="D55">
        <v>0.9516</v>
      </c>
      <c r="E55">
        <v>1.6851</v>
      </c>
      <c r="F55">
        <v>1.9376</v>
      </c>
      <c r="G55">
        <v>2.0916000000000001</v>
      </c>
      <c r="H55">
        <v>2.2138</v>
      </c>
      <c r="I55">
        <v>1.1636</v>
      </c>
      <c r="J55">
        <v>1.871</v>
      </c>
      <c r="K55">
        <v>2.1497000000000002</v>
      </c>
      <c r="L55">
        <v>2.2705000000000002</v>
      </c>
      <c r="M55">
        <v>2.6276000000000002</v>
      </c>
      <c r="N55">
        <v>2.5352999999999999</v>
      </c>
      <c r="O55">
        <v>2.7601</v>
      </c>
      <c r="P55">
        <v>2.4842</v>
      </c>
      <c r="Q55">
        <v>2.1728000000000001</v>
      </c>
      <c r="R55">
        <v>2.0882000000000001</v>
      </c>
      <c r="S55">
        <v>0.73350000000000004</v>
      </c>
      <c r="T55">
        <v>0.83949999999999902</v>
      </c>
      <c r="U55">
        <v>0.40649999999999997</v>
      </c>
      <c r="V55">
        <v>0.27110000000000001</v>
      </c>
      <c r="W55">
        <v>0.122199999999999</v>
      </c>
      <c r="X55">
        <v>0.39950000000000002</v>
      </c>
      <c r="Y55">
        <v>0.35709999999999997</v>
      </c>
      <c r="Z55">
        <v>-0.15759999999999899</v>
      </c>
      <c r="AA55">
        <v>-5.1099999999999902E-2</v>
      </c>
      <c r="AB55">
        <v>-0.39599999999999902</v>
      </c>
    </row>
    <row r="56" spans="1:28">
      <c r="A56" s="1">
        <v>39840</v>
      </c>
      <c r="B56">
        <v>-1</v>
      </c>
      <c r="C56">
        <v>0.50939999999999996</v>
      </c>
      <c r="D56">
        <v>0.96350000000000002</v>
      </c>
      <c r="E56">
        <v>1.9238999999999999</v>
      </c>
      <c r="F56">
        <v>2.2378</v>
      </c>
      <c r="G56">
        <v>2.4937999999999998</v>
      </c>
      <c r="H56">
        <v>2.8803000000000001</v>
      </c>
      <c r="I56">
        <v>1.1978</v>
      </c>
      <c r="J56">
        <v>2.1164999999999998</v>
      </c>
      <c r="K56">
        <v>2.5716000000000001</v>
      </c>
      <c r="L56">
        <v>2.7256</v>
      </c>
      <c r="M56">
        <v>3.0865999999999998</v>
      </c>
      <c r="N56">
        <v>3.1192000000000002</v>
      </c>
      <c r="O56">
        <v>3.613</v>
      </c>
      <c r="P56">
        <v>3.3096000000000001</v>
      </c>
      <c r="Q56">
        <v>2.9531000000000001</v>
      </c>
      <c r="R56">
        <v>3.0394000000000001</v>
      </c>
      <c r="S56">
        <v>0.96039999999999903</v>
      </c>
      <c r="T56">
        <v>1.1200000000000001</v>
      </c>
      <c r="U56">
        <v>0.56989999999999896</v>
      </c>
      <c r="V56">
        <v>0.42509999999999998</v>
      </c>
      <c r="W56">
        <v>0.38650000000000001</v>
      </c>
      <c r="X56">
        <v>0.60909999999999997</v>
      </c>
      <c r="Y56">
        <v>0.36099999999999899</v>
      </c>
      <c r="Z56">
        <v>5.6100000000000198E-2</v>
      </c>
      <c r="AA56">
        <v>0.19039999999999899</v>
      </c>
      <c r="AB56">
        <v>-0.2702</v>
      </c>
    </row>
    <row r="57" spans="1:28">
      <c r="A57" s="1">
        <v>39841</v>
      </c>
      <c r="B57">
        <v>0</v>
      </c>
      <c r="C57">
        <v>0.55700000000000005</v>
      </c>
      <c r="D57">
        <v>1.0336000000000001</v>
      </c>
      <c r="E57">
        <v>2.0373999999999999</v>
      </c>
      <c r="F57">
        <v>2.3580000000000001</v>
      </c>
      <c r="G57">
        <v>2.6522000000000001</v>
      </c>
      <c r="H57">
        <v>3.0352000000000001</v>
      </c>
      <c r="I57">
        <v>1.2783</v>
      </c>
      <c r="J57">
        <v>2.2464</v>
      </c>
      <c r="K57">
        <v>2.7164000000000001</v>
      </c>
      <c r="L57">
        <v>2.8765000000000001</v>
      </c>
      <c r="M57">
        <v>3.2158000000000002</v>
      </c>
      <c r="N57">
        <v>3.3342000000000001</v>
      </c>
      <c r="O57">
        <v>3.7646000000000002</v>
      </c>
      <c r="P57">
        <v>3.4790000000000001</v>
      </c>
      <c r="Q57">
        <v>3.1404000000000001</v>
      </c>
      <c r="R57">
        <v>3.1848000000000001</v>
      </c>
      <c r="S57">
        <v>1.00379999999999</v>
      </c>
      <c r="T57">
        <v>1.1691</v>
      </c>
      <c r="U57">
        <v>0.61480000000000001</v>
      </c>
      <c r="V57">
        <v>0.46439999999999898</v>
      </c>
      <c r="W57">
        <v>0.38300000000000001</v>
      </c>
      <c r="X57">
        <v>0.63009999999999999</v>
      </c>
      <c r="Y57">
        <v>0.33929999999999999</v>
      </c>
      <c r="Z57">
        <v>0.20499999999999899</v>
      </c>
      <c r="AA57">
        <v>0.14480000000000001</v>
      </c>
      <c r="AB57">
        <v>-0.29420000000000002</v>
      </c>
    </row>
    <row r="58" spans="1:28">
      <c r="A58" s="1">
        <v>39842</v>
      </c>
      <c r="B58">
        <v>1</v>
      </c>
      <c r="C58">
        <v>0.58520000000000005</v>
      </c>
      <c r="D58">
        <v>1.1393</v>
      </c>
      <c r="E58">
        <v>2.2160000000000002</v>
      </c>
      <c r="F58">
        <v>2.5411999999999999</v>
      </c>
      <c r="G58">
        <v>2.8584999999999998</v>
      </c>
      <c r="H58">
        <v>3.2275</v>
      </c>
      <c r="I58">
        <v>1.4249000000000001</v>
      </c>
      <c r="J58">
        <v>2.4870999999999999</v>
      </c>
      <c r="K58">
        <v>2.9220999999999999</v>
      </c>
      <c r="L58">
        <v>3.1072000000000002</v>
      </c>
      <c r="M58">
        <v>3.4102999999999999</v>
      </c>
      <c r="N58">
        <v>3.5762999999999998</v>
      </c>
      <c r="O58">
        <v>3.9889000000000001</v>
      </c>
      <c r="P58">
        <v>3.8751000000000002</v>
      </c>
      <c r="Q58">
        <v>3.7385999999999999</v>
      </c>
      <c r="R58">
        <v>3.0870000000000002</v>
      </c>
      <c r="S58">
        <v>1.0767</v>
      </c>
      <c r="T58">
        <v>1.2267999999999999</v>
      </c>
      <c r="U58">
        <v>0.64249999999999896</v>
      </c>
      <c r="V58">
        <v>0.4874</v>
      </c>
      <c r="W58">
        <v>0.36899999999999999</v>
      </c>
      <c r="X58">
        <v>0.62009999999999998</v>
      </c>
      <c r="Y58">
        <v>0.30309999999999898</v>
      </c>
      <c r="Z58">
        <v>0.28659999999999902</v>
      </c>
      <c r="AA58">
        <v>0.29880000000000001</v>
      </c>
      <c r="AB58">
        <v>-0.78810000000000002</v>
      </c>
    </row>
    <row r="59" spans="1:28">
      <c r="A59" s="1">
        <v>39889</v>
      </c>
      <c r="B59">
        <v>-1</v>
      </c>
      <c r="C59">
        <v>0.56120000000000003</v>
      </c>
      <c r="D59">
        <v>1.0502</v>
      </c>
      <c r="E59">
        <v>2.1974</v>
      </c>
      <c r="F59">
        <v>2.6120000000000001</v>
      </c>
      <c r="G59">
        <v>2.9325000000000001</v>
      </c>
      <c r="H59">
        <v>3.2578999999999998</v>
      </c>
      <c r="I59">
        <v>1.2848999999999999</v>
      </c>
      <c r="J59">
        <v>2.3372999999999999</v>
      </c>
      <c r="K59">
        <v>2.9912999999999998</v>
      </c>
      <c r="L59">
        <v>3.1863000000000001</v>
      </c>
      <c r="M59">
        <v>3.7530000000000001</v>
      </c>
      <c r="N59">
        <v>3.7801999999999998</v>
      </c>
      <c r="O59">
        <v>3.9287999999999998</v>
      </c>
      <c r="P59">
        <v>3.6894</v>
      </c>
      <c r="Q59">
        <v>3.4024999999999999</v>
      </c>
      <c r="R59">
        <v>3.3307000000000002</v>
      </c>
      <c r="S59">
        <v>1.1472</v>
      </c>
      <c r="T59">
        <v>1.3914</v>
      </c>
      <c r="U59">
        <v>0.73509999999999998</v>
      </c>
      <c r="V59">
        <v>0.53639999999999999</v>
      </c>
      <c r="W59">
        <v>0.32539999999999902</v>
      </c>
      <c r="X59">
        <v>0.84899999999999998</v>
      </c>
      <c r="Y59">
        <v>0.56669999999999998</v>
      </c>
      <c r="Z59">
        <v>4.7499999999999799E-2</v>
      </c>
      <c r="AA59">
        <v>-9.07999999999997E-2</v>
      </c>
      <c r="AB59">
        <v>-0.35869999999999902</v>
      </c>
    </row>
    <row r="60" spans="1:28">
      <c r="A60" s="1">
        <v>39890</v>
      </c>
      <c r="B60">
        <v>0</v>
      </c>
      <c r="C60">
        <v>0.47039999999999998</v>
      </c>
      <c r="D60">
        <v>0.90100000000000002</v>
      </c>
      <c r="E60">
        <v>1.9077999999999999</v>
      </c>
      <c r="F60">
        <v>2.2524000000000002</v>
      </c>
      <c r="G60">
        <v>2.581</v>
      </c>
      <c r="H60">
        <v>2.9624999999999999</v>
      </c>
      <c r="I60">
        <v>1.1007</v>
      </c>
      <c r="J60">
        <v>2.0047000000000001</v>
      </c>
      <c r="K60">
        <v>2.4912999999999998</v>
      </c>
      <c r="L60">
        <v>2.7806999999999999</v>
      </c>
      <c r="M60">
        <v>3.1627999999999998</v>
      </c>
      <c r="N60">
        <v>3.3330000000000002</v>
      </c>
      <c r="O60">
        <v>3.5792000000000002</v>
      </c>
      <c r="P60">
        <v>3.3742999999999999</v>
      </c>
      <c r="Q60">
        <v>3.1322000000000001</v>
      </c>
      <c r="R60">
        <v>3.1413000000000002</v>
      </c>
      <c r="S60">
        <v>1.0067999999999999</v>
      </c>
      <c r="T60">
        <v>1.2104999999999999</v>
      </c>
      <c r="U60">
        <v>0.67320000000000002</v>
      </c>
      <c r="V60">
        <v>0.51559999999999995</v>
      </c>
      <c r="W60">
        <v>0.38149999999999901</v>
      </c>
      <c r="X60">
        <v>0.77599999999999902</v>
      </c>
      <c r="Y60">
        <v>0.382099999999999</v>
      </c>
      <c r="Z60">
        <v>0.29399999999999998</v>
      </c>
      <c r="AA60">
        <v>4.1299999999999601E-2</v>
      </c>
      <c r="AB60">
        <v>-0.23299999999999901</v>
      </c>
    </row>
    <row r="61" spans="1:28">
      <c r="A61" s="1">
        <v>39891</v>
      </c>
      <c r="B61">
        <v>1</v>
      </c>
      <c r="C61">
        <v>0.50429999999999997</v>
      </c>
      <c r="D61">
        <v>0.95830000000000004</v>
      </c>
      <c r="E61">
        <v>1.9790000000000001</v>
      </c>
      <c r="F61">
        <v>2.3163</v>
      </c>
      <c r="G61">
        <v>2.6524000000000001</v>
      </c>
      <c r="H61">
        <v>3.1242000000000001</v>
      </c>
      <c r="I61">
        <v>1.1728000000000001</v>
      </c>
      <c r="J61">
        <v>2.0929000000000002</v>
      </c>
      <c r="K61">
        <v>2.7081</v>
      </c>
      <c r="L61">
        <v>2.8687</v>
      </c>
      <c r="M61">
        <v>3.2044000000000001</v>
      </c>
      <c r="N61">
        <v>3.4005000000000001</v>
      </c>
      <c r="O61">
        <v>3.8132999999999999</v>
      </c>
      <c r="P61">
        <v>3.6271</v>
      </c>
      <c r="Q61">
        <v>3.4041999999999999</v>
      </c>
      <c r="R61">
        <v>3.3687</v>
      </c>
      <c r="S61">
        <v>1.0206999999999999</v>
      </c>
      <c r="T61">
        <v>1.2123999999999999</v>
      </c>
      <c r="U61">
        <v>0.6734</v>
      </c>
      <c r="V61">
        <v>0.52610000000000001</v>
      </c>
      <c r="W61">
        <v>0.4718</v>
      </c>
      <c r="X61">
        <v>0.77579999999999905</v>
      </c>
      <c r="Y61">
        <v>0.3357</v>
      </c>
      <c r="Z61">
        <v>0.33839999999999998</v>
      </c>
      <c r="AA61">
        <v>0.226599999999999</v>
      </c>
      <c r="AB61">
        <v>-0.25839999999999902</v>
      </c>
    </row>
    <row r="62" spans="1:28">
      <c r="A62" s="1">
        <v>39931</v>
      </c>
      <c r="B62">
        <v>-1</v>
      </c>
      <c r="C62">
        <v>0.54210000000000003</v>
      </c>
      <c r="D62">
        <v>1.0689</v>
      </c>
      <c r="E62">
        <v>2.2204999999999999</v>
      </c>
      <c r="F62">
        <v>2.5931999999999999</v>
      </c>
      <c r="G62">
        <v>2.9125000000000001</v>
      </c>
      <c r="H62">
        <v>3.3448000000000002</v>
      </c>
      <c r="I62">
        <v>1.3338000000000001</v>
      </c>
      <c r="J62">
        <v>2.3900999999999999</v>
      </c>
      <c r="K62">
        <v>2.9603999999999999</v>
      </c>
      <c r="L62">
        <v>3.2166000000000001</v>
      </c>
      <c r="M62">
        <v>3.6093000000000002</v>
      </c>
      <c r="N62">
        <v>3.7012</v>
      </c>
      <c r="O62">
        <v>4.0972999999999997</v>
      </c>
      <c r="P62">
        <v>3.863</v>
      </c>
      <c r="Q62">
        <v>3.5794000000000001</v>
      </c>
      <c r="R62">
        <v>3.5142000000000002</v>
      </c>
      <c r="S62">
        <v>1.1516</v>
      </c>
      <c r="T62">
        <v>1.3537999999999999</v>
      </c>
      <c r="U62">
        <v>0.69199999999999995</v>
      </c>
      <c r="V62">
        <v>0.50949999999999895</v>
      </c>
      <c r="W62">
        <v>0.43230000000000002</v>
      </c>
      <c r="X62">
        <v>0.82650000000000001</v>
      </c>
      <c r="Y62">
        <v>0.39269999999999999</v>
      </c>
      <c r="Z62">
        <v>0.159999999999999</v>
      </c>
      <c r="AA62">
        <v>0.161799999999999</v>
      </c>
      <c r="AB62">
        <v>-0.348799999999999</v>
      </c>
    </row>
    <row r="63" spans="1:28">
      <c r="A63" s="1">
        <v>39932</v>
      </c>
      <c r="B63">
        <v>0</v>
      </c>
      <c r="C63">
        <v>0.53500000000000003</v>
      </c>
      <c r="D63">
        <v>1.0860000000000001</v>
      </c>
      <c r="E63">
        <v>2.2865000000000002</v>
      </c>
      <c r="F63">
        <v>2.6755</v>
      </c>
      <c r="G63">
        <v>2.9996999999999998</v>
      </c>
      <c r="H63">
        <v>3.4239000000000002</v>
      </c>
      <c r="I63">
        <v>1.3605</v>
      </c>
      <c r="J63">
        <v>2.4186000000000001</v>
      </c>
      <c r="K63">
        <v>3.1187999999999998</v>
      </c>
      <c r="L63">
        <v>3.3401000000000001</v>
      </c>
      <c r="M63">
        <v>3.7433999999999998</v>
      </c>
      <c r="N63">
        <v>3.8144</v>
      </c>
      <c r="O63">
        <v>4.1098999999999997</v>
      </c>
      <c r="P63">
        <v>3.9708999999999999</v>
      </c>
      <c r="Q63">
        <v>3.8018999999999998</v>
      </c>
      <c r="R63">
        <v>3.5493000000000001</v>
      </c>
      <c r="S63">
        <v>1.2004999999999999</v>
      </c>
      <c r="T63">
        <v>1.4121999999999999</v>
      </c>
      <c r="U63">
        <v>0.71319999999999895</v>
      </c>
      <c r="V63">
        <v>0.52459999999999996</v>
      </c>
      <c r="W63">
        <v>0.42420000000000002</v>
      </c>
      <c r="X63">
        <v>0.92149999999999999</v>
      </c>
      <c r="Y63">
        <v>0.40329999999999899</v>
      </c>
      <c r="Z63">
        <v>0.1234</v>
      </c>
      <c r="AA63">
        <v>0.156499999999999</v>
      </c>
      <c r="AB63">
        <v>-0.42159999999999898</v>
      </c>
    </row>
    <row r="64" spans="1:28">
      <c r="A64" s="1">
        <v>39933</v>
      </c>
      <c r="B64">
        <v>1</v>
      </c>
      <c r="C64">
        <v>0.502</v>
      </c>
      <c r="D64">
        <v>1.0669999999999999</v>
      </c>
      <c r="E64">
        <v>2.2976000000000001</v>
      </c>
      <c r="F64">
        <v>2.6827999999999999</v>
      </c>
      <c r="G64">
        <v>3.0226999999999999</v>
      </c>
      <c r="H64">
        <v>3.4514</v>
      </c>
      <c r="I64">
        <v>1.3520000000000001</v>
      </c>
      <c r="J64">
        <v>2.4622000000000002</v>
      </c>
      <c r="K64">
        <v>3.2244000000000002</v>
      </c>
      <c r="L64">
        <v>3.3767999999999998</v>
      </c>
      <c r="M64">
        <v>3.7313999999999998</v>
      </c>
      <c r="N64">
        <v>3.8517999999999999</v>
      </c>
      <c r="O64">
        <v>4.1923000000000004</v>
      </c>
      <c r="P64">
        <v>3.9815999999999998</v>
      </c>
      <c r="Q64">
        <v>3.7254</v>
      </c>
      <c r="R64">
        <v>3.6122000000000001</v>
      </c>
      <c r="S64">
        <v>1.2305999999999999</v>
      </c>
      <c r="T64">
        <v>1.4382999999999899</v>
      </c>
      <c r="U64">
        <v>0.72509999999999897</v>
      </c>
      <c r="V64">
        <v>0.53620000000000001</v>
      </c>
      <c r="W64">
        <v>0.42870000000000003</v>
      </c>
      <c r="X64">
        <v>0.91459999999999897</v>
      </c>
      <c r="Y64">
        <v>0.35460000000000003</v>
      </c>
      <c r="Z64">
        <v>0.20860000000000001</v>
      </c>
      <c r="AA64">
        <v>0.129799999999999</v>
      </c>
      <c r="AB64">
        <v>-0.36939999999999901</v>
      </c>
    </row>
    <row r="65" spans="1:28">
      <c r="A65" s="1">
        <v>39987</v>
      </c>
      <c r="B65">
        <v>-1</v>
      </c>
      <c r="C65">
        <v>0.73309999999999997</v>
      </c>
      <c r="D65">
        <v>1.4759</v>
      </c>
      <c r="E65">
        <v>2.9842</v>
      </c>
      <c r="F65">
        <v>3.4131999999999998</v>
      </c>
      <c r="G65">
        <v>3.7492000000000001</v>
      </c>
      <c r="H65">
        <v>4.1154000000000002</v>
      </c>
      <c r="I65">
        <v>1.8704000000000001</v>
      </c>
      <c r="J65">
        <v>3.2667000000000002</v>
      </c>
      <c r="K65">
        <v>4.0198999999999998</v>
      </c>
      <c r="L65">
        <v>4.3212000000000002</v>
      </c>
      <c r="M65">
        <v>4.6318999999999999</v>
      </c>
      <c r="N65">
        <v>4.6710000000000003</v>
      </c>
      <c r="O65">
        <v>4.8643999999999998</v>
      </c>
      <c r="P65">
        <v>4.6223000000000001</v>
      </c>
      <c r="Q65">
        <v>4.3188000000000004</v>
      </c>
      <c r="R65">
        <v>4.2378</v>
      </c>
      <c r="S65">
        <v>1.5083</v>
      </c>
      <c r="T65">
        <v>1.7214</v>
      </c>
      <c r="U65">
        <v>0.76500000000000001</v>
      </c>
      <c r="V65">
        <v>0.51989999999999903</v>
      </c>
      <c r="W65">
        <v>0.36620000000000003</v>
      </c>
      <c r="X65">
        <v>1.0545</v>
      </c>
      <c r="Y65">
        <v>0.31069999999999898</v>
      </c>
      <c r="Z65">
        <v>6.89000000000001E-2</v>
      </c>
      <c r="AA65">
        <v>-4.8700000000000097E-2</v>
      </c>
      <c r="AB65">
        <v>-0.38450000000000001</v>
      </c>
    </row>
    <row r="66" spans="1:28">
      <c r="A66" s="1">
        <v>39988</v>
      </c>
      <c r="B66">
        <v>0</v>
      </c>
      <c r="C66">
        <v>0.76949999999999996</v>
      </c>
      <c r="D66">
        <v>1.5362</v>
      </c>
      <c r="E66">
        <v>3.0333000000000001</v>
      </c>
      <c r="F66">
        <v>3.4712999999999998</v>
      </c>
      <c r="G66">
        <v>3.7942999999999998</v>
      </c>
      <c r="H66">
        <v>4.1577000000000002</v>
      </c>
      <c r="I66">
        <v>1.9574</v>
      </c>
      <c r="J66">
        <v>3.3111000000000002</v>
      </c>
      <c r="K66">
        <v>4.1657000000000002</v>
      </c>
      <c r="L66">
        <v>4.3487</v>
      </c>
      <c r="M66">
        <v>4.7306999999999997</v>
      </c>
      <c r="N66">
        <v>4.7148000000000003</v>
      </c>
      <c r="O66">
        <v>4.9019000000000004</v>
      </c>
      <c r="P66">
        <v>4.6778000000000004</v>
      </c>
      <c r="Q66">
        <v>4.3959999999999999</v>
      </c>
      <c r="R66">
        <v>4.2758000000000003</v>
      </c>
      <c r="S66">
        <v>1.4971000000000001</v>
      </c>
      <c r="T66">
        <v>1.6940999999999999</v>
      </c>
      <c r="U66">
        <v>0.76099999999999901</v>
      </c>
      <c r="V66">
        <v>0.50729999999999997</v>
      </c>
      <c r="W66">
        <v>0.3634</v>
      </c>
      <c r="X66">
        <v>1.0375999999999901</v>
      </c>
      <c r="Y66">
        <v>0.38199999999999901</v>
      </c>
      <c r="Z66">
        <v>-2.7699999999999302E-2</v>
      </c>
      <c r="AA66">
        <v>-3.6999999999999901E-2</v>
      </c>
      <c r="AB66">
        <v>-0.40200000000000002</v>
      </c>
    </row>
    <row r="67" spans="1:28">
      <c r="A67" s="1">
        <v>39989</v>
      </c>
      <c r="B67">
        <v>1</v>
      </c>
      <c r="C67">
        <v>0.69710000000000005</v>
      </c>
      <c r="D67">
        <v>1.4212</v>
      </c>
      <c r="E67">
        <v>2.8607999999999998</v>
      </c>
      <c r="F67">
        <v>3.2845</v>
      </c>
      <c r="G67">
        <v>3.6191</v>
      </c>
      <c r="H67">
        <v>4.0296000000000003</v>
      </c>
      <c r="I67">
        <v>1.8064</v>
      </c>
      <c r="J67">
        <v>3.1276999999999999</v>
      </c>
      <c r="K67">
        <v>3.9358</v>
      </c>
      <c r="L67">
        <v>4.1234999999999999</v>
      </c>
      <c r="M67">
        <v>4.4836</v>
      </c>
      <c r="N67">
        <v>4.5183</v>
      </c>
      <c r="O67">
        <v>4.8513000000000002</v>
      </c>
      <c r="P67">
        <v>4.5872000000000002</v>
      </c>
      <c r="Q67">
        <v>4.2569999999999997</v>
      </c>
      <c r="R67">
        <v>4.18</v>
      </c>
      <c r="S67">
        <v>1.43959999999999</v>
      </c>
      <c r="T67">
        <v>1.6418999999999999</v>
      </c>
      <c r="U67">
        <v>0.75829999999999997</v>
      </c>
      <c r="V67">
        <v>0.52939999999999898</v>
      </c>
      <c r="W67">
        <v>0.41049999999999998</v>
      </c>
      <c r="X67">
        <v>0.99580000000000002</v>
      </c>
      <c r="Y67">
        <v>0.36009999999999998</v>
      </c>
      <c r="Z67">
        <v>6.0500000000000199E-2</v>
      </c>
      <c r="AA67">
        <v>6.89000000000001E-2</v>
      </c>
      <c r="AB67">
        <v>-0.40720000000000001</v>
      </c>
    </row>
    <row r="68" spans="1:28">
      <c r="A68" s="1">
        <v>40036</v>
      </c>
      <c r="B68">
        <v>-1</v>
      </c>
      <c r="C68">
        <v>0.81830000000000003</v>
      </c>
      <c r="D68">
        <v>1.5976999999999999</v>
      </c>
      <c r="E68">
        <v>3.0587</v>
      </c>
      <c r="F68">
        <v>3.5074000000000001</v>
      </c>
      <c r="G68">
        <v>3.8719000000000001</v>
      </c>
      <c r="H68">
        <v>4.2624000000000004</v>
      </c>
      <c r="I68">
        <v>2.0529000000000002</v>
      </c>
      <c r="J68">
        <v>3.34</v>
      </c>
      <c r="K68">
        <v>4.1087999999999996</v>
      </c>
      <c r="L68">
        <v>4.3411</v>
      </c>
      <c r="M68">
        <v>4.7774999999999999</v>
      </c>
      <c r="N68">
        <v>4.8639000000000001</v>
      </c>
      <c r="O68">
        <v>4.9020000000000001</v>
      </c>
      <c r="P68">
        <v>4.7645</v>
      </c>
      <c r="Q68">
        <v>4.5907</v>
      </c>
      <c r="R68">
        <v>4.4676999999999998</v>
      </c>
      <c r="S68">
        <v>1.4610000000000001</v>
      </c>
      <c r="T68">
        <v>1.6261999999999901</v>
      </c>
      <c r="U68">
        <v>0.81320000000000003</v>
      </c>
      <c r="V68">
        <v>0.55600000000000005</v>
      </c>
      <c r="W68">
        <v>0.39050000000000001</v>
      </c>
      <c r="X68">
        <v>1.0011000000000001</v>
      </c>
      <c r="Y68">
        <v>0.43639999999999901</v>
      </c>
      <c r="Z68">
        <v>0.15190000000000001</v>
      </c>
      <c r="AA68">
        <v>-9.9400000000000099E-2</v>
      </c>
      <c r="AB68">
        <v>-0.29680000000000001</v>
      </c>
    </row>
    <row r="69" spans="1:28">
      <c r="A69" s="1">
        <v>40037</v>
      </c>
      <c r="B69">
        <v>0</v>
      </c>
      <c r="C69">
        <v>0.79530000000000001</v>
      </c>
      <c r="D69">
        <v>1.5904</v>
      </c>
      <c r="E69">
        <v>3.0468000000000002</v>
      </c>
      <c r="F69">
        <v>3.5038</v>
      </c>
      <c r="G69">
        <v>3.8881000000000001</v>
      </c>
      <c r="H69">
        <v>4.3285999999999998</v>
      </c>
      <c r="I69">
        <v>2.0554000000000001</v>
      </c>
      <c r="J69">
        <v>3.3285999999999998</v>
      </c>
      <c r="K69">
        <v>4.0888999999999998</v>
      </c>
      <c r="L69">
        <v>4.3109000000000002</v>
      </c>
      <c r="M69">
        <v>4.7957000000000001</v>
      </c>
      <c r="N69">
        <v>4.9120999999999997</v>
      </c>
      <c r="O69">
        <v>5.1195000000000004</v>
      </c>
      <c r="P69">
        <v>4.8616999999999999</v>
      </c>
      <c r="Q69">
        <v>4.5342000000000002</v>
      </c>
      <c r="R69">
        <v>4.5941999999999998</v>
      </c>
      <c r="S69">
        <v>1.4563999999999999</v>
      </c>
      <c r="T69">
        <v>1.6172</v>
      </c>
      <c r="U69">
        <v>0.84129999999999905</v>
      </c>
      <c r="V69">
        <v>0.58549999999999902</v>
      </c>
      <c r="W69">
        <v>0.440499999999999</v>
      </c>
      <c r="X69">
        <v>0.98229999999999995</v>
      </c>
      <c r="Y69">
        <v>0.48479999999999901</v>
      </c>
      <c r="Z69">
        <v>0.20429999999999901</v>
      </c>
      <c r="AA69">
        <v>-5.0399999999999702E-2</v>
      </c>
      <c r="AB69">
        <v>-0.26750000000000002</v>
      </c>
    </row>
    <row r="70" spans="1:28">
      <c r="A70" s="1">
        <v>40038</v>
      </c>
      <c r="B70">
        <v>1</v>
      </c>
      <c r="C70">
        <v>0.7399</v>
      </c>
      <c r="D70">
        <v>1.4956</v>
      </c>
      <c r="E70">
        <v>2.9028999999999998</v>
      </c>
      <c r="F70">
        <v>3.3635000000000002</v>
      </c>
      <c r="G70">
        <v>3.7481</v>
      </c>
      <c r="H70">
        <v>4.1933999999999996</v>
      </c>
      <c r="I70">
        <v>1.9273</v>
      </c>
      <c r="J70">
        <v>3.1511999999999998</v>
      </c>
      <c r="K70">
        <v>3.8439000000000001</v>
      </c>
      <c r="L70">
        <v>4.1265000000000001</v>
      </c>
      <c r="M70">
        <v>4.6595000000000004</v>
      </c>
      <c r="N70">
        <v>4.7663000000000002</v>
      </c>
      <c r="O70">
        <v>4.9005999999999998</v>
      </c>
      <c r="P70">
        <v>4.7449000000000003</v>
      </c>
      <c r="Q70">
        <v>4.5483000000000002</v>
      </c>
      <c r="R70">
        <v>4.4524999999999997</v>
      </c>
      <c r="S70">
        <v>1.40729999999999</v>
      </c>
      <c r="T70">
        <v>1.58249999999999</v>
      </c>
      <c r="U70">
        <v>0.84519999999999995</v>
      </c>
      <c r="V70">
        <v>0.60140000000000005</v>
      </c>
      <c r="W70">
        <v>0.44529999999999897</v>
      </c>
      <c r="X70">
        <v>0.97529999999999994</v>
      </c>
      <c r="Y70">
        <v>0.53300000000000003</v>
      </c>
      <c r="Z70">
        <v>0.18689999999999901</v>
      </c>
      <c r="AA70">
        <v>-2.1399999999999801E-2</v>
      </c>
      <c r="AB70">
        <v>-0.29239999999999999</v>
      </c>
    </row>
    <row r="71" spans="1:28">
      <c r="A71" s="1">
        <v>40078</v>
      </c>
      <c r="B71">
        <v>-1</v>
      </c>
      <c r="C71">
        <v>0.73780000000000001</v>
      </c>
      <c r="D71">
        <v>1.4719</v>
      </c>
      <c r="E71">
        <v>2.8294999999999999</v>
      </c>
      <c r="F71">
        <v>3.2496999999999998</v>
      </c>
      <c r="G71">
        <v>3.5943000000000001</v>
      </c>
      <c r="H71">
        <v>4.0433000000000003</v>
      </c>
      <c r="I71">
        <v>1.8083</v>
      </c>
      <c r="J71">
        <v>3.0729000000000002</v>
      </c>
      <c r="K71">
        <v>3.7585000000000002</v>
      </c>
      <c r="L71">
        <v>4.0354000000000001</v>
      </c>
      <c r="M71">
        <v>4.4368999999999996</v>
      </c>
      <c r="N71">
        <v>4.5221999999999998</v>
      </c>
      <c r="O71">
        <v>4.7217000000000002</v>
      </c>
      <c r="P71">
        <v>4.5956999999999999</v>
      </c>
      <c r="Q71">
        <v>4.4375999999999998</v>
      </c>
      <c r="R71">
        <v>4.2944000000000004</v>
      </c>
      <c r="S71">
        <v>1.3575999999999999</v>
      </c>
      <c r="T71">
        <v>1.6202000000000001</v>
      </c>
      <c r="U71">
        <v>0.76480000000000004</v>
      </c>
      <c r="V71">
        <v>0.51339999999999897</v>
      </c>
      <c r="W71">
        <v>0.44900000000000001</v>
      </c>
      <c r="X71">
        <v>0.96249999999999902</v>
      </c>
      <c r="Y71">
        <v>0.40149999999999902</v>
      </c>
      <c r="Z71">
        <v>0.14939999999999901</v>
      </c>
      <c r="AA71">
        <v>7.3500000000000107E-2</v>
      </c>
      <c r="AB71">
        <v>-0.30129999999999901</v>
      </c>
    </row>
    <row r="72" spans="1:28">
      <c r="A72" s="1">
        <v>40079</v>
      </c>
      <c r="B72">
        <v>0</v>
      </c>
      <c r="C72">
        <v>0.69569999999999999</v>
      </c>
      <c r="D72">
        <v>1.4176</v>
      </c>
      <c r="E72">
        <v>2.7715999999999998</v>
      </c>
      <c r="F72">
        <v>3.1964999999999999</v>
      </c>
      <c r="G72">
        <v>3.5470000000000002</v>
      </c>
      <c r="H72">
        <v>4.0149999999999997</v>
      </c>
      <c r="I72">
        <v>1.7414000000000001</v>
      </c>
      <c r="J72">
        <v>2.9996999999999998</v>
      </c>
      <c r="K72">
        <v>3.6496</v>
      </c>
      <c r="L72">
        <v>3.9590000000000001</v>
      </c>
      <c r="M72">
        <v>4.4031000000000002</v>
      </c>
      <c r="N72">
        <v>4.4819000000000004</v>
      </c>
      <c r="O72">
        <v>4.7229000000000001</v>
      </c>
      <c r="P72">
        <v>4.5864000000000003</v>
      </c>
      <c r="Q72">
        <v>4.4154</v>
      </c>
      <c r="R72">
        <v>4.2839</v>
      </c>
      <c r="S72">
        <v>1.3539999999999901</v>
      </c>
      <c r="T72">
        <v>1.6261999999999901</v>
      </c>
      <c r="U72">
        <v>0.77539999999999998</v>
      </c>
      <c r="V72">
        <v>0.52859999999999996</v>
      </c>
      <c r="W72">
        <v>0.46799999999999897</v>
      </c>
      <c r="X72">
        <v>0.95930000000000004</v>
      </c>
      <c r="Y72">
        <v>0.44409999999999999</v>
      </c>
      <c r="Z72">
        <v>0.13789999999999999</v>
      </c>
      <c r="AA72">
        <v>0.104499999999999</v>
      </c>
      <c r="AB72">
        <v>-0.30249999999999999</v>
      </c>
    </row>
    <row r="73" spans="1:28">
      <c r="A73" s="1">
        <v>40080</v>
      </c>
      <c r="B73">
        <v>1</v>
      </c>
      <c r="C73">
        <v>0.67920000000000003</v>
      </c>
      <c r="D73">
        <v>1.3655999999999999</v>
      </c>
      <c r="E73">
        <v>2.7128000000000001</v>
      </c>
      <c r="F73">
        <v>3.1396000000000002</v>
      </c>
      <c r="G73">
        <v>3.5026000000000002</v>
      </c>
      <c r="H73">
        <v>3.9828999999999999</v>
      </c>
      <c r="I73">
        <v>1.6666000000000001</v>
      </c>
      <c r="J73">
        <v>2.9108000000000001</v>
      </c>
      <c r="K73">
        <v>3.6966000000000001</v>
      </c>
      <c r="L73">
        <v>3.9089999999999998</v>
      </c>
      <c r="M73">
        <v>4.3426999999999998</v>
      </c>
      <c r="N73">
        <v>4.4541000000000004</v>
      </c>
      <c r="O73">
        <v>4.7058999999999997</v>
      </c>
      <c r="P73">
        <v>4.5708000000000002</v>
      </c>
      <c r="Q73">
        <v>4.4013999999999998</v>
      </c>
      <c r="R73">
        <v>4.2488999999999999</v>
      </c>
      <c r="S73">
        <v>1.3472</v>
      </c>
      <c r="T73">
        <v>1.6335</v>
      </c>
      <c r="U73">
        <v>0.78979999999999995</v>
      </c>
      <c r="V73">
        <v>0.54619999999999902</v>
      </c>
      <c r="W73">
        <v>0.48029999999999901</v>
      </c>
      <c r="X73">
        <v>0.99819999999999898</v>
      </c>
      <c r="Y73">
        <v>0.43369999999999997</v>
      </c>
      <c r="Z73">
        <v>0.19439999999999899</v>
      </c>
      <c r="AA73">
        <v>0.116699999999999</v>
      </c>
      <c r="AB73">
        <v>-0.32190000000000002</v>
      </c>
    </row>
    <row r="74" spans="1:28">
      <c r="A74" s="1">
        <v>40120</v>
      </c>
      <c r="B74">
        <v>-1</v>
      </c>
      <c r="C74">
        <v>0.71099999999999997</v>
      </c>
      <c r="D74">
        <v>1.4016999999999999</v>
      </c>
      <c r="E74">
        <v>2.738</v>
      </c>
      <c r="F74">
        <v>3.1734</v>
      </c>
      <c r="G74">
        <v>3.5682</v>
      </c>
      <c r="H74">
        <v>4.1227</v>
      </c>
      <c r="I74">
        <v>1.7173</v>
      </c>
      <c r="J74">
        <v>2.9268000000000001</v>
      </c>
      <c r="K74">
        <v>3.6861999999999999</v>
      </c>
      <c r="L74">
        <v>3.9264999999999999</v>
      </c>
      <c r="M74">
        <v>4.3841999999999999</v>
      </c>
      <c r="N74">
        <v>4.5658000000000003</v>
      </c>
      <c r="O74">
        <v>4.8986999999999998</v>
      </c>
      <c r="P74">
        <v>4.7774999999999999</v>
      </c>
      <c r="Q74">
        <v>4.6242000000000001</v>
      </c>
      <c r="R74">
        <v>4.4898999999999996</v>
      </c>
      <c r="S74">
        <v>1.3363</v>
      </c>
      <c r="T74">
        <v>1.6100999999999901</v>
      </c>
      <c r="U74">
        <v>0.83020000000000005</v>
      </c>
      <c r="V74">
        <v>0.59440000000000004</v>
      </c>
      <c r="W74">
        <v>0.55449999999999999</v>
      </c>
      <c r="X74">
        <v>0.99969999999999903</v>
      </c>
      <c r="Y74">
        <v>0.4577</v>
      </c>
      <c r="Z74">
        <v>0.31819999999999998</v>
      </c>
      <c r="AA74">
        <v>0.211699999999999</v>
      </c>
      <c r="AB74">
        <v>-0.28760000000000002</v>
      </c>
    </row>
    <row r="75" spans="1:28">
      <c r="A75" s="1">
        <v>40121</v>
      </c>
      <c r="B75">
        <v>0</v>
      </c>
      <c r="C75">
        <v>0.67779999999999996</v>
      </c>
      <c r="D75">
        <v>1.3815999999999999</v>
      </c>
      <c r="E75">
        <v>2.7610000000000001</v>
      </c>
      <c r="F75">
        <v>3.2267999999999999</v>
      </c>
      <c r="G75">
        <v>3.6322999999999999</v>
      </c>
      <c r="H75">
        <v>4.1875</v>
      </c>
      <c r="I75">
        <v>1.6895</v>
      </c>
      <c r="J75">
        <v>2.9321000000000002</v>
      </c>
      <c r="K75">
        <v>3.7311999999999999</v>
      </c>
      <c r="L75">
        <v>3.9809999999999999</v>
      </c>
      <c r="M75">
        <v>4.5377000000000001</v>
      </c>
      <c r="N75">
        <v>4.6896000000000004</v>
      </c>
      <c r="O75">
        <v>4.9683000000000002</v>
      </c>
      <c r="P75">
        <v>4.8552</v>
      </c>
      <c r="Q75">
        <v>4.7114000000000003</v>
      </c>
      <c r="R75">
        <v>4.5511999999999997</v>
      </c>
      <c r="S75">
        <v>1.3794</v>
      </c>
      <c r="T75">
        <v>1.6860999999999999</v>
      </c>
      <c r="U75">
        <v>0.87129999999999896</v>
      </c>
      <c r="V75">
        <v>0.61729999999999996</v>
      </c>
      <c r="W75">
        <v>0.55520000000000003</v>
      </c>
      <c r="X75">
        <v>1.04889999999999</v>
      </c>
      <c r="Y75">
        <v>0.55669999999999997</v>
      </c>
      <c r="Z75">
        <v>0.26629999999999998</v>
      </c>
      <c r="AA75">
        <v>0.165599999999999</v>
      </c>
      <c r="AB75">
        <v>-0.30399999999999999</v>
      </c>
    </row>
    <row r="76" spans="1:28">
      <c r="A76" s="1">
        <v>40122</v>
      </c>
      <c r="B76">
        <v>1</v>
      </c>
      <c r="C76">
        <v>0.65100000000000002</v>
      </c>
      <c r="D76">
        <v>1.3419000000000001</v>
      </c>
      <c r="E76">
        <v>2.7239</v>
      </c>
      <c r="F76">
        <v>3.2046000000000001</v>
      </c>
      <c r="G76">
        <v>3.6251000000000002</v>
      </c>
      <c r="H76">
        <v>4.1886000000000001</v>
      </c>
      <c r="I76">
        <v>1.6431</v>
      </c>
      <c r="J76">
        <v>2.8950999999999998</v>
      </c>
      <c r="K76">
        <v>3.6882000000000001</v>
      </c>
      <c r="L76">
        <v>3.9432</v>
      </c>
      <c r="M76">
        <v>4.5545</v>
      </c>
      <c r="N76">
        <v>4.7187000000000001</v>
      </c>
      <c r="O76">
        <v>4.9896000000000003</v>
      </c>
      <c r="P76">
        <v>4.8686999999999996</v>
      </c>
      <c r="Q76">
        <v>4.7150999999999996</v>
      </c>
      <c r="R76">
        <v>4.5567000000000002</v>
      </c>
      <c r="S76">
        <v>1.3819999999999999</v>
      </c>
      <c r="T76">
        <v>1.7002999999999999</v>
      </c>
      <c r="U76">
        <v>0.9012</v>
      </c>
      <c r="V76">
        <v>0.64610000000000001</v>
      </c>
      <c r="W76">
        <v>0.563499999999999</v>
      </c>
      <c r="X76">
        <v>1.0481</v>
      </c>
      <c r="Y76">
        <v>0.61129999999999995</v>
      </c>
      <c r="Z76">
        <v>0.28720000000000001</v>
      </c>
      <c r="AA76">
        <v>0.149999999999999</v>
      </c>
      <c r="AB76">
        <v>-0.311999999999999</v>
      </c>
    </row>
    <row r="77" spans="1:28">
      <c r="A77" s="1">
        <v>40162</v>
      </c>
      <c r="B77">
        <v>-1</v>
      </c>
      <c r="C77">
        <v>0.67500000000000004</v>
      </c>
      <c r="D77">
        <v>1.3358000000000001</v>
      </c>
      <c r="E77">
        <v>2.7113</v>
      </c>
      <c r="F77">
        <v>3.2178</v>
      </c>
      <c r="G77">
        <v>3.6606000000000001</v>
      </c>
      <c r="H77">
        <v>4.2484000000000002</v>
      </c>
      <c r="I77">
        <v>1.6191</v>
      </c>
      <c r="J77">
        <v>2.8281000000000001</v>
      </c>
      <c r="K77">
        <v>3.6307999999999998</v>
      </c>
      <c r="L77">
        <v>3.9443999999999999</v>
      </c>
      <c r="M77">
        <v>4.6444999999999999</v>
      </c>
      <c r="N77">
        <v>4.8089000000000004</v>
      </c>
      <c r="O77">
        <v>5.2168999999999999</v>
      </c>
      <c r="P77">
        <v>5.0274000000000001</v>
      </c>
      <c r="Q77">
        <v>4.7849000000000004</v>
      </c>
      <c r="R77">
        <v>4.5490000000000004</v>
      </c>
      <c r="S77">
        <v>1.3754999999999999</v>
      </c>
      <c r="T77">
        <v>1.7212000000000001</v>
      </c>
      <c r="U77">
        <v>0.94930000000000003</v>
      </c>
      <c r="V77">
        <v>0.70049999999999901</v>
      </c>
      <c r="W77">
        <v>0.58779999999999999</v>
      </c>
      <c r="X77">
        <v>1.1162999999999901</v>
      </c>
      <c r="Y77">
        <v>0.70009999999999994</v>
      </c>
      <c r="Z77">
        <v>0.2888</v>
      </c>
      <c r="AA77">
        <v>0.218499999999999</v>
      </c>
      <c r="AB77">
        <v>-0.47839999999999899</v>
      </c>
    </row>
    <row r="78" spans="1:28">
      <c r="A78" s="1">
        <v>40163</v>
      </c>
      <c r="B78">
        <v>0</v>
      </c>
      <c r="C78">
        <v>0.65980000000000005</v>
      </c>
      <c r="D78">
        <v>1.3205</v>
      </c>
      <c r="E78">
        <v>2.7248999999999999</v>
      </c>
      <c r="F78">
        <v>3.2296</v>
      </c>
      <c r="G78">
        <v>3.6755</v>
      </c>
      <c r="H78">
        <v>4.2557999999999998</v>
      </c>
      <c r="I78">
        <v>1.5904</v>
      </c>
      <c r="J78">
        <v>2.8883999999999999</v>
      </c>
      <c r="K78">
        <v>3.6423000000000001</v>
      </c>
      <c r="L78">
        <v>3.9723999999999999</v>
      </c>
      <c r="M78">
        <v>4.6422999999999996</v>
      </c>
      <c r="N78">
        <v>4.8259999999999996</v>
      </c>
      <c r="O78">
        <v>5.2050999999999998</v>
      </c>
      <c r="P78">
        <v>5.0317999999999996</v>
      </c>
      <c r="Q78">
        <v>4.8098999999999998</v>
      </c>
      <c r="R78">
        <v>4.5433000000000003</v>
      </c>
      <c r="S78">
        <v>1.4043999999999901</v>
      </c>
      <c r="T78">
        <v>1.7709999999999999</v>
      </c>
      <c r="U78">
        <v>0.9506</v>
      </c>
      <c r="V78">
        <v>0.69889999999999897</v>
      </c>
      <c r="W78">
        <v>0.58029999999999904</v>
      </c>
      <c r="X78">
        <v>1.0840000000000001</v>
      </c>
      <c r="Y78">
        <v>0.66989999999999905</v>
      </c>
      <c r="Z78">
        <v>0.32250000000000001</v>
      </c>
      <c r="AA78">
        <v>0.20579999999999901</v>
      </c>
      <c r="AB78">
        <v>-0.48849999999999899</v>
      </c>
    </row>
    <row r="79" spans="1:28">
      <c r="A79" s="1">
        <v>40164</v>
      </c>
      <c r="B79">
        <v>1</v>
      </c>
      <c r="C79">
        <v>0.59160000000000001</v>
      </c>
      <c r="D79">
        <v>1.2121</v>
      </c>
      <c r="E79">
        <v>2.5952999999999999</v>
      </c>
      <c r="F79">
        <v>3.0981999999999998</v>
      </c>
      <c r="G79">
        <v>3.5501</v>
      </c>
      <c r="H79">
        <v>4.1338999999999997</v>
      </c>
      <c r="I79">
        <v>1.4571000000000001</v>
      </c>
      <c r="J79">
        <v>2.6566999999999998</v>
      </c>
      <c r="K79">
        <v>3.5560999999999998</v>
      </c>
      <c r="L79">
        <v>3.8481000000000001</v>
      </c>
      <c r="M79">
        <v>4.5026000000000002</v>
      </c>
      <c r="N79">
        <v>4.7008000000000001</v>
      </c>
      <c r="O79">
        <v>5.0666000000000002</v>
      </c>
      <c r="P79">
        <v>4.9153000000000002</v>
      </c>
      <c r="Q79">
        <v>4.7228000000000003</v>
      </c>
      <c r="R79">
        <v>4.3971</v>
      </c>
      <c r="S79">
        <v>1.3832</v>
      </c>
      <c r="T79">
        <v>1.7517</v>
      </c>
      <c r="U79">
        <v>0.95479999999999998</v>
      </c>
      <c r="V79">
        <v>0.71009999999999895</v>
      </c>
      <c r="W79">
        <v>0.58379999999999899</v>
      </c>
      <c r="X79">
        <v>1.1914</v>
      </c>
      <c r="Y79">
        <v>0.65449999999999997</v>
      </c>
      <c r="Z79">
        <v>0.3468</v>
      </c>
      <c r="AA79">
        <v>0.2145</v>
      </c>
      <c r="AB79">
        <v>-0.51819999999999999</v>
      </c>
    </row>
    <row r="80" spans="1:28">
      <c r="A80" s="1">
        <v>40204</v>
      </c>
      <c r="B80">
        <v>-1</v>
      </c>
      <c r="C80">
        <v>0.56769999999999998</v>
      </c>
      <c r="D80">
        <v>1.2298</v>
      </c>
      <c r="E80">
        <v>2.6861999999999999</v>
      </c>
      <c r="F80">
        <v>3.2189000000000001</v>
      </c>
      <c r="G80">
        <v>3.6787999999999998</v>
      </c>
      <c r="H80">
        <v>4.335</v>
      </c>
      <c r="I80">
        <v>1.5037</v>
      </c>
      <c r="J80">
        <v>2.7328999999999999</v>
      </c>
      <c r="K80">
        <v>3.5758999999999999</v>
      </c>
      <c r="L80">
        <v>4.0218999999999996</v>
      </c>
      <c r="M80">
        <v>4.7263000000000002</v>
      </c>
      <c r="N80">
        <v>4.8841000000000001</v>
      </c>
      <c r="O80">
        <v>5.3193000000000001</v>
      </c>
      <c r="P80">
        <v>5.1684999999999999</v>
      </c>
      <c r="Q80">
        <v>4.9741999999999997</v>
      </c>
      <c r="R80">
        <v>4.7458999999999998</v>
      </c>
      <c r="S80">
        <v>1.4563999999999999</v>
      </c>
      <c r="T80">
        <v>1.8371999999999999</v>
      </c>
      <c r="U80">
        <v>0.99259999999999904</v>
      </c>
      <c r="V80">
        <v>0.73319999999999896</v>
      </c>
      <c r="W80">
        <v>0.65620000000000001</v>
      </c>
      <c r="X80">
        <v>1.2889999999999899</v>
      </c>
      <c r="Y80">
        <v>0.70440000000000003</v>
      </c>
      <c r="Z80">
        <v>0.27759999999999901</v>
      </c>
      <c r="AA80">
        <v>0.28439999999999899</v>
      </c>
      <c r="AB80">
        <v>-0.42259999999999998</v>
      </c>
    </row>
    <row r="81" spans="1:28">
      <c r="A81" s="1">
        <v>40205</v>
      </c>
      <c r="B81">
        <v>0</v>
      </c>
      <c r="C81">
        <v>0.63149999999999995</v>
      </c>
      <c r="D81">
        <v>1.3124</v>
      </c>
      <c r="E81">
        <v>2.7446999999999999</v>
      </c>
      <c r="F81">
        <v>3.2605</v>
      </c>
      <c r="G81">
        <v>3.7199</v>
      </c>
      <c r="H81">
        <v>4.3442999999999996</v>
      </c>
      <c r="I81">
        <v>1.6204000000000001</v>
      </c>
      <c r="J81">
        <v>2.867</v>
      </c>
      <c r="K81">
        <v>3.6215000000000002</v>
      </c>
      <c r="L81">
        <v>4.0334000000000003</v>
      </c>
      <c r="M81">
        <v>4.7141999999999999</v>
      </c>
      <c r="N81">
        <v>4.9059999999999997</v>
      </c>
      <c r="O81">
        <v>5.2942</v>
      </c>
      <c r="P81">
        <v>5.1489000000000003</v>
      </c>
      <c r="Q81">
        <v>4.9618000000000002</v>
      </c>
      <c r="R81">
        <v>4.7161999999999997</v>
      </c>
      <c r="S81">
        <v>1.4322999999999999</v>
      </c>
      <c r="T81">
        <v>1.7778</v>
      </c>
      <c r="U81">
        <v>0.97519999999999996</v>
      </c>
      <c r="V81">
        <v>0.71519999999999995</v>
      </c>
      <c r="W81">
        <v>0.62439999999999896</v>
      </c>
      <c r="X81">
        <v>1.1664000000000001</v>
      </c>
      <c r="Y81">
        <v>0.68079999999999896</v>
      </c>
      <c r="Z81">
        <v>0.33699999999999902</v>
      </c>
      <c r="AA81">
        <v>0.2429</v>
      </c>
      <c r="AB81">
        <v>-0.43269999999999997</v>
      </c>
    </row>
    <row r="82" spans="1:28">
      <c r="A82" s="1">
        <v>40206</v>
      </c>
      <c r="B82">
        <v>1</v>
      </c>
      <c r="C82">
        <v>0.59550000000000003</v>
      </c>
      <c r="D82">
        <v>1.2624</v>
      </c>
      <c r="E82">
        <v>2.7107000000000001</v>
      </c>
      <c r="F82">
        <v>3.2410999999999999</v>
      </c>
      <c r="G82">
        <v>3.7063999999999999</v>
      </c>
      <c r="H82">
        <v>4.3274999999999997</v>
      </c>
      <c r="I82">
        <v>1.5448999999999999</v>
      </c>
      <c r="J82">
        <v>2.7955999999999999</v>
      </c>
      <c r="K82">
        <v>3.6678999999999999</v>
      </c>
      <c r="L82">
        <v>4.0167999999999999</v>
      </c>
      <c r="M82">
        <v>4.7382</v>
      </c>
      <c r="N82">
        <v>4.9222999999999999</v>
      </c>
      <c r="O82">
        <v>5.2619999999999996</v>
      </c>
      <c r="P82">
        <v>5.1215000000000002</v>
      </c>
      <c r="Q82">
        <v>4.9405999999999999</v>
      </c>
      <c r="R82">
        <v>4.7037000000000004</v>
      </c>
      <c r="S82">
        <v>1.4482999999999999</v>
      </c>
      <c r="T82">
        <v>1.8188</v>
      </c>
      <c r="U82">
        <v>0.99569999999999903</v>
      </c>
      <c r="V82">
        <v>0.73059999999999903</v>
      </c>
      <c r="W82">
        <v>0.62109999999999899</v>
      </c>
      <c r="X82">
        <v>1.2212000000000001</v>
      </c>
      <c r="Y82">
        <v>0.72140000000000004</v>
      </c>
      <c r="Z82">
        <v>0.32289999999999902</v>
      </c>
      <c r="AA82">
        <v>0.19919999999999999</v>
      </c>
      <c r="AB82">
        <v>-0.41779999999999901</v>
      </c>
    </row>
    <row r="83" spans="1:28">
      <c r="A83" s="1">
        <v>40252</v>
      </c>
      <c r="B83">
        <v>-1</v>
      </c>
      <c r="C83">
        <v>0.629</v>
      </c>
      <c r="D83">
        <v>1.2555000000000001</v>
      </c>
      <c r="E83">
        <v>2.6619999999999999</v>
      </c>
      <c r="F83">
        <v>3.1983000000000001</v>
      </c>
      <c r="G83">
        <v>3.6737000000000002</v>
      </c>
      <c r="H83">
        <v>4.3780999999999999</v>
      </c>
      <c r="I83">
        <v>1.5095000000000001</v>
      </c>
      <c r="J83">
        <v>2.7389000000000001</v>
      </c>
      <c r="K83">
        <v>3.5733999999999999</v>
      </c>
      <c r="L83">
        <v>3.9245000000000001</v>
      </c>
      <c r="M83">
        <v>4.6984000000000004</v>
      </c>
      <c r="N83">
        <v>4.8970000000000002</v>
      </c>
      <c r="O83">
        <v>5.3925999999999998</v>
      </c>
      <c r="P83">
        <v>5.2580999999999998</v>
      </c>
      <c r="Q83">
        <v>5.0839999999999996</v>
      </c>
      <c r="R83">
        <v>4.8525999999999998</v>
      </c>
      <c r="S83">
        <v>1.4064999999999901</v>
      </c>
      <c r="T83">
        <v>1.7904</v>
      </c>
      <c r="U83">
        <v>1.0117</v>
      </c>
      <c r="V83">
        <v>0.76329999999999998</v>
      </c>
      <c r="W83">
        <v>0.70439999999999903</v>
      </c>
      <c r="X83">
        <v>1.1856</v>
      </c>
      <c r="Y83">
        <v>0.77390000000000003</v>
      </c>
      <c r="Z83">
        <v>0.34839999999999899</v>
      </c>
      <c r="AA83">
        <v>0.36109999999999898</v>
      </c>
      <c r="AB83">
        <v>-0.40549999999999897</v>
      </c>
    </row>
    <row r="84" spans="1:28">
      <c r="A84" s="1">
        <v>40253</v>
      </c>
      <c r="B84">
        <v>0</v>
      </c>
      <c r="C84">
        <v>0.60340000000000005</v>
      </c>
      <c r="D84">
        <v>1.2153</v>
      </c>
      <c r="E84">
        <v>2.5966999999999998</v>
      </c>
      <c r="F84">
        <v>3.1480999999999999</v>
      </c>
      <c r="G84">
        <v>3.6273</v>
      </c>
      <c r="H84">
        <v>4.3398000000000003</v>
      </c>
      <c r="I84">
        <v>1.45</v>
      </c>
      <c r="J84">
        <v>2.7035</v>
      </c>
      <c r="K84">
        <v>3.3976000000000002</v>
      </c>
      <c r="L84">
        <v>3.8046000000000002</v>
      </c>
      <c r="M84">
        <v>4.6965000000000003</v>
      </c>
      <c r="N84">
        <v>4.8715000000000002</v>
      </c>
      <c r="O84">
        <v>5.3796999999999997</v>
      </c>
      <c r="P84">
        <v>5.2285000000000004</v>
      </c>
      <c r="Q84">
        <v>5.0330000000000004</v>
      </c>
      <c r="R84">
        <v>4.8159000000000001</v>
      </c>
      <c r="S84">
        <v>1.38139999999999</v>
      </c>
      <c r="T84">
        <v>1.7849999999999999</v>
      </c>
      <c r="U84">
        <v>1.0306</v>
      </c>
      <c r="V84">
        <v>0.78109999999999902</v>
      </c>
      <c r="W84">
        <v>0.71250000000000002</v>
      </c>
      <c r="X84">
        <v>1.1011</v>
      </c>
      <c r="Y84">
        <v>0.89190000000000003</v>
      </c>
      <c r="Z84">
        <v>0.30759999999999899</v>
      </c>
      <c r="AA84">
        <v>0.35699999999999998</v>
      </c>
      <c r="AB84">
        <v>-0.41260000000000002</v>
      </c>
    </row>
    <row r="85" spans="1:28">
      <c r="A85" s="1">
        <v>40254</v>
      </c>
      <c r="B85">
        <v>1</v>
      </c>
      <c r="C85">
        <v>0.58960000000000001</v>
      </c>
      <c r="D85">
        <v>1.2145999999999999</v>
      </c>
      <c r="E85">
        <v>2.6086999999999998</v>
      </c>
      <c r="F85">
        <v>3.1374</v>
      </c>
      <c r="G85">
        <v>3.6078999999999999</v>
      </c>
      <c r="H85">
        <v>4.3181000000000003</v>
      </c>
      <c r="I85">
        <v>1.4519</v>
      </c>
      <c r="J85">
        <v>2.6934999999999998</v>
      </c>
      <c r="K85">
        <v>3.4891000000000001</v>
      </c>
      <c r="L85">
        <v>3.8439000000000001</v>
      </c>
      <c r="M85">
        <v>4.6193</v>
      </c>
      <c r="N85">
        <v>4.8079999999999998</v>
      </c>
      <c r="O85">
        <v>5.3426999999999998</v>
      </c>
      <c r="P85">
        <v>5.2008999999999999</v>
      </c>
      <c r="Q85">
        <v>5.0178000000000003</v>
      </c>
      <c r="R85">
        <v>4.7919999999999998</v>
      </c>
      <c r="S85">
        <v>1.3940999999999999</v>
      </c>
      <c r="T85">
        <v>1.7862</v>
      </c>
      <c r="U85">
        <v>0.99919999999999998</v>
      </c>
      <c r="V85">
        <v>0.75800000000000001</v>
      </c>
      <c r="W85">
        <v>0.71020000000000005</v>
      </c>
      <c r="X85">
        <v>1.1504000000000001</v>
      </c>
      <c r="Y85">
        <v>0.77539999999999898</v>
      </c>
      <c r="Z85">
        <v>0.33110000000000001</v>
      </c>
      <c r="AA85">
        <v>0.39290000000000003</v>
      </c>
      <c r="AB85">
        <v>-0.40889999999999999</v>
      </c>
    </row>
    <row r="86" spans="1:28">
      <c r="A86" s="1">
        <v>40295</v>
      </c>
      <c r="B86">
        <v>-1</v>
      </c>
      <c r="C86">
        <v>0.63829999999999998</v>
      </c>
      <c r="D86">
        <v>1.2236</v>
      </c>
      <c r="E86">
        <v>2.6107</v>
      </c>
      <c r="F86">
        <v>3.1554000000000002</v>
      </c>
      <c r="G86">
        <v>3.6076000000000001</v>
      </c>
      <c r="H86">
        <v>4.2591999999999999</v>
      </c>
      <c r="I86">
        <v>1.4548000000000001</v>
      </c>
      <c r="J86">
        <v>2.6291000000000002</v>
      </c>
      <c r="K86">
        <v>3.5830000000000002</v>
      </c>
      <c r="L86">
        <v>3.8679999999999999</v>
      </c>
      <c r="M86">
        <v>4.6917</v>
      </c>
      <c r="N86">
        <v>4.8190999999999997</v>
      </c>
      <c r="O86">
        <v>5.1576000000000004</v>
      </c>
      <c r="P86">
        <v>5.0457999999999998</v>
      </c>
      <c r="Q86">
        <v>4.9024000000000001</v>
      </c>
      <c r="R86">
        <v>4.7070999999999996</v>
      </c>
      <c r="S86">
        <v>1.3871</v>
      </c>
      <c r="T86">
        <v>1.7894999999999901</v>
      </c>
      <c r="U86">
        <v>0.99690000000000001</v>
      </c>
      <c r="V86">
        <v>0.73629999999999995</v>
      </c>
      <c r="W86">
        <v>0.65159999999999896</v>
      </c>
      <c r="X86">
        <v>1.2388999999999899</v>
      </c>
      <c r="Y86">
        <v>0.82369999999999999</v>
      </c>
      <c r="Z86">
        <v>0.22349999999999901</v>
      </c>
      <c r="AA86">
        <v>0.22670000000000001</v>
      </c>
      <c r="AB86">
        <v>-0.3387</v>
      </c>
    </row>
    <row r="87" spans="1:28">
      <c r="A87" s="1">
        <v>40296</v>
      </c>
      <c r="B87">
        <v>0</v>
      </c>
      <c r="C87">
        <v>0.63560000000000005</v>
      </c>
      <c r="D87">
        <v>1.2401</v>
      </c>
      <c r="E87">
        <v>2.6614</v>
      </c>
      <c r="F87">
        <v>3.1949000000000001</v>
      </c>
      <c r="G87">
        <v>3.6657000000000002</v>
      </c>
      <c r="H87">
        <v>4.2834000000000003</v>
      </c>
      <c r="I87">
        <v>1.474</v>
      </c>
      <c r="J87">
        <v>2.7029999999999998</v>
      </c>
      <c r="K87">
        <v>3.6122000000000001</v>
      </c>
      <c r="L87">
        <v>3.9542999999999999</v>
      </c>
      <c r="M87">
        <v>4.6882000000000001</v>
      </c>
      <c r="N87">
        <v>4.8867000000000003</v>
      </c>
      <c r="O87">
        <v>5.1877000000000004</v>
      </c>
      <c r="P87">
        <v>5.0791000000000004</v>
      </c>
      <c r="Q87">
        <v>4.9398</v>
      </c>
      <c r="R87">
        <v>4.6388999999999996</v>
      </c>
      <c r="S87">
        <v>1.4213</v>
      </c>
      <c r="T87">
        <v>1.8259000000000001</v>
      </c>
      <c r="U87">
        <v>1.0043</v>
      </c>
      <c r="V87">
        <v>0.74669999999999903</v>
      </c>
      <c r="W87">
        <v>0.61770000000000003</v>
      </c>
      <c r="X87">
        <v>1.2513000000000001</v>
      </c>
      <c r="Y87">
        <v>0.7339</v>
      </c>
      <c r="Z87">
        <v>0.3483</v>
      </c>
      <c r="AA87">
        <v>0.19239999999999999</v>
      </c>
      <c r="AB87">
        <v>-0.44019999999999998</v>
      </c>
    </row>
    <row r="88" spans="1:28">
      <c r="A88" s="1">
        <v>40297</v>
      </c>
      <c r="B88">
        <v>1</v>
      </c>
      <c r="C88">
        <v>0.63749999999999996</v>
      </c>
      <c r="D88">
        <v>1.2192000000000001</v>
      </c>
      <c r="E88">
        <v>2.6189</v>
      </c>
      <c r="F88">
        <v>3.149</v>
      </c>
      <c r="G88">
        <v>3.6172</v>
      </c>
      <c r="H88">
        <v>4.2286000000000001</v>
      </c>
      <c r="I88">
        <v>1.4396</v>
      </c>
      <c r="J88">
        <v>2.6360000000000001</v>
      </c>
      <c r="K88">
        <v>3.548</v>
      </c>
      <c r="L88">
        <v>3.8925999999999998</v>
      </c>
      <c r="M88">
        <v>4.6334999999999997</v>
      </c>
      <c r="N88">
        <v>4.8274999999999997</v>
      </c>
      <c r="O88">
        <v>5.1121999999999996</v>
      </c>
      <c r="P88">
        <v>4.9995000000000003</v>
      </c>
      <c r="Q88">
        <v>4.8554000000000004</v>
      </c>
      <c r="R88">
        <v>4.5955000000000004</v>
      </c>
      <c r="S88">
        <v>1.3996999999999999</v>
      </c>
      <c r="T88">
        <v>1.80209999999999</v>
      </c>
      <c r="U88">
        <v>0.99829999999999997</v>
      </c>
      <c r="V88">
        <v>0.747</v>
      </c>
      <c r="W88">
        <v>0.61140000000000005</v>
      </c>
      <c r="X88">
        <v>1.2565999999999899</v>
      </c>
      <c r="Y88">
        <v>0.740899999999999</v>
      </c>
      <c r="Z88">
        <v>0.33989999999999998</v>
      </c>
      <c r="AA88">
        <v>0.17199999999999999</v>
      </c>
      <c r="AB88">
        <v>-0.40399999999999903</v>
      </c>
    </row>
    <row r="89" spans="1:28">
      <c r="A89" s="1">
        <v>40351</v>
      </c>
      <c r="B89">
        <v>-1</v>
      </c>
      <c r="C89">
        <v>0.42899999999999999</v>
      </c>
      <c r="D89">
        <v>0.85219999999999996</v>
      </c>
      <c r="E89">
        <v>2.0324</v>
      </c>
      <c r="F89">
        <v>2.5467</v>
      </c>
      <c r="G89">
        <v>3.0028999999999999</v>
      </c>
      <c r="H89">
        <v>3.7252999999999998</v>
      </c>
      <c r="I89">
        <v>0.88700000000000001</v>
      </c>
      <c r="J89">
        <v>2.3035000000000001</v>
      </c>
      <c r="K89">
        <v>2.3344999999999998</v>
      </c>
      <c r="L89">
        <v>2.9529999999999998</v>
      </c>
      <c r="M89">
        <v>3.9514</v>
      </c>
      <c r="N89">
        <v>4.1276000000000002</v>
      </c>
      <c r="O89">
        <v>4.6157000000000004</v>
      </c>
      <c r="P89">
        <v>4.5063000000000004</v>
      </c>
      <c r="Q89">
        <v>4.3697999999999997</v>
      </c>
      <c r="R89">
        <v>4.2381000000000002</v>
      </c>
      <c r="S89">
        <v>1.1801999999999999</v>
      </c>
      <c r="T89">
        <v>1.68129999999999</v>
      </c>
      <c r="U89">
        <v>0.97049999999999903</v>
      </c>
      <c r="V89">
        <v>0.76770000000000005</v>
      </c>
      <c r="W89">
        <v>0.72239999999999904</v>
      </c>
      <c r="X89">
        <v>0.64949999999999897</v>
      </c>
      <c r="Y89">
        <v>0.99839999999999995</v>
      </c>
      <c r="Z89">
        <v>0.30730000000000002</v>
      </c>
      <c r="AA89">
        <v>0.37869999999999998</v>
      </c>
      <c r="AB89">
        <v>-0.26819999999999999</v>
      </c>
    </row>
    <row r="90" spans="1:28">
      <c r="A90" s="1">
        <v>40352</v>
      </c>
      <c r="B90">
        <v>0</v>
      </c>
      <c r="C90">
        <v>0.4037</v>
      </c>
      <c r="D90">
        <v>0.83689999999999998</v>
      </c>
      <c r="E90">
        <v>2.0156000000000001</v>
      </c>
      <c r="F90">
        <v>2.5261</v>
      </c>
      <c r="G90">
        <v>2.9902000000000002</v>
      </c>
      <c r="H90">
        <v>3.6955</v>
      </c>
      <c r="I90">
        <v>0.8397</v>
      </c>
      <c r="J90">
        <v>2.3641000000000001</v>
      </c>
      <c r="K90">
        <v>2.2785000000000002</v>
      </c>
      <c r="L90">
        <v>2.9007999999999998</v>
      </c>
      <c r="M90">
        <v>3.9146999999999998</v>
      </c>
      <c r="N90">
        <v>4.1238999999999999</v>
      </c>
      <c r="O90">
        <v>4.5179999999999998</v>
      </c>
      <c r="P90">
        <v>4.4379</v>
      </c>
      <c r="Q90">
        <v>4.3381999999999996</v>
      </c>
      <c r="R90">
        <v>4.2129000000000003</v>
      </c>
      <c r="S90">
        <v>1.1787000000000001</v>
      </c>
      <c r="T90">
        <v>1.70759999999999</v>
      </c>
      <c r="U90">
        <v>0.97460000000000002</v>
      </c>
      <c r="V90">
        <v>0.76600000000000001</v>
      </c>
      <c r="W90">
        <v>0.70529999999999904</v>
      </c>
      <c r="X90">
        <v>0.53669999999999896</v>
      </c>
      <c r="Y90">
        <v>1.0139</v>
      </c>
      <c r="Z90">
        <v>0.364399999999999</v>
      </c>
      <c r="AA90">
        <v>0.314</v>
      </c>
      <c r="AB90">
        <v>-0.22499999999999901</v>
      </c>
    </row>
    <row r="91" spans="1:28">
      <c r="A91" s="1">
        <v>40353</v>
      </c>
      <c r="B91">
        <v>1</v>
      </c>
      <c r="C91">
        <v>0.41489999999999999</v>
      </c>
      <c r="D91">
        <v>0.78720000000000001</v>
      </c>
      <c r="E91">
        <v>2.0373000000000001</v>
      </c>
      <c r="F91">
        <v>2.5579999999999998</v>
      </c>
      <c r="G91">
        <v>3.0085000000000002</v>
      </c>
      <c r="H91">
        <v>3.7488999999999999</v>
      </c>
      <c r="I91">
        <v>0.86819999999999997</v>
      </c>
      <c r="J91">
        <v>1.8638999999999999</v>
      </c>
      <c r="K91">
        <v>2.8472</v>
      </c>
      <c r="L91">
        <v>3.2033</v>
      </c>
      <c r="M91">
        <v>3.9897</v>
      </c>
      <c r="N91">
        <v>4.1406999999999998</v>
      </c>
      <c r="O91">
        <v>4.6172000000000004</v>
      </c>
      <c r="P91">
        <v>4.5331000000000001</v>
      </c>
      <c r="Q91">
        <v>4.4278000000000004</v>
      </c>
      <c r="R91">
        <v>4.3005000000000004</v>
      </c>
      <c r="S91">
        <v>1.2501</v>
      </c>
      <c r="T91">
        <v>1.7111000000000001</v>
      </c>
      <c r="U91">
        <v>0.97119999999999995</v>
      </c>
      <c r="V91">
        <v>0.75960000000000005</v>
      </c>
      <c r="W91">
        <v>0.74039999999999895</v>
      </c>
      <c r="X91">
        <v>1.3393999999999999</v>
      </c>
      <c r="Y91">
        <v>0.78639999999999999</v>
      </c>
      <c r="Z91">
        <v>0.26250000000000001</v>
      </c>
      <c r="AA91">
        <v>0.39240000000000003</v>
      </c>
      <c r="AB91">
        <v>-0.232599999999999</v>
      </c>
    </row>
    <row r="92" spans="1:28">
      <c r="A92" s="1">
        <v>40399</v>
      </c>
      <c r="B92">
        <v>-1</v>
      </c>
      <c r="C92">
        <v>0.29199999999999998</v>
      </c>
      <c r="D92">
        <v>0.60040000000000004</v>
      </c>
      <c r="E92">
        <v>1.6220000000000001</v>
      </c>
      <c r="F92">
        <v>2.1949000000000001</v>
      </c>
      <c r="G92">
        <v>2.6894999999999998</v>
      </c>
      <c r="H92">
        <v>3.5308000000000002</v>
      </c>
      <c r="I92">
        <v>0.67620000000000002</v>
      </c>
      <c r="J92">
        <v>1.4333</v>
      </c>
      <c r="K92">
        <v>2.2469999999999999</v>
      </c>
      <c r="L92">
        <v>2.5146000000000002</v>
      </c>
      <c r="M92">
        <v>3.7397999999999998</v>
      </c>
      <c r="N92">
        <v>3.9196</v>
      </c>
      <c r="O92">
        <v>4.3776000000000002</v>
      </c>
      <c r="P92">
        <v>4.3681000000000001</v>
      </c>
      <c r="Q92">
        <v>4.3563000000000001</v>
      </c>
      <c r="R92">
        <v>4.1707000000000001</v>
      </c>
      <c r="S92">
        <v>1.0216000000000001</v>
      </c>
      <c r="T92">
        <v>1.4609000000000001</v>
      </c>
      <c r="U92">
        <v>1.0674999999999899</v>
      </c>
      <c r="V92">
        <v>0.85549999999999904</v>
      </c>
      <c r="W92">
        <v>0.84130000000000005</v>
      </c>
      <c r="X92">
        <v>1.0812999999999999</v>
      </c>
      <c r="Y92">
        <v>1.2251999999999901</v>
      </c>
      <c r="Z92">
        <v>0.31219999999999898</v>
      </c>
      <c r="AA92">
        <v>0.44850000000000001</v>
      </c>
      <c r="AB92">
        <v>-0.19739999999999999</v>
      </c>
    </row>
    <row r="93" spans="1:28">
      <c r="A93" s="1">
        <v>40400</v>
      </c>
      <c r="B93">
        <v>0</v>
      </c>
      <c r="C93">
        <v>0.28210000000000002</v>
      </c>
      <c r="D93">
        <v>0.58209999999999995</v>
      </c>
      <c r="E93">
        <v>1.5569999999999999</v>
      </c>
      <c r="F93">
        <v>2.0663</v>
      </c>
      <c r="G93">
        <v>2.5916999999999999</v>
      </c>
      <c r="H93">
        <v>3.4937999999999998</v>
      </c>
      <c r="I93">
        <v>0.65629999999999999</v>
      </c>
      <c r="J93">
        <v>1.3935999999999999</v>
      </c>
      <c r="K93">
        <v>2.1505999999999998</v>
      </c>
      <c r="L93">
        <v>2.4234</v>
      </c>
      <c r="M93">
        <v>3.3906999999999998</v>
      </c>
      <c r="N93">
        <v>3.7450999999999999</v>
      </c>
      <c r="O93">
        <v>4.4657999999999998</v>
      </c>
      <c r="P93">
        <v>4.4236000000000004</v>
      </c>
      <c r="Q93">
        <v>4.3710000000000004</v>
      </c>
      <c r="R93">
        <v>4.1372999999999998</v>
      </c>
      <c r="S93">
        <v>0.97489999999999999</v>
      </c>
      <c r="T93">
        <v>1.3694</v>
      </c>
      <c r="U93">
        <v>1.0347</v>
      </c>
      <c r="V93">
        <v>0.88329999999999897</v>
      </c>
      <c r="W93">
        <v>0.90209999999999901</v>
      </c>
      <c r="X93">
        <v>1.0298</v>
      </c>
      <c r="Y93">
        <v>0.96729999999999905</v>
      </c>
      <c r="Z93">
        <v>0.615899999999999</v>
      </c>
      <c r="AA93">
        <v>0.67849999999999999</v>
      </c>
      <c r="AB93">
        <v>-0.2863</v>
      </c>
    </row>
    <row r="94" spans="1:28">
      <c r="A94" s="1">
        <v>40401</v>
      </c>
      <c r="B94">
        <v>1</v>
      </c>
      <c r="C94">
        <v>0.27410000000000001</v>
      </c>
      <c r="D94">
        <v>0.55900000000000005</v>
      </c>
      <c r="E94">
        <v>1.5108999999999999</v>
      </c>
      <c r="F94">
        <v>2.0369999999999999</v>
      </c>
      <c r="G94">
        <v>2.5366</v>
      </c>
      <c r="H94">
        <v>3.3864999999999998</v>
      </c>
      <c r="I94">
        <v>0.626</v>
      </c>
      <c r="J94">
        <v>1.3238000000000001</v>
      </c>
      <c r="K94">
        <v>1.9997</v>
      </c>
      <c r="L94">
        <v>2.3424</v>
      </c>
      <c r="M94">
        <v>3.4264000000000001</v>
      </c>
      <c r="N94">
        <v>3.6920000000000002</v>
      </c>
      <c r="O94">
        <v>4.2702999999999998</v>
      </c>
      <c r="P94">
        <v>4.2323000000000004</v>
      </c>
      <c r="Q94">
        <v>4.1853999999999996</v>
      </c>
      <c r="R94">
        <v>4.0008999999999997</v>
      </c>
      <c r="S94">
        <v>0.95189999999999897</v>
      </c>
      <c r="T94">
        <v>1.3573</v>
      </c>
      <c r="U94">
        <v>1.0257000000000001</v>
      </c>
      <c r="V94">
        <v>0.850799999999999</v>
      </c>
      <c r="W94">
        <v>0.84989999999999899</v>
      </c>
      <c r="X94">
        <v>1.0185999999999999</v>
      </c>
      <c r="Y94">
        <v>1.0840000000000001</v>
      </c>
      <c r="Z94">
        <v>0.46059999999999901</v>
      </c>
      <c r="AA94">
        <v>0.5403</v>
      </c>
      <c r="AB94">
        <v>-0.23139999999999999</v>
      </c>
    </row>
    <row r="95" spans="1:28">
      <c r="A95" s="1">
        <v>40441</v>
      </c>
      <c r="B95">
        <v>-1</v>
      </c>
      <c r="C95">
        <v>0.27060000000000001</v>
      </c>
      <c r="D95">
        <v>0.54120000000000001</v>
      </c>
      <c r="E95">
        <v>1.5355000000000001</v>
      </c>
      <c r="F95">
        <v>2.0640999999999998</v>
      </c>
      <c r="G95">
        <v>2.5558000000000001</v>
      </c>
      <c r="H95">
        <v>3.3580000000000001</v>
      </c>
      <c r="I95">
        <v>0.59360000000000002</v>
      </c>
      <c r="J95">
        <v>1.3186</v>
      </c>
      <c r="K95">
        <v>2.1556000000000002</v>
      </c>
      <c r="L95">
        <v>2.4361000000000002</v>
      </c>
      <c r="M95">
        <v>3.4691999999999998</v>
      </c>
      <c r="N95">
        <v>3.7096</v>
      </c>
      <c r="O95">
        <v>4.2049000000000003</v>
      </c>
      <c r="P95">
        <v>4.1570999999999998</v>
      </c>
      <c r="Q95">
        <v>4.0983999999999998</v>
      </c>
      <c r="R95">
        <v>3.9319000000000002</v>
      </c>
      <c r="S95">
        <v>0.99429999999999996</v>
      </c>
      <c r="T95">
        <v>1.4222999999999999</v>
      </c>
      <c r="U95">
        <v>1.0203</v>
      </c>
      <c r="V95">
        <v>0.83989999999999998</v>
      </c>
      <c r="W95">
        <v>0.80220000000000002</v>
      </c>
      <c r="X95">
        <v>1.1174999999999999</v>
      </c>
      <c r="Y95">
        <v>1.0330999999999899</v>
      </c>
      <c r="Z95">
        <v>0.41670000000000001</v>
      </c>
      <c r="AA95">
        <v>0.44749999999999901</v>
      </c>
      <c r="AB95">
        <v>-0.22519999999999901</v>
      </c>
    </row>
    <row r="96" spans="1:28">
      <c r="A96" s="1">
        <v>40442</v>
      </c>
      <c r="B96">
        <v>0</v>
      </c>
      <c r="C96">
        <v>0.2525</v>
      </c>
      <c r="D96">
        <v>0.48649999999999999</v>
      </c>
      <c r="E96">
        <v>1.4245000000000001</v>
      </c>
      <c r="F96">
        <v>1.9350000000000001</v>
      </c>
      <c r="G96">
        <v>2.4376000000000002</v>
      </c>
      <c r="H96">
        <v>3.2606999999999999</v>
      </c>
      <c r="I96">
        <v>0.52400000000000002</v>
      </c>
      <c r="J96">
        <v>1.1782999999999999</v>
      </c>
      <c r="K96">
        <v>2.0038999999999998</v>
      </c>
      <c r="L96">
        <v>2.2816999999999998</v>
      </c>
      <c r="M96">
        <v>3.2604000000000002</v>
      </c>
      <c r="N96">
        <v>3.5708000000000002</v>
      </c>
      <c r="O96">
        <v>4.0968</v>
      </c>
      <c r="P96">
        <v>4.0563000000000002</v>
      </c>
      <c r="Q96">
        <v>4.0067000000000004</v>
      </c>
      <c r="R96">
        <v>3.8578000000000001</v>
      </c>
      <c r="S96">
        <v>0.93799999999999994</v>
      </c>
      <c r="T96">
        <v>1.3511</v>
      </c>
      <c r="U96">
        <v>1.0130999999999999</v>
      </c>
      <c r="V96">
        <v>0.85019999999999896</v>
      </c>
      <c r="W96">
        <v>0.82309999999999905</v>
      </c>
      <c r="X96">
        <v>1.1033999999999999</v>
      </c>
      <c r="Y96">
        <v>0.97870000000000001</v>
      </c>
      <c r="Z96">
        <v>0.53849999999999998</v>
      </c>
      <c r="AA96">
        <v>0.48549999999999999</v>
      </c>
      <c r="AB96">
        <v>-0.19850000000000001</v>
      </c>
    </row>
    <row r="97" spans="1:28">
      <c r="A97" s="1">
        <v>40443</v>
      </c>
      <c r="B97">
        <v>1</v>
      </c>
      <c r="C97">
        <v>0.25879999999999997</v>
      </c>
      <c r="D97">
        <v>0.49780000000000002</v>
      </c>
      <c r="E97">
        <v>1.4408000000000001</v>
      </c>
      <c r="F97">
        <v>1.9470000000000001</v>
      </c>
      <c r="G97">
        <v>2.4361000000000002</v>
      </c>
      <c r="H97">
        <v>3.2296999999999998</v>
      </c>
      <c r="I97">
        <v>0.54459999999999997</v>
      </c>
      <c r="J97">
        <v>1.204</v>
      </c>
      <c r="K97">
        <v>2.0167999999999999</v>
      </c>
      <c r="L97">
        <v>2.3018999999999998</v>
      </c>
      <c r="M97">
        <v>3.2673000000000001</v>
      </c>
      <c r="N97">
        <v>3.5495000000000001</v>
      </c>
      <c r="O97">
        <v>4.0629999999999997</v>
      </c>
      <c r="P97">
        <v>4.0273000000000003</v>
      </c>
      <c r="Q97">
        <v>3.9836999999999998</v>
      </c>
      <c r="R97">
        <v>3.7547000000000001</v>
      </c>
      <c r="S97">
        <v>0.94299999999999995</v>
      </c>
      <c r="T97">
        <v>1.3520000000000001</v>
      </c>
      <c r="U97">
        <v>0.99529999999999996</v>
      </c>
      <c r="V97">
        <v>0.82939999999999903</v>
      </c>
      <c r="W97">
        <v>0.79359999999999897</v>
      </c>
      <c r="X97">
        <v>1.0978999999999901</v>
      </c>
      <c r="Y97">
        <v>0.96540000000000004</v>
      </c>
      <c r="Z97">
        <v>0.4889</v>
      </c>
      <c r="AA97">
        <v>0.4778</v>
      </c>
      <c r="AB97">
        <v>-0.27260000000000001</v>
      </c>
    </row>
    <row r="98" spans="1:28">
      <c r="A98" s="1">
        <v>40484</v>
      </c>
      <c r="B98">
        <v>-1</v>
      </c>
      <c r="C98">
        <v>0.2026</v>
      </c>
      <c r="D98">
        <v>0.35410000000000003</v>
      </c>
      <c r="E98">
        <v>1.3190999999999999</v>
      </c>
      <c r="F98">
        <v>1.9368000000000001</v>
      </c>
      <c r="G98">
        <v>2.5329000000000002</v>
      </c>
      <c r="H98">
        <v>3.4649999999999999</v>
      </c>
      <c r="I98">
        <v>0.3548</v>
      </c>
      <c r="J98">
        <v>0.89229999999999998</v>
      </c>
      <c r="K98">
        <v>1.9036</v>
      </c>
      <c r="L98">
        <v>2.2179000000000002</v>
      </c>
      <c r="M98">
        <v>3.5558999999999998</v>
      </c>
      <c r="N98">
        <v>3.9043999999999999</v>
      </c>
      <c r="O98">
        <v>4.4546999999999999</v>
      </c>
      <c r="P98">
        <v>4.4202000000000004</v>
      </c>
      <c r="Q98">
        <v>4.3773</v>
      </c>
      <c r="R98">
        <v>4.1451000000000002</v>
      </c>
      <c r="S98">
        <v>0.96499999999999897</v>
      </c>
      <c r="T98">
        <v>1.4577</v>
      </c>
      <c r="U98">
        <v>1.2138</v>
      </c>
      <c r="V98">
        <v>1.0346</v>
      </c>
      <c r="W98">
        <v>0.93209999999999904</v>
      </c>
      <c r="X98">
        <v>1.3255999999999999</v>
      </c>
      <c r="Y98">
        <v>1.3379999999999901</v>
      </c>
      <c r="Z98">
        <v>0.60670000000000002</v>
      </c>
      <c r="AA98">
        <v>0.51580000000000004</v>
      </c>
      <c r="AB98">
        <v>-0.27510000000000001</v>
      </c>
    </row>
    <row r="99" spans="1:28">
      <c r="A99" s="1">
        <v>40485</v>
      </c>
      <c r="B99">
        <v>0</v>
      </c>
      <c r="C99">
        <v>0.2031</v>
      </c>
      <c r="D99">
        <v>0.34100000000000003</v>
      </c>
      <c r="E99">
        <v>1.2834000000000001</v>
      </c>
      <c r="F99">
        <v>1.9040999999999999</v>
      </c>
      <c r="G99">
        <v>2.5198</v>
      </c>
      <c r="H99">
        <v>3.5367000000000002</v>
      </c>
      <c r="I99">
        <v>0.33529999999999999</v>
      </c>
      <c r="J99">
        <v>0.83289999999999997</v>
      </c>
      <c r="K99">
        <v>1.8313999999999999</v>
      </c>
      <c r="L99">
        <v>2.1579999999999999</v>
      </c>
      <c r="M99">
        <v>3.5224000000000002</v>
      </c>
      <c r="N99">
        <v>3.9079000000000002</v>
      </c>
      <c r="O99">
        <v>4.5933000000000002</v>
      </c>
      <c r="P99">
        <v>4.5713999999999997</v>
      </c>
      <c r="Q99">
        <v>4.5438999999999998</v>
      </c>
      <c r="R99">
        <v>4.3170000000000002</v>
      </c>
      <c r="S99">
        <v>0.94240000000000002</v>
      </c>
      <c r="T99">
        <v>1.4348000000000001</v>
      </c>
      <c r="U99">
        <v>1.2363999999999999</v>
      </c>
      <c r="V99">
        <v>1.0692999999999999</v>
      </c>
      <c r="W99">
        <v>1.0168999999999999</v>
      </c>
      <c r="X99">
        <v>1.3250999999999999</v>
      </c>
      <c r="Y99">
        <v>1.3644000000000001</v>
      </c>
      <c r="Z99">
        <v>0.67059999999999897</v>
      </c>
      <c r="AA99">
        <v>0.66349999999999898</v>
      </c>
      <c r="AB99">
        <v>-0.25439999999999902</v>
      </c>
    </row>
    <row r="100" spans="1:28">
      <c r="A100" s="1">
        <v>40486</v>
      </c>
      <c r="B100">
        <v>1</v>
      </c>
      <c r="C100">
        <v>0.19539999999999999</v>
      </c>
      <c r="D100">
        <v>0.31530000000000002</v>
      </c>
      <c r="E100">
        <v>1.1986000000000001</v>
      </c>
      <c r="F100">
        <v>1.8293999999999999</v>
      </c>
      <c r="G100">
        <v>2.4739</v>
      </c>
      <c r="H100">
        <v>3.5497999999999998</v>
      </c>
      <c r="I100">
        <v>0.31</v>
      </c>
      <c r="J100">
        <v>0.76470000000000005</v>
      </c>
      <c r="K100">
        <v>1.7041999999999999</v>
      </c>
      <c r="L100">
        <v>2.0102000000000002</v>
      </c>
      <c r="M100">
        <v>3.4558</v>
      </c>
      <c r="N100">
        <v>3.8988999999999998</v>
      </c>
      <c r="O100">
        <v>4.6391</v>
      </c>
      <c r="P100">
        <v>4.6249000000000002</v>
      </c>
      <c r="Q100">
        <v>4.6070000000000002</v>
      </c>
      <c r="R100">
        <v>4.4116</v>
      </c>
      <c r="S100">
        <v>0.88329999999999997</v>
      </c>
      <c r="T100">
        <v>1.3672</v>
      </c>
      <c r="U100">
        <v>1.2752999999999901</v>
      </c>
      <c r="V100">
        <v>1.1173999999999999</v>
      </c>
      <c r="W100">
        <v>1.0758999999999901</v>
      </c>
      <c r="X100">
        <v>1.2455000000000001</v>
      </c>
      <c r="Y100">
        <v>1.44559999999999</v>
      </c>
      <c r="Z100">
        <v>0.76929999999999998</v>
      </c>
      <c r="AA100">
        <v>0.72599999999999998</v>
      </c>
      <c r="AB100">
        <v>-0.21329999999999999</v>
      </c>
    </row>
    <row r="101" spans="1:28">
      <c r="A101" s="1">
        <v>40525</v>
      </c>
      <c r="B101">
        <v>-1</v>
      </c>
      <c r="C101">
        <v>0.33550000000000002</v>
      </c>
      <c r="D101">
        <v>0.69040000000000001</v>
      </c>
      <c r="E101">
        <v>1.9809000000000001</v>
      </c>
      <c r="F101">
        <v>2.6122000000000001</v>
      </c>
      <c r="G101">
        <v>3.2063999999999999</v>
      </c>
      <c r="H101">
        <v>3.9542999999999999</v>
      </c>
      <c r="I101">
        <v>0.77139999999999997</v>
      </c>
      <c r="J101">
        <v>1.7212000000000001</v>
      </c>
      <c r="K101">
        <v>2.8056000000000001</v>
      </c>
      <c r="L101">
        <v>3.181</v>
      </c>
      <c r="M101">
        <v>4.3319000000000001</v>
      </c>
      <c r="N101">
        <v>4.6589999999999998</v>
      </c>
      <c r="O101">
        <v>4.9629000000000003</v>
      </c>
      <c r="P101">
        <v>4.8320999999999996</v>
      </c>
      <c r="Q101">
        <v>4.6665000000000001</v>
      </c>
      <c r="R101">
        <v>4.4618000000000002</v>
      </c>
      <c r="S101">
        <v>1.2905</v>
      </c>
      <c r="T101">
        <v>1.8109</v>
      </c>
      <c r="U101">
        <v>1.22549999999999</v>
      </c>
      <c r="V101">
        <v>0.991899999999999</v>
      </c>
      <c r="W101">
        <v>0.74790000000000001</v>
      </c>
      <c r="X101">
        <v>1.4598</v>
      </c>
      <c r="Y101">
        <v>1.1509</v>
      </c>
      <c r="Z101">
        <v>0.57269999999999999</v>
      </c>
      <c r="AA101">
        <v>0.173099999999999</v>
      </c>
      <c r="AB101">
        <v>-0.37029999999999902</v>
      </c>
    </row>
    <row r="102" spans="1:28">
      <c r="A102" s="1">
        <v>40526</v>
      </c>
      <c r="B102">
        <v>0</v>
      </c>
      <c r="C102">
        <v>0.36220000000000002</v>
      </c>
      <c r="D102">
        <v>0.78459999999999996</v>
      </c>
      <c r="E102">
        <v>2.1877</v>
      </c>
      <c r="F102">
        <v>2.8321000000000001</v>
      </c>
      <c r="G102">
        <v>3.4110999999999998</v>
      </c>
      <c r="H102">
        <v>4.1021999999999998</v>
      </c>
      <c r="I102">
        <v>0.8901</v>
      </c>
      <c r="J102">
        <v>1.96</v>
      </c>
      <c r="K102">
        <v>3.1175000000000002</v>
      </c>
      <c r="L102">
        <v>3.4983</v>
      </c>
      <c r="M102">
        <v>4.6196999999999999</v>
      </c>
      <c r="N102">
        <v>4.8860000000000001</v>
      </c>
      <c r="O102">
        <v>5.1158000000000001</v>
      </c>
      <c r="P102">
        <v>4.9649000000000001</v>
      </c>
      <c r="Q102">
        <v>4.7727000000000004</v>
      </c>
      <c r="R102">
        <v>4.5278999999999998</v>
      </c>
      <c r="S102">
        <v>1.4031</v>
      </c>
      <c r="T102">
        <v>1.9421999999999999</v>
      </c>
      <c r="U102">
        <v>1.2233999999999901</v>
      </c>
      <c r="V102">
        <v>0.96399999999999997</v>
      </c>
      <c r="W102">
        <v>0.69110000000000005</v>
      </c>
      <c r="X102">
        <v>1.5383</v>
      </c>
      <c r="Y102">
        <v>1.1214</v>
      </c>
      <c r="Z102">
        <v>0.46829999999999999</v>
      </c>
      <c r="AA102">
        <v>7.8899999999999901E-2</v>
      </c>
      <c r="AB102">
        <v>-0.437</v>
      </c>
    </row>
    <row r="103" spans="1:28">
      <c r="A103" s="1">
        <v>40527</v>
      </c>
      <c r="B103">
        <v>1</v>
      </c>
      <c r="C103">
        <v>0.38629999999999998</v>
      </c>
      <c r="D103">
        <v>0.8276</v>
      </c>
      <c r="E103">
        <v>2.2629000000000001</v>
      </c>
      <c r="F103">
        <v>2.9134000000000002</v>
      </c>
      <c r="G103">
        <v>3.4956999999999998</v>
      </c>
      <c r="H103">
        <v>4.1984000000000004</v>
      </c>
      <c r="I103">
        <v>0.95669999999999999</v>
      </c>
      <c r="J103">
        <v>2.0184000000000002</v>
      </c>
      <c r="K103">
        <v>3.2475999999999998</v>
      </c>
      <c r="L103">
        <v>3.6166999999999998</v>
      </c>
      <c r="M103">
        <v>4.7150999999999996</v>
      </c>
      <c r="N103">
        <v>4.9863999999999997</v>
      </c>
      <c r="O103">
        <v>5.26</v>
      </c>
      <c r="P103">
        <v>5.0957999999999997</v>
      </c>
      <c r="Q103">
        <v>4.8853</v>
      </c>
      <c r="R103">
        <v>4.6265999999999998</v>
      </c>
      <c r="S103">
        <v>1.4353</v>
      </c>
      <c r="T103">
        <v>1.9684999999999899</v>
      </c>
      <c r="U103">
        <v>1.2327999999999899</v>
      </c>
      <c r="V103">
        <v>0.97</v>
      </c>
      <c r="W103">
        <v>0.70269999999999999</v>
      </c>
      <c r="X103">
        <v>1.5982999999999901</v>
      </c>
      <c r="Y103">
        <v>1.0983999999999901</v>
      </c>
      <c r="Z103">
        <v>0.47699999999999998</v>
      </c>
      <c r="AA103">
        <v>0.109399999999999</v>
      </c>
      <c r="AB103">
        <v>-0.46919999999999901</v>
      </c>
    </row>
    <row r="104" spans="1:28">
      <c r="A104" s="1">
        <v>40568</v>
      </c>
      <c r="B104">
        <v>-1</v>
      </c>
      <c r="C104">
        <v>0.31850000000000001</v>
      </c>
      <c r="D104">
        <v>0.73529999999999995</v>
      </c>
      <c r="E104">
        <v>2.0701999999999998</v>
      </c>
      <c r="F104">
        <v>2.6749000000000001</v>
      </c>
      <c r="G104">
        <v>3.2465000000000002</v>
      </c>
      <c r="H104">
        <v>4.0585000000000004</v>
      </c>
      <c r="I104">
        <v>0.83389999999999997</v>
      </c>
      <c r="J104">
        <v>1.8997999999999999</v>
      </c>
      <c r="K104">
        <v>2.9131999999999998</v>
      </c>
      <c r="L104">
        <v>3.2997000000000001</v>
      </c>
      <c r="M104">
        <v>4.3263999999999996</v>
      </c>
      <c r="N104">
        <v>4.6398000000000001</v>
      </c>
      <c r="O104">
        <v>5.1035000000000004</v>
      </c>
      <c r="P104">
        <v>5.0094000000000003</v>
      </c>
      <c r="Q104">
        <v>4.8890000000000002</v>
      </c>
      <c r="R104">
        <v>4.6307</v>
      </c>
      <c r="S104">
        <v>1.33489999999999</v>
      </c>
      <c r="T104">
        <v>1.8442000000000001</v>
      </c>
      <c r="U104">
        <v>1.1762999999999999</v>
      </c>
      <c r="V104">
        <v>0.94419999999999904</v>
      </c>
      <c r="W104">
        <v>0.81200000000000006</v>
      </c>
      <c r="X104">
        <v>1.3998999999999999</v>
      </c>
      <c r="Y104">
        <v>1.02669999999999</v>
      </c>
      <c r="Z104">
        <v>0.54969999999999997</v>
      </c>
      <c r="AA104">
        <v>0.36959999999999998</v>
      </c>
      <c r="AB104">
        <v>-0.37869999999999998</v>
      </c>
    </row>
    <row r="105" spans="1:28">
      <c r="A105" s="1">
        <v>40569</v>
      </c>
      <c r="B105">
        <v>0</v>
      </c>
      <c r="C105">
        <v>0.32690000000000002</v>
      </c>
      <c r="D105">
        <v>0.75580000000000003</v>
      </c>
      <c r="E105">
        <v>2.1238000000000001</v>
      </c>
      <c r="F105">
        <v>2.7513999999999998</v>
      </c>
      <c r="G105">
        <v>3.3332000000000002</v>
      </c>
      <c r="H105">
        <v>4.1582999999999997</v>
      </c>
      <c r="I105">
        <v>0.86739999999999995</v>
      </c>
      <c r="J105">
        <v>1.9477</v>
      </c>
      <c r="K105">
        <v>3.0081000000000002</v>
      </c>
      <c r="L105">
        <v>3.3835000000000002</v>
      </c>
      <c r="M105">
        <v>4.4672000000000001</v>
      </c>
      <c r="N105">
        <v>4.7746000000000004</v>
      </c>
      <c r="O105">
        <v>5.2243000000000004</v>
      </c>
      <c r="P105">
        <v>5.1245000000000003</v>
      </c>
      <c r="Q105">
        <v>4.9961000000000002</v>
      </c>
      <c r="R105">
        <v>4.7720000000000002</v>
      </c>
      <c r="S105">
        <v>1.3680000000000001</v>
      </c>
      <c r="T105">
        <v>1.8895</v>
      </c>
      <c r="U105">
        <v>1.2094</v>
      </c>
      <c r="V105">
        <v>0.96649999999999903</v>
      </c>
      <c r="W105">
        <v>0.82509999999999895</v>
      </c>
      <c r="X105">
        <v>1.4358</v>
      </c>
      <c r="Y105">
        <v>1.0836999999999899</v>
      </c>
      <c r="Z105">
        <v>0.539299999999999</v>
      </c>
      <c r="AA105">
        <v>0.34989999999999899</v>
      </c>
      <c r="AB105">
        <v>-0.35249999999999998</v>
      </c>
    </row>
    <row r="106" spans="1:28">
      <c r="A106" s="1">
        <v>40570</v>
      </c>
      <c r="B106">
        <v>1</v>
      </c>
      <c r="C106">
        <v>0.30330000000000001</v>
      </c>
      <c r="D106">
        <v>0.72419999999999995</v>
      </c>
      <c r="E106">
        <v>2.1057000000000001</v>
      </c>
      <c r="F106">
        <v>2.7208000000000001</v>
      </c>
      <c r="G106">
        <v>3.3079000000000001</v>
      </c>
      <c r="H106">
        <v>4.1351000000000004</v>
      </c>
      <c r="I106">
        <v>0.82479999999999998</v>
      </c>
      <c r="J106">
        <v>1.9209000000000001</v>
      </c>
      <c r="K106">
        <v>3.0198</v>
      </c>
      <c r="L106">
        <v>3.3788999999999998</v>
      </c>
      <c r="M106">
        <v>4.4000000000000004</v>
      </c>
      <c r="N106">
        <v>4.7347999999999999</v>
      </c>
      <c r="O106">
        <v>5.2264999999999997</v>
      </c>
      <c r="P106">
        <v>5.1094999999999997</v>
      </c>
      <c r="Q106">
        <v>4.9592000000000001</v>
      </c>
      <c r="R106">
        <v>4.7382999999999997</v>
      </c>
      <c r="S106">
        <v>1.3815</v>
      </c>
      <c r="T106">
        <v>1.9006000000000001</v>
      </c>
      <c r="U106">
        <v>1.2021999999999999</v>
      </c>
      <c r="V106">
        <v>0.96839999999999904</v>
      </c>
      <c r="W106">
        <v>0.82720000000000005</v>
      </c>
      <c r="X106">
        <v>1.45799999999999</v>
      </c>
      <c r="Y106">
        <v>1.0210999999999999</v>
      </c>
      <c r="Z106">
        <v>0.58579999999999899</v>
      </c>
      <c r="AA106">
        <v>0.37469999999999898</v>
      </c>
      <c r="AB106">
        <v>-0.37119999999999997</v>
      </c>
    </row>
    <row r="107" spans="1:28">
      <c r="A107" s="1">
        <v>40616</v>
      </c>
      <c r="B107">
        <v>-1</v>
      </c>
      <c r="C107">
        <v>0.32300000000000001</v>
      </c>
      <c r="D107">
        <v>0.77900000000000003</v>
      </c>
      <c r="E107">
        <v>2.1255000000000002</v>
      </c>
      <c r="F107">
        <v>2.7473000000000001</v>
      </c>
      <c r="G107">
        <v>3.3267000000000002</v>
      </c>
      <c r="H107">
        <v>4.1551999999999998</v>
      </c>
      <c r="I107">
        <v>0.8992</v>
      </c>
      <c r="J107">
        <v>2.0024000000000002</v>
      </c>
      <c r="K107">
        <v>2.9439000000000002</v>
      </c>
      <c r="L107">
        <v>3.3399000000000001</v>
      </c>
      <c r="M107">
        <v>4.4451000000000001</v>
      </c>
      <c r="N107">
        <v>4.7565</v>
      </c>
      <c r="O107">
        <v>5.2313000000000001</v>
      </c>
      <c r="P107">
        <v>5.1199000000000003</v>
      </c>
      <c r="Q107">
        <v>4.9766000000000004</v>
      </c>
      <c r="R107">
        <v>4.78</v>
      </c>
      <c r="S107">
        <v>1.3465</v>
      </c>
      <c r="T107">
        <v>1.8496999999999999</v>
      </c>
      <c r="U107">
        <v>1.2012</v>
      </c>
      <c r="V107">
        <v>0.96240000000000003</v>
      </c>
      <c r="W107">
        <v>0.82849999999999902</v>
      </c>
      <c r="X107">
        <v>1.3374999999999999</v>
      </c>
      <c r="Y107">
        <v>1.1052</v>
      </c>
      <c r="Z107">
        <v>0.54530000000000001</v>
      </c>
      <c r="AA107">
        <v>0.3634</v>
      </c>
      <c r="AB107">
        <v>-0.33989999999999998</v>
      </c>
    </row>
    <row r="108" spans="1:28">
      <c r="A108" s="1">
        <v>40617</v>
      </c>
      <c r="B108">
        <v>0</v>
      </c>
      <c r="C108">
        <v>0.31709999999999999</v>
      </c>
      <c r="D108">
        <v>0.77139999999999997</v>
      </c>
      <c r="E108">
        <v>2.1061999999999999</v>
      </c>
      <c r="F108">
        <v>2.7067999999999999</v>
      </c>
      <c r="G108">
        <v>3.2605</v>
      </c>
      <c r="H108">
        <v>4.0803000000000003</v>
      </c>
      <c r="I108">
        <v>0.89419999999999999</v>
      </c>
      <c r="J108">
        <v>1.9955000000000001</v>
      </c>
      <c r="K108">
        <v>2.9087000000000001</v>
      </c>
      <c r="L108">
        <v>3.3081999999999998</v>
      </c>
      <c r="M108">
        <v>4.3509000000000002</v>
      </c>
      <c r="N108">
        <v>4.6243999999999996</v>
      </c>
      <c r="O108">
        <v>5.1395</v>
      </c>
      <c r="P108">
        <v>5.0213999999999999</v>
      </c>
      <c r="Q108">
        <v>4.8703000000000003</v>
      </c>
      <c r="R108">
        <v>4.6970999999999998</v>
      </c>
      <c r="S108">
        <v>1.3348</v>
      </c>
      <c r="T108">
        <v>1.82859999999999</v>
      </c>
      <c r="U108">
        <v>1.1543000000000001</v>
      </c>
      <c r="V108">
        <v>0.92220000000000002</v>
      </c>
      <c r="W108">
        <v>0.81979999999999997</v>
      </c>
      <c r="X108">
        <v>1.31269999999999</v>
      </c>
      <c r="Y108">
        <v>1.0427</v>
      </c>
      <c r="Z108">
        <v>0.479299999999999</v>
      </c>
      <c r="AA108">
        <v>0.39700000000000002</v>
      </c>
      <c r="AB108">
        <v>-0.32429999999999998</v>
      </c>
    </row>
    <row r="109" spans="1:28">
      <c r="A109" s="1">
        <v>40618</v>
      </c>
      <c r="B109">
        <v>1</v>
      </c>
      <c r="C109">
        <v>0.29930000000000001</v>
      </c>
      <c r="D109">
        <v>0.71340000000000003</v>
      </c>
      <c r="E109">
        <v>1.9883</v>
      </c>
      <c r="F109">
        <v>2.5813000000000001</v>
      </c>
      <c r="G109">
        <v>3.1413000000000002</v>
      </c>
      <c r="H109">
        <v>3.9771000000000001</v>
      </c>
      <c r="I109">
        <v>0.81079999999999997</v>
      </c>
      <c r="J109">
        <v>1.8254999999999999</v>
      </c>
      <c r="K109">
        <v>2.7616000000000001</v>
      </c>
      <c r="L109">
        <v>3.1395</v>
      </c>
      <c r="M109">
        <v>4.1894999999999998</v>
      </c>
      <c r="N109">
        <v>4.4903000000000004</v>
      </c>
      <c r="O109">
        <v>5.0202999999999998</v>
      </c>
      <c r="P109">
        <v>4.9184000000000001</v>
      </c>
      <c r="Q109">
        <v>4.7885999999999997</v>
      </c>
      <c r="R109">
        <v>4.6025</v>
      </c>
      <c r="S109">
        <v>1.2748999999999999</v>
      </c>
      <c r="T109">
        <v>1.7637</v>
      </c>
      <c r="U109">
        <v>1.153</v>
      </c>
      <c r="V109">
        <v>0.93509999999999904</v>
      </c>
      <c r="W109">
        <v>0.83579999999999899</v>
      </c>
      <c r="X109">
        <v>1.3140000000000001</v>
      </c>
      <c r="Y109">
        <v>1.0499999999999901</v>
      </c>
      <c r="Z109">
        <v>0.52590000000000003</v>
      </c>
      <c r="AA109">
        <v>0.42809999999999898</v>
      </c>
      <c r="AB109">
        <v>-0.31590000000000001</v>
      </c>
    </row>
    <row r="110" spans="1:28">
      <c r="A110" s="1">
        <v>40659</v>
      </c>
      <c r="B110">
        <v>-1</v>
      </c>
      <c r="C110">
        <v>0.3543</v>
      </c>
      <c r="D110">
        <v>0.82979999999999998</v>
      </c>
      <c r="E110">
        <v>2.169</v>
      </c>
      <c r="F110">
        <v>2.7538999999999998</v>
      </c>
      <c r="G110">
        <v>3.2698</v>
      </c>
      <c r="H110">
        <v>4.0345000000000004</v>
      </c>
      <c r="I110">
        <v>0.96660000000000001</v>
      </c>
      <c r="J110">
        <v>2.0964999999999998</v>
      </c>
      <c r="K110">
        <v>3.0345</v>
      </c>
      <c r="L110">
        <v>3.3751000000000002</v>
      </c>
      <c r="M110">
        <v>4.3662999999999998</v>
      </c>
      <c r="N110">
        <v>4.5774999999999997</v>
      </c>
      <c r="O110">
        <v>5.0251999999999999</v>
      </c>
      <c r="P110">
        <v>4.9057000000000004</v>
      </c>
      <c r="Q110">
        <v>4.7535999999999996</v>
      </c>
      <c r="R110">
        <v>4.5975999999999999</v>
      </c>
      <c r="S110">
        <v>1.3391999999999999</v>
      </c>
      <c r="T110">
        <v>1.8180999999999901</v>
      </c>
      <c r="U110">
        <v>1.1008</v>
      </c>
      <c r="V110">
        <v>0.85929999999999995</v>
      </c>
      <c r="W110">
        <v>0.76470000000000005</v>
      </c>
      <c r="X110">
        <v>1.2786</v>
      </c>
      <c r="Y110">
        <v>0.99119999999999897</v>
      </c>
      <c r="Z110">
        <v>0.37</v>
      </c>
      <c r="AA110">
        <v>0.32819999999999999</v>
      </c>
      <c r="AB110">
        <v>-0.30809999999999998</v>
      </c>
    </row>
    <row r="111" spans="1:28">
      <c r="A111" s="1">
        <v>40660</v>
      </c>
      <c r="B111">
        <v>0</v>
      </c>
      <c r="C111">
        <v>0.35639999999999999</v>
      </c>
      <c r="D111">
        <v>0.83640000000000003</v>
      </c>
      <c r="E111">
        <v>2.194</v>
      </c>
      <c r="F111">
        <v>2.7867000000000002</v>
      </c>
      <c r="G111">
        <v>3.3237000000000001</v>
      </c>
      <c r="H111">
        <v>4.1012000000000004</v>
      </c>
      <c r="I111">
        <v>0.97160000000000002</v>
      </c>
      <c r="J111">
        <v>2.1107</v>
      </c>
      <c r="K111">
        <v>3.1154000000000002</v>
      </c>
      <c r="L111">
        <v>3.4205999999999999</v>
      </c>
      <c r="M111">
        <v>4.4176000000000002</v>
      </c>
      <c r="N111">
        <v>4.6688999999999998</v>
      </c>
      <c r="O111">
        <v>5.1269</v>
      </c>
      <c r="P111">
        <v>5.0030999999999999</v>
      </c>
      <c r="Q111">
        <v>4.8446999999999996</v>
      </c>
      <c r="R111">
        <v>4.6689999999999996</v>
      </c>
      <c r="S111">
        <v>1.3575999999999999</v>
      </c>
      <c r="T111">
        <v>1.84269999999999</v>
      </c>
      <c r="U111">
        <v>1.1296999999999999</v>
      </c>
      <c r="V111">
        <v>0.88880000000000003</v>
      </c>
      <c r="W111">
        <v>0.77749999999999997</v>
      </c>
      <c r="X111">
        <v>1.3098999999999901</v>
      </c>
      <c r="Y111">
        <v>0.997</v>
      </c>
      <c r="Z111">
        <v>0.44009999999999999</v>
      </c>
      <c r="AA111">
        <v>0.3342</v>
      </c>
      <c r="AB111">
        <v>-0.33410000000000001</v>
      </c>
    </row>
    <row r="112" spans="1:28">
      <c r="A112" s="1">
        <v>40661</v>
      </c>
      <c r="B112">
        <v>1</v>
      </c>
      <c r="C112">
        <v>0.35449999999999998</v>
      </c>
      <c r="D112">
        <v>0.82320000000000004</v>
      </c>
      <c r="E112">
        <v>2.15</v>
      </c>
      <c r="F112">
        <v>2.7357999999999998</v>
      </c>
      <c r="G112">
        <v>3.2764000000000002</v>
      </c>
      <c r="H112">
        <v>4.0572999999999997</v>
      </c>
      <c r="I112">
        <v>0.96020000000000005</v>
      </c>
      <c r="J112">
        <v>2.0430000000000001</v>
      </c>
      <c r="K112">
        <v>3.0609999999999999</v>
      </c>
      <c r="L112">
        <v>3.3479999999999999</v>
      </c>
      <c r="M112">
        <v>4.3428000000000004</v>
      </c>
      <c r="N112">
        <v>4.6101999999999999</v>
      </c>
      <c r="O112">
        <v>5.0810000000000004</v>
      </c>
      <c r="P112">
        <v>4.9614000000000003</v>
      </c>
      <c r="Q112">
        <v>4.8087999999999997</v>
      </c>
      <c r="R112">
        <v>4.6207000000000003</v>
      </c>
      <c r="S112">
        <v>1.3268</v>
      </c>
      <c r="T112">
        <v>1.7965</v>
      </c>
      <c r="U112">
        <v>1.1264000000000001</v>
      </c>
      <c r="V112">
        <v>0.89510000000000001</v>
      </c>
      <c r="W112">
        <v>0.78089999999999904</v>
      </c>
      <c r="X112">
        <v>1.3049999999999899</v>
      </c>
      <c r="Y112">
        <v>0.99480000000000002</v>
      </c>
      <c r="Z112">
        <v>0.467199999999999</v>
      </c>
      <c r="AA112">
        <v>0.35120000000000001</v>
      </c>
      <c r="AB112">
        <v>-0.3407</v>
      </c>
    </row>
    <row r="113" spans="1:28">
      <c r="A113" s="1">
        <v>40715</v>
      </c>
      <c r="B113">
        <v>-1</v>
      </c>
      <c r="C113">
        <v>0.25330000000000003</v>
      </c>
      <c r="D113">
        <v>0.54559999999999997</v>
      </c>
      <c r="E113">
        <v>1.7650999999999999</v>
      </c>
      <c r="F113">
        <v>2.3967999999999998</v>
      </c>
      <c r="G113">
        <v>2.9952999999999999</v>
      </c>
      <c r="H113">
        <v>3.8418000000000001</v>
      </c>
      <c r="I113">
        <v>0.58079999999999998</v>
      </c>
      <c r="J113">
        <v>1.4678</v>
      </c>
      <c r="K113">
        <v>2.4902000000000002</v>
      </c>
      <c r="L113">
        <v>2.89</v>
      </c>
      <c r="M113">
        <v>4.0946999999999996</v>
      </c>
      <c r="N113">
        <v>4.4283999999999999</v>
      </c>
      <c r="O113">
        <v>4.9066000000000001</v>
      </c>
      <c r="P113">
        <v>4.7897999999999996</v>
      </c>
      <c r="Q113">
        <v>4.6420000000000003</v>
      </c>
      <c r="R113">
        <v>4.4526000000000003</v>
      </c>
      <c r="S113">
        <v>1.2195</v>
      </c>
      <c r="T113">
        <v>1.7603</v>
      </c>
      <c r="U113">
        <v>1.2302</v>
      </c>
      <c r="V113">
        <v>1.0152999999999901</v>
      </c>
      <c r="W113">
        <v>0.84650000000000003</v>
      </c>
      <c r="X113">
        <v>1.4221999999999999</v>
      </c>
      <c r="Y113">
        <v>1.2046999999999899</v>
      </c>
      <c r="Z113">
        <v>0.58379999999999999</v>
      </c>
      <c r="AA113">
        <v>0.361399999999999</v>
      </c>
      <c r="AB113">
        <v>-0.337199999999999</v>
      </c>
    </row>
    <row r="114" spans="1:28">
      <c r="A114" s="1">
        <v>40716</v>
      </c>
      <c r="B114">
        <v>0</v>
      </c>
      <c r="C114">
        <v>0.25409999999999999</v>
      </c>
      <c r="D114">
        <v>0.54630000000000001</v>
      </c>
      <c r="E114">
        <v>1.7562</v>
      </c>
      <c r="F114">
        <v>2.3828</v>
      </c>
      <c r="G114">
        <v>2.9756999999999998</v>
      </c>
      <c r="H114">
        <v>3.8208000000000002</v>
      </c>
      <c r="I114">
        <v>0.57830000000000004</v>
      </c>
      <c r="J114">
        <v>1.4443999999999999</v>
      </c>
      <c r="K114">
        <v>2.4777</v>
      </c>
      <c r="L114">
        <v>2.8712</v>
      </c>
      <c r="M114">
        <v>4.0673000000000004</v>
      </c>
      <c r="N114">
        <v>4.3933999999999997</v>
      </c>
      <c r="O114">
        <v>4.8855000000000004</v>
      </c>
      <c r="P114">
        <v>4.7622</v>
      </c>
      <c r="Q114">
        <v>4.6063999999999998</v>
      </c>
      <c r="R114">
        <v>4.4318</v>
      </c>
      <c r="S114">
        <v>1.2099</v>
      </c>
      <c r="T114">
        <v>1.74379999999999</v>
      </c>
      <c r="U114">
        <v>1.21949999999999</v>
      </c>
      <c r="V114">
        <v>1.0071000000000001</v>
      </c>
      <c r="W114">
        <v>0.84509999999999996</v>
      </c>
      <c r="X114">
        <v>1.4268000000000001</v>
      </c>
      <c r="Y114">
        <v>1.1960999999999999</v>
      </c>
      <c r="Z114">
        <v>0.569599999999999</v>
      </c>
      <c r="AA114">
        <v>0.36880000000000002</v>
      </c>
      <c r="AB114">
        <v>-0.33040000000000003</v>
      </c>
    </row>
    <row r="115" spans="1:28">
      <c r="A115" s="1">
        <v>40717</v>
      </c>
      <c r="B115">
        <v>1</v>
      </c>
      <c r="C115">
        <v>0.2268</v>
      </c>
      <c r="D115">
        <v>0.49270000000000003</v>
      </c>
      <c r="E115">
        <v>1.7395</v>
      </c>
      <c r="F115">
        <v>2.3077000000000001</v>
      </c>
      <c r="G115">
        <v>2.9068000000000001</v>
      </c>
      <c r="H115">
        <v>3.7605</v>
      </c>
      <c r="I115">
        <v>0.50380000000000003</v>
      </c>
      <c r="J115">
        <v>1.3977999999999999</v>
      </c>
      <c r="K115">
        <v>2.5914000000000001</v>
      </c>
      <c r="L115">
        <v>2.9388000000000001</v>
      </c>
      <c r="M115">
        <v>3.8005</v>
      </c>
      <c r="N115">
        <v>4.2469999999999999</v>
      </c>
      <c r="O115">
        <v>4.8150000000000004</v>
      </c>
      <c r="P115">
        <v>4.7035</v>
      </c>
      <c r="Q115">
        <v>4.5631000000000004</v>
      </c>
      <c r="R115">
        <v>4.3700999999999999</v>
      </c>
      <c r="S115">
        <v>1.2467999999999999</v>
      </c>
      <c r="T115">
        <v>1.76799999999999</v>
      </c>
      <c r="U115">
        <v>1.1673</v>
      </c>
      <c r="V115">
        <v>0.98570000000000002</v>
      </c>
      <c r="W115">
        <v>0.85369999999999902</v>
      </c>
      <c r="X115">
        <v>1.5409999999999999</v>
      </c>
      <c r="Y115">
        <v>0.86169999999999902</v>
      </c>
      <c r="Z115">
        <v>0.77800000000000002</v>
      </c>
      <c r="AA115">
        <v>0.45650000000000002</v>
      </c>
      <c r="AB115">
        <v>-0.33339999999999997</v>
      </c>
    </row>
    <row r="116" spans="1:28">
      <c r="A116" s="1">
        <v>40763</v>
      </c>
      <c r="B116">
        <v>-1</v>
      </c>
      <c r="C116">
        <v>0.1187</v>
      </c>
      <c r="D116">
        <v>0.26769999999999999</v>
      </c>
      <c r="E116">
        <v>1.3304</v>
      </c>
      <c r="F116">
        <v>1.7876000000000001</v>
      </c>
      <c r="G116">
        <v>2.3300999999999998</v>
      </c>
      <c r="H116">
        <v>3.1991000000000001</v>
      </c>
      <c r="I116">
        <v>0.25</v>
      </c>
      <c r="J116">
        <v>0.83630000000000004</v>
      </c>
      <c r="K116">
        <v>2.0895000000000001</v>
      </c>
      <c r="L116">
        <v>2.4388999999999998</v>
      </c>
      <c r="M116">
        <v>2.9256000000000002</v>
      </c>
      <c r="N116">
        <v>3.4209999999999998</v>
      </c>
      <c r="O116">
        <v>4.1703999999999999</v>
      </c>
      <c r="P116">
        <v>4.0667</v>
      </c>
      <c r="Q116">
        <v>3.94</v>
      </c>
      <c r="R116">
        <v>3.7888000000000002</v>
      </c>
      <c r="S116">
        <v>1.0627</v>
      </c>
      <c r="T116">
        <v>1.4967999999999999</v>
      </c>
      <c r="U116">
        <v>0.99969999999999903</v>
      </c>
      <c r="V116">
        <v>0.88329999999999997</v>
      </c>
      <c r="W116">
        <v>0.86899999999999999</v>
      </c>
      <c r="X116">
        <v>1.60259999999999</v>
      </c>
      <c r="Y116">
        <v>0.48670000000000002</v>
      </c>
      <c r="Z116">
        <v>0.85619999999999896</v>
      </c>
      <c r="AA116">
        <v>0.64570000000000005</v>
      </c>
      <c r="AB116">
        <v>-0.27789999999999898</v>
      </c>
    </row>
    <row r="117" spans="1:28">
      <c r="A117" s="1">
        <v>40764</v>
      </c>
      <c r="B117">
        <v>0</v>
      </c>
      <c r="C117">
        <v>9.4399999999999998E-2</v>
      </c>
      <c r="D117">
        <v>0.1938</v>
      </c>
      <c r="E117">
        <v>1.1196999999999999</v>
      </c>
      <c r="F117">
        <v>1.6924999999999999</v>
      </c>
      <c r="G117">
        <v>2.2542</v>
      </c>
      <c r="H117">
        <v>3.1684999999999999</v>
      </c>
      <c r="I117">
        <v>0.15049999999999999</v>
      </c>
      <c r="J117">
        <v>0.66769999999999996</v>
      </c>
      <c r="K117">
        <v>1.5490999999999999</v>
      </c>
      <c r="L117">
        <v>1.9914000000000001</v>
      </c>
      <c r="M117">
        <v>3.1789999999999998</v>
      </c>
      <c r="N117">
        <v>3.5076000000000001</v>
      </c>
      <c r="O117">
        <v>4.1547999999999998</v>
      </c>
      <c r="P117">
        <v>4.0677000000000003</v>
      </c>
      <c r="Q117">
        <v>3.9611999999999998</v>
      </c>
      <c r="R117">
        <v>3.8079999999999998</v>
      </c>
      <c r="S117">
        <v>0.92589999999999995</v>
      </c>
      <c r="T117">
        <v>1.4198999999999999</v>
      </c>
      <c r="U117">
        <v>1.1345000000000001</v>
      </c>
      <c r="V117">
        <v>0.98009999999999997</v>
      </c>
      <c r="W117">
        <v>0.914299999999999</v>
      </c>
      <c r="X117">
        <v>1.3237000000000001</v>
      </c>
      <c r="Y117">
        <v>1.18759999999999</v>
      </c>
      <c r="Z117">
        <v>0.56930000000000003</v>
      </c>
      <c r="AA117">
        <v>0.56010000000000004</v>
      </c>
      <c r="AB117">
        <v>-0.25969999999999999</v>
      </c>
    </row>
    <row r="118" spans="1:28">
      <c r="A118" s="1">
        <v>40765</v>
      </c>
      <c r="B118">
        <v>1</v>
      </c>
      <c r="C118">
        <v>7.7600000000000002E-2</v>
      </c>
      <c r="D118">
        <v>0.1502</v>
      </c>
      <c r="E118">
        <v>1.0106999999999999</v>
      </c>
      <c r="F118">
        <v>1.5499000000000001</v>
      </c>
      <c r="G118">
        <v>2.0971000000000002</v>
      </c>
      <c r="H118">
        <v>3.0183</v>
      </c>
      <c r="I118">
        <v>0.1022</v>
      </c>
      <c r="J118">
        <v>0.55530000000000002</v>
      </c>
      <c r="K118">
        <v>1.4589000000000001</v>
      </c>
      <c r="L118">
        <v>1.8331</v>
      </c>
      <c r="M118">
        <v>2.9302999999999999</v>
      </c>
      <c r="N118">
        <v>3.2810999999999999</v>
      </c>
      <c r="O118">
        <v>3.9649000000000001</v>
      </c>
      <c r="P118">
        <v>3.89</v>
      </c>
      <c r="Q118">
        <v>3.7991000000000001</v>
      </c>
      <c r="R118">
        <v>3.6629999999999998</v>
      </c>
      <c r="S118">
        <v>0.86049999999999904</v>
      </c>
      <c r="T118">
        <v>1.3254999999999999</v>
      </c>
      <c r="U118">
        <v>1.0864</v>
      </c>
      <c r="V118">
        <v>0.9516</v>
      </c>
      <c r="W118">
        <v>0.92119999999999902</v>
      </c>
      <c r="X118">
        <v>1.2778</v>
      </c>
      <c r="Y118">
        <v>1.0972</v>
      </c>
      <c r="Z118">
        <v>0.60570000000000002</v>
      </c>
      <c r="AA118">
        <v>0.6089</v>
      </c>
      <c r="AB118">
        <v>-0.22700000000000001</v>
      </c>
    </row>
    <row r="119" spans="1:28">
      <c r="A119" s="1">
        <v>40806</v>
      </c>
      <c r="B119">
        <v>-1</v>
      </c>
      <c r="C119">
        <v>6.9199999999999998E-2</v>
      </c>
      <c r="D119">
        <v>0.13450000000000001</v>
      </c>
      <c r="E119">
        <v>0.90449999999999997</v>
      </c>
      <c r="F119">
        <v>1.4137</v>
      </c>
      <c r="G119">
        <v>1.9198</v>
      </c>
      <c r="H119">
        <v>2.7504</v>
      </c>
      <c r="I119">
        <v>9.1700000000000004E-2</v>
      </c>
      <c r="J119">
        <v>0.50719999999999998</v>
      </c>
      <c r="K119">
        <v>1.2717000000000001</v>
      </c>
      <c r="L119">
        <v>1.6316999999999999</v>
      </c>
      <c r="M119">
        <v>2.7111000000000001</v>
      </c>
      <c r="N119">
        <v>3.0186999999999999</v>
      </c>
      <c r="O119">
        <v>3.6000999999999999</v>
      </c>
      <c r="P119">
        <v>3.5133000000000001</v>
      </c>
      <c r="Q119">
        <v>3.41</v>
      </c>
      <c r="R119">
        <v>3.2949000000000002</v>
      </c>
      <c r="S119">
        <v>0.77</v>
      </c>
      <c r="T119">
        <v>1.2048999999999901</v>
      </c>
      <c r="U119">
        <v>1.0152999999999901</v>
      </c>
      <c r="V119">
        <v>0.88480000000000003</v>
      </c>
      <c r="W119">
        <v>0.8306</v>
      </c>
      <c r="X119">
        <v>1.1244999999999901</v>
      </c>
      <c r="Y119">
        <v>1.0793999999999999</v>
      </c>
      <c r="Z119">
        <v>0.53029999999999999</v>
      </c>
      <c r="AA119">
        <v>0.49459999999999998</v>
      </c>
      <c r="AB119">
        <v>-0.21839999999999901</v>
      </c>
    </row>
    <row r="120" spans="1:28">
      <c r="A120" s="1">
        <v>40807</v>
      </c>
      <c r="B120">
        <v>0</v>
      </c>
      <c r="C120">
        <v>9.4399999999999998E-2</v>
      </c>
      <c r="D120">
        <v>0.1555</v>
      </c>
      <c r="E120">
        <v>0.87919999999999998</v>
      </c>
      <c r="F120">
        <v>1.3646</v>
      </c>
      <c r="G120">
        <v>1.8406</v>
      </c>
      <c r="H120">
        <v>2.6073</v>
      </c>
      <c r="I120">
        <v>0.1157</v>
      </c>
      <c r="J120">
        <v>0.50290000000000001</v>
      </c>
      <c r="K120">
        <v>1.2827999999999999</v>
      </c>
      <c r="L120">
        <v>1.5598000000000001</v>
      </c>
      <c r="M120">
        <v>2.6023999999999998</v>
      </c>
      <c r="N120">
        <v>2.8773</v>
      </c>
      <c r="O120">
        <v>3.3940000000000001</v>
      </c>
      <c r="P120">
        <v>3.302</v>
      </c>
      <c r="Q120">
        <v>3.1938</v>
      </c>
      <c r="R120">
        <v>3.0899000000000001</v>
      </c>
      <c r="S120">
        <v>0.72370000000000001</v>
      </c>
      <c r="T120">
        <v>1.1348</v>
      </c>
      <c r="U120">
        <v>0.96140000000000003</v>
      </c>
      <c r="V120">
        <v>0.83560000000000001</v>
      </c>
      <c r="W120">
        <v>0.76669999999999905</v>
      </c>
      <c r="X120">
        <v>1.0569</v>
      </c>
      <c r="Y120">
        <v>1.04259999999999</v>
      </c>
      <c r="Z120">
        <v>0.47249999999999998</v>
      </c>
      <c r="AA120">
        <v>0.42470000000000002</v>
      </c>
      <c r="AB120">
        <v>-0.21209999999999901</v>
      </c>
    </row>
    <row r="121" spans="1:28">
      <c r="A121" s="1">
        <v>40808</v>
      </c>
      <c r="B121">
        <v>1</v>
      </c>
      <c r="C121">
        <v>8.8300000000000003E-2</v>
      </c>
      <c r="D121">
        <v>0.15049999999999999</v>
      </c>
      <c r="E121">
        <v>0.79159999999999997</v>
      </c>
      <c r="F121">
        <v>1.2338</v>
      </c>
      <c r="G121">
        <v>1.6680999999999999</v>
      </c>
      <c r="H121">
        <v>2.3730000000000002</v>
      </c>
      <c r="I121">
        <v>0.1226</v>
      </c>
      <c r="J121">
        <v>0.46860000000000002</v>
      </c>
      <c r="K121">
        <v>1.0712999999999999</v>
      </c>
      <c r="L121">
        <v>1.3779999999999999</v>
      </c>
      <c r="M121">
        <v>2.3578999999999999</v>
      </c>
      <c r="N121">
        <v>2.6032000000000002</v>
      </c>
      <c r="O121">
        <v>3.0977000000000001</v>
      </c>
      <c r="P121">
        <v>3.0104000000000002</v>
      </c>
      <c r="Q121">
        <v>2.9091</v>
      </c>
      <c r="R121">
        <v>2.7719999999999998</v>
      </c>
      <c r="S121">
        <v>0.6411</v>
      </c>
      <c r="T121">
        <v>1.0029999999999999</v>
      </c>
      <c r="U121">
        <v>0.87649999999999995</v>
      </c>
      <c r="V121">
        <v>0.76349999999999996</v>
      </c>
      <c r="W121">
        <v>0.70489999999999997</v>
      </c>
      <c r="X121">
        <v>0.90939999999999899</v>
      </c>
      <c r="Y121">
        <v>0.97989999999999999</v>
      </c>
      <c r="Z121">
        <v>0.4199</v>
      </c>
      <c r="AA121">
        <v>0.40720000000000001</v>
      </c>
      <c r="AB121">
        <v>-0.2384</v>
      </c>
    </row>
    <row r="122" spans="1:28">
      <c r="A122" s="1">
        <v>40848</v>
      </c>
      <c r="B122">
        <v>-1</v>
      </c>
      <c r="C122">
        <v>0.1148</v>
      </c>
      <c r="D122">
        <v>0.16950000000000001</v>
      </c>
      <c r="E122">
        <v>0.90610000000000002</v>
      </c>
      <c r="F122">
        <v>1.4108000000000001</v>
      </c>
      <c r="G122">
        <v>1.9001999999999999</v>
      </c>
      <c r="H122">
        <v>2.5988000000000002</v>
      </c>
      <c r="I122">
        <v>0.1479</v>
      </c>
      <c r="J122">
        <v>0.52739999999999998</v>
      </c>
      <c r="K122">
        <v>1.2765</v>
      </c>
      <c r="L122">
        <v>1.6281000000000001</v>
      </c>
      <c r="M122">
        <v>2.7021999999999999</v>
      </c>
      <c r="N122">
        <v>2.9681999999999999</v>
      </c>
      <c r="O122">
        <v>3.3534999999999999</v>
      </c>
      <c r="P122">
        <v>3.2404000000000002</v>
      </c>
      <c r="Q122">
        <v>3.1076000000000001</v>
      </c>
      <c r="R122">
        <v>3.0215999999999998</v>
      </c>
      <c r="S122">
        <v>0.73660000000000003</v>
      </c>
      <c r="T122">
        <v>1.1160000000000001</v>
      </c>
      <c r="U122">
        <v>0.99409999999999898</v>
      </c>
      <c r="V122">
        <v>0.87559999999999905</v>
      </c>
      <c r="W122">
        <v>0.6986</v>
      </c>
      <c r="X122">
        <v>1.1007</v>
      </c>
      <c r="Y122">
        <v>1.0740999999999901</v>
      </c>
      <c r="Z122">
        <v>0.45809999999999901</v>
      </c>
      <c r="AA122">
        <v>0.2722</v>
      </c>
      <c r="AB122">
        <v>-0.21879999999999999</v>
      </c>
    </row>
    <row r="123" spans="1:28">
      <c r="A123" s="1">
        <v>40849</v>
      </c>
      <c r="B123">
        <v>0</v>
      </c>
      <c r="C123">
        <v>0.1139</v>
      </c>
      <c r="D123">
        <v>0.1653</v>
      </c>
      <c r="E123">
        <v>0.88270000000000004</v>
      </c>
      <c r="F123">
        <v>1.3907</v>
      </c>
      <c r="G123">
        <v>1.8916999999999999</v>
      </c>
      <c r="H123">
        <v>2.6122000000000001</v>
      </c>
      <c r="I123">
        <v>0.14580000000000001</v>
      </c>
      <c r="J123">
        <v>0.49370000000000003</v>
      </c>
      <c r="K123">
        <v>1.2357</v>
      </c>
      <c r="L123">
        <v>1.5824</v>
      </c>
      <c r="M123">
        <v>2.6877</v>
      </c>
      <c r="N123">
        <v>2.9702000000000002</v>
      </c>
      <c r="O123">
        <v>3.4039000000000001</v>
      </c>
      <c r="P123">
        <v>3.2786</v>
      </c>
      <c r="Q123">
        <v>3.1313</v>
      </c>
      <c r="R123">
        <v>3.0478000000000001</v>
      </c>
      <c r="S123">
        <v>0.71740000000000004</v>
      </c>
      <c r="T123">
        <v>1.0891</v>
      </c>
      <c r="U123">
        <v>1.0089999999999999</v>
      </c>
      <c r="V123">
        <v>0.89710000000000001</v>
      </c>
      <c r="W123">
        <v>0.72050000000000003</v>
      </c>
      <c r="X123">
        <v>1.0887</v>
      </c>
      <c r="Y123">
        <v>1.1052999999999999</v>
      </c>
      <c r="Z123">
        <v>0.48599999999999999</v>
      </c>
      <c r="AA123">
        <v>0.30839999999999901</v>
      </c>
      <c r="AB123">
        <v>-0.23079999999999901</v>
      </c>
    </row>
    <row r="124" spans="1:28">
      <c r="A124" s="1">
        <v>40850</v>
      </c>
      <c r="B124">
        <v>1</v>
      </c>
      <c r="C124">
        <v>0.11219999999999999</v>
      </c>
      <c r="D124">
        <v>0.17</v>
      </c>
      <c r="E124">
        <v>0.93259999999999998</v>
      </c>
      <c r="F124">
        <v>1.4601999999999999</v>
      </c>
      <c r="G124">
        <v>1.9790000000000001</v>
      </c>
      <c r="H124">
        <v>2.7252999999999998</v>
      </c>
      <c r="I124">
        <v>0.14910000000000001</v>
      </c>
      <c r="J124">
        <v>0.52800000000000002</v>
      </c>
      <c r="K124">
        <v>1.2958000000000001</v>
      </c>
      <c r="L124">
        <v>1.6830000000000001</v>
      </c>
      <c r="M124">
        <v>2.8132000000000001</v>
      </c>
      <c r="N124">
        <v>3.1065999999999998</v>
      </c>
      <c r="O124">
        <v>3.5428999999999999</v>
      </c>
      <c r="P124">
        <v>3.423</v>
      </c>
      <c r="Q124">
        <v>3.2810000000000001</v>
      </c>
      <c r="R124">
        <v>3.1892999999999998</v>
      </c>
      <c r="S124">
        <v>0.76259999999999994</v>
      </c>
      <c r="T124">
        <v>1.1533</v>
      </c>
      <c r="U124">
        <v>1.0464</v>
      </c>
      <c r="V124">
        <v>0.92749999999999999</v>
      </c>
      <c r="W124">
        <v>0.74629999999999896</v>
      </c>
      <c r="X124">
        <v>1.155</v>
      </c>
      <c r="Y124">
        <v>1.1302000000000001</v>
      </c>
      <c r="Z124">
        <v>0.50479999999999903</v>
      </c>
      <c r="AA124">
        <v>0.31640000000000001</v>
      </c>
      <c r="AB124">
        <v>-0.23369999999999999</v>
      </c>
    </row>
    <row r="125" spans="1:28">
      <c r="A125" s="1">
        <v>40889</v>
      </c>
      <c r="B125">
        <v>-1</v>
      </c>
      <c r="C125">
        <v>0.129</v>
      </c>
      <c r="D125">
        <v>0.1787</v>
      </c>
      <c r="E125">
        <v>0.89180000000000004</v>
      </c>
      <c r="F125">
        <v>1.3922000000000001</v>
      </c>
      <c r="G125">
        <v>1.8776999999999999</v>
      </c>
      <c r="H125">
        <v>2.5457999999999998</v>
      </c>
      <c r="I125">
        <v>0.16400000000000001</v>
      </c>
      <c r="J125">
        <v>0.49030000000000001</v>
      </c>
      <c r="K125">
        <v>1.2405999999999999</v>
      </c>
      <c r="L125">
        <v>1.607</v>
      </c>
      <c r="M125">
        <v>2.6743999999999999</v>
      </c>
      <c r="N125">
        <v>2.9352</v>
      </c>
      <c r="O125">
        <v>3.3026</v>
      </c>
      <c r="P125">
        <v>3.1699000000000002</v>
      </c>
      <c r="Q125">
        <v>3.0148000000000001</v>
      </c>
      <c r="R125">
        <v>2.9287000000000001</v>
      </c>
      <c r="S125">
        <v>0.71309999999999996</v>
      </c>
      <c r="T125">
        <v>1.0783</v>
      </c>
      <c r="U125">
        <v>0.985899999999999</v>
      </c>
      <c r="V125">
        <v>0.87029999999999996</v>
      </c>
      <c r="W125">
        <v>0.66809999999999903</v>
      </c>
      <c r="X125">
        <v>1.1167</v>
      </c>
      <c r="Y125">
        <v>1.0673999999999999</v>
      </c>
      <c r="Z125">
        <v>0.4481</v>
      </c>
      <c r="AA125">
        <v>0.23469999999999999</v>
      </c>
      <c r="AB125">
        <v>-0.2412</v>
      </c>
    </row>
    <row r="126" spans="1:28">
      <c r="A126" s="1">
        <v>40890</v>
      </c>
      <c r="B126">
        <v>0</v>
      </c>
      <c r="C126">
        <v>0.13639999999999999</v>
      </c>
      <c r="D126">
        <v>0.19350000000000001</v>
      </c>
      <c r="E126">
        <v>0.88600000000000001</v>
      </c>
      <c r="F126">
        <v>1.3469</v>
      </c>
      <c r="G126">
        <v>1.8193999999999999</v>
      </c>
      <c r="H126">
        <v>2.4942000000000002</v>
      </c>
      <c r="I126">
        <v>0.17899999999999999</v>
      </c>
      <c r="J126">
        <v>0.53520000000000001</v>
      </c>
      <c r="K126">
        <v>1.1722999999999999</v>
      </c>
      <c r="L126">
        <v>1.5717000000000001</v>
      </c>
      <c r="M126">
        <v>2.5162</v>
      </c>
      <c r="N126">
        <v>2.8115000000000001</v>
      </c>
      <c r="O126">
        <v>3.2301000000000002</v>
      </c>
      <c r="P126">
        <v>3.1088</v>
      </c>
      <c r="Q126">
        <v>2.9674999999999998</v>
      </c>
      <c r="R126">
        <v>2.8894000000000002</v>
      </c>
      <c r="S126">
        <v>0.6925</v>
      </c>
      <c r="T126">
        <v>1.0389999999999999</v>
      </c>
      <c r="U126">
        <v>0.93339999999999901</v>
      </c>
      <c r="V126">
        <v>0.83239999999999903</v>
      </c>
      <c r="W126">
        <v>0.67479999999999996</v>
      </c>
      <c r="X126">
        <v>1.0365</v>
      </c>
      <c r="Y126">
        <v>0.94449999999999901</v>
      </c>
      <c r="Z126">
        <v>0.50789999999999902</v>
      </c>
      <c r="AA126">
        <v>0.29729999999999901</v>
      </c>
      <c r="AB126">
        <v>-0.21939999999999901</v>
      </c>
    </row>
    <row r="127" spans="1:28">
      <c r="A127" s="1">
        <v>40891</v>
      </c>
      <c r="B127">
        <v>1</v>
      </c>
      <c r="C127">
        <v>0.13350000000000001</v>
      </c>
      <c r="D127">
        <v>0.1893</v>
      </c>
      <c r="E127">
        <v>0.85289999999999999</v>
      </c>
      <c r="F127">
        <v>1.2958000000000001</v>
      </c>
      <c r="G127">
        <v>1.7381</v>
      </c>
      <c r="H127">
        <v>2.3936999999999999</v>
      </c>
      <c r="I127">
        <v>0.1729</v>
      </c>
      <c r="J127">
        <v>0.52790000000000004</v>
      </c>
      <c r="K127">
        <v>1.1682999999999999</v>
      </c>
      <c r="L127">
        <v>1.5037</v>
      </c>
      <c r="M127">
        <v>2.4171999999999998</v>
      </c>
      <c r="N127">
        <v>2.6741000000000001</v>
      </c>
      <c r="O127">
        <v>3.0935000000000001</v>
      </c>
      <c r="P127">
        <v>2.9796999999999998</v>
      </c>
      <c r="Q127">
        <v>2.8477999999999999</v>
      </c>
      <c r="R127">
        <v>2.7736000000000001</v>
      </c>
      <c r="S127">
        <v>0.66359999999999997</v>
      </c>
      <c r="T127">
        <v>0.99739999999999895</v>
      </c>
      <c r="U127">
        <v>0.88519999999999999</v>
      </c>
      <c r="V127">
        <v>0.78790000000000004</v>
      </c>
      <c r="W127">
        <v>0.65559999999999996</v>
      </c>
      <c r="X127">
        <v>0.9758</v>
      </c>
      <c r="Y127">
        <v>0.91349999999999898</v>
      </c>
      <c r="Z127">
        <v>0.44069999999999998</v>
      </c>
      <c r="AA127">
        <v>0.30559999999999898</v>
      </c>
      <c r="AB127">
        <v>-0.20609999999999901</v>
      </c>
    </row>
    <row r="128" spans="1:28">
      <c r="A128" s="1">
        <v>40932</v>
      </c>
      <c r="B128">
        <v>-1</v>
      </c>
      <c r="C128">
        <v>0.1173</v>
      </c>
      <c r="D128">
        <v>0.19570000000000001</v>
      </c>
      <c r="E128">
        <v>0.90169999999999995</v>
      </c>
      <c r="F128">
        <v>1.4204000000000001</v>
      </c>
      <c r="G128">
        <v>1.9220999999999999</v>
      </c>
      <c r="H128">
        <v>2.6587000000000001</v>
      </c>
      <c r="I128">
        <v>0.19170000000000001</v>
      </c>
      <c r="J128">
        <v>0.58460000000000001</v>
      </c>
      <c r="K128">
        <v>1.1897</v>
      </c>
      <c r="L128">
        <v>1.5668</v>
      </c>
      <c r="M128">
        <v>2.7515000000000001</v>
      </c>
      <c r="N128">
        <v>3.0186999999999999</v>
      </c>
      <c r="O128">
        <v>3.4325999999999999</v>
      </c>
      <c r="P128">
        <v>3.3294999999999999</v>
      </c>
      <c r="Q128">
        <v>3.2080000000000002</v>
      </c>
      <c r="R128">
        <v>3.1236999999999999</v>
      </c>
      <c r="S128">
        <v>0.70599999999999996</v>
      </c>
      <c r="T128">
        <v>1.0769</v>
      </c>
      <c r="U128">
        <v>1.0204</v>
      </c>
      <c r="V128">
        <v>0.90059999999999996</v>
      </c>
      <c r="W128">
        <v>0.73660000000000003</v>
      </c>
      <c r="X128">
        <v>0.98219999999999996</v>
      </c>
      <c r="Y128">
        <v>1.1847000000000001</v>
      </c>
      <c r="Z128">
        <v>0.46050000000000002</v>
      </c>
      <c r="AA128">
        <v>0.31079999999999902</v>
      </c>
      <c r="AB128">
        <v>-0.20579999999999901</v>
      </c>
    </row>
    <row r="129" spans="1:28">
      <c r="A129" s="1">
        <v>40933</v>
      </c>
      <c r="B129">
        <v>0</v>
      </c>
      <c r="C129">
        <v>0.1125</v>
      </c>
      <c r="D129">
        <v>0.1741</v>
      </c>
      <c r="E129">
        <v>0.88919999999999999</v>
      </c>
      <c r="F129">
        <v>1.3303</v>
      </c>
      <c r="G129">
        <v>1.8552999999999999</v>
      </c>
      <c r="H129">
        <v>2.6534</v>
      </c>
      <c r="I129">
        <v>0.15890000000000001</v>
      </c>
      <c r="J129">
        <v>0.54110000000000003</v>
      </c>
      <c r="K129">
        <v>1.2663</v>
      </c>
      <c r="L129">
        <v>1.6054999999999999</v>
      </c>
      <c r="M129">
        <v>2.4163000000000001</v>
      </c>
      <c r="N129">
        <v>2.8717999999999999</v>
      </c>
      <c r="O129">
        <v>3.4544999999999999</v>
      </c>
      <c r="P129">
        <v>3.3603999999999998</v>
      </c>
      <c r="Q129">
        <v>3.2494000000000001</v>
      </c>
      <c r="R129">
        <v>3.1816</v>
      </c>
      <c r="S129">
        <v>0.71509999999999996</v>
      </c>
      <c r="T129">
        <v>1.052</v>
      </c>
      <c r="U129">
        <v>0.96609999999999996</v>
      </c>
      <c r="V129">
        <v>0.88949999999999996</v>
      </c>
      <c r="W129">
        <v>0.79810000000000003</v>
      </c>
      <c r="X129">
        <v>1.0644</v>
      </c>
      <c r="Y129">
        <v>0.81079999999999997</v>
      </c>
      <c r="Z129">
        <v>0.7833</v>
      </c>
      <c r="AA129">
        <v>0.48859999999999898</v>
      </c>
      <c r="AB129">
        <v>-0.17879999999999899</v>
      </c>
    </row>
    <row r="130" spans="1:28">
      <c r="A130" s="1">
        <v>40934</v>
      </c>
      <c r="B130">
        <v>1</v>
      </c>
      <c r="C130">
        <v>0.1071</v>
      </c>
      <c r="D130">
        <v>0.1545</v>
      </c>
      <c r="E130">
        <v>0.88119999999999998</v>
      </c>
      <c r="F130">
        <v>1.2755000000000001</v>
      </c>
      <c r="G130">
        <v>1.7939000000000001</v>
      </c>
      <c r="H130">
        <v>2.5958000000000001</v>
      </c>
      <c r="I130">
        <v>0.15509999999999999</v>
      </c>
      <c r="J130">
        <v>0.374</v>
      </c>
      <c r="K130">
        <v>1.4466000000000001</v>
      </c>
      <c r="L130">
        <v>1.6955</v>
      </c>
      <c r="M130">
        <v>2.2267000000000001</v>
      </c>
      <c r="N130">
        <v>2.7423999999999999</v>
      </c>
      <c r="O130">
        <v>3.3936000000000002</v>
      </c>
      <c r="P130">
        <v>3.2978999999999998</v>
      </c>
      <c r="Q130">
        <v>3.1854</v>
      </c>
      <c r="R130">
        <v>3.1236999999999999</v>
      </c>
      <c r="S130">
        <v>0.72670000000000001</v>
      </c>
      <c r="T130">
        <v>1.0229999999999999</v>
      </c>
      <c r="U130">
        <v>0.91269999999999996</v>
      </c>
      <c r="V130">
        <v>0.85519999999999996</v>
      </c>
      <c r="W130">
        <v>0.80189999999999995</v>
      </c>
      <c r="X130">
        <v>1.3214999999999999</v>
      </c>
      <c r="Y130">
        <v>0.53120000000000001</v>
      </c>
      <c r="Z130">
        <v>0.88459999999999905</v>
      </c>
      <c r="AA130">
        <v>0.55549999999999899</v>
      </c>
      <c r="AB130">
        <v>-0.17419999999999899</v>
      </c>
    </row>
    <row r="131" spans="1:28">
      <c r="A131" s="1">
        <v>40980</v>
      </c>
      <c r="B131">
        <v>-1</v>
      </c>
      <c r="C131">
        <v>0.1812</v>
      </c>
      <c r="D131">
        <v>0.27410000000000001</v>
      </c>
      <c r="E131">
        <v>0.89639999999999997</v>
      </c>
      <c r="F131">
        <v>1.3587</v>
      </c>
      <c r="G131">
        <v>1.8536999999999999</v>
      </c>
      <c r="H131">
        <v>2.6469999999999998</v>
      </c>
      <c r="I131">
        <v>0.29420000000000002</v>
      </c>
      <c r="J131">
        <v>0.60350000000000004</v>
      </c>
      <c r="K131">
        <v>1.2067000000000001</v>
      </c>
      <c r="L131">
        <v>1.4875</v>
      </c>
      <c r="M131">
        <v>2.5211000000000001</v>
      </c>
      <c r="N131">
        <v>2.8637000000000001</v>
      </c>
      <c r="O131">
        <v>3.4439000000000002</v>
      </c>
      <c r="P131">
        <v>3.3525</v>
      </c>
      <c r="Q131">
        <v>3.2446000000000002</v>
      </c>
      <c r="R131">
        <v>3.1642000000000001</v>
      </c>
      <c r="S131">
        <v>0.62229999999999996</v>
      </c>
      <c r="T131">
        <v>0.92500000000000004</v>
      </c>
      <c r="U131">
        <v>0.95729999999999904</v>
      </c>
      <c r="V131">
        <v>0.87090000000000001</v>
      </c>
      <c r="W131">
        <v>0.79329999999999901</v>
      </c>
      <c r="X131">
        <v>0.88400000000000001</v>
      </c>
      <c r="Y131">
        <v>1.0336000000000001</v>
      </c>
      <c r="Z131">
        <v>0.58819999999999995</v>
      </c>
      <c r="AA131">
        <v>0.48879999999999901</v>
      </c>
      <c r="AB131">
        <v>-0.188299999999999</v>
      </c>
    </row>
    <row r="132" spans="1:28">
      <c r="A132" s="1">
        <v>40981</v>
      </c>
      <c r="B132">
        <v>0</v>
      </c>
      <c r="C132">
        <v>0.19020000000000001</v>
      </c>
      <c r="D132">
        <v>0.2928</v>
      </c>
      <c r="E132">
        <v>0.93710000000000004</v>
      </c>
      <c r="F132">
        <v>1.4459</v>
      </c>
      <c r="G132">
        <v>1.9473</v>
      </c>
      <c r="H132">
        <v>2.7366999999999999</v>
      </c>
      <c r="I132">
        <v>0.32079999999999997</v>
      </c>
      <c r="J132">
        <v>0.64449999999999996</v>
      </c>
      <c r="K132">
        <v>1.1335</v>
      </c>
      <c r="L132">
        <v>1.5315000000000001</v>
      </c>
      <c r="M132">
        <v>2.7427000000000001</v>
      </c>
      <c r="N132">
        <v>3.0276000000000001</v>
      </c>
      <c r="O132">
        <v>3.5474000000000001</v>
      </c>
      <c r="P132">
        <v>3.4579</v>
      </c>
      <c r="Q132">
        <v>3.3515999999999999</v>
      </c>
      <c r="R132">
        <v>3.2475000000000001</v>
      </c>
      <c r="S132">
        <v>0.64429999999999998</v>
      </c>
      <c r="T132">
        <v>0.9677</v>
      </c>
      <c r="U132">
        <v>1.0102</v>
      </c>
      <c r="V132">
        <v>0.9032</v>
      </c>
      <c r="W132">
        <v>0.78939999999999899</v>
      </c>
      <c r="X132">
        <v>0.88700000000000001</v>
      </c>
      <c r="Y132">
        <v>1.2112000000000001</v>
      </c>
      <c r="Z132">
        <v>0.4899</v>
      </c>
      <c r="AA132">
        <v>0.43029999999999902</v>
      </c>
      <c r="AB132">
        <v>-0.210399999999999</v>
      </c>
    </row>
    <row r="133" spans="1:28">
      <c r="A133" s="1">
        <v>40982</v>
      </c>
      <c r="B133">
        <v>1</v>
      </c>
      <c r="C133">
        <v>0.20899999999999999</v>
      </c>
      <c r="D133">
        <v>0.35859999999999997</v>
      </c>
      <c r="E133">
        <v>1.0879000000000001</v>
      </c>
      <c r="F133">
        <v>1.5754999999999999</v>
      </c>
      <c r="G133">
        <v>2.0874999999999999</v>
      </c>
      <c r="H133">
        <v>2.8723000000000001</v>
      </c>
      <c r="I133">
        <v>0.40610000000000002</v>
      </c>
      <c r="J133">
        <v>0.83830000000000005</v>
      </c>
      <c r="K133">
        <v>1.4172</v>
      </c>
      <c r="L133">
        <v>1.7513000000000001</v>
      </c>
      <c r="M133">
        <v>2.8174000000000001</v>
      </c>
      <c r="N133">
        <v>3.1593</v>
      </c>
      <c r="O133">
        <v>3.6833</v>
      </c>
      <c r="P133">
        <v>3.5918000000000001</v>
      </c>
      <c r="Q133">
        <v>3.4826000000000001</v>
      </c>
      <c r="R133">
        <v>3.4068999999999998</v>
      </c>
      <c r="S133">
        <v>0.72929999999999995</v>
      </c>
      <c r="T133">
        <v>1.0455000000000001</v>
      </c>
      <c r="U133">
        <v>0.99959999999999904</v>
      </c>
      <c r="V133">
        <v>0.89170000000000005</v>
      </c>
      <c r="W133">
        <v>0.78480000000000005</v>
      </c>
      <c r="X133">
        <v>0.91300000000000003</v>
      </c>
      <c r="Y133">
        <v>1.0661</v>
      </c>
      <c r="Z133">
        <v>0.59030000000000005</v>
      </c>
      <c r="AA133">
        <v>0.4325</v>
      </c>
      <c r="AB133">
        <v>-0.18490000000000001</v>
      </c>
    </row>
    <row r="134" spans="1:28">
      <c r="A134" s="1">
        <v>41023</v>
      </c>
      <c r="B134">
        <v>-1</v>
      </c>
      <c r="C134">
        <v>0.1618</v>
      </c>
      <c r="D134">
        <v>0.22989999999999999</v>
      </c>
      <c r="E134">
        <v>0.85619999999999996</v>
      </c>
      <c r="F134">
        <v>1.3230999999999999</v>
      </c>
      <c r="G134">
        <v>1.83</v>
      </c>
      <c r="H134">
        <v>2.6225000000000001</v>
      </c>
      <c r="I134">
        <v>0.22639999999999999</v>
      </c>
      <c r="J134">
        <v>0.56310000000000004</v>
      </c>
      <c r="K134">
        <v>1.1516999999999999</v>
      </c>
      <c r="L134">
        <v>1.4503999999999999</v>
      </c>
      <c r="M134">
        <v>2.4935999999999998</v>
      </c>
      <c r="N134">
        <v>2.8572000000000002</v>
      </c>
      <c r="O134">
        <v>3.4268999999999998</v>
      </c>
      <c r="P134">
        <v>3.3410000000000002</v>
      </c>
      <c r="Q134">
        <v>3.2397</v>
      </c>
      <c r="R134">
        <v>3.1175999999999999</v>
      </c>
      <c r="S134">
        <v>0.62629999999999997</v>
      </c>
      <c r="T134">
        <v>0.95079999999999998</v>
      </c>
      <c r="U134">
        <v>0.9738</v>
      </c>
      <c r="V134">
        <v>0.88919999999999899</v>
      </c>
      <c r="W134">
        <v>0.79249999999999998</v>
      </c>
      <c r="X134">
        <v>0.88729999999999898</v>
      </c>
      <c r="Y134">
        <v>1.0431999999999999</v>
      </c>
      <c r="Z134">
        <v>0.62429999999999997</v>
      </c>
      <c r="AA134">
        <v>0.48380000000000001</v>
      </c>
      <c r="AB134">
        <v>-0.22339999999999999</v>
      </c>
    </row>
    <row r="135" spans="1:28">
      <c r="A135" s="1">
        <v>41024</v>
      </c>
      <c r="B135">
        <v>0</v>
      </c>
      <c r="C135">
        <v>0.1608</v>
      </c>
      <c r="D135">
        <v>0.22989999999999999</v>
      </c>
      <c r="E135">
        <v>0.86150000000000004</v>
      </c>
      <c r="F135">
        <v>1.3309</v>
      </c>
      <c r="G135">
        <v>1.8434999999999999</v>
      </c>
      <c r="H135">
        <v>2.6431</v>
      </c>
      <c r="I135">
        <v>0.222</v>
      </c>
      <c r="J135">
        <v>0.59040000000000004</v>
      </c>
      <c r="K135">
        <v>1.1133999999999999</v>
      </c>
      <c r="L135">
        <v>1.4492</v>
      </c>
      <c r="M135">
        <v>2.5026000000000002</v>
      </c>
      <c r="N135">
        <v>2.8801000000000001</v>
      </c>
      <c r="O135">
        <v>3.4521999999999999</v>
      </c>
      <c r="P135">
        <v>3.3647</v>
      </c>
      <c r="Q135">
        <v>3.2614000000000001</v>
      </c>
      <c r="R135">
        <v>3.1514000000000002</v>
      </c>
      <c r="S135">
        <v>0.63160000000000005</v>
      </c>
      <c r="T135">
        <v>0.96479999999999999</v>
      </c>
      <c r="U135">
        <v>0.98199999999999898</v>
      </c>
      <c r="V135">
        <v>0.89559999999999895</v>
      </c>
      <c r="W135">
        <v>0.79959999999999998</v>
      </c>
      <c r="X135">
        <v>0.85880000000000001</v>
      </c>
      <c r="Y135">
        <v>1.0533999999999999</v>
      </c>
      <c r="Z135">
        <v>0.64989999999999903</v>
      </c>
      <c r="AA135">
        <v>0.48459999999999898</v>
      </c>
      <c r="AB135">
        <v>-0.21329999999999899</v>
      </c>
    </row>
    <row r="136" spans="1:28">
      <c r="A136" s="1">
        <v>41025</v>
      </c>
      <c r="B136">
        <v>1</v>
      </c>
      <c r="C136">
        <v>0.16439999999999999</v>
      </c>
      <c r="D136">
        <v>0.22900000000000001</v>
      </c>
      <c r="E136">
        <v>0.83209999999999995</v>
      </c>
      <c r="F136">
        <v>1.2932999999999999</v>
      </c>
      <c r="G136">
        <v>1.8039000000000001</v>
      </c>
      <c r="H136">
        <v>2.6120000000000001</v>
      </c>
      <c r="I136">
        <v>0.2281</v>
      </c>
      <c r="J136">
        <v>0.53249999999999997</v>
      </c>
      <c r="K136">
        <v>1.1133999999999999</v>
      </c>
      <c r="L136">
        <v>1.4007000000000001</v>
      </c>
      <c r="M136">
        <v>2.4470999999999998</v>
      </c>
      <c r="N136">
        <v>2.8281000000000001</v>
      </c>
      <c r="O136">
        <v>3.4234</v>
      </c>
      <c r="P136">
        <v>3.3462000000000001</v>
      </c>
      <c r="Q136">
        <v>3.2549999999999999</v>
      </c>
      <c r="R136">
        <v>3.1120999999999999</v>
      </c>
      <c r="S136">
        <v>0.60309999999999997</v>
      </c>
      <c r="T136">
        <v>0.91720000000000002</v>
      </c>
      <c r="U136">
        <v>0.9718</v>
      </c>
      <c r="V136">
        <v>0.89280000000000004</v>
      </c>
      <c r="W136">
        <v>0.80810000000000004</v>
      </c>
      <c r="X136">
        <v>0.86819999999999997</v>
      </c>
      <c r="Y136">
        <v>1.04639999999999</v>
      </c>
      <c r="Z136">
        <v>0.65310000000000001</v>
      </c>
      <c r="AA136">
        <v>0.5181</v>
      </c>
      <c r="AB136">
        <v>-0.2341</v>
      </c>
    </row>
    <row r="137" spans="1:28">
      <c r="A137" s="1">
        <v>41079</v>
      </c>
      <c r="B137">
        <v>-1</v>
      </c>
      <c r="C137">
        <v>0.17460000000000001</v>
      </c>
      <c r="D137">
        <v>0.21260000000000001</v>
      </c>
      <c r="E137">
        <v>0.68730000000000002</v>
      </c>
      <c r="F137">
        <v>1.0693999999999999</v>
      </c>
      <c r="G137">
        <v>1.5025999999999999</v>
      </c>
      <c r="H137">
        <v>2.2519999999999998</v>
      </c>
      <c r="I137">
        <v>0.2079</v>
      </c>
      <c r="J137">
        <v>0.41349999999999998</v>
      </c>
      <c r="K137">
        <v>0.878</v>
      </c>
      <c r="L137">
        <v>1.1469</v>
      </c>
      <c r="M137">
        <v>2.0068999999999999</v>
      </c>
      <c r="N137">
        <v>2.3365999999999998</v>
      </c>
      <c r="O137">
        <v>2.9714999999999998</v>
      </c>
      <c r="P137">
        <v>2.8893</v>
      </c>
      <c r="Q137">
        <v>2.7945000000000002</v>
      </c>
      <c r="R137">
        <v>2.6966000000000001</v>
      </c>
      <c r="S137">
        <v>0.47470000000000001</v>
      </c>
      <c r="T137">
        <v>0.73019999999999996</v>
      </c>
      <c r="U137">
        <v>0.81529999999999903</v>
      </c>
      <c r="V137">
        <v>0.76419999999999899</v>
      </c>
      <c r="W137">
        <v>0.74939999999999896</v>
      </c>
      <c r="X137">
        <v>0.73340000000000005</v>
      </c>
      <c r="Y137">
        <v>0.85999999999999899</v>
      </c>
      <c r="Z137">
        <v>0.56309999999999905</v>
      </c>
      <c r="AA137">
        <v>0.55269999999999997</v>
      </c>
      <c r="AB137">
        <v>-0.19269999999999901</v>
      </c>
    </row>
    <row r="138" spans="1:28">
      <c r="A138" s="1">
        <v>41080</v>
      </c>
      <c r="B138">
        <v>0</v>
      </c>
      <c r="C138">
        <v>0.1867</v>
      </c>
      <c r="D138">
        <v>0.2326</v>
      </c>
      <c r="E138">
        <v>0.73480000000000001</v>
      </c>
      <c r="F138">
        <v>1.1128</v>
      </c>
      <c r="G138">
        <v>1.5507</v>
      </c>
      <c r="H138">
        <v>2.2664</v>
      </c>
      <c r="I138">
        <v>0.24260000000000001</v>
      </c>
      <c r="J138">
        <v>0.39529999999999998</v>
      </c>
      <c r="K138">
        <v>1.0172000000000001</v>
      </c>
      <c r="L138">
        <v>1.2438</v>
      </c>
      <c r="M138">
        <v>2.0427</v>
      </c>
      <c r="N138">
        <v>2.3873000000000002</v>
      </c>
      <c r="O138">
        <v>2.9578000000000002</v>
      </c>
      <c r="P138">
        <v>2.8839000000000001</v>
      </c>
      <c r="Q138">
        <v>2.7986</v>
      </c>
      <c r="R138">
        <v>2.6831999999999998</v>
      </c>
      <c r="S138">
        <v>0.50219999999999998</v>
      </c>
      <c r="T138">
        <v>0.74729999999999996</v>
      </c>
      <c r="U138">
        <v>0.81589999999999996</v>
      </c>
      <c r="V138">
        <v>0.76059999999999905</v>
      </c>
      <c r="W138">
        <v>0.7157</v>
      </c>
      <c r="X138">
        <v>0.84850000000000003</v>
      </c>
      <c r="Y138">
        <v>0.79889999999999906</v>
      </c>
      <c r="Z138">
        <v>0.59019999999999895</v>
      </c>
      <c r="AA138">
        <v>0.49659999999999899</v>
      </c>
      <c r="AB138">
        <v>-0.20069999999999999</v>
      </c>
    </row>
    <row r="139" spans="1:28">
      <c r="A139" s="1">
        <v>41081</v>
      </c>
      <c r="B139">
        <v>1</v>
      </c>
      <c r="C139">
        <v>0.18559999999999999</v>
      </c>
      <c r="D139">
        <v>0.2316</v>
      </c>
      <c r="E139">
        <v>0.7147</v>
      </c>
      <c r="F139">
        <v>1.0871999999999999</v>
      </c>
      <c r="G139">
        <v>1.5127999999999999</v>
      </c>
      <c r="H139">
        <v>2.2258</v>
      </c>
      <c r="I139">
        <v>0.2281</v>
      </c>
      <c r="J139">
        <v>0.45700000000000002</v>
      </c>
      <c r="K139">
        <v>0.9224</v>
      </c>
      <c r="L139">
        <v>1.1774</v>
      </c>
      <c r="M139">
        <v>2.0047999999999999</v>
      </c>
      <c r="N139">
        <v>2.331</v>
      </c>
      <c r="O139">
        <v>2.9152999999999998</v>
      </c>
      <c r="P139">
        <v>2.8306</v>
      </c>
      <c r="Q139">
        <v>2.7330999999999999</v>
      </c>
      <c r="R139">
        <v>2.6457000000000002</v>
      </c>
      <c r="S139">
        <v>0.48309999999999997</v>
      </c>
      <c r="T139">
        <v>0.7359</v>
      </c>
      <c r="U139">
        <v>0.79809999999999903</v>
      </c>
      <c r="V139">
        <v>0.74449999999999905</v>
      </c>
      <c r="W139">
        <v>0.71299999999999997</v>
      </c>
      <c r="X139">
        <v>0.72039999999999904</v>
      </c>
      <c r="Y139">
        <v>0.82739999999999903</v>
      </c>
      <c r="Z139">
        <v>0.55649999999999999</v>
      </c>
      <c r="AA139">
        <v>0.49959999999999999</v>
      </c>
      <c r="AB139">
        <v>-0.18489999999999901</v>
      </c>
    </row>
    <row r="140" spans="1:28">
      <c r="A140" s="1">
        <v>41121</v>
      </c>
      <c r="B140">
        <v>-1</v>
      </c>
      <c r="C140">
        <v>0.13150000000000001</v>
      </c>
      <c r="D140">
        <v>0.16159999999999999</v>
      </c>
      <c r="E140">
        <v>0.57310000000000005</v>
      </c>
      <c r="F140">
        <v>0.94210000000000005</v>
      </c>
      <c r="G140">
        <v>1.3706</v>
      </c>
      <c r="H140">
        <v>2.1215000000000002</v>
      </c>
      <c r="I140">
        <v>0.15890000000000001</v>
      </c>
      <c r="J140">
        <v>0.31180000000000002</v>
      </c>
      <c r="K140">
        <v>0.70899999999999996</v>
      </c>
      <c r="L140">
        <v>0.96850000000000003</v>
      </c>
      <c r="M140">
        <v>1.839</v>
      </c>
      <c r="N140">
        <v>2.1791999999999998</v>
      </c>
      <c r="O140">
        <v>2.8022</v>
      </c>
      <c r="P140">
        <v>2.7357999999999998</v>
      </c>
      <c r="Q140">
        <v>2.6597</v>
      </c>
      <c r="R140">
        <v>2.5707</v>
      </c>
      <c r="S140">
        <v>0.41149999999999998</v>
      </c>
      <c r="T140">
        <v>0.64710000000000001</v>
      </c>
      <c r="U140">
        <v>0.79749999999999999</v>
      </c>
      <c r="V140">
        <v>0.75409999999999999</v>
      </c>
      <c r="W140">
        <v>0.75090000000000001</v>
      </c>
      <c r="X140">
        <v>0.65669999999999995</v>
      </c>
      <c r="Y140">
        <v>0.87049999999999905</v>
      </c>
      <c r="Z140">
        <v>0.58009999999999895</v>
      </c>
      <c r="AA140">
        <v>0.55659999999999998</v>
      </c>
      <c r="AB140">
        <v>-0.165099999999999</v>
      </c>
    </row>
    <row r="141" spans="1:28">
      <c r="A141" s="1">
        <v>41122</v>
      </c>
      <c r="B141">
        <v>0</v>
      </c>
      <c r="C141">
        <v>0.13969999999999999</v>
      </c>
      <c r="D141">
        <v>0.17469999999999999</v>
      </c>
      <c r="E141">
        <v>0.63759999999999994</v>
      </c>
      <c r="F141">
        <v>1.0158</v>
      </c>
      <c r="G141">
        <v>1.444</v>
      </c>
      <c r="H141">
        <v>2.1905999999999999</v>
      </c>
      <c r="I141">
        <v>0.1804</v>
      </c>
      <c r="J141">
        <v>0.30640000000000001</v>
      </c>
      <c r="K141">
        <v>0.8901</v>
      </c>
      <c r="L141">
        <v>1.1028</v>
      </c>
      <c r="M141">
        <v>1.9466000000000001</v>
      </c>
      <c r="N141">
        <v>2.2650000000000001</v>
      </c>
      <c r="O141">
        <v>2.8738000000000001</v>
      </c>
      <c r="P141">
        <v>2.8081999999999998</v>
      </c>
      <c r="Q141">
        <v>2.7328999999999999</v>
      </c>
      <c r="R141">
        <v>2.6423999999999999</v>
      </c>
      <c r="S141">
        <v>0.46289999999999998</v>
      </c>
      <c r="T141">
        <v>0.70469999999999999</v>
      </c>
      <c r="U141">
        <v>0.80640000000000001</v>
      </c>
      <c r="V141">
        <v>0.75449999999999995</v>
      </c>
      <c r="W141">
        <v>0.74659999999999904</v>
      </c>
      <c r="X141">
        <v>0.7964</v>
      </c>
      <c r="Y141">
        <v>0.84379999999999999</v>
      </c>
      <c r="Z141">
        <v>0.54479999999999995</v>
      </c>
      <c r="AA141">
        <v>0.54319999999999902</v>
      </c>
      <c r="AB141">
        <v>-0.165799999999999</v>
      </c>
    </row>
    <row r="142" spans="1:28">
      <c r="A142" s="1">
        <v>41123</v>
      </c>
      <c r="B142">
        <v>1</v>
      </c>
      <c r="C142">
        <v>0.13519999999999999</v>
      </c>
      <c r="D142">
        <v>0.17560000000000001</v>
      </c>
      <c r="E142">
        <v>0.61829999999999996</v>
      </c>
      <c r="F142">
        <v>0.98960000000000004</v>
      </c>
      <c r="G142">
        <v>1.4157</v>
      </c>
      <c r="H142">
        <v>2.1674000000000002</v>
      </c>
      <c r="I142">
        <v>0.17799999999999999</v>
      </c>
      <c r="J142">
        <v>0.34100000000000003</v>
      </c>
      <c r="K142">
        <v>0.80879999999999996</v>
      </c>
      <c r="L142">
        <v>1.0486</v>
      </c>
      <c r="M142">
        <v>1.9005000000000001</v>
      </c>
      <c r="N142">
        <v>2.2263999999999999</v>
      </c>
      <c r="O142">
        <v>2.8517999999999999</v>
      </c>
      <c r="P142">
        <v>2.7848000000000002</v>
      </c>
      <c r="Q142">
        <v>2.7078000000000002</v>
      </c>
      <c r="R142">
        <v>2.6230000000000002</v>
      </c>
      <c r="S142">
        <v>0.44269999999999998</v>
      </c>
      <c r="T142">
        <v>0.68159999999999998</v>
      </c>
      <c r="U142">
        <v>0.7974</v>
      </c>
      <c r="V142">
        <v>0.75039999999999996</v>
      </c>
      <c r="W142">
        <v>0.75170000000000003</v>
      </c>
      <c r="X142">
        <v>0.70760000000000001</v>
      </c>
      <c r="Y142">
        <v>0.85189999999999999</v>
      </c>
      <c r="Z142">
        <v>0.55529999999999902</v>
      </c>
      <c r="AA142">
        <v>0.55840000000000001</v>
      </c>
      <c r="AB142">
        <v>-0.161799999999999</v>
      </c>
    </row>
    <row r="143" spans="1:28">
      <c r="A143" s="1">
        <v>41164</v>
      </c>
      <c r="B143">
        <v>-1</v>
      </c>
      <c r="C143">
        <v>0.13009999999999999</v>
      </c>
      <c r="D143">
        <v>0.18390000000000001</v>
      </c>
      <c r="E143">
        <v>0.69820000000000004</v>
      </c>
      <c r="F143">
        <v>1.1599999999999999</v>
      </c>
      <c r="G143">
        <v>1.6849000000000001</v>
      </c>
      <c r="H143">
        <v>2.5259999999999998</v>
      </c>
      <c r="I143">
        <v>0.19370000000000001</v>
      </c>
      <c r="J143">
        <v>0.38629999999999998</v>
      </c>
      <c r="K143">
        <v>0.87649999999999995</v>
      </c>
      <c r="L143">
        <v>1.1869000000000001</v>
      </c>
      <c r="M143">
        <v>2.2972000000000001</v>
      </c>
      <c r="N143">
        <v>2.7101999999999999</v>
      </c>
      <c r="O143">
        <v>3.3647</v>
      </c>
      <c r="P143">
        <v>3.2721</v>
      </c>
      <c r="Q143">
        <v>3.1631999999999998</v>
      </c>
      <c r="R143">
        <v>3.0514000000000001</v>
      </c>
      <c r="S143">
        <v>0.51429999999999998</v>
      </c>
      <c r="T143">
        <v>0.80430000000000001</v>
      </c>
      <c r="U143">
        <v>0.98670000000000002</v>
      </c>
      <c r="V143">
        <v>0.92159999999999997</v>
      </c>
      <c r="W143">
        <v>0.84109999999999896</v>
      </c>
      <c r="X143">
        <v>0.80059999999999998</v>
      </c>
      <c r="Y143">
        <v>1.1103000000000001</v>
      </c>
      <c r="Z143">
        <v>0.71</v>
      </c>
      <c r="AA143">
        <v>0.56189999999999996</v>
      </c>
      <c r="AB143">
        <v>-0.22069999999999901</v>
      </c>
    </row>
    <row r="144" spans="1:28">
      <c r="A144" s="1">
        <v>41165</v>
      </c>
      <c r="B144">
        <v>0</v>
      </c>
      <c r="C144">
        <v>0.12790000000000001</v>
      </c>
      <c r="D144">
        <v>0.16789999999999999</v>
      </c>
      <c r="E144">
        <v>0.64780000000000004</v>
      </c>
      <c r="F144">
        <v>1.1019000000000001</v>
      </c>
      <c r="G144">
        <v>1.6318999999999999</v>
      </c>
      <c r="H144">
        <v>2.5268000000000002</v>
      </c>
      <c r="I144">
        <v>0.16900000000000001</v>
      </c>
      <c r="J144">
        <v>0.34560000000000002</v>
      </c>
      <c r="K144">
        <v>0.79420000000000002</v>
      </c>
      <c r="L144">
        <v>1.0986</v>
      </c>
      <c r="M144">
        <v>2.2202000000000002</v>
      </c>
      <c r="N144">
        <v>2.6474000000000002</v>
      </c>
      <c r="O144">
        <v>3.3967999999999998</v>
      </c>
      <c r="P144">
        <v>3.3031000000000001</v>
      </c>
      <c r="Q144">
        <v>3.1926000000000001</v>
      </c>
      <c r="R144">
        <v>3.1109</v>
      </c>
      <c r="S144">
        <v>0.47989999999999999</v>
      </c>
      <c r="T144">
        <v>0.76369999999999905</v>
      </c>
      <c r="U144">
        <v>0.98409999999999898</v>
      </c>
      <c r="V144">
        <v>0.9304</v>
      </c>
      <c r="W144">
        <v>0.89490000000000003</v>
      </c>
      <c r="X144">
        <v>0.753</v>
      </c>
      <c r="Y144">
        <v>1.1215999999999999</v>
      </c>
      <c r="Z144">
        <v>0.73150000000000004</v>
      </c>
      <c r="AA144">
        <v>0.65569999999999995</v>
      </c>
      <c r="AB144">
        <v>-0.19220000000000001</v>
      </c>
    </row>
    <row r="145" spans="1:28">
      <c r="A145" s="1">
        <v>41166</v>
      </c>
      <c r="B145">
        <v>1</v>
      </c>
      <c r="C145">
        <v>0.1328</v>
      </c>
      <c r="D145">
        <v>0.18509999999999999</v>
      </c>
      <c r="E145">
        <v>0.71660000000000001</v>
      </c>
      <c r="F145">
        <v>1.198</v>
      </c>
      <c r="G145">
        <v>1.7475000000000001</v>
      </c>
      <c r="H145">
        <v>2.6682999999999999</v>
      </c>
      <c r="I145">
        <v>0.18809999999999999</v>
      </c>
      <c r="J145">
        <v>0.4088</v>
      </c>
      <c r="K145">
        <v>0.90149999999999997</v>
      </c>
      <c r="L145">
        <v>1.2129000000000001</v>
      </c>
      <c r="M145">
        <v>2.3896000000000002</v>
      </c>
      <c r="N145">
        <v>2.8201999999999998</v>
      </c>
      <c r="O145">
        <v>3.5758000000000001</v>
      </c>
      <c r="P145">
        <v>3.4803999999999999</v>
      </c>
      <c r="Q145">
        <v>3.3671000000000002</v>
      </c>
      <c r="R145">
        <v>3.2886000000000002</v>
      </c>
      <c r="S145">
        <v>0.53149999999999997</v>
      </c>
      <c r="T145">
        <v>0.83709999999999996</v>
      </c>
      <c r="U145">
        <v>1.0308999999999999</v>
      </c>
      <c r="V145">
        <v>0.96699999999999997</v>
      </c>
      <c r="W145">
        <v>0.92079999999999895</v>
      </c>
      <c r="X145">
        <v>0.80410000000000004</v>
      </c>
      <c r="Y145">
        <v>1.1767000000000001</v>
      </c>
      <c r="Z145">
        <v>0.738899999999999</v>
      </c>
      <c r="AA145">
        <v>0.66020000000000001</v>
      </c>
      <c r="AB145">
        <v>-0.191799999999999</v>
      </c>
    </row>
    <row r="146" spans="1:28">
      <c r="A146" s="1">
        <v>41205</v>
      </c>
      <c r="B146">
        <v>-1</v>
      </c>
      <c r="C146">
        <v>0.15340000000000001</v>
      </c>
      <c r="D146">
        <v>0.2172</v>
      </c>
      <c r="E146">
        <v>0.70950000000000002</v>
      </c>
      <c r="F146">
        <v>1.1302000000000001</v>
      </c>
      <c r="G146">
        <v>1.6286</v>
      </c>
      <c r="H146">
        <v>2.4628999999999999</v>
      </c>
      <c r="I146">
        <v>0.22789999999999999</v>
      </c>
      <c r="J146">
        <v>0.46189999999999998</v>
      </c>
      <c r="K146">
        <v>0.90439999999999998</v>
      </c>
      <c r="L146">
        <v>1.1639999999999999</v>
      </c>
      <c r="M146">
        <v>2.1562000000000001</v>
      </c>
      <c r="N146">
        <v>2.5737000000000001</v>
      </c>
      <c r="O146">
        <v>3.2991000000000001</v>
      </c>
      <c r="P146">
        <v>3.2088999999999999</v>
      </c>
      <c r="Q146">
        <v>3.1032000000000002</v>
      </c>
      <c r="R146">
        <v>2.9592000000000001</v>
      </c>
      <c r="S146">
        <v>0.49230000000000002</v>
      </c>
      <c r="T146">
        <v>0.75629999999999997</v>
      </c>
      <c r="U146">
        <v>0.91910000000000003</v>
      </c>
      <c r="V146">
        <v>0.8679</v>
      </c>
      <c r="W146">
        <v>0.83429999999999904</v>
      </c>
      <c r="X146">
        <v>0.70209999999999995</v>
      </c>
      <c r="Y146">
        <v>0.99219999999999997</v>
      </c>
      <c r="Z146">
        <v>0.71489999999999998</v>
      </c>
      <c r="AA146">
        <v>0.63519999999999899</v>
      </c>
      <c r="AB146">
        <v>-0.24969999999999901</v>
      </c>
    </row>
    <row r="147" spans="1:28">
      <c r="A147" s="1">
        <v>41206</v>
      </c>
      <c r="B147">
        <v>0</v>
      </c>
      <c r="C147">
        <v>0.15629999999999999</v>
      </c>
      <c r="D147">
        <v>0.2167</v>
      </c>
      <c r="E147">
        <v>0.71619999999999995</v>
      </c>
      <c r="F147">
        <v>1.145</v>
      </c>
      <c r="G147">
        <v>1.6523000000000001</v>
      </c>
      <c r="H147">
        <v>2.4958999999999998</v>
      </c>
      <c r="I147">
        <v>0.2248</v>
      </c>
      <c r="J147">
        <v>0.4556</v>
      </c>
      <c r="K147">
        <v>0.90790000000000004</v>
      </c>
      <c r="L147">
        <v>1.1726000000000001</v>
      </c>
      <c r="M147">
        <v>2.1968000000000001</v>
      </c>
      <c r="N147">
        <v>2.6147</v>
      </c>
      <c r="O147">
        <v>3.3477000000000001</v>
      </c>
      <c r="P147">
        <v>3.2502</v>
      </c>
      <c r="Q147">
        <v>3.1358000000000001</v>
      </c>
      <c r="R147">
        <v>3.0072999999999999</v>
      </c>
      <c r="S147">
        <v>0.499499999999999</v>
      </c>
      <c r="T147">
        <v>0.7712</v>
      </c>
      <c r="U147">
        <v>0.93610000000000004</v>
      </c>
      <c r="V147">
        <v>0.88270000000000004</v>
      </c>
      <c r="W147">
        <v>0.84359999999999902</v>
      </c>
      <c r="X147">
        <v>0.71699999999999997</v>
      </c>
      <c r="Y147">
        <v>1.0242</v>
      </c>
      <c r="Z147">
        <v>0.71769999999999901</v>
      </c>
      <c r="AA147">
        <v>0.63549999999999995</v>
      </c>
      <c r="AB147">
        <v>-0.2429</v>
      </c>
    </row>
    <row r="148" spans="1:28">
      <c r="A148" s="1">
        <v>41207</v>
      </c>
      <c r="B148">
        <v>1</v>
      </c>
      <c r="C148">
        <v>0.16880000000000001</v>
      </c>
      <c r="D148">
        <v>0.24</v>
      </c>
      <c r="E148">
        <v>0.76639999999999997</v>
      </c>
      <c r="F148">
        <v>1.1952</v>
      </c>
      <c r="G148">
        <v>1.6930000000000001</v>
      </c>
      <c r="H148">
        <v>2.5270999999999999</v>
      </c>
      <c r="I148">
        <v>0.25109999999999999</v>
      </c>
      <c r="J148">
        <v>0.51229999999999998</v>
      </c>
      <c r="K148">
        <v>0.97</v>
      </c>
      <c r="L148">
        <v>1.2527999999999999</v>
      </c>
      <c r="M148">
        <v>2.2530000000000001</v>
      </c>
      <c r="N148">
        <v>2.6516000000000002</v>
      </c>
      <c r="O148">
        <v>3.3740000000000001</v>
      </c>
      <c r="P148">
        <v>3.2818000000000001</v>
      </c>
      <c r="Q148">
        <v>3.1734</v>
      </c>
      <c r="R148">
        <v>3.0259</v>
      </c>
      <c r="S148">
        <v>0.52639999999999998</v>
      </c>
      <c r="T148">
        <v>0.8014</v>
      </c>
      <c r="U148">
        <v>0.92659999999999998</v>
      </c>
      <c r="V148">
        <v>0.86850000000000005</v>
      </c>
      <c r="W148">
        <v>0.83409999999999895</v>
      </c>
      <c r="X148">
        <v>0.74049999999999905</v>
      </c>
      <c r="Y148">
        <v>1.0002</v>
      </c>
      <c r="Z148">
        <v>0.68229999999999902</v>
      </c>
      <c r="AA148">
        <v>0.63019999999999898</v>
      </c>
      <c r="AB148">
        <v>-0.25590000000000002</v>
      </c>
    </row>
    <row r="149" spans="1:28">
      <c r="A149" s="1">
        <v>41254</v>
      </c>
      <c r="B149">
        <v>-1</v>
      </c>
      <c r="C149">
        <v>0.13070000000000001</v>
      </c>
      <c r="D149">
        <v>0.1638</v>
      </c>
      <c r="E149">
        <v>0.58240000000000003</v>
      </c>
      <c r="F149">
        <v>0.99760000000000004</v>
      </c>
      <c r="G149">
        <v>1.5074000000000001</v>
      </c>
      <c r="H149">
        <v>2.41</v>
      </c>
      <c r="I149">
        <v>0.16139999999999999</v>
      </c>
      <c r="J149">
        <v>0.32890000000000003</v>
      </c>
      <c r="K149">
        <v>0.72409999999999997</v>
      </c>
      <c r="L149">
        <v>0.97070000000000001</v>
      </c>
      <c r="M149">
        <v>2.0021</v>
      </c>
      <c r="N149">
        <v>2.4489999999999998</v>
      </c>
      <c r="O149">
        <v>3.2505999999999999</v>
      </c>
      <c r="P149">
        <v>3.1880000000000002</v>
      </c>
      <c r="Q149">
        <v>3.1147999999999998</v>
      </c>
      <c r="R149">
        <v>2.9714</v>
      </c>
      <c r="S149">
        <v>0.41860000000000003</v>
      </c>
      <c r="T149">
        <v>0.67710000000000004</v>
      </c>
      <c r="U149">
        <v>0.92500000000000004</v>
      </c>
      <c r="V149">
        <v>0.88919999999999999</v>
      </c>
      <c r="W149">
        <v>0.90259999999999996</v>
      </c>
      <c r="X149">
        <v>0.64179999999999904</v>
      </c>
      <c r="Y149">
        <v>1.0314000000000001</v>
      </c>
      <c r="Z149">
        <v>0.76429999999999998</v>
      </c>
      <c r="AA149">
        <v>0.73899999999999999</v>
      </c>
      <c r="AB149">
        <v>-0.21659999999999999</v>
      </c>
    </row>
    <row r="150" spans="1:28">
      <c r="A150" s="1">
        <v>41255</v>
      </c>
      <c r="B150">
        <v>0</v>
      </c>
      <c r="C150">
        <v>0.13089999999999999</v>
      </c>
      <c r="D150">
        <v>0.1699</v>
      </c>
      <c r="E150">
        <v>0.61180000000000001</v>
      </c>
      <c r="F150">
        <v>1.0355000000000001</v>
      </c>
      <c r="G150">
        <v>1.5486</v>
      </c>
      <c r="H150">
        <v>2.4542999999999999</v>
      </c>
      <c r="I150">
        <v>0.16750000000000001</v>
      </c>
      <c r="J150">
        <v>0.36699999999999999</v>
      </c>
      <c r="K150">
        <v>0.76019999999999999</v>
      </c>
      <c r="L150">
        <v>1.016</v>
      </c>
      <c r="M150">
        <v>2.0609999999999999</v>
      </c>
      <c r="N150">
        <v>2.5051999999999999</v>
      </c>
      <c r="O150">
        <v>3.3130999999999999</v>
      </c>
      <c r="P150">
        <v>3.2403</v>
      </c>
      <c r="Q150">
        <v>3.1547999999999998</v>
      </c>
      <c r="R150">
        <v>3.0223</v>
      </c>
      <c r="S150">
        <v>0.44190000000000002</v>
      </c>
      <c r="T150">
        <v>0.7117</v>
      </c>
      <c r="U150">
        <v>0.93679999999999997</v>
      </c>
      <c r="V150">
        <v>0.89680000000000004</v>
      </c>
      <c r="W150">
        <v>0.90569999999999995</v>
      </c>
      <c r="X150">
        <v>0.64900000000000002</v>
      </c>
      <c r="Y150">
        <v>1.0449999999999999</v>
      </c>
      <c r="Z150">
        <v>0.7621</v>
      </c>
      <c r="AA150">
        <v>0.73509999999999998</v>
      </c>
      <c r="AB150">
        <v>-0.217999999999999</v>
      </c>
    </row>
    <row r="151" spans="1:28">
      <c r="A151" s="1">
        <v>41256</v>
      </c>
      <c r="B151">
        <v>1</v>
      </c>
      <c r="C151">
        <v>0.1318</v>
      </c>
      <c r="D151">
        <v>0.18029999999999999</v>
      </c>
      <c r="E151">
        <v>0.65139999999999998</v>
      </c>
      <c r="F151">
        <v>1.0701000000000001</v>
      </c>
      <c r="G151">
        <v>1.5790999999999999</v>
      </c>
      <c r="H151">
        <v>2.4653</v>
      </c>
      <c r="I151">
        <v>0.1825</v>
      </c>
      <c r="J151">
        <v>0.39679999999999999</v>
      </c>
      <c r="K151">
        <v>0.8175</v>
      </c>
      <c r="L151">
        <v>1.0865</v>
      </c>
      <c r="M151">
        <v>2.0901000000000001</v>
      </c>
      <c r="N151">
        <v>2.5289000000000001</v>
      </c>
      <c r="O151">
        <v>3.3157000000000001</v>
      </c>
      <c r="P151">
        <v>3.2408000000000001</v>
      </c>
      <c r="Q151">
        <v>3.1528</v>
      </c>
      <c r="R151">
        <v>3.0156000000000001</v>
      </c>
      <c r="S151">
        <v>0.47109999999999902</v>
      </c>
      <c r="T151">
        <v>0.73680000000000001</v>
      </c>
      <c r="U151">
        <v>0.92769999999999997</v>
      </c>
      <c r="V151">
        <v>0.88399999999999901</v>
      </c>
      <c r="W151">
        <v>0.88619999999999999</v>
      </c>
      <c r="X151">
        <v>0.68969999999999998</v>
      </c>
      <c r="Y151">
        <v>1.0036</v>
      </c>
      <c r="Z151">
        <v>0.75029999999999897</v>
      </c>
      <c r="AA151">
        <v>0.71189999999999998</v>
      </c>
      <c r="AB151">
        <v>-0.22520000000000001</v>
      </c>
    </row>
    <row r="152" spans="1:28">
      <c r="A152" s="1">
        <v>41303</v>
      </c>
      <c r="B152">
        <v>-1</v>
      </c>
      <c r="C152">
        <v>0.16300000000000001</v>
      </c>
      <c r="D152">
        <v>0.26019999999999999</v>
      </c>
      <c r="E152">
        <v>0.86799999999999999</v>
      </c>
      <c r="F152">
        <v>1.3394999999999999</v>
      </c>
      <c r="G152">
        <v>1.8841000000000001</v>
      </c>
      <c r="H152">
        <v>2.7986</v>
      </c>
      <c r="I152">
        <v>0.28339999999999999</v>
      </c>
      <c r="J152">
        <v>0.60960000000000003</v>
      </c>
      <c r="K152">
        <v>1.1439999999999999</v>
      </c>
      <c r="L152">
        <v>1.4326000000000001</v>
      </c>
      <c r="M152">
        <v>2.5091999999999999</v>
      </c>
      <c r="N152">
        <v>2.9525000000000001</v>
      </c>
      <c r="O152">
        <v>3.7214</v>
      </c>
      <c r="P152">
        <v>3.6463999999999999</v>
      </c>
      <c r="Q152">
        <v>3.5567000000000002</v>
      </c>
      <c r="R152">
        <v>3.387</v>
      </c>
      <c r="S152">
        <v>0.60780000000000001</v>
      </c>
      <c r="T152">
        <v>0.91120000000000001</v>
      </c>
      <c r="U152">
        <v>1.0161</v>
      </c>
      <c r="V152">
        <v>0.94679999999999898</v>
      </c>
      <c r="W152">
        <v>0.91449999999999898</v>
      </c>
      <c r="X152">
        <v>0.82299999999999995</v>
      </c>
      <c r="Y152">
        <v>1.07659999999999</v>
      </c>
      <c r="Z152">
        <v>0.7621</v>
      </c>
      <c r="AA152">
        <v>0.69389999999999896</v>
      </c>
      <c r="AB152">
        <v>-0.25939999999999902</v>
      </c>
    </row>
    <row r="153" spans="1:28">
      <c r="A153" s="1">
        <v>41304</v>
      </c>
      <c r="B153">
        <v>0</v>
      </c>
      <c r="C153">
        <v>0.1595</v>
      </c>
      <c r="D153">
        <v>0.24840000000000001</v>
      </c>
      <c r="E153">
        <v>0.85129999999999995</v>
      </c>
      <c r="F153">
        <v>1.3310999999999999</v>
      </c>
      <c r="G153">
        <v>1.8852</v>
      </c>
      <c r="H153">
        <v>2.8068</v>
      </c>
      <c r="I153">
        <v>0.26869999999999999</v>
      </c>
      <c r="J153">
        <v>0.58679999999999999</v>
      </c>
      <c r="K153">
        <v>1.0905</v>
      </c>
      <c r="L153">
        <v>1.4084000000000001</v>
      </c>
      <c r="M153">
        <v>2.5223</v>
      </c>
      <c r="N153">
        <v>2.9706999999999999</v>
      </c>
      <c r="O153">
        <v>3.7444000000000002</v>
      </c>
      <c r="P153">
        <v>3.6678000000000002</v>
      </c>
      <c r="Q153">
        <v>3.5758999999999999</v>
      </c>
      <c r="R153">
        <v>3.3959000000000001</v>
      </c>
      <c r="S153">
        <v>0.60289999999999999</v>
      </c>
      <c r="T153">
        <v>0.91400000000000003</v>
      </c>
      <c r="U153">
        <v>1.0339</v>
      </c>
      <c r="V153">
        <v>0.963699999999999</v>
      </c>
      <c r="W153">
        <v>0.92159999999999997</v>
      </c>
      <c r="X153">
        <v>0.8216</v>
      </c>
      <c r="Y153">
        <v>1.1138999999999999</v>
      </c>
      <c r="Z153">
        <v>0.77289999999999903</v>
      </c>
      <c r="AA153">
        <v>0.69710000000000005</v>
      </c>
      <c r="AB153">
        <v>-0.27189999999999998</v>
      </c>
    </row>
    <row r="154" spans="1:28">
      <c r="A154" s="1">
        <v>41305</v>
      </c>
      <c r="B154">
        <v>1</v>
      </c>
      <c r="C154">
        <v>0.16109999999999999</v>
      </c>
      <c r="D154">
        <v>0.25390000000000001</v>
      </c>
      <c r="E154">
        <v>0.86409999999999998</v>
      </c>
      <c r="F154">
        <v>1.3366</v>
      </c>
      <c r="G154">
        <v>1.885</v>
      </c>
      <c r="H154">
        <v>2.7980999999999998</v>
      </c>
      <c r="I154">
        <v>0.2722</v>
      </c>
      <c r="J154">
        <v>0.59689999999999999</v>
      </c>
      <c r="K154">
        <v>1.1338999999999999</v>
      </c>
      <c r="L154">
        <v>1.4266000000000001</v>
      </c>
      <c r="M154">
        <v>2.5093000000000001</v>
      </c>
      <c r="N154">
        <v>2.9548000000000001</v>
      </c>
      <c r="O154">
        <v>3.7233000000000001</v>
      </c>
      <c r="P154">
        <v>3.6497999999999999</v>
      </c>
      <c r="Q154">
        <v>3.5619000000000001</v>
      </c>
      <c r="R154">
        <v>3.3822000000000001</v>
      </c>
      <c r="S154">
        <v>0.61019999999999996</v>
      </c>
      <c r="T154">
        <v>0.91549999999999998</v>
      </c>
      <c r="U154">
        <v>1.0208999999999999</v>
      </c>
      <c r="V154">
        <v>0.95239999999999903</v>
      </c>
      <c r="W154">
        <v>0.91309999999999902</v>
      </c>
      <c r="X154">
        <v>0.82969999999999999</v>
      </c>
      <c r="Y154">
        <v>1.0827</v>
      </c>
      <c r="Z154">
        <v>0.76529999999999898</v>
      </c>
      <c r="AA154">
        <v>0.69499999999999895</v>
      </c>
      <c r="AB154">
        <v>-0.26759999999999901</v>
      </c>
    </row>
    <row r="155" spans="1:28">
      <c r="A155" s="1">
        <v>41352</v>
      </c>
      <c r="B155">
        <v>-1</v>
      </c>
      <c r="C155">
        <v>0.16189999999999999</v>
      </c>
      <c r="D155">
        <v>0.22500000000000001</v>
      </c>
      <c r="E155">
        <v>0.7883</v>
      </c>
      <c r="F155">
        <v>1.2682</v>
      </c>
      <c r="G155">
        <v>1.8337000000000001</v>
      </c>
      <c r="H155">
        <v>2.7877999999999998</v>
      </c>
      <c r="I155">
        <v>0.23089999999999999</v>
      </c>
      <c r="J155">
        <v>0.49209999999999998</v>
      </c>
      <c r="K155">
        <v>0.99590000000000001</v>
      </c>
      <c r="L155">
        <v>1.3143</v>
      </c>
      <c r="M155">
        <v>2.4474</v>
      </c>
      <c r="N155">
        <v>2.9220999999999999</v>
      </c>
      <c r="O155">
        <v>3.7345000000000002</v>
      </c>
      <c r="P155">
        <v>3.6899000000000002</v>
      </c>
      <c r="Q155">
        <v>3.6362000000000001</v>
      </c>
      <c r="R155">
        <v>3.3820000000000001</v>
      </c>
      <c r="S155">
        <v>0.56330000000000002</v>
      </c>
      <c r="T155">
        <v>0.86980000000000002</v>
      </c>
      <c r="U155">
        <v>1.0454000000000001</v>
      </c>
      <c r="V155">
        <v>0.98799999999999899</v>
      </c>
      <c r="W155">
        <v>0.95409999999999895</v>
      </c>
      <c r="X155">
        <v>0.82220000000000004</v>
      </c>
      <c r="Y155">
        <v>1.1331</v>
      </c>
      <c r="Z155">
        <v>0.81869999999999898</v>
      </c>
      <c r="AA155">
        <v>0.76780000000000004</v>
      </c>
      <c r="AB155">
        <v>-0.30790000000000001</v>
      </c>
    </row>
    <row r="156" spans="1:28">
      <c r="A156" s="1">
        <v>41353</v>
      </c>
      <c r="B156">
        <v>0</v>
      </c>
      <c r="C156">
        <v>0.1595</v>
      </c>
      <c r="D156">
        <v>0.23089999999999999</v>
      </c>
      <c r="E156">
        <v>0.82599999999999996</v>
      </c>
      <c r="F156">
        <v>1.3248</v>
      </c>
      <c r="G156">
        <v>1.9028</v>
      </c>
      <c r="H156">
        <v>2.8622999999999998</v>
      </c>
      <c r="I156">
        <v>0.23599999999999999</v>
      </c>
      <c r="J156">
        <v>0.53069999999999995</v>
      </c>
      <c r="K156">
        <v>1.0285</v>
      </c>
      <c r="L156">
        <v>1.3694999999999999</v>
      </c>
      <c r="M156">
        <v>2.5594000000000001</v>
      </c>
      <c r="N156">
        <v>3.0287000000000002</v>
      </c>
      <c r="O156">
        <v>3.83</v>
      </c>
      <c r="P156">
        <v>3.7854999999999999</v>
      </c>
      <c r="Q156">
        <v>3.7317</v>
      </c>
      <c r="R156">
        <v>3.4618000000000002</v>
      </c>
      <c r="S156">
        <v>0.59509999999999996</v>
      </c>
      <c r="T156">
        <v>0.91849999999999998</v>
      </c>
      <c r="U156">
        <v>1.0768</v>
      </c>
      <c r="V156">
        <v>1.01039999999999</v>
      </c>
      <c r="W156">
        <v>0.95949999999999902</v>
      </c>
      <c r="X156">
        <v>0.83879999999999999</v>
      </c>
      <c r="Y156">
        <v>1.1899</v>
      </c>
      <c r="Z156">
        <v>0.80929999999999902</v>
      </c>
      <c r="AA156">
        <v>0.75679999999999903</v>
      </c>
      <c r="AB156">
        <v>-0.32369999999999899</v>
      </c>
    </row>
    <row r="157" spans="1:28">
      <c r="A157" s="1">
        <v>41354</v>
      </c>
      <c r="B157">
        <v>1</v>
      </c>
      <c r="C157">
        <v>0.1633</v>
      </c>
      <c r="D157">
        <v>0.2298</v>
      </c>
      <c r="E157">
        <v>0.80159999999999998</v>
      </c>
      <c r="F157">
        <v>1.2897000000000001</v>
      </c>
      <c r="G157">
        <v>1.8567</v>
      </c>
      <c r="H157">
        <v>2.7913999999999999</v>
      </c>
      <c r="I157">
        <v>0.23810000000000001</v>
      </c>
      <c r="J157">
        <v>0.49270000000000003</v>
      </c>
      <c r="K157">
        <v>1.0032000000000001</v>
      </c>
      <c r="L157">
        <v>1.3379000000000001</v>
      </c>
      <c r="M157">
        <v>2.496</v>
      </c>
      <c r="N157">
        <v>2.9603999999999999</v>
      </c>
      <c r="O157">
        <v>3.7421000000000002</v>
      </c>
      <c r="P157">
        <v>3.6703000000000001</v>
      </c>
      <c r="Q157">
        <v>3.5842000000000001</v>
      </c>
      <c r="R157">
        <v>3.3824000000000001</v>
      </c>
      <c r="S157">
        <v>0.57179999999999997</v>
      </c>
      <c r="T157">
        <v>0.88229999999999997</v>
      </c>
      <c r="U157">
        <v>1.0550999999999999</v>
      </c>
      <c r="V157">
        <v>0.99049999999999905</v>
      </c>
      <c r="W157">
        <v>0.93469999999999898</v>
      </c>
      <c r="X157">
        <v>0.84519999999999995</v>
      </c>
      <c r="Y157">
        <v>1.1580999999999999</v>
      </c>
      <c r="Z157">
        <v>0.79849999999999999</v>
      </c>
      <c r="AA157">
        <v>0.70989999999999998</v>
      </c>
      <c r="AB157">
        <v>-0.28789999999999999</v>
      </c>
    </row>
    <row r="158" spans="1:28">
      <c r="A158" s="1">
        <v>41394</v>
      </c>
      <c r="B158">
        <v>-1</v>
      </c>
      <c r="C158">
        <v>0.1313</v>
      </c>
      <c r="D158">
        <v>0.182</v>
      </c>
      <c r="E158">
        <v>0.67789999999999995</v>
      </c>
      <c r="F158">
        <v>1.1273</v>
      </c>
      <c r="G158">
        <v>1.6694</v>
      </c>
      <c r="H158">
        <v>2.6006999999999998</v>
      </c>
      <c r="I158">
        <v>0.18290000000000001</v>
      </c>
      <c r="J158">
        <v>0.41239999999999999</v>
      </c>
      <c r="K158">
        <v>0.85699999999999998</v>
      </c>
      <c r="L158">
        <v>1.1335</v>
      </c>
      <c r="M158">
        <v>2.2206000000000001</v>
      </c>
      <c r="N158">
        <v>2.6890000000000001</v>
      </c>
      <c r="O158">
        <v>3.5030999999999999</v>
      </c>
      <c r="P158">
        <v>3.4470000000000001</v>
      </c>
      <c r="Q158">
        <v>3.3805000000000001</v>
      </c>
      <c r="R158">
        <v>3.1762999999999999</v>
      </c>
      <c r="S158">
        <v>0.49589999999999901</v>
      </c>
      <c r="T158">
        <v>0.78</v>
      </c>
      <c r="U158">
        <v>0.99150000000000005</v>
      </c>
      <c r="V158">
        <v>0.94550000000000001</v>
      </c>
      <c r="W158">
        <v>0.93129999999999902</v>
      </c>
      <c r="X158">
        <v>0.72109999999999996</v>
      </c>
      <c r="Y158">
        <v>1.0871</v>
      </c>
      <c r="Z158">
        <v>0.80600000000000005</v>
      </c>
      <c r="AA158">
        <v>0.75800000000000001</v>
      </c>
      <c r="AB158">
        <v>-0.2707</v>
      </c>
    </row>
    <row r="159" spans="1:28">
      <c r="A159" s="1">
        <v>41395</v>
      </c>
      <c r="B159">
        <v>0</v>
      </c>
      <c r="C159">
        <v>0.12839999999999999</v>
      </c>
      <c r="D159">
        <v>0.17560000000000001</v>
      </c>
      <c r="E159">
        <v>0.66020000000000001</v>
      </c>
      <c r="F159">
        <v>1.1039000000000001</v>
      </c>
      <c r="G159">
        <v>1.6444000000000001</v>
      </c>
      <c r="H159">
        <v>2.5653999999999999</v>
      </c>
      <c r="I159">
        <v>0.17680000000000001</v>
      </c>
      <c r="J159">
        <v>0.38650000000000001</v>
      </c>
      <c r="K159">
        <v>0.81340000000000001</v>
      </c>
      <c r="L159">
        <v>1.1031</v>
      </c>
      <c r="M159">
        <v>2.1823000000000001</v>
      </c>
      <c r="N159">
        <v>2.6528</v>
      </c>
      <c r="O159">
        <v>3.4594999999999998</v>
      </c>
      <c r="P159">
        <v>3.3980000000000001</v>
      </c>
      <c r="Q159">
        <v>3.3252000000000002</v>
      </c>
      <c r="R159">
        <v>3.1326000000000001</v>
      </c>
      <c r="S159">
        <v>0.48459999999999998</v>
      </c>
      <c r="T159">
        <v>0.76390000000000002</v>
      </c>
      <c r="U159">
        <v>0.98419999999999996</v>
      </c>
      <c r="V159">
        <v>0.9385</v>
      </c>
      <c r="W159">
        <v>0.92099999999999904</v>
      </c>
      <c r="X159">
        <v>0.71659999999999902</v>
      </c>
      <c r="Y159">
        <v>1.0791999999999999</v>
      </c>
      <c r="Z159">
        <v>0.80819999999999903</v>
      </c>
      <c r="AA159">
        <v>0.74519999999999997</v>
      </c>
      <c r="AB159">
        <v>-0.26540000000000002</v>
      </c>
    </row>
    <row r="160" spans="1:28">
      <c r="A160" s="1">
        <v>41396</v>
      </c>
      <c r="B160">
        <v>1</v>
      </c>
      <c r="C160">
        <v>0.12659999999999999</v>
      </c>
      <c r="D160">
        <v>0.16930000000000001</v>
      </c>
      <c r="E160">
        <v>0.65229999999999999</v>
      </c>
      <c r="F160">
        <v>1.0940000000000001</v>
      </c>
      <c r="G160">
        <v>1.6298999999999999</v>
      </c>
      <c r="H160">
        <v>2.5491999999999999</v>
      </c>
      <c r="I160">
        <v>0.16650000000000001</v>
      </c>
      <c r="J160">
        <v>0.37630000000000002</v>
      </c>
      <c r="K160">
        <v>0.82920000000000005</v>
      </c>
      <c r="L160">
        <v>1.1014999999999999</v>
      </c>
      <c r="M160">
        <v>2.1686000000000001</v>
      </c>
      <c r="N160">
        <v>2.6326000000000001</v>
      </c>
      <c r="O160">
        <v>3.4460000000000002</v>
      </c>
      <c r="P160">
        <v>3.3809999999999998</v>
      </c>
      <c r="Q160">
        <v>3.3041</v>
      </c>
      <c r="R160">
        <v>3.1097000000000001</v>
      </c>
      <c r="S160">
        <v>0.48299999999999998</v>
      </c>
      <c r="T160">
        <v>0.76400000000000001</v>
      </c>
      <c r="U160">
        <v>0.97759999999999903</v>
      </c>
      <c r="V160">
        <v>0.93359999999999999</v>
      </c>
      <c r="W160">
        <v>0.91930000000000001</v>
      </c>
      <c r="X160">
        <v>0.72519999999999896</v>
      </c>
      <c r="Y160">
        <v>1.0670999999999999</v>
      </c>
      <c r="Z160">
        <v>0.79519999999999902</v>
      </c>
      <c r="AA160">
        <v>0.74839999999999895</v>
      </c>
      <c r="AB160">
        <v>-0.27129999999999899</v>
      </c>
    </row>
    <row r="161" spans="1:28">
      <c r="A161" s="1">
        <v>41443</v>
      </c>
      <c r="B161">
        <v>-1</v>
      </c>
      <c r="C161">
        <v>0.1517</v>
      </c>
      <c r="D161">
        <v>0.27729999999999999</v>
      </c>
      <c r="E161">
        <v>1.0935999999999999</v>
      </c>
      <c r="F161">
        <v>1.6048</v>
      </c>
      <c r="G161">
        <v>2.1608000000000001</v>
      </c>
      <c r="H161">
        <v>3.016</v>
      </c>
      <c r="I161">
        <v>0.28789999999999999</v>
      </c>
      <c r="J161">
        <v>0.8115</v>
      </c>
      <c r="K161">
        <v>1.53</v>
      </c>
      <c r="L161">
        <v>1.8613</v>
      </c>
      <c r="M161">
        <v>2.8965000000000001</v>
      </c>
      <c r="N161">
        <v>3.3071999999999999</v>
      </c>
      <c r="O161">
        <v>3.9615</v>
      </c>
      <c r="P161">
        <v>3.8620999999999999</v>
      </c>
      <c r="Q161">
        <v>3.7418999999999998</v>
      </c>
      <c r="R161">
        <v>3.5541</v>
      </c>
      <c r="S161">
        <v>0.81629999999999903</v>
      </c>
      <c r="T161">
        <v>1.1859</v>
      </c>
      <c r="U161">
        <v>1.0671999999999999</v>
      </c>
      <c r="V161">
        <v>0.96499999999999997</v>
      </c>
      <c r="W161">
        <v>0.85519999999999996</v>
      </c>
      <c r="X161">
        <v>1.0497999999999901</v>
      </c>
      <c r="Y161">
        <v>1.0351999999999999</v>
      </c>
      <c r="Z161">
        <v>0.71099999999999897</v>
      </c>
      <c r="AA161">
        <v>0.55489999999999995</v>
      </c>
      <c r="AB161">
        <v>-0.307999999999999</v>
      </c>
    </row>
    <row r="162" spans="1:28">
      <c r="A162" s="1">
        <v>41444</v>
      </c>
      <c r="B162">
        <v>0</v>
      </c>
      <c r="C162">
        <v>0.1724</v>
      </c>
      <c r="D162">
        <v>0.34239999999999998</v>
      </c>
      <c r="E162">
        <v>1.3077000000000001</v>
      </c>
      <c r="F162">
        <v>1.8349</v>
      </c>
      <c r="G162">
        <v>2.3561000000000001</v>
      </c>
      <c r="H162">
        <v>3.0969000000000002</v>
      </c>
      <c r="I162">
        <v>0.3644</v>
      </c>
      <c r="J162">
        <v>1.0213000000000001</v>
      </c>
      <c r="K162">
        <v>1.8692</v>
      </c>
      <c r="L162">
        <v>2.2164999999999999</v>
      </c>
      <c r="M162">
        <v>3.2048999999999999</v>
      </c>
      <c r="N162">
        <v>3.5053000000000001</v>
      </c>
      <c r="O162">
        <v>3.9973000000000001</v>
      </c>
      <c r="P162">
        <v>3.8891</v>
      </c>
      <c r="Q162">
        <v>3.7578999999999998</v>
      </c>
      <c r="R162">
        <v>3.4992000000000001</v>
      </c>
      <c r="S162">
        <v>0.96530000000000005</v>
      </c>
      <c r="T162">
        <v>1.3671</v>
      </c>
      <c r="U162">
        <v>1.0484</v>
      </c>
      <c r="V162">
        <v>0.91080000000000005</v>
      </c>
      <c r="W162">
        <v>0.74080000000000001</v>
      </c>
      <c r="X162">
        <v>1.19519999999999</v>
      </c>
      <c r="Y162">
        <v>0.98839999999999995</v>
      </c>
      <c r="Z162">
        <v>0.52029999999999998</v>
      </c>
      <c r="AA162">
        <v>0.38379999999999898</v>
      </c>
      <c r="AB162">
        <v>-0.38989999999999903</v>
      </c>
    </row>
    <row r="163" spans="1:28">
      <c r="A163" s="1">
        <v>41445</v>
      </c>
      <c r="B163">
        <v>1</v>
      </c>
      <c r="C163">
        <v>0.18129999999999999</v>
      </c>
      <c r="D163">
        <v>0.36559999999999998</v>
      </c>
      <c r="E163">
        <v>1.3498000000000001</v>
      </c>
      <c r="F163">
        <v>1.8815</v>
      </c>
      <c r="G163">
        <v>2.4102000000000001</v>
      </c>
      <c r="H163">
        <v>3.1749000000000001</v>
      </c>
      <c r="I163">
        <v>0.39450000000000002</v>
      </c>
      <c r="J163">
        <v>1.0794999999999999</v>
      </c>
      <c r="K163">
        <v>1.9346000000000001</v>
      </c>
      <c r="L163">
        <v>2.2778</v>
      </c>
      <c r="M163">
        <v>3.2645</v>
      </c>
      <c r="N163">
        <v>3.5766</v>
      </c>
      <c r="O163">
        <v>4.1060999999999996</v>
      </c>
      <c r="P163">
        <v>3.9802</v>
      </c>
      <c r="Q163">
        <v>3.827</v>
      </c>
      <c r="R163">
        <v>3.6238999999999999</v>
      </c>
      <c r="S163">
        <v>0.98419999999999996</v>
      </c>
      <c r="T163">
        <v>1.3865999999999901</v>
      </c>
      <c r="U163">
        <v>1.0604</v>
      </c>
      <c r="V163">
        <v>0.92249999999999899</v>
      </c>
      <c r="W163">
        <v>0.76469999999999905</v>
      </c>
      <c r="X163">
        <v>1.1982999999999999</v>
      </c>
      <c r="Y163">
        <v>0.98669999999999902</v>
      </c>
      <c r="Z163">
        <v>0.53969999999999896</v>
      </c>
      <c r="AA163">
        <v>0.40359999999999902</v>
      </c>
      <c r="AB163">
        <v>-0.35630000000000001</v>
      </c>
    </row>
    <row r="164" spans="1:28">
      <c r="A164" s="1">
        <v>41485</v>
      </c>
      <c r="B164">
        <v>-1</v>
      </c>
      <c r="C164">
        <v>0.1736</v>
      </c>
      <c r="D164">
        <v>0.34460000000000002</v>
      </c>
      <c r="E164">
        <v>1.4035</v>
      </c>
      <c r="F164">
        <v>2</v>
      </c>
      <c r="G164">
        <v>2.58</v>
      </c>
      <c r="H164">
        <v>3.4188000000000001</v>
      </c>
      <c r="I164">
        <v>0.36230000000000001</v>
      </c>
      <c r="J164">
        <v>1.0629999999999999</v>
      </c>
      <c r="K164">
        <v>2.0263</v>
      </c>
      <c r="L164">
        <v>2.4178000000000002</v>
      </c>
      <c r="M164">
        <v>3.5615999999999999</v>
      </c>
      <c r="N164">
        <v>3.8902999999999999</v>
      </c>
      <c r="O164">
        <v>4.4425999999999997</v>
      </c>
      <c r="P164">
        <v>4.3243</v>
      </c>
      <c r="Q164">
        <v>4.1779000000000002</v>
      </c>
      <c r="R164">
        <v>3.9500999999999999</v>
      </c>
      <c r="S164">
        <v>1.0589</v>
      </c>
      <c r="T164">
        <v>1.5125</v>
      </c>
      <c r="U164">
        <v>1.1765000000000001</v>
      </c>
      <c r="V164">
        <v>1.0249999999999999</v>
      </c>
      <c r="W164">
        <v>0.83879999999999999</v>
      </c>
      <c r="X164">
        <v>1.3548</v>
      </c>
      <c r="Y164">
        <v>1.1437999999999899</v>
      </c>
      <c r="Z164">
        <v>0.57250000000000001</v>
      </c>
      <c r="AA164">
        <v>0.434</v>
      </c>
      <c r="AB164">
        <v>-0.37419999999999998</v>
      </c>
    </row>
    <row r="165" spans="1:28">
      <c r="A165" s="1">
        <v>41486</v>
      </c>
      <c r="B165">
        <v>0</v>
      </c>
      <c r="C165">
        <v>0.1734</v>
      </c>
      <c r="D165">
        <v>0.3468</v>
      </c>
      <c r="E165">
        <v>1.395</v>
      </c>
      <c r="F165">
        <v>1.9843</v>
      </c>
      <c r="G165">
        <v>2.5505</v>
      </c>
      <c r="H165">
        <v>3.3712</v>
      </c>
      <c r="I165">
        <v>0.36449999999999999</v>
      </c>
      <c r="J165">
        <v>1.0661</v>
      </c>
      <c r="K165">
        <v>1.9911000000000001</v>
      </c>
      <c r="L165">
        <v>2.3845999999999998</v>
      </c>
      <c r="M165">
        <v>3.5329000000000002</v>
      </c>
      <c r="N165">
        <v>3.8355999999999999</v>
      </c>
      <c r="O165">
        <v>4.3665000000000003</v>
      </c>
      <c r="P165">
        <v>4.2446999999999999</v>
      </c>
      <c r="Q165">
        <v>4.0944000000000003</v>
      </c>
      <c r="R165">
        <v>3.8954</v>
      </c>
      <c r="S165">
        <v>1.0482</v>
      </c>
      <c r="T165">
        <v>1.4984</v>
      </c>
      <c r="U165">
        <v>1.1555</v>
      </c>
      <c r="V165">
        <v>1.0005999999999999</v>
      </c>
      <c r="W165">
        <v>0.82069999999999999</v>
      </c>
      <c r="X165">
        <v>1.31849999999999</v>
      </c>
      <c r="Y165">
        <v>1.1483000000000001</v>
      </c>
      <c r="Z165">
        <v>0.52610000000000001</v>
      </c>
      <c r="AA165">
        <v>0.40910000000000002</v>
      </c>
      <c r="AB165">
        <v>-0.349299999999999</v>
      </c>
    </row>
    <row r="166" spans="1:28">
      <c r="A166" s="1">
        <v>41487</v>
      </c>
      <c r="B166">
        <v>1</v>
      </c>
      <c r="C166">
        <v>0.17860000000000001</v>
      </c>
      <c r="D166">
        <v>0.37569999999999998</v>
      </c>
      <c r="E166">
        <v>1.5091000000000001</v>
      </c>
      <c r="F166">
        <v>2.1053000000000002</v>
      </c>
      <c r="G166">
        <v>2.6720000000000002</v>
      </c>
      <c r="H166">
        <v>3.4769999999999999</v>
      </c>
      <c r="I166">
        <v>0.39850000000000002</v>
      </c>
      <c r="J166">
        <v>1.1786000000000001</v>
      </c>
      <c r="K166">
        <v>2.1903999999999999</v>
      </c>
      <c r="L166">
        <v>2.5954000000000002</v>
      </c>
      <c r="M166">
        <v>3.6825000000000001</v>
      </c>
      <c r="N166">
        <v>3.9773000000000001</v>
      </c>
      <c r="O166">
        <v>4.4985999999999997</v>
      </c>
      <c r="P166">
        <v>4.3707000000000003</v>
      </c>
      <c r="Q166">
        <v>4.2119999999999997</v>
      </c>
      <c r="R166">
        <v>3.9661</v>
      </c>
      <c r="S166">
        <v>1.1334</v>
      </c>
      <c r="T166">
        <v>1.6000999999999901</v>
      </c>
      <c r="U166">
        <v>1.1629</v>
      </c>
      <c r="V166">
        <v>0.99939999999999996</v>
      </c>
      <c r="W166">
        <v>0.80499999999999905</v>
      </c>
      <c r="X166">
        <v>1.4168000000000001</v>
      </c>
      <c r="Y166">
        <v>1.0871</v>
      </c>
      <c r="Z166">
        <v>0.51189999999999902</v>
      </c>
      <c r="AA166">
        <v>0.39340000000000003</v>
      </c>
      <c r="AB166">
        <v>-0.40460000000000002</v>
      </c>
    </row>
    <row r="167" spans="1:28">
      <c r="A167" s="1">
        <v>41534</v>
      </c>
      <c r="B167">
        <v>-1</v>
      </c>
      <c r="C167">
        <v>0.18640000000000001</v>
      </c>
      <c r="D167">
        <v>0.44059999999999999</v>
      </c>
      <c r="E167">
        <v>1.6396999999999999</v>
      </c>
      <c r="F167">
        <v>2.2284999999999999</v>
      </c>
      <c r="G167">
        <v>2.7854999999999999</v>
      </c>
      <c r="H167">
        <v>3.5729000000000002</v>
      </c>
      <c r="I167">
        <v>0.4909</v>
      </c>
      <c r="J167">
        <v>1.391</v>
      </c>
      <c r="K167">
        <v>2.4087000000000001</v>
      </c>
      <c r="L167">
        <v>2.7734000000000001</v>
      </c>
      <c r="M167">
        <v>3.7886000000000002</v>
      </c>
      <c r="N167">
        <v>4.0831999999999997</v>
      </c>
      <c r="O167">
        <v>4.5349000000000004</v>
      </c>
      <c r="P167">
        <v>4.4326999999999996</v>
      </c>
      <c r="Q167">
        <v>4.3056000000000001</v>
      </c>
      <c r="R167">
        <v>4.0884</v>
      </c>
      <c r="S167">
        <v>1.1991000000000001</v>
      </c>
      <c r="T167">
        <v>1.6583000000000001</v>
      </c>
      <c r="U167">
        <v>1.1457999999999999</v>
      </c>
      <c r="V167">
        <v>0.97040000000000004</v>
      </c>
      <c r="W167">
        <v>0.78739999999999999</v>
      </c>
      <c r="X167">
        <v>1.3824000000000001</v>
      </c>
      <c r="Y167">
        <v>1.0152000000000001</v>
      </c>
      <c r="Z167">
        <v>0.51390000000000002</v>
      </c>
      <c r="AA167">
        <v>0.34949999999999898</v>
      </c>
      <c r="AB167">
        <v>-0.344299999999999</v>
      </c>
    </row>
    <row r="168" spans="1:28">
      <c r="A168" s="1">
        <v>41535</v>
      </c>
      <c r="B168">
        <v>0</v>
      </c>
      <c r="C168">
        <v>0.16689999999999999</v>
      </c>
      <c r="D168">
        <v>0.36649999999999999</v>
      </c>
      <c r="E168">
        <v>1.4532</v>
      </c>
      <c r="F168">
        <v>2.0434000000000001</v>
      </c>
      <c r="G168">
        <v>2.6267</v>
      </c>
      <c r="H168">
        <v>3.4725000000000001</v>
      </c>
      <c r="I168">
        <v>0.40189999999999998</v>
      </c>
      <c r="J168">
        <v>1.1463000000000001</v>
      </c>
      <c r="K168">
        <v>2.0811000000000002</v>
      </c>
      <c r="L168">
        <v>2.4874999999999998</v>
      </c>
      <c r="M168">
        <v>3.5874999999999999</v>
      </c>
      <c r="N168">
        <v>3.9390999999999998</v>
      </c>
      <c r="O168">
        <v>4.4588999999999999</v>
      </c>
      <c r="P168">
        <v>4.3685999999999998</v>
      </c>
      <c r="Q168">
        <v>4.2565</v>
      </c>
      <c r="R168">
        <v>4.0427</v>
      </c>
      <c r="S168">
        <v>1.0867</v>
      </c>
      <c r="T168">
        <v>1.5356000000000001</v>
      </c>
      <c r="U168">
        <v>1.1735</v>
      </c>
      <c r="V168">
        <v>1.0152999999999901</v>
      </c>
      <c r="W168">
        <v>0.8458</v>
      </c>
      <c r="X168">
        <v>1.34119999999999</v>
      </c>
      <c r="Y168">
        <v>1.1000000000000001</v>
      </c>
      <c r="Z168">
        <v>0.61180000000000001</v>
      </c>
      <c r="AA168">
        <v>0.42949999999999999</v>
      </c>
      <c r="AB168">
        <v>-0.32589999999999902</v>
      </c>
    </row>
    <row r="169" spans="1:28">
      <c r="A169" s="1">
        <v>41536</v>
      </c>
      <c r="B169">
        <v>1</v>
      </c>
      <c r="C169">
        <v>0.17150000000000001</v>
      </c>
      <c r="D169">
        <v>0.39050000000000001</v>
      </c>
      <c r="E169">
        <v>1.5238</v>
      </c>
      <c r="F169">
        <v>2.1143000000000001</v>
      </c>
      <c r="G169">
        <v>2.6970999999999998</v>
      </c>
      <c r="H169">
        <v>3.5390000000000001</v>
      </c>
      <c r="I169">
        <v>0.43070000000000003</v>
      </c>
      <c r="J169">
        <v>1.2295</v>
      </c>
      <c r="K169">
        <v>2.2141999999999999</v>
      </c>
      <c r="L169">
        <v>2.5985</v>
      </c>
      <c r="M169">
        <v>3.6711</v>
      </c>
      <c r="N169">
        <v>4.0149999999999997</v>
      </c>
      <c r="O169">
        <v>4.5342000000000002</v>
      </c>
      <c r="P169">
        <v>4.4443999999999999</v>
      </c>
      <c r="Q169">
        <v>4.3323999999999998</v>
      </c>
      <c r="R169">
        <v>4.1067</v>
      </c>
      <c r="S169">
        <v>1.1333</v>
      </c>
      <c r="T169">
        <v>1.58459999999999</v>
      </c>
      <c r="U169">
        <v>1.17329999999999</v>
      </c>
      <c r="V169">
        <v>1.0102</v>
      </c>
      <c r="W169">
        <v>0.84189999999999998</v>
      </c>
      <c r="X169">
        <v>1.369</v>
      </c>
      <c r="Y169">
        <v>1.0726</v>
      </c>
      <c r="Z169">
        <v>0.59750000000000003</v>
      </c>
      <c r="AA169">
        <v>0.4294</v>
      </c>
      <c r="AB169">
        <v>-0.337699999999999</v>
      </c>
    </row>
    <row r="170" spans="1:28">
      <c r="A170" s="1">
        <v>41576</v>
      </c>
      <c r="B170">
        <v>-1</v>
      </c>
      <c r="C170">
        <v>0.14990000000000001</v>
      </c>
      <c r="D170">
        <v>0.3039</v>
      </c>
      <c r="E170">
        <v>1.2683</v>
      </c>
      <c r="F170">
        <v>1.8478000000000001</v>
      </c>
      <c r="G170">
        <v>2.4348000000000001</v>
      </c>
      <c r="H170">
        <v>3.3178000000000001</v>
      </c>
      <c r="I170">
        <v>0.3286</v>
      </c>
      <c r="J170">
        <v>0.91080000000000005</v>
      </c>
      <c r="K170">
        <v>1.8004</v>
      </c>
      <c r="L170">
        <v>2.1932999999999998</v>
      </c>
      <c r="M170">
        <v>3.3527</v>
      </c>
      <c r="N170">
        <v>3.7210000000000001</v>
      </c>
      <c r="O170">
        <v>4.2678000000000003</v>
      </c>
      <c r="P170">
        <v>4.2098000000000004</v>
      </c>
      <c r="Q170">
        <v>4.1382000000000003</v>
      </c>
      <c r="R170">
        <v>3.9312</v>
      </c>
      <c r="S170">
        <v>0.96439999999999904</v>
      </c>
      <c r="T170">
        <v>1.3842000000000001</v>
      </c>
      <c r="U170">
        <v>1.1665000000000001</v>
      </c>
      <c r="V170">
        <v>1.0276000000000001</v>
      </c>
      <c r="W170">
        <v>0.88300000000000001</v>
      </c>
      <c r="X170">
        <v>1.28249999999999</v>
      </c>
      <c r="Y170">
        <v>1.1594</v>
      </c>
      <c r="Z170">
        <v>0.63969999999999905</v>
      </c>
      <c r="AA170">
        <v>0.48880000000000001</v>
      </c>
      <c r="AB170">
        <v>-0.27860000000000001</v>
      </c>
    </row>
    <row r="171" spans="1:28">
      <c r="A171" s="1">
        <v>41577</v>
      </c>
      <c r="B171">
        <v>0</v>
      </c>
      <c r="C171">
        <v>0.15129999999999999</v>
      </c>
      <c r="D171">
        <v>0.3095</v>
      </c>
      <c r="E171">
        <v>1.3052999999999999</v>
      </c>
      <c r="F171">
        <v>1.8858999999999999</v>
      </c>
      <c r="G171">
        <v>2.4676999999999998</v>
      </c>
      <c r="H171">
        <v>3.3473000000000002</v>
      </c>
      <c r="I171">
        <v>0.33029999999999998</v>
      </c>
      <c r="J171">
        <v>0.9446</v>
      </c>
      <c r="K171">
        <v>1.8735999999999999</v>
      </c>
      <c r="L171">
        <v>2.2568000000000001</v>
      </c>
      <c r="M171">
        <v>3.3948</v>
      </c>
      <c r="N171">
        <v>3.7505999999999999</v>
      </c>
      <c r="O171">
        <v>4.3045999999999998</v>
      </c>
      <c r="P171">
        <v>4.2332999999999998</v>
      </c>
      <c r="Q171">
        <v>4.1452</v>
      </c>
      <c r="R171">
        <v>3.9714999999999998</v>
      </c>
      <c r="S171">
        <v>0.99579999999999902</v>
      </c>
      <c r="T171">
        <v>1.4259999999999999</v>
      </c>
      <c r="U171">
        <v>1.1623999999999901</v>
      </c>
      <c r="V171">
        <v>1.0189999999999999</v>
      </c>
      <c r="W171">
        <v>0.87960000000000005</v>
      </c>
      <c r="X171">
        <v>1.3122</v>
      </c>
      <c r="Y171">
        <v>1.1379999999999999</v>
      </c>
      <c r="Z171">
        <v>0.61789999999999901</v>
      </c>
      <c r="AA171">
        <v>0.48269999999999902</v>
      </c>
      <c r="AB171">
        <v>-0.26179999999999998</v>
      </c>
    </row>
    <row r="172" spans="1:28">
      <c r="A172" s="1">
        <v>41578</v>
      </c>
      <c r="B172">
        <v>1</v>
      </c>
      <c r="C172">
        <v>0.14729999999999999</v>
      </c>
      <c r="D172">
        <v>0.30320000000000003</v>
      </c>
      <c r="E172">
        <v>1.3144</v>
      </c>
      <c r="F172">
        <v>1.9049</v>
      </c>
      <c r="G172">
        <v>2.4838</v>
      </c>
      <c r="H172">
        <v>3.3492999999999999</v>
      </c>
      <c r="I172">
        <v>0.32029999999999997</v>
      </c>
      <c r="J172">
        <v>0.94099999999999995</v>
      </c>
      <c r="K172">
        <v>1.8853</v>
      </c>
      <c r="L172">
        <v>2.2911999999999999</v>
      </c>
      <c r="M172">
        <v>3.4460999999999999</v>
      </c>
      <c r="N172">
        <v>3.7808000000000002</v>
      </c>
      <c r="O172">
        <v>4.2949999999999999</v>
      </c>
      <c r="P172">
        <v>4.2275999999999998</v>
      </c>
      <c r="Q172">
        <v>4.1445999999999996</v>
      </c>
      <c r="R172">
        <v>3.9533</v>
      </c>
      <c r="S172">
        <v>1.0112000000000001</v>
      </c>
      <c r="T172">
        <v>1.4518</v>
      </c>
      <c r="U172">
        <v>1.1694</v>
      </c>
      <c r="V172">
        <v>1.0205</v>
      </c>
      <c r="W172">
        <v>0.86549999999999905</v>
      </c>
      <c r="X172">
        <v>1.3502000000000001</v>
      </c>
      <c r="Y172">
        <v>1.1549</v>
      </c>
      <c r="Z172">
        <v>0.57999999999999896</v>
      </c>
      <c r="AA172">
        <v>0.44679999999999898</v>
      </c>
      <c r="AB172">
        <v>-0.27429999999999899</v>
      </c>
    </row>
    <row r="173" spans="1:28">
      <c r="A173" s="1">
        <v>41625</v>
      </c>
      <c r="B173">
        <v>-1</v>
      </c>
      <c r="C173">
        <v>0.1341</v>
      </c>
      <c r="D173">
        <v>0.29880000000000001</v>
      </c>
      <c r="E173">
        <v>1.4572000000000001</v>
      </c>
      <c r="F173">
        <v>2.0943999999999998</v>
      </c>
      <c r="G173">
        <v>2.6981999999999999</v>
      </c>
      <c r="H173">
        <v>3.5426000000000002</v>
      </c>
      <c r="I173">
        <v>0.29830000000000001</v>
      </c>
      <c r="J173">
        <v>1.0618000000000001</v>
      </c>
      <c r="K173">
        <v>2.1436999999999999</v>
      </c>
      <c r="L173">
        <v>2.5909</v>
      </c>
      <c r="M173">
        <v>3.7814000000000001</v>
      </c>
      <c r="N173">
        <v>4.1005000000000003</v>
      </c>
      <c r="O173">
        <v>4.5507999999999997</v>
      </c>
      <c r="P173">
        <v>4.4588000000000001</v>
      </c>
      <c r="Q173">
        <v>4.3441000000000001</v>
      </c>
      <c r="R173">
        <v>4.1040999999999999</v>
      </c>
      <c r="S173">
        <v>1.1584000000000001</v>
      </c>
      <c r="T173">
        <v>1.6677</v>
      </c>
      <c r="U173">
        <v>1.2409999999999899</v>
      </c>
      <c r="V173">
        <v>1.0658000000000001</v>
      </c>
      <c r="W173">
        <v>0.84440000000000004</v>
      </c>
      <c r="X173">
        <v>1.5290999999999999</v>
      </c>
      <c r="Y173">
        <v>1.1904999999999999</v>
      </c>
      <c r="Z173">
        <v>0.55679999999999896</v>
      </c>
      <c r="AA173">
        <v>0.35829999999999901</v>
      </c>
      <c r="AB173">
        <v>-0.35470000000000002</v>
      </c>
    </row>
    <row r="174" spans="1:28">
      <c r="A174" s="1">
        <v>41626</v>
      </c>
      <c r="B174">
        <v>0</v>
      </c>
      <c r="C174">
        <v>0.1389</v>
      </c>
      <c r="D174">
        <v>0.30409999999999998</v>
      </c>
      <c r="E174">
        <v>1.5079</v>
      </c>
      <c r="F174">
        <v>2.1606000000000001</v>
      </c>
      <c r="G174">
        <v>2.7664</v>
      </c>
      <c r="H174">
        <v>3.5952999999999999</v>
      </c>
      <c r="I174">
        <v>0.3014</v>
      </c>
      <c r="J174">
        <v>1.0881000000000001</v>
      </c>
      <c r="K174">
        <v>2.2391000000000001</v>
      </c>
      <c r="L174">
        <v>2.6924999999999999</v>
      </c>
      <c r="M174">
        <v>3.8934000000000002</v>
      </c>
      <c r="N174">
        <v>4.1966999999999999</v>
      </c>
      <c r="O174">
        <v>4.6154000000000002</v>
      </c>
      <c r="P174">
        <v>4.5147000000000004</v>
      </c>
      <c r="Q174">
        <v>4.3888999999999996</v>
      </c>
      <c r="R174">
        <v>4.1337000000000002</v>
      </c>
      <c r="S174">
        <v>1.2038</v>
      </c>
      <c r="T174">
        <v>1.7351999999999901</v>
      </c>
      <c r="U174">
        <v>1.2585</v>
      </c>
      <c r="V174">
        <v>1.0732999999999999</v>
      </c>
      <c r="W174">
        <v>0.82889999999999997</v>
      </c>
      <c r="X174">
        <v>1.6043999999999901</v>
      </c>
      <c r="Y174">
        <v>1.2009000000000001</v>
      </c>
      <c r="Z174">
        <v>0.52899999999999903</v>
      </c>
      <c r="AA174">
        <v>0.318</v>
      </c>
      <c r="AB174">
        <v>-0.38100000000000001</v>
      </c>
    </row>
    <row r="175" spans="1:28">
      <c r="A175" s="1">
        <v>41627</v>
      </c>
      <c r="B175">
        <v>1</v>
      </c>
      <c r="C175">
        <v>0.15909999999999999</v>
      </c>
      <c r="D175">
        <v>0.34720000000000001</v>
      </c>
      <c r="E175">
        <v>1.5682</v>
      </c>
      <c r="F175">
        <v>2.2143999999999999</v>
      </c>
      <c r="G175">
        <v>2.8127</v>
      </c>
      <c r="H175">
        <v>3.6292</v>
      </c>
      <c r="I175">
        <v>0.35139999999999999</v>
      </c>
      <c r="J175">
        <v>1.1859</v>
      </c>
      <c r="K175">
        <v>2.3182999999999998</v>
      </c>
      <c r="L175">
        <v>2.7507000000000001</v>
      </c>
      <c r="M175">
        <v>3.9432</v>
      </c>
      <c r="N175">
        <v>4.2324000000000002</v>
      </c>
      <c r="O175">
        <v>4.6306000000000003</v>
      </c>
      <c r="P175">
        <v>4.5456000000000003</v>
      </c>
      <c r="Q175">
        <v>4.4391999999999996</v>
      </c>
      <c r="R175">
        <v>4.1519000000000004</v>
      </c>
      <c r="S175">
        <v>1.2210000000000001</v>
      </c>
      <c r="T175">
        <v>1.7436</v>
      </c>
      <c r="U175">
        <v>1.2444999999999999</v>
      </c>
      <c r="V175">
        <v>1.0579999999999901</v>
      </c>
      <c r="W175">
        <v>0.8165</v>
      </c>
      <c r="X175">
        <v>1.5648</v>
      </c>
      <c r="Y175">
        <v>1.1924999999999999</v>
      </c>
      <c r="Z175">
        <v>0.50339999999999996</v>
      </c>
      <c r="AA175">
        <v>0.31319999999999998</v>
      </c>
      <c r="AB175">
        <v>-0.393699999999999</v>
      </c>
    </row>
    <row r="176" spans="1:28">
      <c r="A176" s="1">
        <v>41667</v>
      </c>
      <c r="B176">
        <v>-1</v>
      </c>
      <c r="C176">
        <v>0.15809999999999999</v>
      </c>
      <c r="D176">
        <v>0.39560000000000001</v>
      </c>
      <c r="E176">
        <v>1.5592999999999999</v>
      </c>
      <c r="F176">
        <v>2.1387999999999998</v>
      </c>
      <c r="G176">
        <v>2.6806999999999999</v>
      </c>
      <c r="H176">
        <v>3.4346000000000001</v>
      </c>
      <c r="I176">
        <v>0.43719999999999998</v>
      </c>
      <c r="J176">
        <v>1.3179000000000001</v>
      </c>
      <c r="K176">
        <v>2.2894999999999999</v>
      </c>
      <c r="L176">
        <v>2.6537999999999999</v>
      </c>
      <c r="M176">
        <v>3.6772</v>
      </c>
      <c r="N176">
        <v>3.9460999999999999</v>
      </c>
      <c r="O176">
        <v>4.3507999999999996</v>
      </c>
      <c r="P176">
        <v>4.2602000000000002</v>
      </c>
      <c r="Q176">
        <v>4.1482999999999999</v>
      </c>
      <c r="R176">
        <v>3.8906000000000001</v>
      </c>
      <c r="S176">
        <v>1.1637</v>
      </c>
      <c r="T176">
        <v>1.62059999999999</v>
      </c>
      <c r="U176">
        <v>1.1214</v>
      </c>
      <c r="V176">
        <v>0.94430000000000003</v>
      </c>
      <c r="W176">
        <v>0.75390000000000001</v>
      </c>
      <c r="X176">
        <v>1.3358999999999901</v>
      </c>
      <c r="Y176">
        <v>1.0234000000000001</v>
      </c>
      <c r="Z176">
        <v>0.46820000000000001</v>
      </c>
      <c r="AA176">
        <v>0.31409999999999999</v>
      </c>
      <c r="AB176">
        <v>-0.36959999999999998</v>
      </c>
    </row>
    <row r="177" spans="1:28">
      <c r="A177" s="1">
        <v>41668</v>
      </c>
      <c r="B177">
        <v>0</v>
      </c>
      <c r="C177">
        <v>0.1457</v>
      </c>
      <c r="D177">
        <v>0.37280000000000002</v>
      </c>
      <c r="E177">
        <v>1.4975000000000001</v>
      </c>
      <c r="F177">
        <v>2.0707</v>
      </c>
      <c r="G177">
        <v>2.6095999999999999</v>
      </c>
      <c r="H177">
        <v>3.3711000000000002</v>
      </c>
      <c r="I177">
        <v>0.41689999999999999</v>
      </c>
      <c r="J177">
        <v>1.2586999999999999</v>
      </c>
      <c r="K177">
        <v>2.1888999999999998</v>
      </c>
      <c r="L177">
        <v>2.5529000000000002</v>
      </c>
      <c r="M177">
        <v>3.5878999999999999</v>
      </c>
      <c r="N177">
        <v>3.8580999999999999</v>
      </c>
      <c r="O177">
        <v>4.2804000000000002</v>
      </c>
      <c r="P177">
        <v>4.1955999999999998</v>
      </c>
      <c r="Q177">
        <v>4.0911999999999997</v>
      </c>
      <c r="R177">
        <v>3.8298000000000001</v>
      </c>
      <c r="S177">
        <v>1.1247</v>
      </c>
      <c r="T177">
        <v>1.5733999999999999</v>
      </c>
      <c r="U177">
        <v>1.1120999999999901</v>
      </c>
      <c r="V177">
        <v>0.93930000000000002</v>
      </c>
      <c r="W177">
        <v>0.76149999999999995</v>
      </c>
      <c r="X177">
        <v>1.2942</v>
      </c>
      <c r="Y177">
        <v>1.0349999999999899</v>
      </c>
      <c r="Z177">
        <v>0.46949999999999997</v>
      </c>
      <c r="AA177">
        <v>0.33749999999999902</v>
      </c>
      <c r="AB177">
        <v>-0.36579999999999901</v>
      </c>
    </row>
    <row r="178" spans="1:28">
      <c r="A178" s="1">
        <v>41669</v>
      </c>
      <c r="B178">
        <v>1</v>
      </c>
      <c r="C178">
        <v>0.13880000000000001</v>
      </c>
      <c r="D178">
        <v>0.37159999999999999</v>
      </c>
      <c r="E178">
        <v>1.5156000000000001</v>
      </c>
      <c r="F178">
        <v>2.0872999999999999</v>
      </c>
      <c r="G178">
        <v>2.6244999999999998</v>
      </c>
      <c r="H178">
        <v>3.3925000000000001</v>
      </c>
      <c r="I178">
        <v>0.40560000000000002</v>
      </c>
      <c r="J178">
        <v>1.2763</v>
      </c>
      <c r="K178">
        <v>2.2134999999999998</v>
      </c>
      <c r="L178">
        <v>2.5848</v>
      </c>
      <c r="M178">
        <v>3.6038999999999999</v>
      </c>
      <c r="N178">
        <v>3.8702999999999999</v>
      </c>
      <c r="O178">
        <v>4.3075000000000001</v>
      </c>
      <c r="P178">
        <v>4.2248999999999999</v>
      </c>
      <c r="Q178">
        <v>4.1230000000000002</v>
      </c>
      <c r="R178">
        <v>3.8597000000000001</v>
      </c>
      <c r="S178">
        <v>1.1439999999999999</v>
      </c>
      <c r="T178">
        <v>1.5973999999999999</v>
      </c>
      <c r="U178">
        <v>1.10889999999999</v>
      </c>
      <c r="V178">
        <v>0.93829999999999902</v>
      </c>
      <c r="W178">
        <v>0.76800000000000002</v>
      </c>
      <c r="X178">
        <v>1.3085</v>
      </c>
      <c r="Y178">
        <v>1.0190999999999999</v>
      </c>
      <c r="Z178">
        <v>0.46189999999999998</v>
      </c>
      <c r="AA178">
        <v>0.35460000000000003</v>
      </c>
      <c r="AB178">
        <v>-0.36519999999999903</v>
      </c>
    </row>
    <row r="179" spans="1:28">
      <c r="A179" s="1">
        <v>41716</v>
      </c>
      <c r="B179">
        <v>-1</v>
      </c>
      <c r="C179">
        <v>0.16</v>
      </c>
      <c r="D179">
        <v>0.41610000000000003</v>
      </c>
      <c r="E179">
        <v>1.5361</v>
      </c>
      <c r="F179">
        <v>2.0796999999999999</v>
      </c>
      <c r="G179">
        <v>2.5928</v>
      </c>
      <c r="H179">
        <v>3.3450000000000002</v>
      </c>
      <c r="I179">
        <v>0.46489999999999998</v>
      </c>
      <c r="J179">
        <v>1.3656999999999999</v>
      </c>
      <c r="K179">
        <v>2.2302</v>
      </c>
      <c r="L179">
        <v>2.5634999999999999</v>
      </c>
      <c r="M179">
        <v>3.5131000000000001</v>
      </c>
      <c r="N179">
        <v>3.7740999999999998</v>
      </c>
      <c r="O179">
        <v>4.2217000000000002</v>
      </c>
      <c r="P179">
        <v>4.1516000000000002</v>
      </c>
      <c r="Q179">
        <v>4.0654000000000003</v>
      </c>
      <c r="R179">
        <v>3.798</v>
      </c>
      <c r="S179">
        <v>1.1200000000000001</v>
      </c>
      <c r="T179">
        <v>1.5453999999999899</v>
      </c>
      <c r="U179">
        <v>1.0567</v>
      </c>
      <c r="V179">
        <v>0.89069999999999905</v>
      </c>
      <c r="W179">
        <v>0.75219999999999998</v>
      </c>
      <c r="X179">
        <v>1.1978</v>
      </c>
      <c r="Y179">
        <v>0.9496</v>
      </c>
      <c r="Z179">
        <v>0.45369999999999999</v>
      </c>
      <c r="AA179">
        <v>0.3775</v>
      </c>
      <c r="AB179">
        <v>-0.35360000000000003</v>
      </c>
    </row>
    <row r="180" spans="1:28">
      <c r="A180" s="1">
        <v>41717</v>
      </c>
      <c r="B180">
        <v>0</v>
      </c>
      <c r="C180">
        <v>0.19270000000000001</v>
      </c>
      <c r="D180">
        <v>0.52190000000000003</v>
      </c>
      <c r="E180">
        <v>1.7096</v>
      </c>
      <c r="F180">
        <v>2.2277</v>
      </c>
      <c r="G180">
        <v>2.7040000000000002</v>
      </c>
      <c r="H180">
        <v>3.3982000000000001</v>
      </c>
      <c r="I180">
        <v>0.60670000000000002</v>
      </c>
      <c r="J180">
        <v>1.6264000000000001</v>
      </c>
      <c r="K180">
        <v>2.4799000000000002</v>
      </c>
      <c r="L180">
        <v>2.7757999999999998</v>
      </c>
      <c r="M180">
        <v>3.6107999999999998</v>
      </c>
      <c r="N180">
        <v>3.8237999999999999</v>
      </c>
      <c r="O180">
        <v>4.2305000000000001</v>
      </c>
      <c r="P180">
        <v>4.1546000000000003</v>
      </c>
      <c r="Q180">
        <v>4.0613999999999999</v>
      </c>
      <c r="R180">
        <v>3.8065000000000002</v>
      </c>
      <c r="S180">
        <v>1.1877</v>
      </c>
      <c r="T180">
        <v>1.5922000000000001</v>
      </c>
      <c r="U180">
        <v>0.99439999999999995</v>
      </c>
      <c r="V180">
        <v>0.81689999999999996</v>
      </c>
      <c r="W180">
        <v>0.69419999999999904</v>
      </c>
      <c r="X180">
        <v>1.14939999999999</v>
      </c>
      <c r="Y180">
        <v>0.83499999999999996</v>
      </c>
      <c r="Z180">
        <v>0.36990000000000001</v>
      </c>
      <c r="AA180">
        <v>0.33079999999999998</v>
      </c>
      <c r="AB180">
        <v>-0.34810000000000002</v>
      </c>
    </row>
    <row r="181" spans="1:28">
      <c r="A181" s="1">
        <v>41718</v>
      </c>
      <c r="B181">
        <v>1</v>
      </c>
      <c r="C181">
        <v>0.1966</v>
      </c>
      <c r="D181">
        <v>0.52180000000000004</v>
      </c>
      <c r="E181">
        <v>1.7083999999999999</v>
      </c>
      <c r="F181">
        <v>2.2273000000000001</v>
      </c>
      <c r="G181">
        <v>2.7063000000000001</v>
      </c>
      <c r="H181">
        <v>3.4083000000000001</v>
      </c>
      <c r="I181">
        <v>0.60529999999999995</v>
      </c>
      <c r="J181">
        <v>1.6243000000000001</v>
      </c>
      <c r="K181">
        <v>2.4832999999999998</v>
      </c>
      <c r="L181">
        <v>2.7814000000000001</v>
      </c>
      <c r="M181">
        <v>3.6105999999999998</v>
      </c>
      <c r="N181">
        <v>3.8317999999999999</v>
      </c>
      <c r="O181">
        <v>4.2468000000000004</v>
      </c>
      <c r="P181">
        <v>4.1746999999999996</v>
      </c>
      <c r="Q181">
        <v>4.0861000000000001</v>
      </c>
      <c r="R181">
        <v>3.8195000000000001</v>
      </c>
      <c r="S181">
        <v>1.1865999999999901</v>
      </c>
      <c r="T181">
        <v>1.5923</v>
      </c>
      <c r="U181">
        <v>0.99790000000000001</v>
      </c>
      <c r="V181">
        <v>0.82019999999999904</v>
      </c>
      <c r="W181">
        <v>0.70199999999999996</v>
      </c>
      <c r="X181">
        <v>1.1571</v>
      </c>
      <c r="Y181">
        <v>0.82919999999999905</v>
      </c>
      <c r="Z181">
        <v>0.38329999999999997</v>
      </c>
      <c r="AA181">
        <v>0.34289999999999898</v>
      </c>
      <c r="AB181">
        <v>-0.35519999999999902</v>
      </c>
    </row>
    <row r="182" spans="1:28">
      <c r="A182" s="1">
        <v>41758</v>
      </c>
      <c r="B182">
        <v>-1</v>
      </c>
      <c r="C182">
        <v>0.2039</v>
      </c>
      <c r="D182">
        <v>0.55369999999999997</v>
      </c>
      <c r="E182">
        <v>1.7391000000000001</v>
      </c>
      <c r="F182">
        <v>2.2101000000000002</v>
      </c>
      <c r="G182">
        <v>2.6322000000000001</v>
      </c>
      <c r="H182">
        <v>3.2566000000000002</v>
      </c>
      <c r="I182">
        <v>0.65329999999999999</v>
      </c>
      <c r="J182">
        <v>1.7114</v>
      </c>
      <c r="K182">
        <v>2.5373999999999999</v>
      </c>
      <c r="L182">
        <v>2.8060999999999998</v>
      </c>
      <c r="M182">
        <v>3.4666000000000001</v>
      </c>
      <c r="N182">
        <v>3.6375999999999999</v>
      </c>
      <c r="O182">
        <v>3.9661</v>
      </c>
      <c r="P182">
        <v>3.9180999999999999</v>
      </c>
      <c r="Q182">
        <v>3.8597000000000001</v>
      </c>
      <c r="R182">
        <v>3.6150000000000002</v>
      </c>
      <c r="S182">
        <v>1.1854</v>
      </c>
      <c r="T182">
        <v>1.5576999999999901</v>
      </c>
      <c r="U182">
        <v>0.8931</v>
      </c>
      <c r="V182">
        <v>0.71350000000000002</v>
      </c>
      <c r="W182">
        <v>0.62439999999999996</v>
      </c>
      <c r="X182">
        <v>1.09469999999999</v>
      </c>
      <c r="Y182">
        <v>0.66049999999999998</v>
      </c>
      <c r="Z182">
        <v>0.29669999999999902</v>
      </c>
      <c r="AA182">
        <v>0.28049999999999897</v>
      </c>
      <c r="AB182">
        <v>-0.30309999999999898</v>
      </c>
    </row>
    <row r="183" spans="1:28">
      <c r="A183" s="1">
        <v>41759</v>
      </c>
      <c r="B183">
        <v>0</v>
      </c>
      <c r="C183">
        <v>0.1913</v>
      </c>
      <c r="D183">
        <v>0.52929999999999999</v>
      </c>
      <c r="E183">
        <v>1.6896</v>
      </c>
      <c r="F183">
        <v>2.1625999999999999</v>
      </c>
      <c r="G183">
        <v>2.5931000000000002</v>
      </c>
      <c r="H183">
        <v>3.2269000000000001</v>
      </c>
      <c r="I183">
        <v>0.61990000000000001</v>
      </c>
      <c r="J183">
        <v>1.651</v>
      </c>
      <c r="K183">
        <v>2.4672999999999998</v>
      </c>
      <c r="L183">
        <v>2.7254</v>
      </c>
      <c r="M183">
        <v>3.4222999999999999</v>
      </c>
      <c r="N183">
        <v>3.6059999999999999</v>
      </c>
      <c r="O183">
        <v>3.9481999999999999</v>
      </c>
      <c r="P183">
        <v>3.8969</v>
      </c>
      <c r="Q183">
        <v>3.8346</v>
      </c>
      <c r="R183">
        <v>3.5897000000000001</v>
      </c>
      <c r="S183">
        <v>1.1602999999999899</v>
      </c>
      <c r="T183">
        <v>1.5351999999999999</v>
      </c>
      <c r="U183">
        <v>0.90349999999999997</v>
      </c>
      <c r="V183">
        <v>0.72840000000000005</v>
      </c>
      <c r="W183">
        <v>0.63379999999999903</v>
      </c>
      <c r="X183">
        <v>1.0744</v>
      </c>
      <c r="Y183">
        <v>0.69689999999999896</v>
      </c>
      <c r="Z183">
        <v>0.31830000000000003</v>
      </c>
      <c r="AA183">
        <v>0.29089999999999999</v>
      </c>
      <c r="AB183">
        <v>-0.30719999999999897</v>
      </c>
    </row>
    <row r="184" spans="1:28">
      <c r="A184" s="1">
        <v>41760</v>
      </c>
      <c r="B184">
        <v>1</v>
      </c>
      <c r="C184">
        <v>0.19470000000000001</v>
      </c>
      <c r="D184">
        <v>0.52739999999999998</v>
      </c>
      <c r="E184">
        <v>1.6777</v>
      </c>
      <c r="F184">
        <v>2.1448</v>
      </c>
      <c r="G184">
        <v>2.5672000000000001</v>
      </c>
      <c r="H184">
        <v>3.1852</v>
      </c>
      <c r="I184">
        <v>0.6169</v>
      </c>
      <c r="J184">
        <v>1.6396999999999999</v>
      </c>
      <c r="K184">
        <v>2.4459</v>
      </c>
      <c r="L184">
        <v>2.7111000000000001</v>
      </c>
      <c r="M184">
        <v>3.3887</v>
      </c>
      <c r="N184">
        <v>3.5644999999999998</v>
      </c>
      <c r="O184">
        <v>3.8820000000000001</v>
      </c>
      <c r="P184">
        <v>3.8353000000000002</v>
      </c>
      <c r="Q184">
        <v>3.7787999999999999</v>
      </c>
      <c r="R184">
        <v>3.5348999999999999</v>
      </c>
      <c r="S184">
        <v>1.1503000000000001</v>
      </c>
      <c r="T184">
        <v>1.5214999999999901</v>
      </c>
      <c r="U184">
        <v>0.88949999999999996</v>
      </c>
      <c r="V184">
        <v>0.71540000000000004</v>
      </c>
      <c r="W184">
        <v>0.61799999999999899</v>
      </c>
      <c r="X184">
        <v>1.0713999999999999</v>
      </c>
      <c r="Y184">
        <v>0.67759999999999998</v>
      </c>
      <c r="Z184">
        <v>0.30370000000000003</v>
      </c>
      <c r="AA184">
        <v>0.27079999999999999</v>
      </c>
      <c r="AB184">
        <v>-0.3004</v>
      </c>
    </row>
    <row r="185" spans="1:28">
      <c r="A185" s="1">
        <v>41807</v>
      </c>
      <c r="B185">
        <v>-1</v>
      </c>
      <c r="C185">
        <v>0.2676</v>
      </c>
      <c r="D185">
        <v>0.65259999999999996</v>
      </c>
      <c r="E185">
        <v>1.7745</v>
      </c>
      <c r="F185">
        <v>2.2097000000000002</v>
      </c>
      <c r="G185">
        <v>2.6152000000000002</v>
      </c>
      <c r="H185">
        <v>3.2216</v>
      </c>
      <c r="I185">
        <v>0.79830000000000001</v>
      </c>
      <c r="J185">
        <v>1.7970999999999999</v>
      </c>
      <c r="K185">
        <v>2.5543</v>
      </c>
      <c r="L185">
        <v>2.7690999999999999</v>
      </c>
      <c r="M185">
        <v>3.363</v>
      </c>
      <c r="N185">
        <v>3.5554000000000001</v>
      </c>
      <c r="O185">
        <v>3.9161000000000001</v>
      </c>
      <c r="P185">
        <v>3.8754</v>
      </c>
      <c r="Q185">
        <v>3.8258999999999999</v>
      </c>
      <c r="R185">
        <v>3.5449999999999999</v>
      </c>
      <c r="S185">
        <v>1.1218999999999999</v>
      </c>
      <c r="T185">
        <v>1.4298</v>
      </c>
      <c r="U185">
        <v>0.8407</v>
      </c>
      <c r="V185">
        <v>0.67289999999999905</v>
      </c>
      <c r="W185">
        <v>0.60639999999999905</v>
      </c>
      <c r="X185">
        <v>0.97199999999999998</v>
      </c>
      <c r="Y185">
        <v>0.59389999999999998</v>
      </c>
      <c r="Z185">
        <v>0.33360000000000001</v>
      </c>
      <c r="AA185">
        <v>0.31999999999999901</v>
      </c>
      <c r="AB185">
        <v>-0.33040000000000003</v>
      </c>
    </row>
    <row r="186" spans="1:28">
      <c r="A186" s="1">
        <v>41808</v>
      </c>
      <c r="B186">
        <v>0</v>
      </c>
      <c r="C186">
        <v>0.2555</v>
      </c>
      <c r="D186">
        <v>0.62739999999999996</v>
      </c>
      <c r="E186">
        <v>1.7103999999999999</v>
      </c>
      <c r="F186">
        <v>2.1433</v>
      </c>
      <c r="G186">
        <v>2.552</v>
      </c>
      <c r="H186">
        <v>3.1817000000000002</v>
      </c>
      <c r="I186">
        <v>0.76280000000000003</v>
      </c>
      <c r="J186">
        <v>1.7291000000000001</v>
      </c>
      <c r="K186">
        <v>2.4420000000000002</v>
      </c>
      <c r="L186">
        <v>2.6583000000000001</v>
      </c>
      <c r="M186">
        <v>3.2885</v>
      </c>
      <c r="N186">
        <v>3.4872000000000001</v>
      </c>
      <c r="O186">
        <v>3.8803000000000001</v>
      </c>
      <c r="P186">
        <v>3.8462000000000001</v>
      </c>
      <c r="Q186">
        <v>3.8048999999999999</v>
      </c>
      <c r="R186">
        <v>3.5316000000000001</v>
      </c>
      <c r="S186">
        <v>1.083</v>
      </c>
      <c r="T186">
        <v>1.3900999999999999</v>
      </c>
      <c r="U186">
        <v>0.84160000000000001</v>
      </c>
      <c r="V186">
        <v>0.68079999999999996</v>
      </c>
      <c r="W186">
        <v>0.62970000000000004</v>
      </c>
      <c r="X186">
        <v>0.92920000000000003</v>
      </c>
      <c r="Y186">
        <v>0.63019999999999898</v>
      </c>
      <c r="Z186">
        <v>0.343799999999999</v>
      </c>
      <c r="AA186">
        <v>0.35899999999999999</v>
      </c>
      <c r="AB186">
        <v>-0.31459999999999999</v>
      </c>
    </row>
    <row r="187" spans="1:28">
      <c r="A187" s="1">
        <v>41809</v>
      </c>
      <c r="B187">
        <v>1</v>
      </c>
      <c r="C187">
        <v>0.2485</v>
      </c>
      <c r="D187">
        <v>0.62080000000000002</v>
      </c>
      <c r="E187">
        <v>1.7195</v>
      </c>
      <c r="F187">
        <v>2.1631</v>
      </c>
      <c r="G187">
        <v>2.5825999999999998</v>
      </c>
      <c r="H187">
        <v>3.2418</v>
      </c>
      <c r="I187">
        <v>0.75449999999999995</v>
      </c>
      <c r="J187">
        <v>1.7332000000000001</v>
      </c>
      <c r="K187">
        <v>2.4636999999999998</v>
      </c>
      <c r="L187">
        <v>2.6886000000000001</v>
      </c>
      <c r="M187">
        <v>3.3368000000000002</v>
      </c>
      <c r="N187">
        <v>3.5436000000000001</v>
      </c>
      <c r="O187">
        <v>3.9725999999999999</v>
      </c>
      <c r="P187">
        <v>3.9289999999999998</v>
      </c>
      <c r="Q187">
        <v>3.8759000000000001</v>
      </c>
      <c r="R187">
        <v>3.6316000000000002</v>
      </c>
      <c r="S187">
        <v>1.0987</v>
      </c>
      <c r="T187">
        <v>1.4153</v>
      </c>
      <c r="U187">
        <v>0.86309999999999898</v>
      </c>
      <c r="V187">
        <v>0.70150000000000001</v>
      </c>
      <c r="W187">
        <v>0.65920000000000001</v>
      </c>
      <c r="X187">
        <v>0.95540000000000003</v>
      </c>
      <c r="Y187">
        <v>0.6482</v>
      </c>
      <c r="Z187">
        <v>0.357399999999999</v>
      </c>
      <c r="AA187">
        <v>0.38539999999999902</v>
      </c>
      <c r="AB187">
        <v>-0.297399999999999</v>
      </c>
    </row>
    <row r="188" spans="1:28">
      <c r="A188" s="1">
        <v>41849</v>
      </c>
      <c r="B188">
        <v>-1</v>
      </c>
      <c r="C188">
        <v>0.30270000000000002</v>
      </c>
      <c r="D188">
        <v>0.72589999999999999</v>
      </c>
      <c r="E188">
        <v>1.7385999999999999</v>
      </c>
      <c r="F188">
        <v>2.0899000000000001</v>
      </c>
      <c r="G188">
        <v>2.4369999999999998</v>
      </c>
      <c r="H188">
        <v>2.9923999999999999</v>
      </c>
      <c r="I188">
        <v>0.90780000000000005</v>
      </c>
      <c r="J188">
        <v>1.8672</v>
      </c>
      <c r="K188">
        <v>2.4607999999999999</v>
      </c>
      <c r="L188">
        <v>2.6044999999999998</v>
      </c>
      <c r="M188">
        <v>3.012</v>
      </c>
      <c r="N188">
        <v>3.2048000000000001</v>
      </c>
      <c r="O188">
        <v>3.5743</v>
      </c>
      <c r="P188">
        <v>3.5510999999999999</v>
      </c>
      <c r="Q188">
        <v>3.5234000000000001</v>
      </c>
      <c r="R188">
        <v>3.3007</v>
      </c>
      <c r="S188">
        <v>1.0126999999999999</v>
      </c>
      <c r="T188">
        <v>1.2355</v>
      </c>
      <c r="U188">
        <v>0.69839999999999902</v>
      </c>
      <c r="V188">
        <v>0.55059999999999998</v>
      </c>
      <c r="W188">
        <v>0.5554</v>
      </c>
      <c r="X188">
        <v>0.73729999999999896</v>
      </c>
      <c r="Y188">
        <v>0.40749999999999997</v>
      </c>
      <c r="Z188">
        <v>0.33279999999999998</v>
      </c>
      <c r="AA188">
        <v>0.346299999999999</v>
      </c>
      <c r="AB188">
        <v>-0.25039999999999901</v>
      </c>
    </row>
    <row r="189" spans="1:28">
      <c r="A189" s="1">
        <v>41850</v>
      </c>
      <c r="B189">
        <v>0</v>
      </c>
      <c r="C189">
        <v>0.3216</v>
      </c>
      <c r="D189">
        <v>0.75819999999999999</v>
      </c>
      <c r="E189">
        <v>1.8122</v>
      </c>
      <c r="F189">
        <v>2.1793999999999998</v>
      </c>
      <c r="G189">
        <v>2.5314999999999999</v>
      </c>
      <c r="H189">
        <v>3.0796999999999999</v>
      </c>
      <c r="I189">
        <v>0.95269999999999999</v>
      </c>
      <c r="J189">
        <v>1.9271</v>
      </c>
      <c r="K189">
        <v>2.5653000000000001</v>
      </c>
      <c r="L189">
        <v>2.7174999999999998</v>
      </c>
      <c r="M189">
        <v>3.1484000000000001</v>
      </c>
      <c r="N189">
        <v>3.3271999999999999</v>
      </c>
      <c r="O189">
        <v>3.6798999999999999</v>
      </c>
      <c r="P189">
        <v>3.649</v>
      </c>
      <c r="Q189">
        <v>3.6118999999999999</v>
      </c>
      <c r="R189">
        <v>3.3751000000000002</v>
      </c>
      <c r="S189">
        <v>1.054</v>
      </c>
      <c r="T189">
        <v>1.282</v>
      </c>
      <c r="U189">
        <v>0.71929999999999905</v>
      </c>
      <c r="V189">
        <v>0.563499999999999</v>
      </c>
      <c r="W189">
        <v>0.54820000000000002</v>
      </c>
      <c r="X189">
        <v>0.79039999999999899</v>
      </c>
      <c r="Y189">
        <v>0.43090000000000001</v>
      </c>
      <c r="Z189">
        <v>0.30889999999999901</v>
      </c>
      <c r="AA189">
        <v>0.32179999999999997</v>
      </c>
      <c r="AB189">
        <v>-0.27389999999999898</v>
      </c>
    </row>
    <row r="190" spans="1:28">
      <c r="A190" s="1">
        <v>41851</v>
      </c>
      <c r="B190">
        <v>1</v>
      </c>
      <c r="C190">
        <v>0.30980000000000002</v>
      </c>
      <c r="D190">
        <v>0.74219999999999997</v>
      </c>
      <c r="E190">
        <v>1.8050999999999999</v>
      </c>
      <c r="F190">
        <v>2.1825000000000001</v>
      </c>
      <c r="G190">
        <v>2.5404</v>
      </c>
      <c r="H190">
        <v>3.0905</v>
      </c>
      <c r="I190">
        <v>0.92649999999999999</v>
      </c>
      <c r="J190">
        <v>1.9349000000000001</v>
      </c>
      <c r="K190">
        <v>2.5678999999999998</v>
      </c>
      <c r="L190">
        <v>2.7145000000000001</v>
      </c>
      <c r="M190">
        <v>3.18</v>
      </c>
      <c r="N190">
        <v>3.3571</v>
      </c>
      <c r="O190">
        <v>3.6953999999999998</v>
      </c>
      <c r="P190">
        <v>3.6606999999999998</v>
      </c>
      <c r="Q190">
        <v>3.6191</v>
      </c>
      <c r="R190">
        <v>3.3891</v>
      </c>
      <c r="S190">
        <v>1.0629</v>
      </c>
      <c r="T190">
        <v>1.3063</v>
      </c>
      <c r="U190">
        <v>0.73529999999999995</v>
      </c>
      <c r="V190">
        <v>0.57529999999999903</v>
      </c>
      <c r="W190">
        <v>0.55010000000000003</v>
      </c>
      <c r="X190">
        <v>0.77959999999999996</v>
      </c>
      <c r="Y190">
        <v>0.46550000000000002</v>
      </c>
      <c r="Z190">
        <v>0.30549999999999899</v>
      </c>
      <c r="AA190">
        <v>0.30359999999999898</v>
      </c>
      <c r="AB190">
        <v>-0.27159999999999901</v>
      </c>
    </row>
    <row r="191" spans="1:28">
      <c r="A191" s="1">
        <v>41898</v>
      </c>
      <c r="B191">
        <v>-1</v>
      </c>
      <c r="C191">
        <v>0.34139999999999998</v>
      </c>
      <c r="D191">
        <v>0.78749999999999998</v>
      </c>
      <c r="E191">
        <v>1.8596999999999999</v>
      </c>
      <c r="F191">
        <v>2.2292999999999998</v>
      </c>
      <c r="G191">
        <v>2.5790999999999999</v>
      </c>
      <c r="H191">
        <v>3.1375999999999999</v>
      </c>
      <c r="I191">
        <v>0.98980000000000001</v>
      </c>
      <c r="J191">
        <v>1.9858</v>
      </c>
      <c r="K191">
        <v>2.6368</v>
      </c>
      <c r="L191">
        <v>2.7885</v>
      </c>
      <c r="M191">
        <v>3.2046999999999999</v>
      </c>
      <c r="N191">
        <v>3.3797999999999999</v>
      </c>
      <c r="O191">
        <v>3.7063000000000001</v>
      </c>
      <c r="P191">
        <v>3.6901999999999999</v>
      </c>
      <c r="Q191">
        <v>3.6707999999999998</v>
      </c>
      <c r="R191">
        <v>3.4813000000000001</v>
      </c>
      <c r="S191">
        <v>1.0722</v>
      </c>
      <c r="T191">
        <v>1.3002</v>
      </c>
      <c r="U191">
        <v>0.71940000000000004</v>
      </c>
      <c r="V191">
        <v>0.55810000000000004</v>
      </c>
      <c r="W191">
        <v>0.5585</v>
      </c>
      <c r="X191">
        <v>0.80269999999999997</v>
      </c>
      <c r="Y191">
        <v>0.41619999999999902</v>
      </c>
      <c r="Z191">
        <v>0.30299999999999899</v>
      </c>
      <c r="AA191">
        <v>0.31040000000000001</v>
      </c>
      <c r="AB191">
        <v>-0.208899999999999</v>
      </c>
    </row>
    <row r="192" spans="1:28">
      <c r="A192" s="1">
        <v>41899</v>
      </c>
      <c r="B192">
        <v>0</v>
      </c>
      <c r="C192">
        <v>0.36130000000000001</v>
      </c>
      <c r="D192">
        <v>0.83089999999999997</v>
      </c>
      <c r="E192">
        <v>1.9119999999999999</v>
      </c>
      <c r="F192">
        <v>2.2724000000000002</v>
      </c>
      <c r="G192">
        <v>2.6015999999999999</v>
      </c>
      <c r="H192">
        <v>3.1463999999999999</v>
      </c>
      <c r="I192">
        <v>1.0589</v>
      </c>
      <c r="J192">
        <v>2.0630999999999999</v>
      </c>
      <c r="K192">
        <v>2.7176999999999998</v>
      </c>
      <c r="L192">
        <v>2.8416000000000001</v>
      </c>
      <c r="M192">
        <v>3.2315</v>
      </c>
      <c r="N192">
        <v>3.3698999999999999</v>
      </c>
      <c r="O192">
        <v>3.7025999999999999</v>
      </c>
      <c r="P192">
        <v>3.6869999999999998</v>
      </c>
      <c r="Q192">
        <v>3.6682999999999999</v>
      </c>
      <c r="R192">
        <v>3.4794999999999998</v>
      </c>
      <c r="S192">
        <v>1.0810999999999999</v>
      </c>
      <c r="T192">
        <v>1.2903</v>
      </c>
      <c r="U192">
        <v>0.68959999999999999</v>
      </c>
      <c r="V192">
        <v>0.52409999999999901</v>
      </c>
      <c r="W192">
        <v>0.54479999999999995</v>
      </c>
      <c r="X192">
        <v>0.77849999999999997</v>
      </c>
      <c r="Y192">
        <v>0.38989999999999903</v>
      </c>
      <c r="Z192">
        <v>0.239199999999999</v>
      </c>
      <c r="AA192">
        <v>0.31709999999999899</v>
      </c>
      <c r="AB192">
        <v>-0.20749999999999999</v>
      </c>
    </row>
    <row r="193" spans="1:28">
      <c r="A193" s="1">
        <v>41900</v>
      </c>
      <c r="B193">
        <v>1</v>
      </c>
      <c r="C193">
        <v>0.36049999999999999</v>
      </c>
      <c r="D193">
        <v>0.83420000000000005</v>
      </c>
      <c r="E193">
        <v>1.9177</v>
      </c>
      <c r="F193">
        <v>2.2719</v>
      </c>
      <c r="G193">
        <v>2.5948000000000002</v>
      </c>
      <c r="H193">
        <v>3.1227999999999998</v>
      </c>
      <c r="I193">
        <v>1.0552999999999999</v>
      </c>
      <c r="J193">
        <v>2.0743</v>
      </c>
      <c r="K193">
        <v>2.7162000000000002</v>
      </c>
      <c r="L193">
        <v>2.8479000000000001</v>
      </c>
      <c r="M193">
        <v>3.2183000000000002</v>
      </c>
      <c r="N193">
        <v>3.3511000000000002</v>
      </c>
      <c r="O193">
        <v>3.6583999999999999</v>
      </c>
      <c r="P193">
        <v>3.6434000000000002</v>
      </c>
      <c r="Q193">
        <v>3.6255000000000002</v>
      </c>
      <c r="R193">
        <v>3.4457</v>
      </c>
      <c r="S193">
        <v>1.0834999999999999</v>
      </c>
      <c r="T193">
        <v>1.294</v>
      </c>
      <c r="U193">
        <v>0.67710000000000004</v>
      </c>
      <c r="V193">
        <v>0.51039999999999996</v>
      </c>
      <c r="W193">
        <v>0.52799999999999903</v>
      </c>
      <c r="X193">
        <v>0.77359999999999995</v>
      </c>
      <c r="Y193">
        <v>0.37040000000000001</v>
      </c>
      <c r="Z193">
        <v>0.22899999999999901</v>
      </c>
      <c r="AA193">
        <v>0.2923</v>
      </c>
      <c r="AB193">
        <v>-0.19769999999999999</v>
      </c>
    </row>
    <row r="194" spans="1:28">
      <c r="A194" s="1">
        <v>41940</v>
      </c>
      <c r="B194">
        <v>-1</v>
      </c>
      <c r="C194">
        <v>0.24640000000000001</v>
      </c>
      <c r="D194">
        <v>0.61990000000000001</v>
      </c>
      <c r="E194">
        <v>1.5733999999999999</v>
      </c>
      <c r="F194">
        <v>1.9206000000000001</v>
      </c>
      <c r="G194">
        <v>2.2505000000000002</v>
      </c>
      <c r="H194">
        <v>2.8028</v>
      </c>
      <c r="I194">
        <v>0.77829999999999999</v>
      </c>
      <c r="J194">
        <v>1.6471</v>
      </c>
      <c r="K194">
        <v>2.2320000000000002</v>
      </c>
      <c r="L194">
        <v>2.3984999999999999</v>
      </c>
      <c r="M194">
        <v>2.8262999999999998</v>
      </c>
      <c r="N194">
        <v>2.9885999999999999</v>
      </c>
      <c r="O194">
        <v>3.3022</v>
      </c>
      <c r="P194">
        <v>3.2997000000000001</v>
      </c>
      <c r="Q194">
        <v>3.2968000000000002</v>
      </c>
      <c r="R194">
        <v>3.1587999999999998</v>
      </c>
      <c r="S194">
        <v>0.95349999999999902</v>
      </c>
      <c r="T194">
        <v>1.1772</v>
      </c>
      <c r="U194">
        <v>0.67710000000000004</v>
      </c>
      <c r="V194">
        <v>0.53519999999999901</v>
      </c>
      <c r="W194">
        <v>0.55229999999999901</v>
      </c>
      <c r="X194">
        <v>0.75139999999999896</v>
      </c>
      <c r="Y194">
        <v>0.42779999999999901</v>
      </c>
      <c r="Z194">
        <v>0.2797</v>
      </c>
      <c r="AA194">
        <v>0.31109999999999999</v>
      </c>
      <c r="AB194">
        <v>-0.1409</v>
      </c>
    </row>
    <row r="195" spans="1:28">
      <c r="A195" s="1">
        <v>41941</v>
      </c>
      <c r="B195">
        <v>0</v>
      </c>
      <c r="C195">
        <v>0.29020000000000001</v>
      </c>
      <c r="D195">
        <v>0.69210000000000005</v>
      </c>
      <c r="E195">
        <v>1.6429</v>
      </c>
      <c r="F195">
        <v>1.9678</v>
      </c>
      <c r="G195">
        <v>2.2761</v>
      </c>
      <c r="H195">
        <v>2.7879</v>
      </c>
      <c r="I195">
        <v>0.874</v>
      </c>
      <c r="J195">
        <v>1.7470000000000001</v>
      </c>
      <c r="K195">
        <v>2.3140999999999998</v>
      </c>
      <c r="L195">
        <v>2.4569000000000001</v>
      </c>
      <c r="M195">
        <v>2.8189000000000002</v>
      </c>
      <c r="N195">
        <v>2.9668999999999999</v>
      </c>
      <c r="O195">
        <v>3.2589000000000001</v>
      </c>
      <c r="P195">
        <v>3.2547999999999999</v>
      </c>
      <c r="Q195">
        <v>3.2501000000000002</v>
      </c>
      <c r="R195">
        <v>3.1052</v>
      </c>
      <c r="S195">
        <v>0.95079999999999998</v>
      </c>
      <c r="T195">
        <v>1.1473</v>
      </c>
      <c r="U195">
        <v>0.63319999999999999</v>
      </c>
      <c r="V195">
        <v>0.49029999999999901</v>
      </c>
      <c r="W195">
        <v>0.51180000000000003</v>
      </c>
      <c r="X195">
        <v>0.70989999999999998</v>
      </c>
      <c r="Y195">
        <v>0.36199999999999999</v>
      </c>
      <c r="Z195">
        <v>0.25479999999999903</v>
      </c>
      <c r="AA195">
        <v>0.28789999999999999</v>
      </c>
      <c r="AB195">
        <v>-0.14959999999999901</v>
      </c>
    </row>
    <row r="196" spans="1:28">
      <c r="A196" s="1">
        <v>41942</v>
      </c>
      <c r="B196">
        <v>1</v>
      </c>
      <c r="C196">
        <v>0.28649999999999998</v>
      </c>
      <c r="D196">
        <v>0.68230000000000002</v>
      </c>
      <c r="E196">
        <v>1.6225000000000001</v>
      </c>
      <c r="F196">
        <v>1.9573</v>
      </c>
      <c r="G196">
        <v>2.2717999999999998</v>
      </c>
      <c r="H196">
        <v>2.7989999999999999</v>
      </c>
      <c r="I196">
        <v>0.86360000000000003</v>
      </c>
      <c r="J196">
        <v>1.7162999999999999</v>
      </c>
      <c r="K196">
        <v>2.2877999999999998</v>
      </c>
      <c r="L196">
        <v>2.4302000000000001</v>
      </c>
      <c r="M196">
        <v>2.8349000000000002</v>
      </c>
      <c r="N196">
        <v>2.9824000000000002</v>
      </c>
      <c r="O196">
        <v>3.2814999999999999</v>
      </c>
      <c r="P196">
        <v>3.2797999999999998</v>
      </c>
      <c r="Q196">
        <v>3.2776999999999998</v>
      </c>
      <c r="R196">
        <v>3.1267</v>
      </c>
      <c r="S196">
        <v>0.94020000000000004</v>
      </c>
      <c r="T196">
        <v>1.1392</v>
      </c>
      <c r="U196">
        <v>0.64929999999999899</v>
      </c>
      <c r="V196">
        <v>0.50429999999999897</v>
      </c>
      <c r="W196">
        <v>0.5272</v>
      </c>
      <c r="X196">
        <v>0.71389999999999998</v>
      </c>
      <c r="Y196">
        <v>0.4047</v>
      </c>
      <c r="Z196">
        <v>0.25339999999999901</v>
      </c>
      <c r="AA196">
        <v>0.297399999999999</v>
      </c>
      <c r="AB196">
        <v>-0.15309999999999899</v>
      </c>
    </row>
    <row r="197" spans="1:28">
      <c r="A197" s="1">
        <v>41989</v>
      </c>
      <c r="B197">
        <v>-1</v>
      </c>
      <c r="C197">
        <v>0.3765</v>
      </c>
      <c r="D197">
        <v>0.76570000000000005</v>
      </c>
      <c r="E197">
        <v>1.5396000000000001</v>
      </c>
      <c r="F197">
        <v>1.7695000000000001</v>
      </c>
      <c r="G197">
        <v>1.998</v>
      </c>
      <c r="H197">
        <v>2.4154</v>
      </c>
      <c r="I197">
        <v>0.96560000000000001</v>
      </c>
      <c r="J197">
        <v>1.7146999999999999</v>
      </c>
      <c r="K197">
        <v>2.101</v>
      </c>
      <c r="L197">
        <v>2.1808999999999998</v>
      </c>
      <c r="M197">
        <v>2.3632</v>
      </c>
      <c r="N197">
        <v>2.4878</v>
      </c>
      <c r="O197">
        <v>2.7635000000000001</v>
      </c>
      <c r="P197">
        <v>2.7707000000000002</v>
      </c>
      <c r="Q197">
        <v>2.7789999999999999</v>
      </c>
      <c r="R197">
        <v>2.6602999999999999</v>
      </c>
      <c r="S197">
        <v>0.77390000000000003</v>
      </c>
      <c r="T197">
        <v>0.87939999999999996</v>
      </c>
      <c r="U197">
        <v>0.45839999999999897</v>
      </c>
      <c r="V197">
        <v>0.34329999999999899</v>
      </c>
      <c r="W197">
        <v>0.41739999999999999</v>
      </c>
      <c r="X197">
        <v>0.466199999999999</v>
      </c>
      <c r="Y197">
        <v>0.18229999999999999</v>
      </c>
      <c r="Z197">
        <v>0.2137</v>
      </c>
      <c r="AA197">
        <v>0.28289999999999998</v>
      </c>
      <c r="AB197">
        <v>-0.1104</v>
      </c>
    </row>
    <row r="198" spans="1:28">
      <c r="A198" s="1">
        <v>41990</v>
      </c>
      <c r="B198">
        <v>0</v>
      </c>
      <c r="C198">
        <v>0.41370000000000001</v>
      </c>
      <c r="D198">
        <v>0.82950000000000002</v>
      </c>
      <c r="E198">
        <v>1.6258999999999999</v>
      </c>
      <c r="F198">
        <v>1.8542000000000001</v>
      </c>
      <c r="G198">
        <v>2.0735000000000001</v>
      </c>
      <c r="H198">
        <v>2.4447999999999999</v>
      </c>
      <c r="I198">
        <v>1.0556000000000001</v>
      </c>
      <c r="J198">
        <v>1.8224</v>
      </c>
      <c r="K198">
        <v>2.1901999999999999</v>
      </c>
      <c r="L198">
        <v>2.2820999999999998</v>
      </c>
      <c r="M198">
        <v>2.4459</v>
      </c>
      <c r="N198">
        <v>2.5558000000000001</v>
      </c>
      <c r="O198">
        <v>2.7732999999999999</v>
      </c>
      <c r="P198">
        <v>2.7747000000000002</v>
      </c>
      <c r="Q198">
        <v>2.7761999999999998</v>
      </c>
      <c r="R198">
        <v>2.6476999999999999</v>
      </c>
      <c r="S198">
        <v>0.796399999999999</v>
      </c>
      <c r="T198">
        <v>0.88719999999999999</v>
      </c>
      <c r="U198">
        <v>0.4476</v>
      </c>
      <c r="V198">
        <v>0.32390000000000002</v>
      </c>
      <c r="W198">
        <v>0.37129999999999902</v>
      </c>
      <c r="X198">
        <v>0.459699999999999</v>
      </c>
      <c r="Y198">
        <v>0.1638</v>
      </c>
      <c r="Z198">
        <v>0.188299999999999</v>
      </c>
      <c r="AA198">
        <v>0.21890000000000001</v>
      </c>
      <c r="AB198">
        <v>-0.127</v>
      </c>
    </row>
    <row r="199" spans="1:28">
      <c r="A199" s="1">
        <v>41991</v>
      </c>
      <c r="B199">
        <v>1</v>
      </c>
      <c r="C199">
        <v>0.4385</v>
      </c>
      <c r="D199">
        <v>0.8609</v>
      </c>
      <c r="E199">
        <v>1.6774</v>
      </c>
      <c r="F199">
        <v>1.9227000000000001</v>
      </c>
      <c r="G199">
        <v>2.1518999999999999</v>
      </c>
      <c r="H199">
        <v>2.5411000000000001</v>
      </c>
      <c r="I199">
        <v>1.0852999999999999</v>
      </c>
      <c r="J199">
        <v>1.8733</v>
      </c>
      <c r="K199">
        <v>2.2532999999999999</v>
      </c>
      <c r="L199">
        <v>2.347</v>
      </c>
      <c r="M199">
        <v>2.5648</v>
      </c>
      <c r="N199">
        <v>2.6659999999999999</v>
      </c>
      <c r="O199">
        <v>2.8900999999999999</v>
      </c>
      <c r="P199">
        <v>2.8923999999999999</v>
      </c>
      <c r="Q199">
        <v>2.895</v>
      </c>
      <c r="R199">
        <v>2.7568000000000001</v>
      </c>
      <c r="S199">
        <v>0.8165</v>
      </c>
      <c r="T199">
        <v>0.91949999999999998</v>
      </c>
      <c r="U199">
        <v>0.47449999999999898</v>
      </c>
      <c r="V199">
        <v>0.34599999999999997</v>
      </c>
      <c r="W199">
        <v>0.38919999999999999</v>
      </c>
      <c r="X199">
        <v>0.47370000000000001</v>
      </c>
      <c r="Y199">
        <v>0.21779999999999999</v>
      </c>
      <c r="Z199">
        <v>0.17319999999999999</v>
      </c>
      <c r="AA199">
        <v>0.22639999999999899</v>
      </c>
      <c r="AB199">
        <v>-0.135599999999999</v>
      </c>
    </row>
    <row r="200" spans="1:28">
      <c r="A200" s="1">
        <v>42031</v>
      </c>
      <c r="B200">
        <v>-1</v>
      </c>
      <c r="C200">
        <v>0.39119999999999999</v>
      </c>
      <c r="D200">
        <v>0.72940000000000005</v>
      </c>
      <c r="E200">
        <v>1.3688</v>
      </c>
      <c r="F200">
        <v>1.5738000000000001</v>
      </c>
      <c r="G200">
        <v>1.7655000000000001</v>
      </c>
      <c r="H200">
        <v>2.0775999999999999</v>
      </c>
      <c r="I200">
        <v>0.92130000000000001</v>
      </c>
      <c r="J200">
        <v>1.4984999999999999</v>
      </c>
      <c r="K200">
        <v>1.8225</v>
      </c>
      <c r="L200">
        <v>1.8934</v>
      </c>
      <c r="M200">
        <v>2.1023000000000001</v>
      </c>
      <c r="N200">
        <v>2.1869999999999998</v>
      </c>
      <c r="O200">
        <v>2.3300999999999998</v>
      </c>
      <c r="P200">
        <v>2.3367</v>
      </c>
      <c r="Q200">
        <v>2.3441999999999998</v>
      </c>
      <c r="R200">
        <v>2.2435</v>
      </c>
      <c r="S200">
        <v>0.63939999999999997</v>
      </c>
      <c r="T200">
        <v>0.71</v>
      </c>
      <c r="U200">
        <v>0.3967</v>
      </c>
      <c r="V200">
        <v>0.29149999999999998</v>
      </c>
      <c r="W200">
        <v>0.31209999999999899</v>
      </c>
      <c r="X200">
        <v>0.39489999999999997</v>
      </c>
      <c r="Y200">
        <v>0.2089</v>
      </c>
      <c r="Z200">
        <v>0.14480000000000001</v>
      </c>
      <c r="AA200">
        <v>0.1497</v>
      </c>
      <c r="AB200">
        <v>-9.3199999999999894E-2</v>
      </c>
    </row>
    <row r="201" spans="1:28">
      <c r="A201" s="1">
        <v>42032</v>
      </c>
      <c r="B201">
        <v>0</v>
      </c>
      <c r="C201">
        <v>0.36530000000000001</v>
      </c>
      <c r="D201">
        <v>0.67549999999999999</v>
      </c>
      <c r="E201">
        <v>1.2696000000000001</v>
      </c>
      <c r="F201">
        <v>1.4659</v>
      </c>
      <c r="G201">
        <v>1.6557999999999999</v>
      </c>
      <c r="H201">
        <v>1.9616</v>
      </c>
      <c r="I201">
        <v>0.85609999999999997</v>
      </c>
      <c r="J201">
        <v>1.3727</v>
      </c>
      <c r="K201">
        <v>1.6709000000000001</v>
      </c>
      <c r="L201">
        <v>1.7594000000000001</v>
      </c>
      <c r="M201">
        <v>1.9685999999999999</v>
      </c>
      <c r="N201">
        <v>2.0632999999999999</v>
      </c>
      <c r="O201">
        <v>2.2000000000000002</v>
      </c>
      <c r="P201">
        <v>2.2050000000000001</v>
      </c>
      <c r="Q201">
        <v>2.2105000000000001</v>
      </c>
      <c r="R201">
        <v>2.1293000000000002</v>
      </c>
      <c r="S201">
        <v>0.59409999999999996</v>
      </c>
      <c r="T201">
        <v>0.66010000000000002</v>
      </c>
      <c r="U201">
        <v>0.38619999999999899</v>
      </c>
      <c r="V201">
        <v>0.28810000000000002</v>
      </c>
      <c r="W201">
        <v>0.30580000000000002</v>
      </c>
      <c r="X201">
        <v>0.38669999999999999</v>
      </c>
      <c r="Y201">
        <v>0.209199999999999</v>
      </c>
      <c r="Z201">
        <v>0.1615</v>
      </c>
      <c r="AA201">
        <v>0.14169999999999999</v>
      </c>
      <c r="AB201">
        <v>-7.5699999999999795E-2</v>
      </c>
    </row>
    <row r="202" spans="1:28">
      <c r="A202" s="1">
        <v>42033</v>
      </c>
      <c r="B202">
        <v>1</v>
      </c>
      <c r="C202">
        <v>0.3896</v>
      </c>
      <c r="D202">
        <v>0.70179999999999998</v>
      </c>
      <c r="E202">
        <v>1.296</v>
      </c>
      <c r="F202">
        <v>1.4951000000000001</v>
      </c>
      <c r="G202">
        <v>1.6827000000000001</v>
      </c>
      <c r="H202">
        <v>1.9849000000000001</v>
      </c>
      <c r="I202">
        <v>0.87790000000000001</v>
      </c>
      <c r="J202">
        <v>1.4019999999999999</v>
      </c>
      <c r="K202">
        <v>1.7154</v>
      </c>
      <c r="L202">
        <v>1.7847</v>
      </c>
      <c r="M202">
        <v>2.0064000000000002</v>
      </c>
      <c r="N202">
        <v>2.0918000000000001</v>
      </c>
      <c r="O202">
        <v>2.2244000000000002</v>
      </c>
      <c r="P202">
        <v>2.2275</v>
      </c>
      <c r="Q202">
        <v>2.2309999999999999</v>
      </c>
      <c r="R202">
        <v>2.1495000000000002</v>
      </c>
      <c r="S202">
        <v>0.59419999999999995</v>
      </c>
      <c r="T202">
        <v>0.66469999999999996</v>
      </c>
      <c r="U202">
        <v>0.38669999999999999</v>
      </c>
      <c r="V202">
        <v>0.28749999999999998</v>
      </c>
      <c r="W202">
        <v>0.30220000000000002</v>
      </c>
      <c r="X202">
        <v>0.38269999999999998</v>
      </c>
      <c r="Y202">
        <v>0.22170000000000001</v>
      </c>
      <c r="Z202">
        <v>0.14529999999999901</v>
      </c>
      <c r="AA202">
        <v>0.13569999999999899</v>
      </c>
      <c r="AB202">
        <v>-7.7999999999999806E-2</v>
      </c>
    </row>
    <row r="203" spans="1:28">
      <c r="A203" s="1">
        <v>42080</v>
      </c>
      <c r="B203">
        <v>-1</v>
      </c>
      <c r="C203">
        <v>0.54479999999999995</v>
      </c>
      <c r="D203">
        <v>0.92579999999999996</v>
      </c>
      <c r="E203">
        <v>1.5956999999999999</v>
      </c>
      <c r="F203">
        <v>1.802</v>
      </c>
      <c r="G203">
        <v>1.9853000000000001</v>
      </c>
      <c r="H203">
        <v>2.2604000000000002</v>
      </c>
      <c r="I203">
        <v>1.1520999999999999</v>
      </c>
      <c r="J203">
        <v>1.7514000000000001</v>
      </c>
      <c r="K203">
        <v>2.0714999999999999</v>
      </c>
      <c r="L203">
        <v>2.1423999999999999</v>
      </c>
      <c r="M203">
        <v>2.3411</v>
      </c>
      <c r="N203">
        <v>2.4047999999999998</v>
      </c>
      <c r="O203">
        <v>2.5325000000000002</v>
      </c>
      <c r="P203">
        <v>2.5190999999999999</v>
      </c>
      <c r="Q203">
        <v>2.5038999999999998</v>
      </c>
      <c r="R203">
        <v>2.3807</v>
      </c>
      <c r="S203">
        <v>0.66989999999999905</v>
      </c>
      <c r="T203">
        <v>0.72360000000000002</v>
      </c>
      <c r="U203">
        <v>0.3896</v>
      </c>
      <c r="V203">
        <v>0.27539999999999998</v>
      </c>
      <c r="W203">
        <v>0.27510000000000001</v>
      </c>
      <c r="X203">
        <v>0.39099999999999902</v>
      </c>
      <c r="Y203">
        <v>0.19869999999999999</v>
      </c>
      <c r="Z203">
        <v>0.1091</v>
      </c>
      <c r="AA203">
        <v>0.1143</v>
      </c>
      <c r="AB203">
        <v>-0.138399999999999</v>
      </c>
    </row>
    <row r="204" spans="1:28">
      <c r="A204" s="1">
        <v>42081</v>
      </c>
      <c r="B204">
        <v>0</v>
      </c>
      <c r="C204">
        <v>0.44979999999999998</v>
      </c>
      <c r="D204">
        <v>0.78490000000000004</v>
      </c>
      <c r="E204">
        <v>1.4219999999999999</v>
      </c>
      <c r="F204">
        <v>1.6372</v>
      </c>
      <c r="G204">
        <v>1.8385</v>
      </c>
      <c r="H204">
        <v>2.1345000000000001</v>
      </c>
      <c r="I204">
        <v>0.97330000000000005</v>
      </c>
      <c r="J204">
        <v>1.5247999999999999</v>
      </c>
      <c r="K204">
        <v>1.8487</v>
      </c>
      <c r="L204">
        <v>1.9491000000000001</v>
      </c>
      <c r="M204">
        <v>2.1928000000000001</v>
      </c>
      <c r="N204">
        <v>2.2837000000000001</v>
      </c>
      <c r="O204">
        <v>2.4152</v>
      </c>
      <c r="P204">
        <v>2.4020999999999999</v>
      </c>
      <c r="Q204">
        <v>2.3873000000000002</v>
      </c>
      <c r="R204">
        <v>2.2696999999999998</v>
      </c>
      <c r="S204">
        <v>0.637099999999999</v>
      </c>
      <c r="T204">
        <v>0.71399999999999997</v>
      </c>
      <c r="U204">
        <v>0.41649999999999998</v>
      </c>
      <c r="V204">
        <v>0.30869999999999997</v>
      </c>
      <c r="W204">
        <v>0.29599999999999999</v>
      </c>
      <c r="X204">
        <v>0.42430000000000001</v>
      </c>
      <c r="Y204">
        <v>0.2437</v>
      </c>
      <c r="Z204">
        <v>0.15509999999999999</v>
      </c>
      <c r="AA204">
        <v>0.11839999999999901</v>
      </c>
      <c r="AB204">
        <v>-0.13239999999999999</v>
      </c>
    </row>
    <row r="205" spans="1:28">
      <c r="A205" s="1">
        <v>42082</v>
      </c>
      <c r="B205">
        <v>1</v>
      </c>
      <c r="C205">
        <v>0.49469999999999997</v>
      </c>
      <c r="D205">
        <v>0.84719999999999995</v>
      </c>
      <c r="E205">
        <v>1.4913000000000001</v>
      </c>
      <c r="F205">
        <v>1.6979</v>
      </c>
      <c r="G205">
        <v>1.8812</v>
      </c>
      <c r="H205">
        <v>2.1469999999999998</v>
      </c>
      <c r="I205">
        <v>1.0498000000000001</v>
      </c>
      <c r="J205">
        <v>1.6151</v>
      </c>
      <c r="K205">
        <v>1.9459</v>
      </c>
      <c r="L205">
        <v>2.0226000000000002</v>
      </c>
      <c r="M205">
        <v>2.2364000000000002</v>
      </c>
      <c r="N205">
        <v>2.2999000000000001</v>
      </c>
      <c r="O205">
        <v>2.4054000000000002</v>
      </c>
      <c r="P205">
        <v>2.3898000000000001</v>
      </c>
      <c r="Q205">
        <v>2.3721999999999999</v>
      </c>
      <c r="R205">
        <v>2.2656000000000001</v>
      </c>
      <c r="S205">
        <v>0.64410000000000001</v>
      </c>
      <c r="T205">
        <v>0.70889999999999898</v>
      </c>
      <c r="U205">
        <v>0.38989999999999903</v>
      </c>
      <c r="V205">
        <v>0.27900000000000003</v>
      </c>
      <c r="W205">
        <v>0.26579999999999898</v>
      </c>
      <c r="X205">
        <v>0.40749999999999997</v>
      </c>
      <c r="Y205">
        <v>0.21379999999999999</v>
      </c>
      <c r="Z205">
        <v>0.10819999999999901</v>
      </c>
      <c r="AA205">
        <v>8.9899999999999994E-2</v>
      </c>
      <c r="AB205">
        <v>-0.1242</v>
      </c>
    </row>
    <row r="206" spans="1:28">
      <c r="A206" s="1">
        <v>42122</v>
      </c>
      <c r="B206">
        <v>-1</v>
      </c>
      <c r="C206">
        <v>0.4304</v>
      </c>
      <c r="D206">
        <v>0.74739999999999995</v>
      </c>
      <c r="E206">
        <v>1.4164000000000001</v>
      </c>
      <c r="F206">
        <v>1.67</v>
      </c>
      <c r="G206">
        <v>1.9027000000000001</v>
      </c>
      <c r="H206">
        <v>2.2709000000000001</v>
      </c>
      <c r="I206">
        <v>0.9224</v>
      </c>
      <c r="J206">
        <v>1.4842</v>
      </c>
      <c r="K206">
        <v>1.8614999999999999</v>
      </c>
      <c r="L206">
        <v>1.9812000000000001</v>
      </c>
      <c r="M206">
        <v>2.33</v>
      </c>
      <c r="N206">
        <v>2.4245999999999999</v>
      </c>
      <c r="O206">
        <v>2.5949</v>
      </c>
      <c r="P206">
        <v>2.5830000000000002</v>
      </c>
      <c r="Q206">
        <v>2.5693999999999999</v>
      </c>
      <c r="R206">
        <v>2.4782000000000002</v>
      </c>
      <c r="S206">
        <v>0.66900000000000004</v>
      </c>
      <c r="T206">
        <v>0.7823</v>
      </c>
      <c r="U206">
        <v>0.48629999999999901</v>
      </c>
      <c r="V206">
        <v>0.37269999999999898</v>
      </c>
      <c r="W206">
        <v>0.36820000000000003</v>
      </c>
      <c r="X206">
        <v>0.497</v>
      </c>
      <c r="Y206">
        <v>0.3488</v>
      </c>
      <c r="Z206">
        <v>0.16209999999999999</v>
      </c>
      <c r="AA206">
        <v>0.15840000000000001</v>
      </c>
      <c r="AB206">
        <v>-0.1048</v>
      </c>
    </row>
    <row r="207" spans="1:28">
      <c r="A207" s="1">
        <v>42123</v>
      </c>
      <c r="B207">
        <v>0</v>
      </c>
      <c r="C207">
        <v>0.42899999999999999</v>
      </c>
      <c r="D207">
        <v>0.74729999999999996</v>
      </c>
      <c r="E207">
        <v>1.4325000000000001</v>
      </c>
      <c r="F207">
        <v>1.6949000000000001</v>
      </c>
      <c r="G207">
        <v>1.9361999999999999</v>
      </c>
      <c r="H207">
        <v>2.3092999999999999</v>
      </c>
      <c r="I207">
        <v>0.91620000000000001</v>
      </c>
      <c r="J207">
        <v>1.4894000000000001</v>
      </c>
      <c r="K207">
        <v>1.8853</v>
      </c>
      <c r="L207">
        <v>2.0112999999999999</v>
      </c>
      <c r="M207">
        <v>2.3759999999999999</v>
      </c>
      <c r="N207">
        <v>2.4771999999999998</v>
      </c>
      <c r="O207">
        <v>2.6373000000000002</v>
      </c>
      <c r="P207">
        <v>2.6294</v>
      </c>
      <c r="Q207">
        <v>2.6204000000000001</v>
      </c>
      <c r="R207">
        <v>2.5186000000000002</v>
      </c>
      <c r="S207">
        <v>0.68520000000000003</v>
      </c>
      <c r="T207">
        <v>0.80769999999999997</v>
      </c>
      <c r="U207">
        <v>0.50369999999999904</v>
      </c>
      <c r="V207">
        <v>0.38839999999999902</v>
      </c>
      <c r="W207">
        <v>0.37309999999999999</v>
      </c>
      <c r="X207">
        <v>0.52189999999999903</v>
      </c>
      <c r="Y207">
        <v>0.36470000000000002</v>
      </c>
      <c r="Z207">
        <v>0.1731</v>
      </c>
      <c r="AA207">
        <v>0.1522</v>
      </c>
      <c r="AB207">
        <v>-0.110799999999999</v>
      </c>
    </row>
    <row r="208" spans="1:28">
      <c r="A208" s="1">
        <v>42124</v>
      </c>
      <c r="B208">
        <v>1</v>
      </c>
      <c r="C208">
        <v>0.44519999999999998</v>
      </c>
      <c r="D208">
        <v>0.76939999999999997</v>
      </c>
      <c r="E208">
        <v>1.4427000000000001</v>
      </c>
      <c r="F208">
        <v>1.7039</v>
      </c>
      <c r="G208">
        <v>1.9380999999999999</v>
      </c>
      <c r="H208">
        <v>2.3098999999999998</v>
      </c>
      <c r="I208">
        <v>0.94879999999999998</v>
      </c>
      <c r="J208">
        <v>1.5125999999999999</v>
      </c>
      <c r="K208">
        <v>1.8882000000000001</v>
      </c>
      <c r="L208">
        <v>2.0062000000000002</v>
      </c>
      <c r="M208">
        <v>2.3851</v>
      </c>
      <c r="N208">
        <v>2.4712999999999998</v>
      </c>
      <c r="O208">
        <v>2.6339000000000001</v>
      </c>
      <c r="P208">
        <v>2.6251000000000002</v>
      </c>
      <c r="Q208">
        <v>2.6150000000000002</v>
      </c>
      <c r="R208">
        <v>2.5228999999999999</v>
      </c>
      <c r="S208">
        <v>0.67330000000000001</v>
      </c>
      <c r="T208">
        <v>0.78539999999999999</v>
      </c>
      <c r="U208">
        <v>0.49539999999999901</v>
      </c>
      <c r="V208">
        <v>0.37969999999999998</v>
      </c>
      <c r="W208">
        <v>0.37179999999999902</v>
      </c>
      <c r="X208">
        <v>0.49359999999999998</v>
      </c>
      <c r="Y208">
        <v>0.37889999999999902</v>
      </c>
      <c r="Z208">
        <v>0.1472</v>
      </c>
      <c r="AA208">
        <v>0.15379999999999999</v>
      </c>
      <c r="AB208">
        <v>-0.1022</v>
      </c>
    </row>
    <row r="209" spans="1:28">
      <c r="A209" s="1">
        <v>42171</v>
      </c>
      <c r="B209">
        <v>-1</v>
      </c>
      <c r="C209">
        <v>0.54159999999999997</v>
      </c>
      <c r="D209">
        <v>0.91379999999999995</v>
      </c>
      <c r="E209">
        <v>1.6791</v>
      </c>
      <c r="F209">
        <v>1.9725999999999999</v>
      </c>
      <c r="G209">
        <v>2.2309999999999999</v>
      </c>
      <c r="H209">
        <v>2.6126999999999998</v>
      </c>
      <c r="I209">
        <v>1.1256999999999999</v>
      </c>
      <c r="J209">
        <v>1.7538</v>
      </c>
      <c r="K209">
        <v>2.1816</v>
      </c>
      <c r="L209">
        <v>2.3285</v>
      </c>
      <c r="M209">
        <v>2.7464</v>
      </c>
      <c r="N209">
        <v>2.8370000000000002</v>
      </c>
      <c r="O209">
        <v>2.9851999999999999</v>
      </c>
      <c r="P209">
        <v>2.9651000000000001</v>
      </c>
      <c r="Q209">
        <v>2.9418000000000002</v>
      </c>
      <c r="R209">
        <v>2.823</v>
      </c>
      <c r="S209">
        <v>0.76529999999999998</v>
      </c>
      <c r="T209">
        <v>0.88819999999999999</v>
      </c>
      <c r="U209">
        <v>0.55189999999999895</v>
      </c>
      <c r="V209">
        <v>0.416799999999999</v>
      </c>
      <c r="W209">
        <v>0.38169999999999898</v>
      </c>
      <c r="X209">
        <v>0.57469999999999999</v>
      </c>
      <c r="Y209">
        <v>0.41789999999999899</v>
      </c>
      <c r="Z209">
        <v>0.15579999999999999</v>
      </c>
      <c r="AA209">
        <v>0.12809999999999899</v>
      </c>
      <c r="AB209">
        <v>-0.1421</v>
      </c>
    </row>
    <row r="210" spans="1:28">
      <c r="A210" s="1">
        <v>42172</v>
      </c>
      <c r="B210">
        <v>0</v>
      </c>
      <c r="C210">
        <v>0.50749999999999995</v>
      </c>
      <c r="D210">
        <v>0.87509999999999999</v>
      </c>
      <c r="E210">
        <v>1.6491</v>
      </c>
      <c r="F210">
        <v>1.9552</v>
      </c>
      <c r="G210">
        <v>2.2328999999999999</v>
      </c>
      <c r="H210">
        <v>2.6482999999999999</v>
      </c>
      <c r="I210">
        <v>1.0748</v>
      </c>
      <c r="J210">
        <v>1.7151000000000001</v>
      </c>
      <c r="K210">
        <v>2.1387999999999998</v>
      </c>
      <c r="L210">
        <v>2.3027000000000002</v>
      </c>
      <c r="M210">
        <v>2.7597</v>
      </c>
      <c r="N210">
        <v>2.8715999999999999</v>
      </c>
      <c r="O210">
        <v>3.0375000000000001</v>
      </c>
      <c r="P210">
        <v>3.0225</v>
      </c>
      <c r="Q210">
        <v>3.0051000000000001</v>
      </c>
      <c r="R210">
        <v>2.8953000000000002</v>
      </c>
      <c r="S210">
        <v>0.77400000000000002</v>
      </c>
      <c r="T210">
        <v>0.91159999999999997</v>
      </c>
      <c r="U210">
        <v>0.58379999999999899</v>
      </c>
      <c r="V210">
        <v>0.450599999999999</v>
      </c>
      <c r="W210">
        <v>0.41539999999999999</v>
      </c>
      <c r="X210">
        <v>0.58760000000000001</v>
      </c>
      <c r="Y210">
        <v>0.45699999999999902</v>
      </c>
      <c r="Z210">
        <v>0.19220000000000001</v>
      </c>
      <c r="AA210">
        <v>0.15090000000000001</v>
      </c>
      <c r="AB210">
        <v>-0.12719999999999901</v>
      </c>
    </row>
    <row r="211" spans="1:28">
      <c r="A211" s="1">
        <v>42173</v>
      </c>
      <c r="B211">
        <v>1</v>
      </c>
      <c r="C211">
        <v>0.501</v>
      </c>
      <c r="D211">
        <v>0.86080000000000001</v>
      </c>
      <c r="E211">
        <v>1.651</v>
      </c>
      <c r="F211">
        <v>1.9671000000000001</v>
      </c>
      <c r="G211">
        <v>2.2505999999999999</v>
      </c>
      <c r="H211">
        <v>2.6717</v>
      </c>
      <c r="I211">
        <v>1.0548</v>
      </c>
      <c r="J211">
        <v>1.6988000000000001</v>
      </c>
      <c r="K211">
        <v>2.1560999999999999</v>
      </c>
      <c r="L211">
        <v>2.3279000000000001</v>
      </c>
      <c r="M211">
        <v>2.8005</v>
      </c>
      <c r="N211">
        <v>2.9097</v>
      </c>
      <c r="O211">
        <v>3.0724999999999998</v>
      </c>
      <c r="P211">
        <v>3.0546000000000002</v>
      </c>
      <c r="Q211">
        <v>3.0337999999999998</v>
      </c>
      <c r="R211">
        <v>2.9190999999999998</v>
      </c>
      <c r="S211">
        <v>0.79020000000000001</v>
      </c>
      <c r="T211">
        <v>0.93979999999999997</v>
      </c>
      <c r="U211">
        <v>0.59959999999999902</v>
      </c>
      <c r="V211">
        <v>0.46279999999999899</v>
      </c>
      <c r="W211">
        <v>0.42109999999999997</v>
      </c>
      <c r="X211">
        <v>0.62909999999999999</v>
      </c>
      <c r="Y211">
        <v>0.47259999999999902</v>
      </c>
      <c r="Z211">
        <v>0.18729999999999999</v>
      </c>
      <c r="AA211">
        <v>0.1449</v>
      </c>
      <c r="AB211">
        <v>-0.13550000000000001</v>
      </c>
    </row>
    <row r="212" spans="1:28">
      <c r="A212" s="1">
        <v>42213</v>
      </c>
      <c r="B212">
        <v>-1</v>
      </c>
      <c r="C212">
        <v>0.54620000000000002</v>
      </c>
      <c r="D212">
        <v>0.87519999999999998</v>
      </c>
      <c r="E212">
        <v>1.5994999999999999</v>
      </c>
      <c r="F212">
        <v>1.8939999999999999</v>
      </c>
      <c r="G212">
        <v>2.1610999999999998</v>
      </c>
      <c r="H212">
        <v>2.5508000000000002</v>
      </c>
      <c r="I212">
        <v>1.0592999999999999</v>
      </c>
      <c r="J212">
        <v>1.6315</v>
      </c>
      <c r="K212">
        <v>2.0712999999999999</v>
      </c>
      <c r="L212">
        <v>2.2225999999999999</v>
      </c>
      <c r="M212">
        <v>2.6652999999999998</v>
      </c>
      <c r="N212">
        <v>2.7736999999999998</v>
      </c>
      <c r="O212">
        <v>2.9340000000000002</v>
      </c>
      <c r="P212">
        <v>2.9077999999999999</v>
      </c>
      <c r="Q212">
        <v>2.8776000000000002</v>
      </c>
      <c r="R212">
        <v>2.7644000000000002</v>
      </c>
      <c r="S212">
        <v>0.72429999999999894</v>
      </c>
      <c r="T212">
        <v>0.85919999999999996</v>
      </c>
      <c r="U212">
        <v>0.56159999999999899</v>
      </c>
      <c r="V212">
        <v>0.43609999999999899</v>
      </c>
      <c r="W212">
        <v>0.38969999999999999</v>
      </c>
      <c r="X212">
        <v>0.59109999999999996</v>
      </c>
      <c r="Y212">
        <v>0.44269999999999898</v>
      </c>
      <c r="Z212">
        <v>0.18629999999999999</v>
      </c>
      <c r="AA212">
        <v>0.1341</v>
      </c>
      <c r="AB212">
        <v>-0.143399999999999</v>
      </c>
    </row>
    <row r="213" spans="1:28">
      <c r="A213" s="1">
        <v>42214</v>
      </c>
      <c r="B213">
        <v>0</v>
      </c>
      <c r="C213">
        <v>0.56020000000000003</v>
      </c>
      <c r="D213">
        <v>0.89749999999999996</v>
      </c>
      <c r="E213">
        <v>1.6309</v>
      </c>
      <c r="F213">
        <v>1.9271</v>
      </c>
      <c r="G213">
        <v>2.1985999999999999</v>
      </c>
      <c r="H213">
        <v>2.5821999999999998</v>
      </c>
      <c r="I213">
        <v>1.081</v>
      </c>
      <c r="J213">
        <v>1.6676</v>
      </c>
      <c r="K213">
        <v>2.1021000000000001</v>
      </c>
      <c r="L213">
        <v>2.2581000000000002</v>
      </c>
      <c r="M213">
        <v>2.7033</v>
      </c>
      <c r="N213">
        <v>2.8184</v>
      </c>
      <c r="O213">
        <v>2.9668000000000001</v>
      </c>
      <c r="P213">
        <v>2.9397000000000002</v>
      </c>
      <c r="Q213">
        <v>2.9083000000000001</v>
      </c>
      <c r="R213">
        <v>2.7881999999999998</v>
      </c>
      <c r="S213">
        <v>0.73340000000000005</v>
      </c>
      <c r="T213">
        <v>0.87</v>
      </c>
      <c r="U213">
        <v>0.56769999999999898</v>
      </c>
      <c r="V213">
        <v>0.44130000000000003</v>
      </c>
      <c r="W213">
        <v>0.383599999999999</v>
      </c>
      <c r="X213">
        <v>0.59050000000000002</v>
      </c>
      <c r="Y213">
        <v>0.44519999999999899</v>
      </c>
      <c r="Z213">
        <v>0.1976</v>
      </c>
      <c r="AA213">
        <v>0.12130000000000001</v>
      </c>
      <c r="AB213">
        <v>-0.1515</v>
      </c>
    </row>
    <row r="214" spans="1:28">
      <c r="A214" s="1">
        <v>42215</v>
      </c>
      <c r="B214">
        <v>1</v>
      </c>
      <c r="C214">
        <v>0.58979999999999999</v>
      </c>
      <c r="D214">
        <v>0.92620000000000002</v>
      </c>
      <c r="E214">
        <v>1.6302000000000001</v>
      </c>
      <c r="F214">
        <v>1.9147000000000001</v>
      </c>
      <c r="G214">
        <v>2.1718000000000002</v>
      </c>
      <c r="H214">
        <v>2.5373000000000001</v>
      </c>
      <c r="I214">
        <v>1.1184000000000001</v>
      </c>
      <c r="J214">
        <v>1.6713</v>
      </c>
      <c r="K214">
        <v>2.0838999999999999</v>
      </c>
      <c r="L214">
        <v>2.2321</v>
      </c>
      <c r="M214">
        <v>2.6617000000000002</v>
      </c>
      <c r="N214">
        <v>2.7635000000000001</v>
      </c>
      <c r="O214">
        <v>2.8994</v>
      </c>
      <c r="P214">
        <v>2.8771</v>
      </c>
      <c r="Q214">
        <v>2.8513999999999999</v>
      </c>
      <c r="R214">
        <v>2.7292999999999998</v>
      </c>
      <c r="S214">
        <v>0.70399999999999996</v>
      </c>
      <c r="T214">
        <v>0.82269999999999999</v>
      </c>
      <c r="U214">
        <v>0.54159999999999997</v>
      </c>
      <c r="V214">
        <v>0.4178</v>
      </c>
      <c r="W214">
        <v>0.36549999999999899</v>
      </c>
      <c r="X214">
        <v>0.56079999999999997</v>
      </c>
      <c r="Y214">
        <v>0.42959999999999998</v>
      </c>
      <c r="Z214">
        <v>0.174399999999999</v>
      </c>
      <c r="AA214">
        <v>0.11359999999999899</v>
      </c>
      <c r="AB214">
        <v>-0.14779999999999999</v>
      </c>
    </row>
    <row r="215" spans="1:28">
      <c r="A215" s="1">
        <v>42263</v>
      </c>
      <c r="B215">
        <v>-1</v>
      </c>
      <c r="C215">
        <v>0.57140000000000002</v>
      </c>
      <c r="D215">
        <v>0.85619999999999996</v>
      </c>
      <c r="E215">
        <v>1.5206</v>
      </c>
      <c r="F215">
        <v>1.8266</v>
      </c>
      <c r="G215">
        <v>2.1238999999999999</v>
      </c>
      <c r="H215">
        <v>2.5724</v>
      </c>
      <c r="I215">
        <v>1.0150999999999999</v>
      </c>
      <c r="J215">
        <v>1.5206</v>
      </c>
      <c r="K215">
        <v>1.9268000000000001</v>
      </c>
      <c r="L215">
        <v>2.0920999999999998</v>
      </c>
      <c r="M215">
        <v>2.6181999999999999</v>
      </c>
      <c r="N215">
        <v>2.7770000000000001</v>
      </c>
      <c r="O215">
        <v>2.9893000000000001</v>
      </c>
      <c r="P215">
        <v>2.9714999999999998</v>
      </c>
      <c r="Q215">
        <v>2.9508000000000001</v>
      </c>
      <c r="R215">
        <v>2.8372000000000002</v>
      </c>
      <c r="S215">
        <v>0.66439999999999999</v>
      </c>
      <c r="T215">
        <v>0.81030000000000002</v>
      </c>
      <c r="U215">
        <v>0.60329999999999995</v>
      </c>
      <c r="V215">
        <v>0.49130000000000001</v>
      </c>
      <c r="W215">
        <v>0.44850000000000001</v>
      </c>
      <c r="X215">
        <v>0.57149999999999901</v>
      </c>
      <c r="Y215">
        <v>0.52610000000000001</v>
      </c>
      <c r="Z215">
        <v>0.27249999999999902</v>
      </c>
      <c r="AA215">
        <v>0.19449999999999901</v>
      </c>
      <c r="AB215">
        <v>-0.134299999999999</v>
      </c>
    </row>
    <row r="216" spans="1:28">
      <c r="A216" s="1">
        <v>42264</v>
      </c>
      <c r="B216">
        <v>0</v>
      </c>
      <c r="C216">
        <v>0.46479999999999999</v>
      </c>
      <c r="D216">
        <v>0.7359</v>
      </c>
      <c r="E216">
        <v>1.4016</v>
      </c>
      <c r="F216">
        <v>1.7151000000000001</v>
      </c>
      <c r="G216">
        <v>2.0230999999999999</v>
      </c>
      <c r="H216">
        <v>2.4954000000000001</v>
      </c>
      <c r="I216">
        <v>0.87980000000000003</v>
      </c>
      <c r="J216">
        <v>1.3862000000000001</v>
      </c>
      <c r="K216">
        <v>1.798</v>
      </c>
      <c r="L216">
        <v>1.9761</v>
      </c>
      <c r="M216">
        <v>2.5236999999999998</v>
      </c>
      <c r="N216">
        <v>2.6913</v>
      </c>
      <c r="O216">
        <v>2.9253</v>
      </c>
      <c r="P216">
        <v>2.9089</v>
      </c>
      <c r="Q216">
        <v>2.89</v>
      </c>
      <c r="R216">
        <v>2.7759999999999998</v>
      </c>
      <c r="S216">
        <v>0.66569999999999996</v>
      </c>
      <c r="T216">
        <v>0.82489999999999997</v>
      </c>
      <c r="U216">
        <v>0.62149999999999905</v>
      </c>
      <c r="V216">
        <v>0.51170000000000004</v>
      </c>
      <c r="W216">
        <v>0.4723</v>
      </c>
      <c r="X216">
        <v>0.58989999999999898</v>
      </c>
      <c r="Y216">
        <v>0.54759999999999898</v>
      </c>
      <c r="Z216">
        <v>0.28699999999999998</v>
      </c>
      <c r="AA216">
        <v>0.21759999999999999</v>
      </c>
      <c r="AB216">
        <v>-0.13289999999999999</v>
      </c>
    </row>
    <row r="217" spans="1:28">
      <c r="A217" s="1">
        <v>42265</v>
      </c>
      <c r="B217">
        <v>1</v>
      </c>
      <c r="C217">
        <v>0.4582</v>
      </c>
      <c r="D217">
        <v>0.72919999999999996</v>
      </c>
      <c r="E217">
        <v>1.3761000000000001</v>
      </c>
      <c r="F217">
        <v>1.6787000000000001</v>
      </c>
      <c r="G217">
        <v>1.9758</v>
      </c>
      <c r="H217">
        <v>2.4437000000000002</v>
      </c>
      <c r="I217">
        <v>0.87509999999999999</v>
      </c>
      <c r="J217">
        <v>1.3743000000000001</v>
      </c>
      <c r="K217">
        <v>1.7695000000000001</v>
      </c>
      <c r="L217">
        <v>1.9312</v>
      </c>
      <c r="M217">
        <v>2.4581</v>
      </c>
      <c r="N217">
        <v>2.6181000000000001</v>
      </c>
      <c r="O217">
        <v>2.8645999999999998</v>
      </c>
      <c r="P217">
        <v>2.8491</v>
      </c>
      <c r="Q217">
        <v>2.8311999999999999</v>
      </c>
      <c r="R217">
        <v>2.7202999999999999</v>
      </c>
      <c r="S217">
        <v>0.64690000000000003</v>
      </c>
      <c r="T217">
        <v>0.79610000000000003</v>
      </c>
      <c r="U217">
        <v>0.59969999999999901</v>
      </c>
      <c r="V217">
        <v>0.49389999999999901</v>
      </c>
      <c r="W217">
        <v>0.46789999999999998</v>
      </c>
      <c r="X217">
        <v>0.55689999999999995</v>
      </c>
      <c r="Y217">
        <v>0.52689999999999904</v>
      </c>
      <c r="Z217">
        <v>0.27400000000000002</v>
      </c>
      <c r="AA217">
        <v>0.23099999999999901</v>
      </c>
      <c r="AB217">
        <v>-0.1288</v>
      </c>
    </row>
    <row r="218" spans="1:28">
      <c r="A218" s="1">
        <v>42304</v>
      </c>
      <c r="B218">
        <v>-1</v>
      </c>
      <c r="C218">
        <v>0.42109999999999997</v>
      </c>
      <c r="D218">
        <v>0.64290000000000003</v>
      </c>
      <c r="E218">
        <v>1.2228000000000001</v>
      </c>
      <c r="F218">
        <v>1.4985999999999999</v>
      </c>
      <c r="G218">
        <v>1.778</v>
      </c>
      <c r="H218">
        <v>2.2448999999999999</v>
      </c>
      <c r="I218">
        <v>0.75970000000000004</v>
      </c>
      <c r="J218">
        <v>1.1918</v>
      </c>
      <c r="K218">
        <v>1.5634999999999999</v>
      </c>
      <c r="L218">
        <v>1.7265999999999999</v>
      </c>
      <c r="M218">
        <v>2.1993</v>
      </c>
      <c r="N218">
        <v>2.3632</v>
      </c>
      <c r="O218">
        <v>2.6454</v>
      </c>
      <c r="P218">
        <v>2.6410999999999998</v>
      </c>
      <c r="Q218">
        <v>2.6360999999999999</v>
      </c>
      <c r="R218">
        <v>2.508</v>
      </c>
      <c r="S218">
        <v>0.57989999999999997</v>
      </c>
      <c r="T218">
        <v>0.72419999999999995</v>
      </c>
      <c r="U218">
        <v>0.55519999999999903</v>
      </c>
      <c r="V218">
        <v>0.46629999999999899</v>
      </c>
      <c r="W218">
        <v>0.46689999999999898</v>
      </c>
      <c r="X218">
        <v>0.53479999999999905</v>
      </c>
      <c r="Y218">
        <v>0.47270000000000001</v>
      </c>
      <c r="Z218">
        <v>0.28049999999999897</v>
      </c>
      <c r="AA218">
        <v>0.27789999999999898</v>
      </c>
      <c r="AB218">
        <v>-0.133099999999999</v>
      </c>
    </row>
    <row r="219" spans="1:28">
      <c r="A219" s="1">
        <v>42305</v>
      </c>
      <c r="B219">
        <v>0</v>
      </c>
      <c r="C219">
        <v>0.49969999999999998</v>
      </c>
      <c r="D219">
        <v>0.74319999999999997</v>
      </c>
      <c r="E219">
        <v>1.3134999999999999</v>
      </c>
      <c r="F219">
        <v>1.579</v>
      </c>
      <c r="G219">
        <v>1.8379000000000001</v>
      </c>
      <c r="H219">
        <v>2.2629999999999999</v>
      </c>
      <c r="I219">
        <v>0.87690000000000001</v>
      </c>
      <c r="J219">
        <v>1.3005</v>
      </c>
      <c r="K219">
        <v>1.6588000000000001</v>
      </c>
      <c r="L219">
        <v>1.8016000000000001</v>
      </c>
      <c r="M219">
        <v>2.2595000000000001</v>
      </c>
      <c r="N219">
        <v>2.3929999999999998</v>
      </c>
      <c r="O219">
        <v>2.6328</v>
      </c>
      <c r="P219">
        <v>2.6303999999999998</v>
      </c>
      <c r="Q219">
        <v>2.6278000000000001</v>
      </c>
      <c r="R219">
        <v>2.4948000000000001</v>
      </c>
      <c r="S219">
        <v>0.57029999999999903</v>
      </c>
      <c r="T219">
        <v>0.694599999999999</v>
      </c>
      <c r="U219">
        <v>0.52439999999999998</v>
      </c>
      <c r="V219">
        <v>0.43190000000000001</v>
      </c>
      <c r="W219">
        <v>0.42509999999999898</v>
      </c>
      <c r="X219">
        <v>0.50109999999999999</v>
      </c>
      <c r="Y219">
        <v>0.45789999999999997</v>
      </c>
      <c r="Z219">
        <v>0.22819999999999899</v>
      </c>
      <c r="AA219">
        <v>0.2374</v>
      </c>
      <c r="AB219">
        <v>-0.135599999999999</v>
      </c>
    </row>
    <row r="220" spans="1:28">
      <c r="A220" s="1">
        <v>42306</v>
      </c>
      <c r="B220">
        <v>1</v>
      </c>
      <c r="C220">
        <v>0.51239999999999997</v>
      </c>
      <c r="D220">
        <v>0.76749999999999996</v>
      </c>
      <c r="E220">
        <v>1.3686</v>
      </c>
      <c r="F220">
        <v>1.6376999999999999</v>
      </c>
      <c r="G220">
        <v>1.9005000000000001</v>
      </c>
      <c r="H220">
        <v>2.3285999999999998</v>
      </c>
      <c r="I220">
        <v>0.90410000000000001</v>
      </c>
      <c r="J220">
        <v>1.3756999999999999</v>
      </c>
      <c r="K220">
        <v>1.7433000000000001</v>
      </c>
      <c r="L220">
        <v>1.8815999999999999</v>
      </c>
      <c r="M220">
        <v>2.3292000000000002</v>
      </c>
      <c r="N220">
        <v>2.4674</v>
      </c>
      <c r="O220">
        <v>2.7023000000000001</v>
      </c>
      <c r="P220">
        <v>2.7010999999999998</v>
      </c>
      <c r="Q220">
        <v>2.6997</v>
      </c>
      <c r="R220">
        <v>2.5648</v>
      </c>
      <c r="S220">
        <v>0.60109999999999997</v>
      </c>
      <c r="T220">
        <v>0.73299999999999998</v>
      </c>
      <c r="U220">
        <v>0.53190000000000004</v>
      </c>
      <c r="V220">
        <v>0.43430000000000002</v>
      </c>
      <c r="W220">
        <v>0.42809999999999898</v>
      </c>
      <c r="X220">
        <v>0.50590000000000002</v>
      </c>
      <c r="Y220">
        <v>0.4476</v>
      </c>
      <c r="Z220">
        <v>0.23609999999999901</v>
      </c>
      <c r="AA220">
        <v>0.23369999999999899</v>
      </c>
      <c r="AB220">
        <v>-0.13629999999999901</v>
      </c>
    </row>
    <row r="221" spans="1:28">
      <c r="A221" s="1">
        <v>42353</v>
      </c>
      <c r="B221">
        <v>-1</v>
      </c>
      <c r="C221">
        <v>0.64490000000000003</v>
      </c>
      <c r="D221">
        <v>0.89859999999999995</v>
      </c>
      <c r="E221">
        <v>1.4313</v>
      </c>
      <c r="F221">
        <v>1.6762999999999999</v>
      </c>
      <c r="G221">
        <v>1.9308000000000001</v>
      </c>
      <c r="H221">
        <v>2.3651</v>
      </c>
      <c r="I221">
        <v>1.0442</v>
      </c>
      <c r="J221">
        <v>1.468</v>
      </c>
      <c r="K221">
        <v>1.7621</v>
      </c>
      <c r="L221">
        <v>1.8752</v>
      </c>
      <c r="M221">
        <v>2.3010000000000002</v>
      </c>
      <c r="N221">
        <v>2.4584000000000001</v>
      </c>
      <c r="O221">
        <v>2.7242000000000002</v>
      </c>
      <c r="P221">
        <v>2.7315999999999998</v>
      </c>
      <c r="Q221">
        <v>2.7401</v>
      </c>
      <c r="R221">
        <v>2.6215999999999999</v>
      </c>
      <c r="S221">
        <v>0.53269999999999995</v>
      </c>
      <c r="T221">
        <v>0.63619999999999899</v>
      </c>
      <c r="U221">
        <v>0.4995</v>
      </c>
      <c r="V221">
        <v>0.41759999999999903</v>
      </c>
      <c r="W221">
        <v>0.43429999999999902</v>
      </c>
      <c r="X221">
        <v>0.40720000000000001</v>
      </c>
      <c r="Y221">
        <v>0.42580000000000001</v>
      </c>
      <c r="Z221">
        <v>0.26979999999999998</v>
      </c>
      <c r="AA221">
        <v>0.273199999999999</v>
      </c>
      <c r="AB221">
        <v>-0.109999999999999</v>
      </c>
    </row>
    <row r="222" spans="1:28">
      <c r="A222" s="1">
        <v>42354</v>
      </c>
      <c r="B222">
        <v>0</v>
      </c>
      <c r="C222">
        <v>0.69199999999999995</v>
      </c>
      <c r="D222">
        <v>0.95330000000000004</v>
      </c>
      <c r="E222">
        <v>1.4864999999999999</v>
      </c>
      <c r="F222">
        <v>1.7255</v>
      </c>
      <c r="G222">
        <v>1.9702999999999999</v>
      </c>
      <c r="H222">
        <v>2.3959999999999999</v>
      </c>
      <c r="I222">
        <v>1.1069</v>
      </c>
      <c r="J222">
        <v>1.5366</v>
      </c>
      <c r="K222">
        <v>1.8064</v>
      </c>
      <c r="L222">
        <v>1.9268000000000001</v>
      </c>
      <c r="M222">
        <v>2.3346</v>
      </c>
      <c r="N222">
        <v>2.4851000000000001</v>
      </c>
      <c r="O222">
        <v>2.7614999999999998</v>
      </c>
      <c r="P222">
        <v>2.7610999999999999</v>
      </c>
      <c r="Q222">
        <v>2.7606000000000002</v>
      </c>
      <c r="R222">
        <v>2.6400999999999999</v>
      </c>
      <c r="S222">
        <v>0.53319999999999901</v>
      </c>
      <c r="T222">
        <v>0.62739999999999996</v>
      </c>
      <c r="U222">
        <v>0.48380000000000001</v>
      </c>
      <c r="V222">
        <v>0.39710000000000001</v>
      </c>
      <c r="W222">
        <v>0.42569999999999902</v>
      </c>
      <c r="X222">
        <v>0.39019999999999999</v>
      </c>
      <c r="Y222">
        <v>0.407799999999999</v>
      </c>
      <c r="Z222">
        <v>0.2576</v>
      </c>
      <c r="AA222">
        <v>0.27599999999999902</v>
      </c>
      <c r="AB222">
        <v>-0.121</v>
      </c>
    </row>
    <row r="223" spans="1:28">
      <c r="A223" s="1">
        <v>42355</v>
      </c>
      <c r="B223">
        <v>1</v>
      </c>
      <c r="C223">
        <v>0.68879999999999997</v>
      </c>
      <c r="D223">
        <v>0.94399999999999995</v>
      </c>
      <c r="E223">
        <v>1.4532</v>
      </c>
      <c r="F223">
        <v>1.6740999999999999</v>
      </c>
      <c r="G223">
        <v>1.9026000000000001</v>
      </c>
      <c r="H223">
        <v>2.3165</v>
      </c>
      <c r="I223">
        <v>1.0916999999999999</v>
      </c>
      <c r="J223">
        <v>1.5162</v>
      </c>
      <c r="K223">
        <v>1.7726999999999999</v>
      </c>
      <c r="L223">
        <v>1.8675999999999999</v>
      </c>
      <c r="M223">
        <v>2.2389000000000001</v>
      </c>
      <c r="N223">
        <v>2.3755000000000002</v>
      </c>
      <c r="O223">
        <v>2.6694</v>
      </c>
      <c r="P223">
        <v>2.6650999999999998</v>
      </c>
      <c r="Q223">
        <v>2.6602000000000001</v>
      </c>
      <c r="R223">
        <v>2.5556000000000001</v>
      </c>
      <c r="S223">
        <v>0.50919999999999999</v>
      </c>
      <c r="T223">
        <v>0.59430000000000005</v>
      </c>
      <c r="U223">
        <v>0.44940000000000002</v>
      </c>
      <c r="V223">
        <v>0.37190000000000001</v>
      </c>
      <c r="W223">
        <v>0.41389999999999899</v>
      </c>
      <c r="X223">
        <v>0.35139999999999899</v>
      </c>
      <c r="Y223">
        <v>0.37130000000000002</v>
      </c>
      <c r="Z223">
        <v>0.23319999999999999</v>
      </c>
      <c r="AA223">
        <v>0.28959999999999902</v>
      </c>
      <c r="AB223">
        <v>-0.109499999999999</v>
      </c>
    </row>
    <row r="224" spans="1:28">
      <c r="A224" s="1">
        <v>42395</v>
      </c>
      <c r="B224">
        <v>-1</v>
      </c>
      <c r="C224">
        <v>0.56059999999999999</v>
      </c>
      <c r="D224">
        <v>0.72089999999999999</v>
      </c>
      <c r="E224">
        <v>1.1543000000000001</v>
      </c>
      <c r="F224">
        <v>1.3748</v>
      </c>
      <c r="G224">
        <v>1.6155999999999999</v>
      </c>
      <c r="H224">
        <v>2.0453999999999999</v>
      </c>
      <c r="I224">
        <v>0.7984</v>
      </c>
      <c r="J224">
        <v>1.1383000000000001</v>
      </c>
      <c r="K224">
        <v>1.4136</v>
      </c>
      <c r="L224">
        <v>1.5248999999999999</v>
      </c>
      <c r="M224">
        <v>1.9267000000000001</v>
      </c>
      <c r="N224">
        <v>2.0928</v>
      </c>
      <c r="O224">
        <v>2.3893</v>
      </c>
      <c r="P224">
        <v>2.3837000000000002</v>
      </c>
      <c r="Q224">
        <v>2.3774000000000002</v>
      </c>
      <c r="R224">
        <v>2.2970999999999999</v>
      </c>
      <c r="S224">
        <v>0.43340000000000001</v>
      </c>
      <c r="T224">
        <v>0.55679999999999996</v>
      </c>
      <c r="U224">
        <v>0.46129999999999899</v>
      </c>
      <c r="V224">
        <v>0.4002</v>
      </c>
      <c r="W224">
        <v>0.42979999999999902</v>
      </c>
      <c r="X224">
        <v>0.386599999999999</v>
      </c>
      <c r="Y224">
        <v>0.40179999999999999</v>
      </c>
      <c r="Z224">
        <v>0.28349999999999898</v>
      </c>
      <c r="AA224">
        <v>0.29089999999999999</v>
      </c>
      <c r="AB224">
        <v>-8.6600000000000205E-2</v>
      </c>
    </row>
    <row r="225" spans="1:28">
      <c r="A225" s="1">
        <v>42396</v>
      </c>
      <c r="B225">
        <v>0</v>
      </c>
      <c r="C225">
        <v>0.55940000000000001</v>
      </c>
      <c r="D225">
        <v>0.71640000000000004</v>
      </c>
      <c r="E225">
        <v>1.1518999999999999</v>
      </c>
      <c r="F225">
        <v>1.3832</v>
      </c>
      <c r="G225">
        <v>1.6337999999999999</v>
      </c>
      <c r="H225">
        <v>2.069</v>
      </c>
      <c r="I225">
        <v>0.79190000000000005</v>
      </c>
      <c r="J225">
        <v>1.1224000000000001</v>
      </c>
      <c r="K225">
        <v>1.4024000000000001</v>
      </c>
      <c r="L225">
        <v>1.5255000000000001</v>
      </c>
      <c r="M225">
        <v>1.964</v>
      </c>
      <c r="N225">
        <v>2.1339000000000001</v>
      </c>
      <c r="O225">
        <v>2.4241999999999999</v>
      </c>
      <c r="P225">
        <v>2.4176000000000002</v>
      </c>
      <c r="Q225">
        <v>2.4102000000000001</v>
      </c>
      <c r="R225">
        <v>2.3195999999999999</v>
      </c>
      <c r="S225">
        <v>0.435499999999999</v>
      </c>
      <c r="T225">
        <v>0.56489999999999996</v>
      </c>
      <c r="U225">
        <v>0.4819</v>
      </c>
      <c r="V225">
        <v>0.41870000000000002</v>
      </c>
      <c r="W225">
        <v>0.43519999999999998</v>
      </c>
      <c r="X225">
        <v>0.40310000000000001</v>
      </c>
      <c r="Y225">
        <v>0.438499999999999</v>
      </c>
      <c r="Z225">
        <v>0.2898</v>
      </c>
      <c r="AA225">
        <v>0.28370000000000001</v>
      </c>
      <c r="AB225">
        <v>-9.8000000000000295E-2</v>
      </c>
    </row>
    <row r="226" spans="1:28">
      <c r="A226" s="1">
        <v>42397</v>
      </c>
      <c r="B226">
        <v>1</v>
      </c>
      <c r="C226">
        <v>0.54879999999999995</v>
      </c>
      <c r="D226">
        <v>0.70499999999999996</v>
      </c>
      <c r="E226">
        <v>1.1400999999999999</v>
      </c>
      <c r="F226">
        <v>1.367</v>
      </c>
      <c r="G226">
        <v>1.6157999999999999</v>
      </c>
      <c r="H226">
        <v>2.0440999999999998</v>
      </c>
      <c r="I226">
        <v>0.78059999999999996</v>
      </c>
      <c r="J226">
        <v>1.1123000000000001</v>
      </c>
      <c r="K226">
        <v>1.3897999999999999</v>
      </c>
      <c r="L226">
        <v>1.5127999999999999</v>
      </c>
      <c r="M226">
        <v>1.9351</v>
      </c>
      <c r="N226">
        <v>2.1084000000000001</v>
      </c>
      <c r="O226">
        <v>2.3906000000000001</v>
      </c>
      <c r="P226">
        <v>2.3866999999999998</v>
      </c>
      <c r="Q226">
        <v>2.3822999999999999</v>
      </c>
      <c r="R226">
        <v>2.2892000000000001</v>
      </c>
      <c r="S226">
        <v>0.43509999999999899</v>
      </c>
      <c r="T226">
        <v>0.56089999999999995</v>
      </c>
      <c r="U226">
        <v>0.47570000000000001</v>
      </c>
      <c r="V226">
        <v>0.4143</v>
      </c>
      <c r="W226">
        <v>0.42829999999999901</v>
      </c>
      <c r="X226">
        <v>0.40049999999999902</v>
      </c>
      <c r="Y226">
        <v>0.42230000000000001</v>
      </c>
      <c r="Z226">
        <v>0.29509999999999897</v>
      </c>
      <c r="AA226">
        <v>0.27829999999999899</v>
      </c>
      <c r="AB226">
        <v>-9.7499999999999698E-2</v>
      </c>
    </row>
    <row r="227" spans="1:28">
      <c r="A227" s="1">
        <v>42444</v>
      </c>
      <c r="B227">
        <v>-1</v>
      </c>
      <c r="C227">
        <v>0.68340000000000001</v>
      </c>
      <c r="D227">
        <v>0.83030000000000004</v>
      </c>
      <c r="E227">
        <v>1.1541999999999999</v>
      </c>
      <c r="F227">
        <v>1.3128</v>
      </c>
      <c r="G227">
        <v>1.5033000000000001</v>
      </c>
      <c r="H227">
        <v>1.8814</v>
      </c>
      <c r="I227">
        <v>0.91759999999999997</v>
      </c>
      <c r="J227">
        <v>1.149</v>
      </c>
      <c r="K227">
        <v>1.3297000000000001</v>
      </c>
      <c r="L227">
        <v>1.4294</v>
      </c>
      <c r="M227">
        <v>1.6997</v>
      </c>
      <c r="N227">
        <v>1.8573999999999999</v>
      </c>
      <c r="O227">
        <v>2.1554000000000002</v>
      </c>
      <c r="P227">
        <v>2.1806000000000001</v>
      </c>
      <c r="Q227">
        <v>2.2086999999999999</v>
      </c>
      <c r="R227">
        <v>2.0832999999999999</v>
      </c>
      <c r="S227">
        <v>0.32389999999999902</v>
      </c>
      <c r="T227">
        <v>0.38669999999999999</v>
      </c>
      <c r="U227">
        <v>0.34910000000000002</v>
      </c>
      <c r="V227">
        <v>0.30939999999999901</v>
      </c>
      <c r="W227">
        <v>0.37809999999999899</v>
      </c>
      <c r="X227">
        <v>0.28039999999999998</v>
      </c>
      <c r="Y227">
        <v>0.27029999999999998</v>
      </c>
      <c r="Z227">
        <v>0.26790000000000003</v>
      </c>
      <c r="AA227">
        <v>0.32319999999999999</v>
      </c>
      <c r="AB227">
        <v>-9.7300000000000095E-2</v>
      </c>
    </row>
    <row r="228" spans="1:28">
      <c r="A228" s="1">
        <v>42445</v>
      </c>
      <c r="B228">
        <v>0</v>
      </c>
      <c r="C228">
        <v>0.5827</v>
      </c>
      <c r="D228">
        <v>0.71609999999999996</v>
      </c>
      <c r="E228">
        <v>1.0427999999999999</v>
      </c>
      <c r="F228">
        <v>1.2190000000000001</v>
      </c>
      <c r="G228">
        <v>1.4240999999999999</v>
      </c>
      <c r="H228">
        <v>1.8303</v>
      </c>
      <c r="I228">
        <v>0.78959999999999997</v>
      </c>
      <c r="J228">
        <v>1.0198</v>
      </c>
      <c r="K228">
        <v>1.2235</v>
      </c>
      <c r="L228">
        <v>1.3181</v>
      </c>
      <c r="M228">
        <v>1.6524000000000001</v>
      </c>
      <c r="N228">
        <v>1.8087</v>
      </c>
      <c r="O228">
        <v>2.133</v>
      </c>
      <c r="P228">
        <v>2.1429</v>
      </c>
      <c r="Q228">
        <v>2.1539999999999999</v>
      </c>
      <c r="R228">
        <v>2.0558999999999998</v>
      </c>
      <c r="S228">
        <v>0.32669999999999999</v>
      </c>
      <c r="T228">
        <v>0.408799999999999</v>
      </c>
      <c r="U228">
        <v>0.38129999999999997</v>
      </c>
      <c r="V228">
        <v>0.34129999999999999</v>
      </c>
      <c r="W228">
        <v>0.40620000000000001</v>
      </c>
      <c r="X228">
        <v>0.29830000000000001</v>
      </c>
      <c r="Y228">
        <v>0.33429999999999999</v>
      </c>
      <c r="Z228">
        <v>0.26600000000000001</v>
      </c>
      <c r="AA228">
        <v>0.3342</v>
      </c>
      <c r="AB228">
        <v>-8.7000000000000105E-2</v>
      </c>
    </row>
    <row r="229" spans="1:28">
      <c r="A229" s="1">
        <v>42446</v>
      </c>
      <c r="B229">
        <v>1</v>
      </c>
      <c r="C229">
        <v>0.59809999999999997</v>
      </c>
      <c r="D229">
        <v>0.72409999999999997</v>
      </c>
      <c r="E229">
        <v>1.0412999999999999</v>
      </c>
      <c r="F229">
        <v>1.2126999999999999</v>
      </c>
      <c r="G229">
        <v>1.4137999999999999</v>
      </c>
      <c r="H229">
        <v>1.8128</v>
      </c>
      <c r="I229">
        <v>0.79210000000000003</v>
      </c>
      <c r="J229">
        <v>1.0185</v>
      </c>
      <c r="K229">
        <v>1.2196</v>
      </c>
      <c r="L229">
        <v>1.3109</v>
      </c>
      <c r="M229">
        <v>1.6335999999999999</v>
      </c>
      <c r="N229">
        <v>1.7899</v>
      </c>
      <c r="O229">
        <v>2.1082000000000001</v>
      </c>
      <c r="P229">
        <v>2.1200999999999999</v>
      </c>
      <c r="Q229">
        <v>2.1334</v>
      </c>
      <c r="R229">
        <v>2.0322</v>
      </c>
      <c r="S229">
        <v>0.31719999999999898</v>
      </c>
      <c r="T229">
        <v>0.39949999999999902</v>
      </c>
      <c r="U229">
        <v>0.3725</v>
      </c>
      <c r="V229">
        <v>0.33439999999999998</v>
      </c>
      <c r="W229">
        <v>0.39900000000000002</v>
      </c>
      <c r="X229">
        <v>0.29239999999999999</v>
      </c>
      <c r="Y229">
        <v>0.32269999999999999</v>
      </c>
      <c r="Z229">
        <v>0.26500000000000001</v>
      </c>
      <c r="AA229">
        <v>0.33019999999999899</v>
      </c>
      <c r="AB229">
        <v>-8.7899999999999798E-2</v>
      </c>
    </row>
    <row r="230" spans="1:28">
      <c r="A230" s="1">
        <v>42486</v>
      </c>
      <c r="B230">
        <v>-1</v>
      </c>
      <c r="C230">
        <v>0.60599999999999998</v>
      </c>
      <c r="D230">
        <v>0.74</v>
      </c>
      <c r="E230">
        <v>1.0733999999999999</v>
      </c>
      <c r="F230">
        <v>1.2587999999999999</v>
      </c>
      <c r="G230">
        <v>1.4722</v>
      </c>
      <c r="H230">
        <v>1.925</v>
      </c>
      <c r="I230">
        <v>0.81340000000000001</v>
      </c>
      <c r="J230">
        <v>1.0472999999999999</v>
      </c>
      <c r="K230">
        <v>1.2625</v>
      </c>
      <c r="L230">
        <v>1.3584000000000001</v>
      </c>
      <c r="M230">
        <v>1.7164999999999999</v>
      </c>
      <c r="N230">
        <v>1.8763000000000001</v>
      </c>
      <c r="O230">
        <v>2.2414000000000001</v>
      </c>
      <c r="P230">
        <v>2.2696000000000001</v>
      </c>
      <c r="Q230">
        <v>2.3010999999999999</v>
      </c>
      <c r="R230">
        <v>2.1894999999999998</v>
      </c>
      <c r="S230">
        <v>0.33339999999999897</v>
      </c>
      <c r="T230">
        <v>0.42159999999999997</v>
      </c>
      <c r="U230">
        <v>0.39879999999999999</v>
      </c>
      <c r="V230">
        <v>0.35819999999999902</v>
      </c>
      <c r="W230">
        <v>0.45279999999999998</v>
      </c>
      <c r="X230">
        <v>0.31109999999999999</v>
      </c>
      <c r="Y230">
        <v>0.35809999999999897</v>
      </c>
      <c r="Z230">
        <v>0.27139999999999997</v>
      </c>
      <c r="AA230">
        <v>0.39329999999999998</v>
      </c>
      <c r="AB230">
        <v>-8.0100000000000199E-2</v>
      </c>
    </row>
    <row r="231" spans="1:28">
      <c r="A231" s="1">
        <v>42487</v>
      </c>
      <c r="B231">
        <v>0</v>
      </c>
      <c r="C231">
        <v>0.5796</v>
      </c>
      <c r="D231">
        <v>0.69979999999999998</v>
      </c>
      <c r="E231">
        <v>1.0078</v>
      </c>
      <c r="F231">
        <v>1.1935</v>
      </c>
      <c r="G231">
        <v>1.4098999999999999</v>
      </c>
      <c r="H231">
        <v>1.8811</v>
      </c>
      <c r="I231">
        <v>0.76819999999999999</v>
      </c>
      <c r="J231">
        <v>0.97119999999999995</v>
      </c>
      <c r="K231">
        <v>1.1809000000000001</v>
      </c>
      <c r="L231">
        <v>1.2703</v>
      </c>
      <c r="M231">
        <v>1.6476</v>
      </c>
      <c r="N231">
        <v>1.8158000000000001</v>
      </c>
      <c r="O231">
        <v>2.2113999999999998</v>
      </c>
      <c r="P231">
        <v>2.2357999999999998</v>
      </c>
      <c r="Q231">
        <v>2.2631000000000001</v>
      </c>
      <c r="R231">
        <v>2.1562999999999999</v>
      </c>
      <c r="S231">
        <v>0.308</v>
      </c>
      <c r="T231">
        <v>0.395699999999999</v>
      </c>
      <c r="U231">
        <v>0.40209999999999901</v>
      </c>
      <c r="V231">
        <v>0.36519999999999903</v>
      </c>
      <c r="W231">
        <v>0.47120000000000001</v>
      </c>
      <c r="X231">
        <v>0.29909999999999998</v>
      </c>
      <c r="Y231">
        <v>0.37729999999999903</v>
      </c>
      <c r="Z231">
        <v>0.28599999999999998</v>
      </c>
      <c r="AA231">
        <v>0.41999999999999899</v>
      </c>
      <c r="AB231">
        <v>-7.9499999999999904E-2</v>
      </c>
    </row>
    <row r="232" spans="1:28">
      <c r="A232" s="1">
        <v>42488</v>
      </c>
      <c r="B232">
        <v>1</v>
      </c>
      <c r="C232">
        <v>0.56659999999999999</v>
      </c>
      <c r="D232">
        <v>0.67789999999999995</v>
      </c>
      <c r="E232">
        <v>0.98499999999999999</v>
      </c>
      <c r="F232">
        <v>1.1701999999999999</v>
      </c>
      <c r="G232">
        <v>1.3858999999999999</v>
      </c>
      <c r="H232">
        <v>1.8601000000000001</v>
      </c>
      <c r="I232">
        <v>0.73719999999999997</v>
      </c>
      <c r="J232">
        <v>0.94620000000000004</v>
      </c>
      <c r="K232">
        <v>1.1498999999999999</v>
      </c>
      <c r="L232">
        <v>1.2461</v>
      </c>
      <c r="M232">
        <v>1.6252</v>
      </c>
      <c r="N232">
        <v>1.7891999999999999</v>
      </c>
      <c r="O232">
        <v>2.1930000000000001</v>
      </c>
      <c r="P232">
        <v>2.2128000000000001</v>
      </c>
      <c r="Q232">
        <v>2.2349999999999999</v>
      </c>
      <c r="R232">
        <v>2.1406000000000001</v>
      </c>
      <c r="S232">
        <v>0.30709999999999998</v>
      </c>
      <c r="T232">
        <v>0.40010000000000001</v>
      </c>
      <c r="U232">
        <v>0.40089999999999898</v>
      </c>
      <c r="V232">
        <v>0.3659</v>
      </c>
      <c r="W232">
        <v>0.47420000000000001</v>
      </c>
      <c r="X232">
        <v>0.299899999999999</v>
      </c>
      <c r="Y232">
        <v>0.37909999999999999</v>
      </c>
      <c r="Z232">
        <v>0.27810000000000001</v>
      </c>
      <c r="AA232">
        <v>0.42359999999999998</v>
      </c>
      <c r="AB232">
        <v>-7.22E-2</v>
      </c>
    </row>
    <row r="233" spans="1:28">
      <c r="A233" s="1">
        <v>42535</v>
      </c>
      <c r="B233">
        <v>-1</v>
      </c>
      <c r="C233">
        <v>0.54120000000000001</v>
      </c>
      <c r="D233">
        <v>0.61399999999999999</v>
      </c>
      <c r="E233">
        <v>0.82640000000000002</v>
      </c>
      <c r="F233">
        <v>0.97199999999999998</v>
      </c>
      <c r="G233">
        <v>1.1614</v>
      </c>
      <c r="H233">
        <v>1.5824</v>
      </c>
      <c r="I233">
        <v>0.65600000000000003</v>
      </c>
      <c r="J233">
        <v>0.77559999999999996</v>
      </c>
      <c r="K233">
        <v>0.92300000000000004</v>
      </c>
      <c r="L233">
        <v>1.0119</v>
      </c>
      <c r="M233">
        <v>1.3182</v>
      </c>
      <c r="N233">
        <v>1.4908999999999999</v>
      </c>
      <c r="O233">
        <v>1.8580000000000001</v>
      </c>
      <c r="P233">
        <v>1.8867</v>
      </c>
      <c r="Q233">
        <v>1.9184000000000001</v>
      </c>
      <c r="R233">
        <v>1.8156000000000001</v>
      </c>
      <c r="S233">
        <v>0.21240000000000001</v>
      </c>
      <c r="T233">
        <v>0.28139999999999998</v>
      </c>
      <c r="U233">
        <v>0.33499999999999902</v>
      </c>
      <c r="V233">
        <v>0.31809999999999999</v>
      </c>
      <c r="W233">
        <v>0.42099999999999999</v>
      </c>
      <c r="X233">
        <v>0.23630000000000001</v>
      </c>
      <c r="Y233">
        <v>0.30630000000000002</v>
      </c>
      <c r="Z233">
        <v>0.29239999999999999</v>
      </c>
      <c r="AA233">
        <v>0.39579999999999999</v>
      </c>
      <c r="AB233">
        <v>-7.1099999999999899E-2</v>
      </c>
    </row>
    <row r="234" spans="1:28">
      <c r="A234" s="1">
        <v>42536</v>
      </c>
      <c r="B234">
        <v>0</v>
      </c>
      <c r="C234">
        <v>0.49170000000000003</v>
      </c>
      <c r="D234">
        <v>0.55689999999999995</v>
      </c>
      <c r="E234">
        <v>0.76700000000000002</v>
      </c>
      <c r="F234">
        <v>0.91920000000000002</v>
      </c>
      <c r="G234">
        <v>1.1231</v>
      </c>
      <c r="H234">
        <v>1.5624</v>
      </c>
      <c r="I234">
        <v>0.59160000000000001</v>
      </c>
      <c r="J234">
        <v>0.70760000000000001</v>
      </c>
      <c r="K234">
        <v>0.85260000000000002</v>
      </c>
      <c r="L234">
        <v>0.94869999999999999</v>
      </c>
      <c r="M234">
        <v>1.2802</v>
      </c>
      <c r="N234">
        <v>1.4719</v>
      </c>
      <c r="O234">
        <v>1.8444</v>
      </c>
      <c r="P234">
        <v>1.8756999999999999</v>
      </c>
      <c r="Q234">
        <v>1.9100999999999999</v>
      </c>
      <c r="R234">
        <v>1.8101</v>
      </c>
      <c r="S234">
        <v>0.21010000000000001</v>
      </c>
      <c r="T234">
        <v>0.28710000000000002</v>
      </c>
      <c r="U234">
        <v>0.35609999999999897</v>
      </c>
      <c r="V234">
        <v>0.34079999999999999</v>
      </c>
      <c r="W234">
        <v>0.43930000000000002</v>
      </c>
      <c r="X234">
        <v>0.24109999999999901</v>
      </c>
      <c r="Y234">
        <v>0.33150000000000002</v>
      </c>
      <c r="Z234">
        <v>0.325099999999999</v>
      </c>
      <c r="AA234">
        <v>0.40379999999999899</v>
      </c>
      <c r="AB234">
        <v>-6.5599999999999797E-2</v>
      </c>
    </row>
    <row r="235" spans="1:28">
      <c r="A235" s="1">
        <v>42537</v>
      </c>
      <c r="B235">
        <v>1</v>
      </c>
      <c r="C235">
        <v>0.49209999999999998</v>
      </c>
      <c r="D235">
        <v>0.56220000000000003</v>
      </c>
      <c r="E235">
        <v>0.77180000000000004</v>
      </c>
      <c r="F235">
        <v>0.92500000000000004</v>
      </c>
      <c r="G235">
        <v>1.1183000000000001</v>
      </c>
      <c r="H235">
        <v>1.5410999999999999</v>
      </c>
      <c r="I235">
        <v>0.59889999999999999</v>
      </c>
      <c r="J235">
        <v>0.72740000000000005</v>
      </c>
      <c r="K235">
        <v>0.89380000000000004</v>
      </c>
      <c r="L235">
        <v>0.94840000000000002</v>
      </c>
      <c r="M235">
        <v>1.2925</v>
      </c>
      <c r="N235">
        <v>1.4599</v>
      </c>
      <c r="O235">
        <v>1.8140000000000001</v>
      </c>
      <c r="P235">
        <v>1.8458000000000001</v>
      </c>
      <c r="Q235">
        <v>1.8807</v>
      </c>
      <c r="R235">
        <v>1.7732000000000001</v>
      </c>
      <c r="S235">
        <v>0.20960000000000001</v>
      </c>
      <c r="T235">
        <v>0.28639999999999999</v>
      </c>
      <c r="U235">
        <v>0.34649999999999997</v>
      </c>
      <c r="V235">
        <v>0.327099999999999</v>
      </c>
      <c r="W235">
        <v>0.42279999999999901</v>
      </c>
      <c r="X235">
        <v>0.220999999999999</v>
      </c>
      <c r="Y235">
        <v>0.34409999999999902</v>
      </c>
      <c r="Z235">
        <v>0.28289999999999899</v>
      </c>
      <c r="AA235">
        <v>0.38590000000000002</v>
      </c>
      <c r="AB235">
        <v>-7.2599999999999998E-2</v>
      </c>
    </row>
    <row r="236" spans="1:28">
      <c r="A236" s="1">
        <v>42577</v>
      </c>
      <c r="B236">
        <v>-1</v>
      </c>
      <c r="C236">
        <v>0.5514</v>
      </c>
      <c r="D236">
        <v>0.61809999999999998</v>
      </c>
      <c r="E236">
        <v>0.79300000000000004</v>
      </c>
      <c r="F236">
        <v>0.9133</v>
      </c>
      <c r="G236">
        <v>1.069</v>
      </c>
      <c r="H236">
        <v>1.4298</v>
      </c>
      <c r="I236">
        <v>0.65810000000000002</v>
      </c>
      <c r="J236">
        <v>0.7601</v>
      </c>
      <c r="K236">
        <v>0.87929999999999997</v>
      </c>
      <c r="L236">
        <v>0.94169999999999998</v>
      </c>
      <c r="M236">
        <v>1.1989000000000001</v>
      </c>
      <c r="N236">
        <v>1.3391999999999999</v>
      </c>
      <c r="O236">
        <v>1.6496</v>
      </c>
      <c r="P236">
        <v>1.6748000000000001</v>
      </c>
      <c r="Q236">
        <v>1.7021999999999999</v>
      </c>
      <c r="R236">
        <v>1.6347</v>
      </c>
      <c r="S236">
        <v>0.1749</v>
      </c>
      <c r="T236">
        <v>0.2278</v>
      </c>
      <c r="U236">
        <v>0.27599999999999902</v>
      </c>
      <c r="V236">
        <v>0.26079999999999998</v>
      </c>
      <c r="W236">
        <v>0.36080000000000001</v>
      </c>
      <c r="X236">
        <v>0.18159999999999901</v>
      </c>
      <c r="Y236">
        <v>0.25719999999999998</v>
      </c>
      <c r="Z236">
        <v>0.23699999999999899</v>
      </c>
      <c r="AA236">
        <v>0.33560000000000001</v>
      </c>
      <c r="AB236">
        <v>-4.0099999999999997E-2</v>
      </c>
    </row>
    <row r="237" spans="1:28">
      <c r="A237" s="1">
        <v>42578</v>
      </c>
      <c r="B237">
        <v>0</v>
      </c>
      <c r="C237">
        <v>0.53669999999999995</v>
      </c>
      <c r="D237">
        <v>0.59560000000000002</v>
      </c>
      <c r="E237">
        <v>0.74770000000000003</v>
      </c>
      <c r="F237">
        <v>0.86339999999999995</v>
      </c>
      <c r="G237">
        <v>1.0148999999999999</v>
      </c>
      <c r="H237">
        <v>1.3708</v>
      </c>
      <c r="I237">
        <v>0.63160000000000005</v>
      </c>
      <c r="J237">
        <v>0.71730000000000005</v>
      </c>
      <c r="K237">
        <v>0.81889999999999996</v>
      </c>
      <c r="L237">
        <v>0.87339999999999995</v>
      </c>
      <c r="M237">
        <v>1.1369</v>
      </c>
      <c r="N237">
        <v>1.2750999999999999</v>
      </c>
      <c r="O237">
        <v>1.5861000000000001</v>
      </c>
      <c r="P237">
        <v>1.6157999999999999</v>
      </c>
      <c r="Q237">
        <v>1.6480999999999999</v>
      </c>
      <c r="R237">
        <v>1.5643</v>
      </c>
      <c r="S237">
        <v>0.15210000000000001</v>
      </c>
      <c r="T237">
        <v>0.201899999999999</v>
      </c>
      <c r="U237">
        <v>0.26719999999999899</v>
      </c>
      <c r="V237">
        <v>0.25469999999999998</v>
      </c>
      <c r="W237">
        <v>0.35589999999999999</v>
      </c>
      <c r="X237">
        <v>0.15609999999999899</v>
      </c>
      <c r="Y237">
        <v>0.26350000000000001</v>
      </c>
      <c r="Z237">
        <v>0.23399999999999899</v>
      </c>
      <c r="AA237">
        <v>0.3407</v>
      </c>
      <c r="AB237">
        <v>-5.1499999999999803E-2</v>
      </c>
    </row>
    <row r="238" spans="1:28">
      <c r="A238" s="1">
        <v>42579</v>
      </c>
      <c r="B238">
        <v>1</v>
      </c>
      <c r="C238">
        <v>0.52</v>
      </c>
      <c r="D238">
        <v>0.57530000000000003</v>
      </c>
      <c r="E238">
        <v>0.74009999999999998</v>
      </c>
      <c r="F238">
        <v>0.85840000000000005</v>
      </c>
      <c r="G238">
        <v>1.0116000000000001</v>
      </c>
      <c r="H238">
        <v>1.373</v>
      </c>
      <c r="I238">
        <v>0.60540000000000005</v>
      </c>
      <c r="J238">
        <v>0.70409999999999995</v>
      </c>
      <c r="K238">
        <v>0.83020000000000005</v>
      </c>
      <c r="L238">
        <v>0.87990000000000002</v>
      </c>
      <c r="M238">
        <v>1.1406000000000001</v>
      </c>
      <c r="N238">
        <v>1.2756000000000001</v>
      </c>
      <c r="O238">
        <v>1.5912999999999999</v>
      </c>
      <c r="P238">
        <v>1.6244000000000001</v>
      </c>
      <c r="Q238">
        <v>1.6604000000000001</v>
      </c>
      <c r="R238">
        <v>1.5681</v>
      </c>
      <c r="S238">
        <v>0.164799999999999</v>
      </c>
      <c r="T238">
        <v>0.22289999999999999</v>
      </c>
      <c r="U238">
        <v>0.27150000000000002</v>
      </c>
      <c r="V238">
        <v>0.25979999999999998</v>
      </c>
      <c r="W238">
        <v>0.361399999999999</v>
      </c>
      <c r="X238">
        <v>0.17580000000000001</v>
      </c>
      <c r="Y238">
        <v>0.26069999999999999</v>
      </c>
      <c r="Z238">
        <v>0.22770000000000001</v>
      </c>
      <c r="AA238">
        <v>0.3488</v>
      </c>
      <c r="AB238">
        <v>-5.6300000000000003E-2</v>
      </c>
    </row>
    <row r="239" spans="1:28">
      <c r="A239" s="1">
        <v>42633</v>
      </c>
      <c r="B239">
        <v>-1</v>
      </c>
      <c r="C239">
        <v>0.63109999999999999</v>
      </c>
      <c r="D239">
        <v>0.69779999999999998</v>
      </c>
      <c r="E239">
        <v>0.88349999999999995</v>
      </c>
      <c r="F239">
        <v>1.0096000000000001</v>
      </c>
      <c r="G239">
        <v>1.1666000000000001</v>
      </c>
      <c r="H239">
        <v>1.4784999999999999</v>
      </c>
      <c r="I239">
        <v>0.73470000000000002</v>
      </c>
      <c r="J239">
        <v>0.85150000000000003</v>
      </c>
      <c r="K239">
        <v>0.95860000000000001</v>
      </c>
      <c r="L239">
        <v>1.0414000000000001</v>
      </c>
      <c r="M239">
        <v>1.3133999999999999</v>
      </c>
      <c r="N239">
        <v>1.4476</v>
      </c>
      <c r="O239">
        <v>1.6933</v>
      </c>
      <c r="P239">
        <v>1.7133</v>
      </c>
      <c r="Q239">
        <v>1.7350000000000001</v>
      </c>
      <c r="R239">
        <v>1.6337999999999999</v>
      </c>
      <c r="S239">
        <v>0.185699999999999</v>
      </c>
      <c r="T239">
        <v>0.24659999999999899</v>
      </c>
      <c r="U239">
        <v>0.28310000000000002</v>
      </c>
      <c r="V239">
        <v>0.26329999999999998</v>
      </c>
      <c r="W239">
        <v>0.31189999999999901</v>
      </c>
      <c r="X239">
        <v>0.18990000000000001</v>
      </c>
      <c r="Y239">
        <v>0.27199999999999902</v>
      </c>
      <c r="Z239">
        <v>0.22689999999999999</v>
      </c>
      <c r="AA239">
        <v>0.26569999999999999</v>
      </c>
      <c r="AB239">
        <v>-7.9500000000000098E-2</v>
      </c>
    </row>
    <row r="240" spans="1:28">
      <c r="A240" s="1">
        <v>42634</v>
      </c>
      <c r="B240">
        <v>0</v>
      </c>
      <c r="C240">
        <v>0.63149999999999995</v>
      </c>
      <c r="D240">
        <v>0.69679999999999997</v>
      </c>
      <c r="E240">
        <v>0.87209999999999999</v>
      </c>
      <c r="F240">
        <v>0.99009999999999998</v>
      </c>
      <c r="G240">
        <v>1.1335999999999999</v>
      </c>
      <c r="H240">
        <v>1.4215</v>
      </c>
      <c r="I240">
        <v>0.73629999999999995</v>
      </c>
      <c r="J240">
        <v>0.84819999999999995</v>
      </c>
      <c r="K240">
        <v>0.95220000000000005</v>
      </c>
      <c r="L240">
        <v>1.0182</v>
      </c>
      <c r="M240">
        <v>1.2739</v>
      </c>
      <c r="N240">
        <v>1.3925000000000001</v>
      </c>
      <c r="O240">
        <v>1.6213</v>
      </c>
      <c r="P240">
        <v>1.6418999999999999</v>
      </c>
      <c r="Q240">
        <v>1.6641999999999999</v>
      </c>
      <c r="R240">
        <v>1.5569999999999999</v>
      </c>
      <c r="S240">
        <v>0.17530000000000001</v>
      </c>
      <c r="T240">
        <v>0.2293</v>
      </c>
      <c r="U240">
        <v>0.26149999999999901</v>
      </c>
      <c r="V240">
        <v>0.242199999999999</v>
      </c>
      <c r="W240">
        <v>0.28789999999999999</v>
      </c>
      <c r="X240">
        <v>0.17</v>
      </c>
      <c r="Y240">
        <v>0.25569999999999998</v>
      </c>
      <c r="Z240">
        <v>0.2011</v>
      </c>
      <c r="AA240">
        <v>0.24939999999999901</v>
      </c>
      <c r="AB240">
        <v>-8.4899999999999906E-2</v>
      </c>
    </row>
    <row r="241" spans="1:28">
      <c r="A241" s="1">
        <v>42635</v>
      </c>
      <c r="B241">
        <v>1</v>
      </c>
      <c r="C241">
        <v>0.62239999999999995</v>
      </c>
      <c r="D241">
        <v>0.6835</v>
      </c>
      <c r="E241">
        <v>0.84350000000000003</v>
      </c>
      <c r="F241">
        <v>0.95089999999999997</v>
      </c>
      <c r="G241">
        <v>1.0887</v>
      </c>
      <c r="H241">
        <v>1.3713</v>
      </c>
      <c r="I241">
        <v>0.71860000000000002</v>
      </c>
      <c r="J241">
        <v>0.82650000000000001</v>
      </c>
      <c r="K241">
        <v>0.91849999999999998</v>
      </c>
      <c r="L241">
        <v>0.97419999999999995</v>
      </c>
      <c r="M241">
        <v>1.2077</v>
      </c>
      <c r="N241">
        <v>1.3297000000000001</v>
      </c>
      <c r="O241">
        <v>1.5742</v>
      </c>
      <c r="P241">
        <v>1.5896999999999999</v>
      </c>
      <c r="Q241">
        <v>1.6065</v>
      </c>
      <c r="R241">
        <v>1.4987999999999999</v>
      </c>
      <c r="S241">
        <v>0.16</v>
      </c>
      <c r="T241">
        <v>0.20899999999999899</v>
      </c>
      <c r="U241">
        <v>0.245199999999999</v>
      </c>
      <c r="V241">
        <v>0.230099999999999</v>
      </c>
      <c r="W241">
        <v>0.28259999999999902</v>
      </c>
      <c r="X241">
        <v>0.147699999999999</v>
      </c>
      <c r="Y241">
        <v>0.23350000000000001</v>
      </c>
      <c r="Z241">
        <v>0.20599999999999899</v>
      </c>
      <c r="AA241">
        <v>0.25999999999999901</v>
      </c>
      <c r="AB241">
        <v>-9.0899999999999898E-2</v>
      </c>
    </row>
    <row r="242" spans="1:28">
      <c r="A242" s="1">
        <v>42675</v>
      </c>
      <c r="B242">
        <v>-1</v>
      </c>
      <c r="C242">
        <v>0.68069999999999997</v>
      </c>
      <c r="D242">
        <v>0.75980000000000003</v>
      </c>
      <c r="E242">
        <v>1.0012000000000001</v>
      </c>
      <c r="F242">
        <v>1.1634</v>
      </c>
      <c r="G242">
        <v>1.3474999999999999</v>
      </c>
      <c r="H242">
        <v>1.6598999999999999</v>
      </c>
      <c r="I242">
        <v>0.80269999999999997</v>
      </c>
      <c r="J242">
        <v>0.95540000000000003</v>
      </c>
      <c r="K242">
        <v>1.1165</v>
      </c>
      <c r="L242">
        <v>1.2081999999999999</v>
      </c>
      <c r="M242">
        <v>1.5605</v>
      </c>
      <c r="N242">
        <v>1.6997</v>
      </c>
      <c r="O242">
        <v>1.9182999999999999</v>
      </c>
      <c r="P242">
        <v>1.9235</v>
      </c>
      <c r="Q242">
        <v>1.9292</v>
      </c>
      <c r="R242">
        <v>1.7943</v>
      </c>
      <c r="S242">
        <v>0.2414</v>
      </c>
      <c r="T242">
        <v>0.32419999999999999</v>
      </c>
      <c r="U242">
        <v>0.346299999999999</v>
      </c>
      <c r="V242">
        <v>0.31139999999999901</v>
      </c>
      <c r="W242">
        <v>0.31240000000000001</v>
      </c>
      <c r="X242">
        <v>0.25279999999999903</v>
      </c>
      <c r="Y242">
        <v>0.3523</v>
      </c>
      <c r="Z242">
        <v>0.23609999999999901</v>
      </c>
      <c r="AA242">
        <v>0.2238</v>
      </c>
      <c r="AB242">
        <v>-0.12919999999999901</v>
      </c>
    </row>
    <row r="243" spans="1:28">
      <c r="A243" s="1">
        <v>42676</v>
      </c>
      <c r="B243">
        <v>0</v>
      </c>
      <c r="C243">
        <v>0.66600000000000004</v>
      </c>
      <c r="D243">
        <v>0.73980000000000001</v>
      </c>
      <c r="E243">
        <v>0.97799999999999998</v>
      </c>
      <c r="F243">
        <v>1.1383000000000001</v>
      </c>
      <c r="G243">
        <v>1.3245</v>
      </c>
      <c r="H243">
        <v>1.6493</v>
      </c>
      <c r="I243">
        <v>0.77800000000000002</v>
      </c>
      <c r="J243">
        <v>0.92090000000000005</v>
      </c>
      <c r="K243">
        <v>1.0962000000000001</v>
      </c>
      <c r="L243">
        <v>1.1841999999999999</v>
      </c>
      <c r="M243">
        <v>1.5306999999999999</v>
      </c>
      <c r="N243">
        <v>1.6744000000000001</v>
      </c>
      <c r="O243">
        <v>1.9101999999999999</v>
      </c>
      <c r="P243">
        <v>1.9177999999999999</v>
      </c>
      <c r="Q243">
        <v>1.9262999999999999</v>
      </c>
      <c r="R243">
        <v>1.7957000000000001</v>
      </c>
      <c r="S243">
        <v>0.238199999999999</v>
      </c>
      <c r="T243">
        <v>0.32299999999999901</v>
      </c>
      <c r="U243">
        <v>0.34649999999999997</v>
      </c>
      <c r="V243">
        <v>0.31469999999999998</v>
      </c>
      <c r="W243">
        <v>0.32479999999999998</v>
      </c>
      <c r="X243">
        <v>0.26329999999999898</v>
      </c>
      <c r="Y243">
        <v>0.34649999999999997</v>
      </c>
      <c r="Z243">
        <v>0.24409999999999901</v>
      </c>
      <c r="AA243">
        <v>0.24339999999999901</v>
      </c>
      <c r="AB243">
        <v>-0.122099999999999</v>
      </c>
    </row>
    <row r="244" spans="1:28">
      <c r="A244" s="1">
        <v>42677</v>
      </c>
      <c r="B244">
        <v>1</v>
      </c>
      <c r="C244">
        <v>0.66449999999999998</v>
      </c>
      <c r="D244">
        <v>0.73780000000000001</v>
      </c>
      <c r="E244">
        <v>0.97909999999999997</v>
      </c>
      <c r="F244">
        <v>1.1431</v>
      </c>
      <c r="G244">
        <v>1.3305</v>
      </c>
      <c r="H244">
        <v>1.6721999999999999</v>
      </c>
      <c r="I244">
        <v>0.77569999999999995</v>
      </c>
      <c r="J244">
        <v>0.92610000000000003</v>
      </c>
      <c r="K244">
        <v>1.0959000000000001</v>
      </c>
      <c r="L244">
        <v>1.1874</v>
      </c>
      <c r="M244">
        <v>1.5462</v>
      </c>
      <c r="N244">
        <v>1.6858</v>
      </c>
      <c r="O244">
        <v>1.9406000000000001</v>
      </c>
      <c r="P244">
        <v>1.9459</v>
      </c>
      <c r="Q244">
        <v>1.9518</v>
      </c>
      <c r="R244">
        <v>1.8383</v>
      </c>
      <c r="S244">
        <v>0.24129999999999899</v>
      </c>
      <c r="T244">
        <v>0.32879999999999998</v>
      </c>
      <c r="U244">
        <v>0.35139999999999999</v>
      </c>
      <c r="V244">
        <v>0.31969999999999898</v>
      </c>
      <c r="W244">
        <v>0.341699999999999</v>
      </c>
      <c r="X244">
        <v>0.26129999999999998</v>
      </c>
      <c r="Y244">
        <v>0.35880000000000001</v>
      </c>
      <c r="Z244">
        <v>0.236399999999999</v>
      </c>
      <c r="AA244">
        <v>0.2601</v>
      </c>
      <c r="AB244">
        <v>-0.107599999999999</v>
      </c>
    </row>
    <row r="245" spans="1:28">
      <c r="A245" s="1">
        <v>42717</v>
      </c>
      <c r="B245">
        <v>-1</v>
      </c>
      <c r="C245">
        <v>0.92400000000000004</v>
      </c>
      <c r="D245">
        <v>1.1501999999999999</v>
      </c>
      <c r="E245">
        <v>1.6303000000000001</v>
      </c>
      <c r="F245">
        <v>1.8224</v>
      </c>
      <c r="G245">
        <v>2.0064000000000002</v>
      </c>
      <c r="H245">
        <v>2.2511000000000001</v>
      </c>
      <c r="I245">
        <v>1.2763</v>
      </c>
      <c r="J245">
        <v>1.6917</v>
      </c>
      <c r="K245">
        <v>1.9169</v>
      </c>
      <c r="L245">
        <v>2.0291999999999999</v>
      </c>
      <c r="M245">
        <v>2.3187000000000002</v>
      </c>
      <c r="N245">
        <v>2.4098999999999999</v>
      </c>
      <c r="O245">
        <v>2.5347</v>
      </c>
      <c r="P245">
        <v>2.5121000000000002</v>
      </c>
      <c r="Q245">
        <v>2.4864999999999999</v>
      </c>
      <c r="R245">
        <v>2.3216000000000001</v>
      </c>
      <c r="S245">
        <v>0.48010000000000003</v>
      </c>
      <c r="T245">
        <v>0.5645</v>
      </c>
      <c r="U245">
        <v>0.37609999999999999</v>
      </c>
      <c r="V245">
        <v>0.29559999999999997</v>
      </c>
      <c r="W245">
        <v>0.244699999999999</v>
      </c>
      <c r="X245">
        <v>0.33749999999999902</v>
      </c>
      <c r="Y245">
        <v>0.28949999999999998</v>
      </c>
      <c r="Z245">
        <v>0.15569999999999901</v>
      </c>
      <c r="AA245">
        <v>0.1022</v>
      </c>
      <c r="AB245">
        <v>-0.1905</v>
      </c>
    </row>
    <row r="246" spans="1:28">
      <c r="A246" s="1">
        <v>42718</v>
      </c>
      <c r="B246">
        <v>0</v>
      </c>
      <c r="C246">
        <v>1.0068999999999999</v>
      </c>
      <c r="D246">
        <v>1.2737000000000001</v>
      </c>
      <c r="E246">
        <v>1.7811999999999999</v>
      </c>
      <c r="F246">
        <v>1.9594</v>
      </c>
      <c r="G246">
        <v>2.1229</v>
      </c>
      <c r="H246">
        <v>2.3309000000000002</v>
      </c>
      <c r="I246">
        <v>1.4330000000000001</v>
      </c>
      <c r="J246">
        <v>1.8707</v>
      </c>
      <c r="K246">
        <v>2.1053000000000002</v>
      </c>
      <c r="L246">
        <v>2.2033999999999998</v>
      </c>
      <c r="M246">
        <v>2.4228999999999998</v>
      </c>
      <c r="N246">
        <v>2.4923999999999999</v>
      </c>
      <c r="O246">
        <v>2.5937000000000001</v>
      </c>
      <c r="P246">
        <v>2.5655999999999999</v>
      </c>
      <c r="Q246">
        <v>2.5337000000000001</v>
      </c>
      <c r="R246">
        <v>2.3782999999999999</v>
      </c>
      <c r="S246">
        <v>0.50749999999999895</v>
      </c>
      <c r="T246">
        <v>0.56799999999999895</v>
      </c>
      <c r="U246">
        <v>0.3417</v>
      </c>
      <c r="V246">
        <v>0.25439999999999902</v>
      </c>
      <c r="W246">
        <v>0.20799999999999999</v>
      </c>
      <c r="X246">
        <v>0.332699999999999</v>
      </c>
      <c r="Y246">
        <v>0.2195</v>
      </c>
      <c r="Z246">
        <v>0.11899999999999999</v>
      </c>
      <c r="AA246">
        <v>7.3199999999999904E-2</v>
      </c>
      <c r="AB246">
        <v>-0.18729999999999999</v>
      </c>
    </row>
    <row r="247" spans="1:28">
      <c r="A247" s="1">
        <v>42719</v>
      </c>
      <c r="B247">
        <v>1</v>
      </c>
      <c r="C247">
        <v>1.006</v>
      </c>
      <c r="D247">
        <v>1.2943</v>
      </c>
      <c r="E247">
        <v>1.8338000000000001</v>
      </c>
      <c r="F247">
        <v>2.0114999999999998</v>
      </c>
      <c r="G247">
        <v>2.1717</v>
      </c>
      <c r="H247">
        <v>2.3370000000000002</v>
      </c>
      <c r="I247">
        <v>1.4655</v>
      </c>
      <c r="J247">
        <v>1.9287000000000001</v>
      </c>
      <c r="K247">
        <v>2.2141999999999999</v>
      </c>
      <c r="L247">
        <v>2.2841999999999998</v>
      </c>
      <c r="M247">
        <v>2.4777</v>
      </c>
      <c r="N247">
        <v>2.5409000000000002</v>
      </c>
      <c r="O247">
        <v>2.5785</v>
      </c>
      <c r="P247">
        <v>2.5442</v>
      </c>
      <c r="Q247">
        <v>2.5053999999999998</v>
      </c>
      <c r="R247">
        <v>2.3496999999999999</v>
      </c>
      <c r="S247">
        <v>0.53949999999999998</v>
      </c>
      <c r="T247">
        <v>0.59540000000000004</v>
      </c>
      <c r="U247">
        <v>0.33789999999999898</v>
      </c>
      <c r="V247">
        <v>0.24249999999999899</v>
      </c>
      <c r="W247">
        <v>0.1653</v>
      </c>
      <c r="X247">
        <v>0.35549999999999898</v>
      </c>
      <c r="Y247">
        <v>0.19350000000000001</v>
      </c>
      <c r="Z247">
        <v>0.10780000000000001</v>
      </c>
      <c r="AA247">
        <v>3.2999999999998499E-3</v>
      </c>
      <c r="AB247">
        <v>-0.19450000000000001</v>
      </c>
    </row>
    <row r="248" spans="1:28">
      <c r="A248" s="1">
        <v>42766</v>
      </c>
      <c r="B248">
        <v>-1</v>
      </c>
      <c r="C248">
        <v>1.0216000000000001</v>
      </c>
      <c r="D248">
        <v>1.25</v>
      </c>
      <c r="E248">
        <v>1.6798</v>
      </c>
      <c r="F248">
        <v>1.8478000000000001</v>
      </c>
      <c r="G248">
        <v>2.0097</v>
      </c>
      <c r="H248">
        <v>2.2219000000000002</v>
      </c>
      <c r="I248">
        <v>1.3894</v>
      </c>
      <c r="J248">
        <v>1.7476</v>
      </c>
      <c r="K248">
        <v>1.9560999999999999</v>
      </c>
      <c r="L248">
        <v>2.0339</v>
      </c>
      <c r="M248">
        <v>2.2814999999999999</v>
      </c>
      <c r="N248">
        <v>2.3618999999999999</v>
      </c>
      <c r="O248">
        <v>2.4874000000000001</v>
      </c>
      <c r="P248">
        <v>2.4605999999999999</v>
      </c>
      <c r="Q248">
        <v>2.4302999999999999</v>
      </c>
      <c r="R248">
        <v>2.2679</v>
      </c>
      <c r="S248">
        <v>0.42979999999999902</v>
      </c>
      <c r="T248">
        <v>0.48320000000000002</v>
      </c>
      <c r="U248">
        <v>0.32990000000000003</v>
      </c>
      <c r="V248">
        <v>0.2571</v>
      </c>
      <c r="W248">
        <v>0.2122</v>
      </c>
      <c r="X248">
        <v>0.2863</v>
      </c>
      <c r="Y248">
        <v>0.24759999999999899</v>
      </c>
      <c r="Z248">
        <v>0.13719999999999999</v>
      </c>
      <c r="AA248">
        <v>9.8699999999999996E-2</v>
      </c>
      <c r="AB248">
        <v>-0.19269999999999901</v>
      </c>
    </row>
    <row r="249" spans="1:28">
      <c r="A249" s="1">
        <v>42767</v>
      </c>
      <c r="B249">
        <v>0</v>
      </c>
      <c r="C249">
        <v>1.0274000000000001</v>
      </c>
      <c r="D249">
        <v>1.2607999999999999</v>
      </c>
      <c r="E249">
        <v>1.6969000000000001</v>
      </c>
      <c r="F249">
        <v>1.8643000000000001</v>
      </c>
      <c r="G249">
        <v>2.0276999999999998</v>
      </c>
      <c r="H249">
        <v>2.2372000000000001</v>
      </c>
      <c r="I249">
        <v>1.4040999999999999</v>
      </c>
      <c r="J249">
        <v>1.7690999999999999</v>
      </c>
      <c r="K249">
        <v>1.9746999999999999</v>
      </c>
      <c r="L249">
        <v>2.0552999999999999</v>
      </c>
      <c r="M249">
        <v>2.2964000000000002</v>
      </c>
      <c r="N249">
        <v>2.3807999999999998</v>
      </c>
      <c r="O249">
        <v>2.5053000000000001</v>
      </c>
      <c r="P249">
        <v>2.4742000000000002</v>
      </c>
      <c r="Q249">
        <v>2.4388999999999998</v>
      </c>
      <c r="R249">
        <v>2.282</v>
      </c>
      <c r="S249">
        <v>0.43609999999999999</v>
      </c>
      <c r="T249">
        <v>0.48870000000000002</v>
      </c>
      <c r="U249">
        <v>0.33079999999999898</v>
      </c>
      <c r="V249">
        <v>0.25829999999999997</v>
      </c>
      <c r="W249">
        <v>0.20949999999999999</v>
      </c>
      <c r="X249">
        <v>0.28620000000000001</v>
      </c>
      <c r="Y249">
        <v>0.24110000000000001</v>
      </c>
      <c r="Z249">
        <v>0.14449999999999899</v>
      </c>
      <c r="AA249">
        <v>9.3400000000000302E-2</v>
      </c>
      <c r="AB249">
        <v>-0.19220000000000001</v>
      </c>
    </row>
    <row r="250" spans="1:28">
      <c r="A250" s="1">
        <v>42768</v>
      </c>
      <c r="B250">
        <v>1</v>
      </c>
      <c r="C250">
        <v>1.0387</v>
      </c>
      <c r="D250">
        <v>1.2699</v>
      </c>
      <c r="E250">
        <v>1.6976</v>
      </c>
      <c r="F250">
        <v>1.867</v>
      </c>
      <c r="G250">
        <v>2.0337000000000001</v>
      </c>
      <c r="H250">
        <v>2.2486999999999999</v>
      </c>
      <c r="I250">
        <v>1.4092</v>
      </c>
      <c r="J250">
        <v>1.7665</v>
      </c>
      <c r="K250">
        <v>1.9638</v>
      </c>
      <c r="L250">
        <v>2.0457999999999998</v>
      </c>
      <c r="M250">
        <v>2.3041999999999998</v>
      </c>
      <c r="N250">
        <v>2.3923999999999999</v>
      </c>
      <c r="O250">
        <v>2.5137999999999998</v>
      </c>
      <c r="P250">
        <v>2.4874000000000001</v>
      </c>
      <c r="Q250">
        <v>2.4575999999999998</v>
      </c>
      <c r="R250">
        <v>2.3008000000000002</v>
      </c>
      <c r="S250">
        <v>0.42769999999999903</v>
      </c>
      <c r="T250">
        <v>0.48079999999999901</v>
      </c>
      <c r="U250">
        <v>0.33610000000000001</v>
      </c>
      <c r="V250">
        <v>0.26490000000000002</v>
      </c>
      <c r="W250">
        <v>0.214999999999999</v>
      </c>
      <c r="X250">
        <v>0.27929999999999899</v>
      </c>
      <c r="Y250">
        <v>0.25839999999999902</v>
      </c>
      <c r="Z250">
        <v>0.15049999999999999</v>
      </c>
      <c r="AA250">
        <v>9.5000000000000195E-2</v>
      </c>
      <c r="AB250">
        <v>-0.18659999999999899</v>
      </c>
    </row>
    <row r="251" spans="1:28">
      <c r="A251" s="1">
        <v>42808</v>
      </c>
      <c r="B251">
        <v>-1</v>
      </c>
      <c r="C251">
        <v>1.2718</v>
      </c>
      <c r="D251">
        <v>1.5193000000000001</v>
      </c>
      <c r="E251">
        <v>1.9457</v>
      </c>
      <c r="F251">
        <v>2.0849000000000002</v>
      </c>
      <c r="G251">
        <v>2.2204000000000002</v>
      </c>
      <c r="H251">
        <v>2.3708</v>
      </c>
      <c r="I251">
        <v>1.6691</v>
      </c>
      <c r="J251">
        <v>2.0411000000000001</v>
      </c>
      <c r="K251">
        <v>2.2463000000000002</v>
      </c>
      <c r="L251">
        <v>2.2959000000000001</v>
      </c>
      <c r="M251">
        <v>2.4457</v>
      </c>
      <c r="N251">
        <v>2.5154999999999998</v>
      </c>
      <c r="O251">
        <v>2.6177000000000001</v>
      </c>
      <c r="P251">
        <v>2.5800999999999998</v>
      </c>
      <c r="Q251">
        <v>2.5371999999999999</v>
      </c>
      <c r="R251">
        <v>2.3589000000000002</v>
      </c>
      <c r="S251">
        <v>0.426399999999999</v>
      </c>
      <c r="T251">
        <v>0.45859999999999901</v>
      </c>
      <c r="U251">
        <v>0.2747</v>
      </c>
      <c r="V251">
        <v>0.20579999999999901</v>
      </c>
      <c r="W251">
        <v>0.15039999999999901</v>
      </c>
      <c r="X251">
        <v>0.25479999999999903</v>
      </c>
      <c r="Y251">
        <v>0.14979999999999899</v>
      </c>
      <c r="Z251">
        <v>0.1198</v>
      </c>
      <c r="AA251">
        <v>6.4599999999999894E-2</v>
      </c>
      <c r="AB251">
        <v>-0.22119999999999901</v>
      </c>
    </row>
    <row r="252" spans="1:28">
      <c r="A252" s="1">
        <v>42809</v>
      </c>
      <c r="B252">
        <v>0</v>
      </c>
      <c r="C252">
        <v>1.224</v>
      </c>
      <c r="D252">
        <v>1.4376</v>
      </c>
      <c r="E252">
        <v>1.8280000000000001</v>
      </c>
      <c r="F252">
        <v>1.9695</v>
      </c>
      <c r="G252">
        <v>2.1118999999999999</v>
      </c>
      <c r="H252">
        <v>2.2858000000000001</v>
      </c>
      <c r="I252">
        <v>1.5629</v>
      </c>
      <c r="J252">
        <v>1.9</v>
      </c>
      <c r="K252">
        <v>2.0880000000000001</v>
      </c>
      <c r="L252">
        <v>2.1467000000000001</v>
      </c>
      <c r="M252">
        <v>2.3336999999999999</v>
      </c>
      <c r="N252">
        <v>2.4140000000000001</v>
      </c>
      <c r="O252">
        <v>2.5386000000000002</v>
      </c>
      <c r="P252">
        <v>2.5057</v>
      </c>
      <c r="Q252">
        <v>2.4683999999999999</v>
      </c>
      <c r="R252">
        <v>2.2964000000000002</v>
      </c>
      <c r="S252">
        <v>0.39040000000000002</v>
      </c>
      <c r="T252">
        <v>0.43490000000000001</v>
      </c>
      <c r="U252">
        <v>0.28389999999999899</v>
      </c>
      <c r="V252">
        <v>0.221799999999999</v>
      </c>
      <c r="W252">
        <v>0.1739</v>
      </c>
      <c r="X252">
        <v>0.2467</v>
      </c>
      <c r="Y252">
        <v>0.186999999999999</v>
      </c>
      <c r="Z252">
        <v>0.13750000000000001</v>
      </c>
      <c r="AA252">
        <v>9.1699999999999796E-2</v>
      </c>
      <c r="AB252">
        <v>-0.20929999999999899</v>
      </c>
    </row>
    <row r="253" spans="1:28">
      <c r="A253" s="1">
        <v>42810</v>
      </c>
      <c r="B253">
        <v>1</v>
      </c>
      <c r="C253">
        <v>1.2598</v>
      </c>
      <c r="D253">
        <v>1.4865999999999999</v>
      </c>
      <c r="E253">
        <v>1.8838999999999999</v>
      </c>
      <c r="F253">
        <v>2.0251999999999999</v>
      </c>
      <c r="G253">
        <v>2.1608999999999998</v>
      </c>
      <c r="H253">
        <v>2.3315999999999999</v>
      </c>
      <c r="I253">
        <v>1.6231</v>
      </c>
      <c r="J253">
        <v>1.9639</v>
      </c>
      <c r="K253">
        <v>2.1372</v>
      </c>
      <c r="L253">
        <v>2.2081</v>
      </c>
      <c r="M253">
        <v>2.3921000000000001</v>
      </c>
      <c r="N253">
        <v>2.4569999999999999</v>
      </c>
      <c r="O253">
        <v>2.5832999999999999</v>
      </c>
      <c r="P253">
        <v>2.5537999999999998</v>
      </c>
      <c r="Q253">
        <v>2.5203000000000002</v>
      </c>
      <c r="R253">
        <v>2.3349000000000002</v>
      </c>
      <c r="S253">
        <v>0.39729999999999999</v>
      </c>
      <c r="T253">
        <v>0.43480000000000002</v>
      </c>
      <c r="U253">
        <v>0.27699999999999902</v>
      </c>
      <c r="V253">
        <v>0.212499999999999</v>
      </c>
      <c r="W253">
        <v>0.17069999999999999</v>
      </c>
      <c r="X253">
        <v>0.244199999999999</v>
      </c>
      <c r="Y253">
        <v>0.184</v>
      </c>
      <c r="Z253">
        <v>0.110999999999999</v>
      </c>
      <c r="AA253">
        <v>9.6799999999999997E-2</v>
      </c>
      <c r="AB253">
        <v>-0.21889999999999901</v>
      </c>
    </row>
    <row r="254" spans="1:28">
      <c r="A254" s="1">
        <v>42857</v>
      </c>
      <c r="B254">
        <v>-1</v>
      </c>
      <c r="C254">
        <v>1.2598</v>
      </c>
      <c r="D254">
        <v>1.4088000000000001</v>
      </c>
      <c r="E254">
        <v>1.6953</v>
      </c>
      <c r="F254">
        <v>1.8186</v>
      </c>
      <c r="G254">
        <v>1.9459</v>
      </c>
      <c r="H254">
        <v>2.1339999999999999</v>
      </c>
      <c r="I254">
        <v>1.4965999999999999</v>
      </c>
      <c r="J254">
        <v>1.7233000000000001</v>
      </c>
      <c r="K254">
        <v>1.8774</v>
      </c>
      <c r="L254">
        <v>1.9337</v>
      </c>
      <c r="M254">
        <v>2.1324000000000001</v>
      </c>
      <c r="N254">
        <v>2.2080000000000002</v>
      </c>
      <c r="O254">
        <v>2.3702000000000001</v>
      </c>
      <c r="P254">
        <v>2.3460999999999999</v>
      </c>
      <c r="Q254">
        <v>2.3191000000000002</v>
      </c>
      <c r="R254">
        <v>2.1703000000000001</v>
      </c>
      <c r="S254">
        <v>0.28649999999999998</v>
      </c>
      <c r="T254">
        <v>0.3296</v>
      </c>
      <c r="U254">
        <v>0.25059999999999899</v>
      </c>
      <c r="V254">
        <v>0.2084</v>
      </c>
      <c r="W254">
        <v>0.18809999999999899</v>
      </c>
      <c r="X254">
        <v>0.210399999999999</v>
      </c>
      <c r="Y254">
        <v>0.19869999999999999</v>
      </c>
      <c r="Z254">
        <v>0.129299999999999</v>
      </c>
      <c r="AA254">
        <v>0.138099999999999</v>
      </c>
      <c r="AB254">
        <v>-0.17579999999999901</v>
      </c>
    </row>
    <row r="255" spans="1:28">
      <c r="A255" s="1">
        <v>42858</v>
      </c>
      <c r="B255">
        <v>0</v>
      </c>
      <c r="C255">
        <v>1.2847</v>
      </c>
      <c r="D255">
        <v>1.4386000000000001</v>
      </c>
      <c r="E255">
        <v>1.7326999999999999</v>
      </c>
      <c r="F255">
        <v>1.8534999999999999</v>
      </c>
      <c r="G255">
        <v>1.9757</v>
      </c>
      <c r="H255">
        <v>2.1442000000000001</v>
      </c>
      <c r="I255">
        <v>1.5294000000000001</v>
      </c>
      <c r="J255">
        <v>1.7584</v>
      </c>
      <c r="K255">
        <v>1.9148000000000001</v>
      </c>
      <c r="L255">
        <v>1.9783999999999999</v>
      </c>
      <c r="M255">
        <v>2.1627999999999998</v>
      </c>
      <c r="N255">
        <v>2.2305000000000001</v>
      </c>
      <c r="O255">
        <v>2.3675999999999999</v>
      </c>
      <c r="P255">
        <v>2.3456999999999999</v>
      </c>
      <c r="Q255">
        <v>2.3210999999999999</v>
      </c>
      <c r="R255">
        <v>2.1638999999999999</v>
      </c>
      <c r="S255">
        <v>0.29409999999999897</v>
      </c>
      <c r="T255">
        <v>0.33539999999999898</v>
      </c>
      <c r="U255">
        <v>0.24299999999999999</v>
      </c>
      <c r="V255">
        <v>0.19819999999999999</v>
      </c>
      <c r="W255">
        <v>0.16850000000000001</v>
      </c>
      <c r="X255">
        <v>0.219999999999999</v>
      </c>
      <c r="Y255">
        <v>0.18439999999999901</v>
      </c>
      <c r="Z255">
        <v>0.1157</v>
      </c>
      <c r="AA255">
        <v>0.115199999999999</v>
      </c>
      <c r="AB255">
        <v>-0.18179999999999899</v>
      </c>
    </row>
    <row r="256" spans="1:28">
      <c r="A256" s="1">
        <v>42859</v>
      </c>
      <c r="B256">
        <v>1</v>
      </c>
      <c r="C256">
        <v>1.2926</v>
      </c>
      <c r="D256">
        <v>1.4512</v>
      </c>
      <c r="E256">
        <v>1.7622</v>
      </c>
      <c r="F256">
        <v>1.883</v>
      </c>
      <c r="G256">
        <v>2.0085999999999999</v>
      </c>
      <c r="H256">
        <v>2.1753</v>
      </c>
      <c r="I256">
        <v>1.5437000000000001</v>
      </c>
      <c r="J256">
        <v>1.7915000000000001</v>
      </c>
      <c r="K256">
        <v>1.9651000000000001</v>
      </c>
      <c r="L256">
        <v>2.0255999999999998</v>
      </c>
      <c r="M256">
        <v>2.1913</v>
      </c>
      <c r="N256">
        <v>2.2681</v>
      </c>
      <c r="O256">
        <v>2.4005000000000001</v>
      </c>
      <c r="P256">
        <v>2.3807</v>
      </c>
      <c r="Q256">
        <v>2.3582999999999998</v>
      </c>
      <c r="R256">
        <v>2.1876000000000002</v>
      </c>
      <c r="S256">
        <v>0.310999999999999</v>
      </c>
      <c r="T256">
        <v>0.354299999999999</v>
      </c>
      <c r="U256">
        <v>0.24639999999999901</v>
      </c>
      <c r="V256">
        <v>0.19989999999999999</v>
      </c>
      <c r="W256">
        <v>0.16669999999999999</v>
      </c>
      <c r="X256">
        <v>0.234099999999999</v>
      </c>
      <c r="Y256">
        <v>0.16569999999999999</v>
      </c>
      <c r="Z256">
        <v>0.13099999999999901</v>
      </c>
      <c r="AA256">
        <v>0.11260000000000001</v>
      </c>
      <c r="AB256">
        <v>-0.19309999999999899</v>
      </c>
    </row>
    <row r="257" spans="1:28">
      <c r="A257" s="1">
        <v>42899</v>
      </c>
      <c r="B257">
        <v>-1</v>
      </c>
      <c r="C257">
        <v>1.3214999999999999</v>
      </c>
      <c r="D257">
        <v>1.4393</v>
      </c>
      <c r="E257">
        <v>1.6708000000000001</v>
      </c>
      <c r="F257">
        <v>1.7863</v>
      </c>
      <c r="G257">
        <v>1.9201999999999999</v>
      </c>
      <c r="H257">
        <v>2.1255999999999999</v>
      </c>
      <c r="I257">
        <v>1.5123</v>
      </c>
      <c r="J257">
        <v>1.6863999999999999</v>
      </c>
      <c r="K257">
        <v>1.8138000000000001</v>
      </c>
      <c r="L257">
        <v>1.8613</v>
      </c>
      <c r="M257">
        <v>2.0741999999999998</v>
      </c>
      <c r="N257">
        <v>2.1781999999999999</v>
      </c>
      <c r="O257">
        <v>2.3693</v>
      </c>
      <c r="P257">
        <v>2.3452000000000002</v>
      </c>
      <c r="Q257">
        <v>2.3182</v>
      </c>
      <c r="R257">
        <v>2.1791</v>
      </c>
      <c r="S257">
        <v>0.23150000000000001</v>
      </c>
      <c r="T257">
        <v>0.27100000000000002</v>
      </c>
      <c r="U257">
        <v>0.24939999999999901</v>
      </c>
      <c r="V257">
        <v>0.21919999999999901</v>
      </c>
      <c r="W257">
        <v>0.2054</v>
      </c>
      <c r="X257">
        <v>0.1749</v>
      </c>
      <c r="Y257">
        <v>0.21289999999999901</v>
      </c>
      <c r="Z257">
        <v>0.1779</v>
      </c>
      <c r="AA257">
        <v>0.16700000000000001</v>
      </c>
      <c r="AB257">
        <v>-0.1661</v>
      </c>
    </row>
    <row r="258" spans="1:28">
      <c r="A258" s="1">
        <v>42900</v>
      </c>
      <c r="B258">
        <v>0</v>
      </c>
      <c r="C258">
        <v>1.2917000000000001</v>
      </c>
      <c r="D258">
        <v>1.3929</v>
      </c>
      <c r="E258">
        <v>1.6020000000000001</v>
      </c>
      <c r="F258">
        <v>1.7114</v>
      </c>
      <c r="G258">
        <v>1.8461000000000001</v>
      </c>
      <c r="H258">
        <v>2.0733000000000001</v>
      </c>
      <c r="I258">
        <v>1.4496</v>
      </c>
      <c r="J258">
        <v>1.6115999999999999</v>
      </c>
      <c r="K258">
        <v>1.7223999999999999</v>
      </c>
      <c r="L258">
        <v>1.7723</v>
      </c>
      <c r="M258">
        <v>1.9811000000000001</v>
      </c>
      <c r="N258">
        <v>2.0962999999999998</v>
      </c>
      <c r="O258">
        <v>2.3094999999999999</v>
      </c>
      <c r="P258">
        <v>2.3007</v>
      </c>
      <c r="Q258">
        <v>2.2907000000000002</v>
      </c>
      <c r="R258">
        <v>2.1480000000000001</v>
      </c>
      <c r="S258">
        <v>0.20910000000000001</v>
      </c>
      <c r="T258">
        <v>0.25390000000000001</v>
      </c>
      <c r="U258">
        <v>0.24409999999999901</v>
      </c>
      <c r="V258">
        <v>0.21940000000000001</v>
      </c>
      <c r="W258">
        <v>0.22720000000000001</v>
      </c>
      <c r="X258">
        <v>0.16070000000000001</v>
      </c>
      <c r="Y258">
        <v>0.20880000000000001</v>
      </c>
      <c r="Z258">
        <v>0.1966</v>
      </c>
      <c r="AA258">
        <v>0.2044</v>
      </c>
      <c r="AB258">
        <v>-0.152699999999999</v>
      </c>
    </row>
    <row r="259" spans="1:28">
      <c r="A259" s="1">
        <v>42901</v>
      </c>
      <c r="B259">
        <v>1</v>
      </c>
      <c r="C259">
        <v>1.302</v>
      </c>
      <c r="D259">
        <v>1.4111</v>
      </c>
      <c r="E259">
        <v>1.6380999999999999</v>
      </c>
      <c r="F259">
        <v>1.7445999999999999</v>
      </c>
      <c r="G259">
        <v>1.8752</v>
      </c>
      <c r="H259">
        <v>2.0884</v>
      </c>
      <c r="I259">
        <v>1.4746999999999999</v>
      </c>
      <c r="J259">
        <v>1.6491</v>
      </c>
      <c r="K259">
        <v>1.7729999999999999</v>
      </c>
      <c r="L259">
        <v>1.8286</v>
      </c>
      <c r="M259">
        <v>2.0081000000000002</v>
      </c>
      <c r="N259">
        <v>2.1175999999999999</v>
      </c>
      <c r="O259">
        <v>2.3195000000000001</v>
      </c>
      <c r="P259">
        <v>2.3113999999999999</v>
      </c>
      <c r="Q259">
        <v>2.3022999999999998</v>
      </c>
      <c r="R259">
        <v>2.1486000000000001</v>
      </c>
      <c r="S259">
        <v>0.22699999999999901</v>
      </c>
      <c r="T259">
        <v>0.26869999999999999</v>
      </c>
      <c r="U259">
        <v>0.23710000000000001</v>
      </c>
      <c r="V259">
        <v>0.212499999999999</v>
      </c>
      <c r="W259">
        <v>0.2132</v>
      </c>
      <c r="X259">
        <v>0.17949999999999999</v>
      </c>
      <c r="Y259">
        <v>0.17949999999999999</v>
      </c>
      <c r="Z259">
        <v>0.186499999999999</v>
      </c>
      <c r="AA259">
        <v>0.193799999999999</v>
      </c>
      <c r="AB259">
        <v>-0.162799999999999</v>
      </c>
    </row>
    <row r="260" spans="1:28">
      <c r="A260" s="1">
        <v>42941</v>
      </c>
      <c r="B260">
        <v>-1</v>
      </c>
      <c r="C260">
        <v>1.3546</v>
      </c>
      <c r="D260">
        <v>1.4724999999999999</v>
      </c>
      <c r="E260">
        <v>1.7406999999999999</v>
      </c>
      <c r="F260">
        <v>1.8732</v>
      </c>
      <c r="G260">
        <v>2.0190000000000001</v>
      </c>
      <c r="H260">
        <v>2.2410000000000001</v>
      </c>
      <c r="I260">
        <v>1.5403</v>
      </c>
      <c r="J260">
        <v>1.7381</v>
      </c>
      <c r="K260">
        <v>1.9005000000000001</v>
      </c>
      <c r="L260">
        <v>1.9706999999999999</v>
      </c>
      <c r="M260">
        <v>2.2071999999999998</v>
      </c>
      <c r="N260">
        <v>2.3111999999999999</v>
      </c>
      <c r="O260">
        <v>2.4817</v>
      </c>
      <c r="P260">
        <v>2.4664999999999999</v>
      </c>
      <c r="Q260">
        <v>2.4493</v>
      </c>
      <c r="R260">
        <v>2.3176000000000001</v>
      </c>
      <c r="S260">
        <v>0.26819999999999999</v>
      </c>
      <c r="T260">
        <v>0.32640000000000002</v>
      </c>
      <c r="U260">
        <v>0.27829999999999999</v>
      </c>
      <c r="V260">
        <v>0.2407</v>
      </c>
      <c r="W260">
        <v>0.221999999999999</v>
      </c>
      <c r="X260">
        <v>0.232599999999999</v>
      </c>
      <c r="Y260">
        <v>0.23649999999999899</v>
      </c>
      <c r="Z260">
        <v>0.17810000000000001</v>
      </c>
      <c r="AA260">
        <v>0.15529999999999999</v>
      </c>
      <c r="AB260">
        <v>-0.14889999999999901</v>
      </c>
    </row>
    <row r="261" spans="1:28">
      <c r="A261" s="1">
        <v>42942</v>
      </c>
      <c r="B261">
        <v>0</v>
      </c>
      <c r="C261">
        <v>1.3269</v>
      </c>
      <c r="D261">
        <v>1.4336</v>
      </c>
      <c r="E261">
        <v>1.6816</v>
      </c>
      <c r="F261">
        <v>1.8185</v>
      </c>
      <c r="G261">
        <v>1.9695</v>
      </c>
      <c r="H261">
        <v>2.2058</v>
      </c>
      <c r="I261">
        <v>1.4948999999999999</v>
      </c>
      <c r="J261">
        <v>1.6672</v>
      </c>
      <c r="K261">
        <v>1.8263</v>
      </c>
      <c r="L261">
        <v>1.8917999999999999</v>
      </c>
      <c r="M261">
        <v>2.1633</v>
      </c>
      <c r="N261">
        <v>2.2719</v>
      </c>
      <c r="O261">
        <v>2.4546999999999999</v>
      </c>
      <c r="P261">
        <v>2.4394</v>
      </c>
      <c r="Q261">
        <v>2.4220999999999999</v>
      </c>
      <c r="R261">
        <v>2.2928000000000002</v>
      </c>
      <c r="S261">
        <v>0.248</v>
      </c>
      <c r="T261">
        <v>0.30909999999999999</v>
      </c>
      <c r="U261">
        <v>0.28789999999999999</v>
      </c>
      <c r="V261">
        <v>0.25159999999999999</v>
      </c>
      <c r="W261">
        <v>0.23629999999999901</v>
      </c>
      <c r="X261">
        <v>0.22459999999999899</v>
      </c>
      <c r="Y261">
        <v>0.27150000000000002</v>
      </c>
      <c r="Z261">
        <v>0.18559999999999999</v>
      </c>
      <c r="AA261">
        <v>0.16749999999999901</v>
      </c>
      <c r="AB261">
        <v>-0.14659999999999901</v>
      </c>
    </row>
    <row r="262" spans="1:28">
      <c r="A262" s="1">
        <v>42943</v>
      </c>
      <c r="B262">
        <v>1</v>
      </c>
      <c r="C262">
        <v>1.333</v>
      </c>
      <c r="D262">
        <v>1.4436</v>
      </c>
      <c r="E262">
        <v>1.7047000000000001</v>
      </c>
      <c r="F262">
        <v>1.8392999999999999</v>
      </c>
      <c r="G262">
        <v>1.9923</v>
      </c>
      <c r="H262">
        <v>2.234</v>
      </c>
      <c r="I262">
        <v>1.5098</v>
      </c>
      <c r="J262">
        <v>1.6772</v>
      </c>
      <c r="K262">
        <v>1.8660000000000001</v>
      </c>
      <c r="L262">
        <v>1.9361999999999999</v>
      </c>
      <c r="M262">
        <v>2.1772999999999998</v>
      </c>
      <c r="N262">
        <v>2.2934000000000001</v>
      </c>
      <c r="O262">
        <v>2.4889000000000001</v>
      </c>
      <c r="P262">
        <v>2.4697</v>
      </c>
      <c r="Q262">
        <v>2.4481000000000002</v>
      </c>
      <c r="R262">
        <v>2.3289</v>
      </c>
      <c r="S262">
        <v>0.2611</v>
      </c>
      <c r="T262">
        <v>0.31919999999999898</v>
      </c>
      <c r="U262">
        <v>0.28759999999999902</v>
      </c>
      <c r="V262">
        <v>0.25309999999999999</v>
      </c>
      <c r="W262">
        <v>0.2417</v>
      </c>
      <c r="X262">
        <v>0.25899999999999901</v>
      </c>
      <c r="Y262">
        <v>0.24109999999999901</v>
      </c>
      <c r="Z262">
        <v>0.19789999999999999</v>
      </c>
      <c r="AA262">
        <v>0.17629999999999901</v>
      </c>
      <c r="AB262">
        <v>-0.14080000000000001</v>
      </c>
    </row>
    <row r="263" spans="1:28">
      <c r="A263" s="1">
        <v>42997</v>
      </c>
      <c r="B263">
        <v>-1</v>
      </c>
      <c r="C263">
        <v>1.4001999999999999</v>
      </c>
      <c r="D263">
        <v>1.4939</v>
      </c>
      <c r="E263">
        <v>1.6890000000000001</v>
      </c>
      <c r="F263">
        <v>1.7979000000000001</v>
      </c>
      <c r="G263">
        <v>1.9234</v>
      </c>
      <c r="H263">
        <v>2.121</v>
      </c>
      <c r="I263">
        <v>1.5531999999999999</v>
      </c>
      <c r="J263">
        <v>1.6862999999999999</v>
      </c>
      <c r="K263">
        <v>1.8066</v>
      </c>
      <c r="L263">
        <v>1.853</v>
      </c>
      <c r="M263">
        <v>2.0691000000000002</v>
      </c>
      <c r="N263">
        <v>2.1669</v>
      </c>
      <c r="O263">
        <v>2.3315999999999999</v>
      </c>
      <c r="P263">
        <v>2.3218000000000001</v>
      </c>
      <c r="Q263">
        <v>2.3109000000000002</v>
      </c>
      <c r="R263">
        <v>2.1838000000000002</v>
      </c>
      <c r="S263">
        <v>0.1951</v>
      </c>
      <c r="T263">
        <v>0.23499999999999999</v>
      </c>
      <c r="U263">
        <v>0.234399999999999</v>
      </c>
      <c r="V263">
        <v>0.2077</v>
      </c>
      <c r="W263">
        <v>0.1976</v>
      </c>
      <c r="X263">
        <v>0.16669999999999999</v>
      </c>
      <c r="Y263">
        <v>0.21609999999999999</v>
      </c>
      <c r="Z263">
        <v>0.16719999999999899</v>
      </c>
      <c r="AA263">
        <v>0.15490000000000001</v>
      </c>
      <c r="AB263">
        <v>-0.13799999999999901</v>
      </c>
    </row>
    <row r="264" spans="1:28">
      <c r="A264" s="1">
        <v>42998</v>
      </c>
      <c r="B264">
        <v>0</v>
      </c>
      <c r="C264">
        <v>1.4343999999999999</v>
      </c>
      <c r="D264">
        <v>1.5377000000000001</v>
      </c>
      <c r="E264">
        <v>1.732</v>
      </c>
      <c r="F264">
        <v>1.8317000000000001</v>
      </c>
      <c r="G264">
        <v>1.9510000000000001</v>
      </c>
      <c r="H264">
        <v>2.1261000000000001</v>
      </c>
      <c r="I264">
        <v>1.6083000000000001</v>
      </c>
      <c r="J264">
        <v>1.7358</v>
      </c>
      <c r="K264">
        <v>1.8488</v>
      </c>
      <c r="L264">
        <v>1.8952</v>
      </c>
      <c r="M264">
        <v>2.0789</v>
      </c>
      <c r="N264">
        <v>2.1791999999999998</v>
      </c>
      <c r="O264">
        <v>2.319</v>
      </c>
      <c r="P264">
        <v>2.3111999999999999</v>
      </c>
      <c r="Q264">
        <v>2.3025000000000002</v>
      </c>
      <c r="R264">
        <v>2.1728000000000001</v>
      </c>
      <c r="S264">
        <v>0.194299999999999</v>
      </c>
      <c r="T264">
        <v>0.2215</v>
      </c>
      <c r="U264">
        <v>0.219</v>
      </c>
      <c r="V264">
        <v>0.19089999999999999</v>
      </c>
      <c r="W264">
        <v>0.17510000000000001</v>
      </c>
      <c r="X264">
        <v>0.15939999999999999</v>
      </c>
      <c r="Y264">
        <v>0.183699999999999</v>
      </c>
      <c r="Z264">
        <v>0.17130000000000001</v>
      </c>
      <c r="AA264">
        <v>0.13200000000000001</v>
      </c>
      <c r="AB264">
        <v>-0.138399999999999</v>
      </c>
    </row>
    <row r="265" spans="1:28">
      <c r="A265" s="1">
        <v>42999</v>
      </c>
      <c r="B265">
        <v>1</v>
      </c>
      <c r="C265">
        <v>1.4510000000000001</v>
      </c>
      <c r="D265">
        <v>1.5558000000000001</v>
      </c>
      <c r="E265">
        <v>1.7495000000000001</v>
      </c>
      <c r="F265">
        <v>1.8453999999999999</v>
      </c>
      <c r="G265">
        <v>1.9637</v>
      </c>
      <c r="H265">
        <v>2.1337000000000002</v>
      </c>
      <c r="I265">
        <v>1.6272</v>
      </c>
      <c r="J265">
        <v>1.754</v>
      </c>
      <c r="K265">
        <v>1.8688</v>
      </c>
      <c r="L265">
        <v>1.9120999999999999</v>
      </c>
      <c r="M265">
        <v>2.0829</v>
      </c>
      <c r="N265">
        <v>2.1863000000000001</v>
      </c>
      <c r="O265">
        <v>2.3218000000000001</v>
      </c>
      <c r="P265">
        <v>2.3153999999999999</v>
      </c>
      <c r="Q265">
        <v>2.3081</v>
      </c>
      <c r="R265">
        <v>2.1777000000000002</v>
      </c>
      <c r="S265">
        <v>0.19369999999999901</v>
      </c>
      <c r="T265">
        <v>0.21740000000000001</v>
      </c>
      <c r="U265">
        <v>0.214199999999999</v>
      </c>
      <c r="V265">
        <v>0.18819999999999901</v>
      </c>
      <c r="W265">
        <v>0.17</v>
      </c>
      <c r="X265">
        <v>0.15809999999999899</v>
      </c>
      <c r="Y265">
        <v>0.17080000000000001</v>
      </c>
      <c r="Z265">
        <v>0.1762</v>
      </c>
      <c r="AA265">
        <v>0.12909999999999899</v>
      </c>
      <c r="AB265">
        <v>-0.13769999999999899</v>
      </c>
    </row>
    <row r="266" spans="1:28">
      <c r="A266" s="1">
        <v>43039</v>
      </c>
      <c r="B266">
        <v>-1</v>
      </c>
      <c r="C266">
        <v>1.5827</v>
      </c>
      <c r="D266">
        <v>1.6913</v>
      </c>
      <c r="E266">
        <v>1.8839999999999999</v>
      </c>
      <c r="F266">
        <v>1.9734</v>
      </c>
      <c r="G266">
        <v>2.0781000000000001</v>
      </c>
      <c r="H266">
        <v>2.2334000000000001</v>
      </c>
      <c r="I266">
        <v>1.7667999999999999</v>
      </c>
      <c r="J266">
        <v>1.8954</v>
      </c>
      <c r="K266">
        <v>2.0078</v>
      </c>
      <c r="L266">
        <v>2.0459999999999998</v>
      </c>
      <c r="M266">
        <v>2.1970000000000001</v>
      </c>
      <c r="N266">
        <v>2.2808999999999999</v>
      </c>
      <c r="O266">
        <v>2.4184999999999999</v>
      </c>
      <c r="P266">
        <v>2.4073000000000002</v>
      </c>
      <c r="Q266">
        <v>2.3946999999999998</v>
      </c>
      <c r="R266">
        <v>2.2663000000000002</v>
      </c>
      <c r="S266">
        <v>0.19269999999999901</v>
      </c>
      <c r="T266">
        <v>0.21079999999999999</v>
      </c>
      <c r="U266">
        <v>0.19409999999999999</v>
      </c>
      <c r="V266">
        <v>0.16689999999999899</v>
      </c>
      <c r="W266">
        <v>0.15529999999999999</v>
      </c>
      <c r="X266">
        <v>0.15059999999999901</v>
      </c>
      <c r="Y266">
        <v>0.151</v>
      </c>
      <c r="Z266">
        <v>0.143699999999999</v>
      </c>
      <c r="AA266">
        <v>0.12640000000000001</v>
      </c>
      <c r="AB266">
        <v>-0.14099999999999999</v>
      </c>
    </row>
    <row r="267" spans="1:28">
      <c r="A267" s="1">
        <v>43040</v>
      </c>
      <c r="B267">
        <v>0</v>
      </c>
      <c r="C267">
        <v>1.5934999999999999</v>
      </c>
      <c r="D267">
        <v>1.702</v>
      </c>
      <c r="E267">
        <v>1.8841000000000001</v>
      </c>
      <c r="F267">
        <v>1.9759</v>
      </c>
      <c r="G267">
        <v>2.0817999999999999</v>
      </c>
      <c r="H267">
        <v>2.2391000000000001</v>
      </c>
      <c r="I267">
        <v>1.7788999999999999</v>
      </c>
      <c r="J267">
        <v>1.9004000000000001</v>
      </c>
      <c r="K267">
        <v>1.9993000000000001</v>
      </c>
      <c r="L267">
        <v>2.0308000000000002</v>
      </c>
      <c r="M267">
        <v>2.2061000000000002</v>
      </c>
      <c r="N267">
        <v>2.2887</v>
      </c>
      <c r="O267">
        <v>2.4205999999999999</v>
      </c>
      <c r="P267">
        <v>2.4131</v>
      </c>
      <c r="Q267">
        <v>2.4045999999999998</v>
      </c>
      <c r="R267">
        <v>2.2753999999999999</v>
      </c>
      <c r="S267">
        <v>0.18210000000000001</v>
      </c>
      <c r="T267">
        <v>0.19839999999999999</v>
      </c>
      <c r="U267">
        <v>0.19769999999999899</v>
      </c>
      <c r="V267">
        <v>0.1699</v>
      </c>
      <c r="W267">
        <v>0.1573</v>
      </c>
      <c r="X267">
        <v>0.13039999999999999</v>
      </c>
      <c r="Y267">
        <v>0.17530000000000001</v>
      </c>
      <c r="Z267">
        <v>0.14129999999999901</v>
      </c>
      <c r="AA267">
        <v>0.1244</v>
      </c>
      <c r="AB267">
        <v>-0.13769999999999999</v>
      </c>
    </row>
    <row r="268" spans="1:28">
      <c r="A268" s="1">
        <v>43041</v>
      </c>
      <c r="B268">
        <v>1</v>
      </c>
      <c r="C268">
        <v>1.5818000000000001</v>
      </c>
      <c r="D268">
        <v>1.6866000000000001</v>
      </c>
      <c r="E268">
        <v>1.8657999999999999</v>
      </c>
      <c r="F268">
        <v>1.9516</v>
      </c>
      <c r="G268">
        <v>2.0531999999999999</v>
      </c>
      <c r="H268">
        <v>2.2155999999999998</v>
      </c>
      <c r="I268">
        <v>1.7594000000000001</v>
      </c>
      <c r="J268">
        <v>1.8793</v>
      </c>
      <c r="K268">
        <v>1.98</v>
      </c>
      <c r="L268">
        <v>2.0139</v>
      </c>
      <c r="M268">
        <v>2.1661999999999999</v>
      </c>
      <c r="N268">
        <v>2.2477999999999998</v>
      </c>
      <c r="O268">
        <v>2.4018000000000002</v>
      </c>
      <c r="P268">
        <v>2.3887</v>
      </c>
      <c r="Q268">
        <v>2.3740000000000001</v>
      </c>
      <c r="R268">
        <v>2.2604000000000002</v>
      </c>
      <c r="S268">
        <v>0.179199999999999</v>
      </c>
      <c r="T268">
        <v>0.1953</v>
      </c>
      <c r="U268">
        <v>0.18740000000000001</v>
      </c>
      <c r="V268">
        <v>0.163299999999999</v>
      </c>
      <c r="W268">
        <v>0.16239999999999899</v>
      </c>
      <c r="X268">
        <v>0.1346</v>
      </c>
      <c r="Y268">
        <v>0.15229999999999899</v>
      </c>
      <c r="Z268">
        <v>0.13919999999999999</v>
      </c>
      <c r="AA268">
        <v>0.1409</v>
      </c>
      <c r="AB268">
        <v>-0.128299999999999</v>
      </c>
    </row>
    <row r="269" spans="1:28">
      <c r="A269" s="1">
        <v>43081</v>
      </c>
      <c r="B269">
        <v>-1</v>
      </c>
      <c r="C269">
        <v>1.7435</v>
      </c>
      <c r="D269">
        <v>1.8601000000000001</v>
      </c>
      <c r="E269">
        <v>1.9911000000000001</v>
      </c>
      <c r="F269">
        <v>2.0430000000000001</v>
      </c>
      <c r="G269">
        <v>2.1086</v>
      </c>
      <c r="H269">
        <v>2.222</v>
      </c>
      <c r="I269">
        <v>1.9534</v>
      </c>
      <c r="J269">
        <v>2.0286</v>
      </c>
      <c r="K269">
        <v>2.0785999999999998</v>
      </c>
      <c r="L269">
        <v>2.0924999999999998</v>
      </c>
      <c r="M269">
        <v>2.1720999999999999</v>
      </c>
      <c r="N269">
        <v>2.2286999999999999</v>
      </c>
      <c r="O269">
        <v>2.3681000000000001</v>
      </c>
      <c r="P269">
        <v>2.3620000000000001</v>
      </c>
      <c r="Q269">
        <v>2.3553000000000002</v>
      </c>
      <c r="R269">
        <v>2.23</v>
      </c>
      <c r="S269">
        <v>0.13100000000000001</v>
      </c>
      <c r="T269">
        <v>0.10730000000000001</v>
      </c>
      <c r="U269">
        <v>0.11749999999999899</v>
      </c>
      <c r="V269">
        <v>9.9399999999999697E-2</v>
      </c>
      <c r="W269">
        <v>0.113399999999999</v>
      </c>
      <c r="X269">
        <v>6.3899999999999804E-2</v>
      </c>
      <c r="Y269">
        <v>7.9600000000000101E-2</v>
      </c>
      <c r="Z269">
        <v>9.6799999999999997E-2</v>
      </c>
      <c r="AA269">
        <v>0.1333</v>
      </c>
      <c r="AB269">
        <v>-0.13200000000000001</v>
      </c>
    </row>
    <row r="270" spans="1:28">
      <c r="A270" s="1">
        <v>43082</v>
      </c>
      <c r="B270">
        <v>0</v>
      </c>
      <c r="C270">
        <v>1.7096</v>
      </c>
      <c r="D270">
        <v>1.8110999999999999</v>
      </c>
      <c r="E270">
        <v>1.9238</v>
      </c>
      <c r="F270">
        <v>1.9704999999999999</v>
      </c>
      <c r="G270">
        <v>2.0415999999999999</v>
      </c>
      <c r="H270">
        <v>2.1650999999999998</v>
      </c>
      <c r="I270">
        <v>1.8920999999999999</v>
      </c>
      <c r="J270">
        <v>1.9636</v>
      </c>
      <c r="K270">
        <v>1.9963</v>
      </c>
      <c r="L270">
        <v>2.0072000000000001</v>
      </c>
      <c r="M270">
        <v>2.0815000000000001</v>
      </c>
      <c r="N270">
        <v>2.16</v>
      </c>
      <c r="O270">
        <v>2.3178000000000001</v>
      </c>
      <c r="P270">
        <v>2.3035999999999999</v>
      </c>
      <c r="Q270">
        <v>2.2877000000000001</v>
      </c>
      <c r="R270">
        <v>2.1894999999999998</v>
      </c>
      <c r="S270">
        <v>0.11269999999999999</v>
      </c>
      <c r="T270">
        <v>9.2399999999999996E-2</v>
      </c>
      <c r="U270">
        <v>0.117799999999999</v>
      </c>
      <c r="V270">
        <v>0.1065</v>
      </c>
      <c r="W270">
        <v>0.123499999999999</v>
      </c>
      <c r="X270">
        <v>4.36E-2</v>
      </c>
      <c r="Y270">
        <v>7.4300000000000005E-2</v>
      </c>
      <c r="Z270">
        <v>0.13399999999999901</v>
      </c>
      <c r="AA270">
        <v>0.14359999999999901</v>
      </c>
      <c r="AB270">
        <v>-0.11409999999999999</v>
      </c>
    </row>
    <row r="271" spans="1:28">
      <c r="A271" s="1">
        <v>43083</v>
      </c>
      <c r="B271">
        <v>1</v>
      </c>
      <c r="C271">
        <v>1.7408999999999999</v>
      </c>
      <c r="D271">
        <v>1.8493999999999999</v>
      </c>
      <c r="E271">
        <v>1.9510000000000001</v>
      </c>
      <c r="F271">
        <v>1.9871000000000001</v>
      </c>
      <c r="G271">
        <v>2.0421999999999998</v>
      </c>
      <c r="H271">
        <v>2.1427</v>
      </c>
      <c r="I271">
        <v>1.9379999999999999</v>
      </c>
      <c r="J271">
        <v>1.9938</v>
      </c>
      <c r="K271">
        <v>2.0205000000000002</v>
      </c>
      <c r="L271">
        <v>2.0246</v>
      </c>
      <c r="M271">
        <v>2.0733000000000001</v>
      </c>
      <c r="N271">
        <v>2.1334</v>
      </c>
      <c r="O271">
        <v>2.2644000000000002</v>
      </c>
      <c r="P271">
        <v>2.2656999999999998</v>
      </c>
      <c r="Q271">
        <v>2.2671999999999999</v>
      </c>
      <c r="R271">
        <v>2.1495000000000002</v>
      </c>
      <c r="S271">
        <v>0.1016</v>
      </c>
      <c r="T271">
        <v>6.8099999999999994E-2</v>
      </c>
      <c r="U271">
        <v>9.1199999999999698E-2</v>
      </c>
      <c r="V271">
        <v>7.9000000000000098E-2</v>
      </c>
      <c r="W271">
        <v>0.10050000000000001</v>
      </c>
      <c r="X271">
        <v>3.07999999999999E-2</v>
      </c>
      <c r="Y271">
        <v>4.8700000000000097E-2</v>
      </c>
      <c r="Z271">
        <v>0.10239999999999901</v>
      </c>
      <c r="AA271">
        <v>0.132299999999999</v>
      </c>
      <c r="AB271">
        <v>-0.116199999999999</v>
      </c>
    </row>
    <row r="272" spans="1:28">
      <c r="A272" s="1">
        <v>43130</v>
      </c>
      <c r="B272">
        <v>-1</v>
      </c>
      <c r="C272">
        <v>1.9587000000000001</v>
      </c>
      <c r="D272">
        <v>2.1284999999999998</v>
      </c>
      <c r="E272">
        <v>2.3134000000000001</v>
      </c>
      <c r="F272">
        <v>2.3662999999999998</v>
      </c>
      <c r="G272">
        <v>2.4180999999999999</v>
      </c>
      <c r="H272">
        <v>2.4390999999999998</v>
      </c>
      <c r="I272">
        <v>2.2568999999999999</v>
      </c>
      <c r="J272">
        <v>2.4028999999999998</v>
      </c>
      <c r="K272">
        <v>2.4436</v>
      </c>
      <c r="L272">
        <v>2.4487999999999999</v>
      </c>
      <c r="M272">
        <v>2.5038</v>
      </c>
      <c r="N272">
        <v>2.5322</v>
      </c>
      <c r="O272">
        <v>2.5560999999999998</v>
      </c>
      <c r="P272">
        <v>2.5331999999999999</v>
      </c>
      <c r="Q272">
        <v>2.5072000000000001</v>
      </c>
      <c r="R272">
        <v>2.3593999999999999</v>
      </c>
      <c r="S272">
        <v>0.18490000000000001</v>
      </c>
      <c r="T272">
        <v>0.1474</v>
      </c>
      <c r="U272">
        <v>0.104699999999999</v>
      </c>
      <c r="V272">
        <v>6.6799999999999707E-2</v>
      </c>
      <c r="W272">
        <v>2.0999999999999901E-2</v>
      </c>
      <c r="X272">
        <v>4.5900000000000003E-2</v>
      </c>
      <c r="Y272">
        <v>5.5000000000000097E-2</v>
      </c>
      <c r="Z272">
        <v>4.8700000000000097E-2</v>
      </c>
      <c r="AA272">
        <v>9.99999999999889E-4</v>
      </c>
      <c r="AB272">
        <v>-0.17379999999999901</v>
      </c>
    </row>
    <row r="273" spans="1:28">
      <c r="A273" s="1">
        <v>43131</v>
      </c>
      <c r="B273">
        <v>0</v>
      </c>
      <c r="C273">
        <v>1.9713000000000001</v>
      </c>
      <c r="D273">
        <v>2.1472000000000002</v>
      </c>
      <c r="E273">
        <v>2.3210000000000002</v>
      </c>
      <c r="F273">
        <v>2.3681000000000001</v>
      </c>
      <c r="G273">
        <v>2.4116</v>
      </c>
      <c r="H273">
        <v>2.4278</v>
      </c>
      <c r="I273">
        <v>2.2793999999999999</v>
      </c>
      <c r="J273">
        <v>2.4293999999999998</v>
      </c>
      <c r="K273">
        <v>2.4502000000000002</v>
      </c>
      <c r="L273">
        <v>2.4392999999999998</v>
      </c>
      <c r="M273">
        <v>2.4914999999999998</v>
      </c>
      <c r="N273">
        <v>2.5091999999999999</v>
      </c>
      <c r="O273">
        <v>2.5421</v>
      </c>
      <c r="P273">
        <v>2.5188000000000001</v>
      </c>
      <c r="Q273">
        <v>2.4923999999999999</v>
      </c>
      <c r="R273">
        <v>2.3450000000000002</v>
      </c>
      <c r="S273">
        <v>0.17379999999999901</v>
      </c>
      <c r="T273">
        <v>0.129799999999999</v>
      </c>
      <c r="U273">
        <v>9.0599999999999695E-2</v>
      </c>
      <c r="V273">
        <v>5.5000000000000097E-2</v>
      </c>
      <c r="W273">
        <v>1.6199999999999899E-2</v>
      </c>
      <c r="X273">
        <v>9.9000000000000199E-3</v>
      </c>
      <c r="Y273">
        <v>5.2200000000000003E-2</v>
      </c>
      <c r="Z273">
        <v>3.02999999999999E-2</v>
      </c>
      <c r="AA273">
        <v>9.6000000000002698E-3</v>
      </c>
      <c r="AB273">
        <v>-0.17379999999999901</v>
      </c>
    </row>
    <row r="274" spans="1:28">
      <c r="A274" s="1">
        <v>43132</v>
      </c>
      <c r="B274">
        <v>1</v>
      </c>
      <c r="C274">
        <v>1.986</v>
      </c>
      <c r="D274">
        <v>2.1768000000000001</v>
      </c>
      <c r="E274">
        <v>2.3908999999999998</v>
      </c>
      <c r="F274">
        <v>2.4436</v>
      </c>
      <c r="G274">
        <v>2.4981</v>
      </c>
      <c r="H274">
        <v>2.5112000000000001</v>
      </c>
      <c r="I274">
        <v>2.3136000000000001</v>
      </c>
      <c r="J274">
        <v>2.5047999999999999</v>
      </c>
      <c r="K274">
        <v>2.5505</v>
      </c>
      <c r="L274">
        <v>2.5459999999999998</v>
      </c>
      <c r="M274">
        <v>2.5804999999999998</v>
      </c>
      <c r="N274">
        <v>2.6118999999999999</v>
      </c>
      <c r="O274">
        <v>2.6581000000000001</v>
      </c>
      <c r="P274">
        <v>2.6076999999999999</v>
      </c>
      <c r="Q274">
        <v>2.5501999999999998</v>
      </c>
      <c r="R274">
        <v>2.4184999999999999</v>
      </c>
      <c r="S274">
        <v>0.21409999999999901</v>
      </c>
      <c r="T274">
        <v>0.17649999999999899</v>
      </c>
      <c r="U274">
        <v>0.1072</v>
      </c>
      <c r="V274">
        <v>7.0899999999999894E-2</v>
      </c>
      <c r="W274">
        <v>1.3100000000000099E-2</v>
      </c>
      <c r="X274">
        <v>4.1199999999999903E-2</v>
      </c>
      <c r="Y274">
        <v>3.4499999999999899E-2</v>
      </c>
      <c r="Z274">
        <v>5.3699999999999998E-2</v>
      </c>
      <c r="AA274">
        <v>-4.1999999999999798E-3</v>
      </c>
      <c r="AB274">
        <v>-0.18920000000000001</v>
      </c>
    </row>
    <row r="275" spans="1:28">
      <c r="A275" s="1">
        <v>43179</v>
      </c>
      <c r="B275">
        <v>-1</v>
      </c>
      <c r="C275">
        <v>2.1415000000000002</v>
      </c>
      <c r="D275">
        <v>2.3338000000000001</v>
      </c>
      <c r="E275">
        <v>2.4923999999999999</v>
      </c>
      <c r="F275">
        <v>2.5177</v>
      </c>
      <c r="G275">
        <v>2.5449999999999999</v>
      </c>
      <c r="H275">
        <v>2.5265</v>
      </c>
      <c r="I275">
        <v>2.488</v>
      </c>
      <c r="J275">
        <v>2.6095000000000002</v>
      </c>
      <c r="K275">
        <v>2.6162999999999998</v>
      </c>
      <c r="L275">
        <v>2.5985999999999998</v>
      </c>
      <c r="M275">
        <v>2.5821000000000001</v>
      </c>
      <c r="N275">
        <v>2.6017999999999999</v>
      </c>
      <c r="O275">
        <v>2.6494</v>
      </c>
      <c r="P275">
        <v>2.6133000000000002</v>
      </c>
      <c r="Q275">
        <v>2.5722999999999998</v>
      </c>
      <c r="R275">
        <v>2.3910999999999998</v>
      </c>
      <c r="S275">
        <v>0.15859999999999899</v>
      </c>
      <c r="T275">
        <v>8.3699999999999802E-2</v>
      </c>
      <c r="U275">
        <v>5.2599999999999897E-2</v>
      </c>
      <c r="V275">
        <v>1.9100000000000301E-2</v>
      </c>
      <c r="W275">
        <v>-1.8499999999999898E-2</v>
      </c>
      <c r="X275">
        <v>-1.09000000000003E-2</v>
      </c>
      <c r="Y275">
        <v>-1.6499999999999699E-2</v>
      </c>
      <c r="Z275">
        <v>3.3799999999999802E-2</v>
      </c>
      <c r="AA275">
        <v>1.1500000000000199E-2</v>
      </c>
      <c r="AB275">
        <v>-0.22220000000000001</v>
      </c>
    </row>
    <row r="276" spans="1:28">
      <c r="A276" s="1">
        <v>43180</v>
      </c>
      <c r="B276">
        <v>0</v>
      </c>
      <c r="C276">
        <v>2.1238000000000001</v>
      </c>
      <c r="D276">
        <v>2.3149000000000002</v>
      </c>
      <c r="E276">
        <v>2.4807999999999999</v>
      </c>
      <c r="F276">
        <v>2.5102000000000002</v>
      </c>
      <c r="G276">
        <v>2.5398999999999998</v>
      </c>
      <c r="H276">
        <v>2.5207000000000002</v>
      </c>
      <c r="I276">
        <v>2.4603999999999999</v>
      </c>
      <c r="J276">
        <v>2.6126</v>
      </c>
      <c r="K276">
        <v>2.5958999999999999</v>
      </c>
      <c r="L276">
        <v>2.5865999999999998</v>
      </c>
      <c r="M276">
        <v>2.5863999999999998</v>
      </c>
      <c r="N276">
        <v>2.6040000000000001</v>
      </c>
      <c r="O276">
        <v>2.6389999999999998</v>
      </c>
      <c r="P276">
        <v>2.6095999999999999</v>
      </c>
      <c r="Q276">
        <v>2.5762</v>
      </c>
      <c r="R276">
        <v>2.3822999999999999</v>
      </c>
      <c r="S276">
        <v>0.16589999999999899</v>
      </c>
      <c r="T276">
        <v>0.10199999999999899</v>
      </c>
      <c r="U276">
        <v>5.9099999999999903E-2</v>
      </c>
      <c r="V276">
        <v>2.4199999999999999E-2</v>
      </c>
      <c r="W276">
        <v>-1.9199999999999599E-2</v>
      </c>
      <c r="X276">
        <v>-2.60000000000002E-2</v>
      </c>
      <c r="Y276">
        <v>-1.99999999999977E-4</v>
      </c>
      <c r="Z276">
        <v>3.0200000000000199E-2</v>
      </c>
      <c r="AA276">
        <v>5.5999999999998204E-3</v>
      </c>
      <c r="AB276">
        <v>-0.2273</v>
      </c>
    </row>
    <row r="277" spans="1:28">
      <c r="A277" s="1">
        <v>43181</v>
      </c>
      <c r="B277">
        <v>1</v>
      </c>
      <c r="C277">
        <v>2.1080000000000001</v>
      </c>
      <c r="D277">
        <v>2.2904</v>
      </c>
      <c r="E277">
        <v>2.4348000000000001</v>
      </c>
      <c r="F277">
        <v>2.4546000000000001</v>
      </c>
      <c r="G277">
        <v>2.4878999999999998</v>
      </c>
      <c r="H277">
        <v>2.4647000000000001</v>
      </c>
      <c r="I277">
        <v>2.4333</v>
      </c>
      <c r="J277">
        <v>2.5571999999999999</v>
      </c>
      <c r="K277">
        <v>2.5407999999999999</v>
      </c>
      <c r="L277">
        <v>2.5259999999999998</v>
      </c>
      <c r="M277">
        <v>2.5004</v>
      </c>
      <c r="N277">
        <v>2.5447000000000002</v>
      </c>
      <c r="O277">
        <v>2.5720999999999998</v>
      </c>
      <c r="P277">
        <v>2.5464000000000002</v>
      </c>
      <c r="Q277">
        <v>2.5173000000000001</v>
      </c>
      <c r="R277">
        <v>2.3285999999999998</v>
      </c>
      <c r="S277">
        <v>0.1444</v>
      </c>
      <c r="T277">
        <v>7.2699999999999695E-2</v>
      </c>
      <c r="U277">
        <v>5.3099999999999703E-2</v>
      </c>
      <c r="V277">
        <v>2.3800000000000002E-2</v>
      </c>
      <c r="W277">
        <v>-2.3199999999999599E-2</v>
      </c>
      <c r="X277">
        <v>-3.1200000000000099E-2</v>
      </c>
      <c r="Y277">
        <v>-2.55999999999998E-2</v>
      </c>
      <c r="Z277">
        <v>7.5899999999999801E-2</v>
      </c>
      <c r="AA277">
        <v>1.70000000000003E-3</v>
      </c>
      <c r="AB277">
        <v>-0.21779999999999999</v>
      </c>
    </row>
    <row r="278" spans="1:28">
      <c r="A278" s="1">
        <v>43221</v>
      </c>
      <c r="B278">
        <v>-1</v>
      </c>
      <c r="C278">
        <v>2.2793000000000001</v>
      </c>
      <c r="D278">
        <v>2.4569000000000001</v>
      </c>
      <c r="E278">
        <v>2.5804</v>
      </c>
      <c r="F278">
        <v>2.5933999999999999</v>
      </c>
      <c r="G278">
        <v>2.6040000000000001</v>
      </c>
      <c r="H278">
        <v>2.5493999999999999</v>
      </c>
      <c r="I278">
        <v>2.6053999999999999</v>
      </c>
      <c r="J278">
        <v>2.6964999999999999</v>
      </c>
      <c r="K278">
        <v>2.6707000000000001</v>
      </c>
      <c r="L278">
        <v>2.6547999999999998</v>
      </c>
      <c r="M278">
        <v>2.6274999999999999</v>
      </c>
      <c r="N278">
        <v>2.6291000000000002</v>
      </c>
      <c r="O278">
        <v>2.6301000000000001</v>
      </c>
      <c r="P278">
        <v>2.5981000000000001</v>
      </c>
      <c r="Q278">
        <v>2.5617999999999999</v>
      </c>
      <c r="R278">
        <v>2.4037000000000002</v>
      </c>
      <c r="S278">
        <v>0.123499999999999</v>
      </c>
      <c r="T278">
        <v>4.0700000000000097E-2</v>
      </c>
      <c r="U278">
        <v>2.3599999999999999E-2</v>
      </c>
      <c r="V278">
        <v>-5.0000000000003297E-3</v>
      </c>
      <c r="W278">
        <v>-5.4600000000000197E-2</v>
      </c>
      <c r="X278">
        <v>-4.1700000000000001E-2</v>
      </c>
      <c r="Y278">
        <v>-2.72999999999998E-2</v>
      </c>
      <c r="Z278">
        <v>2.8000000000001301E-3</v>
      </c>
      <c r="AA278">
        <v>-3.10000000000001E-2</v>
      </c>
      <c r="AB278">
        <v>-0.19439999999999899</v>
      </c>
    </row>
    <row r="279" spans="1:28">
      <c r="A279" s="1">
        <v>43222</v>
      </c>
      <c r="B279">
        <v>0</v>
      </c>
      <c r="C279">
        <v>2.2726000000000002</v>
      </c>
      <c r="D279">
        <v>2.4478</v>
      </c>
      <c r="E279">
        <v>2.5733000000000001</v>
      </c>
      <c r="F279">
        <v>2.5903</v>
      </c>
      <c r="G279">
        <v>2.6063999999999998</v>
      </c>
      <c r="H279">
        <v>2.5636000000000001</v>
      </c>
      <c r="I279">
        <v>2.5911</v>
      </c>
      <c r="J279">
        <v>2.6831</v>
      </c>
      <c r="K279">
        <v>2.6621999999999999</v>
      </c>
      <c r="L279">
        <v>2.6507000000000001</v>
      </c>
      <c r="M279">
        <v>2.6351</v>
      </c>
      <c r="N279">
        <v>2.6398999999999999</v>
      </c>
      <c r="O279">
        <v>2.6566999999999998</v>
      </c>
      <c r="P279">
        <v>2.6240000000000001</v>
      </c>
      <c r="Q279">
        <v>2.5867</v>
      </c>
      <c r="R279">
        <v>2.4230999999999998</v>
      </c>
      <c r="S279">
        <v>0.1255</v>
      </c>
      <c r="T279">
        <v>4.8900000000000103E-2</v>
      </c>
      <c r="U279">
        <v>3.3099999999999602E-2</v>
      </c>
      <c r="V279">
        <v>7.0999999999998798E-3</v>
      </c>
      <c r="W279">
        <v>-4.2799999999999699E-2</v>
      </c>
      <c r="X279">
        <v>-3.2399999999999901E-2</v>
      </c>
      <c r="Y279">
        <v>-1.5599999999999999E-2</v>
      </c>
      <c r="Z279">
        <v>8.3000000000001892E-3</v>
      </c>
      <c r="AA279">
        <v>-1.58999999999998E-2</v>
      </c>
      <c r="AB279">
        <v>-0.2009</v>
      </c>
    </row>
    <row r="280" spans="1:28">
      <c r="A280" s="1">
        <v>43223</v>
      </c>
      <c r="B280">
        <v>1</v>
      </c>
      <c r="C280">
        <v>2.2616999999999998</v>
      </c>
      <c r="D280">
        <v>2.4256000000000002</v>
      </c>
      <c r="E280">
        <v>2.5541999999999998</v>
      </c>
      <c r="F280">
        <v>2.5712000000000002</v>
      </c>
      <c r="G280">
        <v>2.5855999999999999</v>
      </c>
      <c r="H280">
        <v>2.5341</v>
      </c>
      <c r="I280">
        <v>2.5611999999999999</v>
      </c>
      <c r="J280">
        <v>2.6484999999999999</v>
      </c>
      <c r="K280">
        <v>2.6558999999999999</v>
      </c>
      <c r="L280">
        <v>2.6415000000000002</v>
      </c>
      <c r="M280">
        <v>2.6162000000000001</v>
      </c>
      <c r="N280">
        <v>2.6187</v>
      </c>
      <c r="O280">
        <v>2.6307</v>
      </c>
      <c r="P280">
        <v>2.5888</v>
      </c>
      <c r="Q280">
        <v>2.5411999999999999</v>
      </c>
      <c r="R280">
        <v>2.3868</v>
      </c>
      <c r="S280">
        <v>0.12859999999999899</v>
      </c>
      <c r="T280">
        <v>5.8099999999999999E-2</v>
      </c>
      <c r="U280">
        <v>3.1399999999999997E-2</v>
      </c>
      <c r="V280">
        <v>4.30000000000019E-3</v>
      </c>
      <c r="W280">
        <v>-5.1499999999999803E-2</v>
      </c>
      <c r="X280">
        <v>-6.9999999999996697E-3</v>
      </c>
      <c r="Y280">
        <v>-2.53000000000001E-2</v>
      </c>
      <c r="Z280">
        <v>4.1999999999999798E-3</v>
      </c>
      <c r="AA280">
        <v>-2.9899999999999999E-2</v>
      </c>
      <c r="AB280">
        <v>-0.20199999999999901</v>
      </c>
    </row>
    <row r="281" spans="1:28">
      <c r="A281" s="1">
        <v>43263</v>
      </c>
      <c r="B281">
        <v>-1</v>
      </c>
      <c r="C281">
        <v>2.3506999999999998</v>
      </c>
      <c r="D281">
        <v>2.5116000000000001</v>
      </c>
      <c r="E281">
        <v>2.6118000000000001</v>
      </c>
      <c r="F281">
        <v>2.6291000000000002</v>
      </c>
      <c r="G281">
        <v>2.6465000000000001</v>
      </c>
      <c r="H281">
        <v>2.5817999999999999</v>
      </c>
      <c r="I281">
        <v>2.6526000000000001</v>
      </c>
      <c r="J281">
        <v>2.7082999999999999</v>
      </c>
      <c r="K281">
        <v>2.6818</v>
      </c>
      <c r="L281">
        <v>2.6686999999999999</v>
      </c>
      <c r="M281">
        <v>2.6730999999999998</v>
      </c>
      <c r="N281">
        <v>2.6859999999999999</v>
      </c>
      <c r="O281">
        <v>2.6869999999999998</v>
      </c>
      <c r="P281">
        <v>2.6372</v>
      </c>
      <c r="Q281">
        <v>2.5804</v>
      </c>
      <c r="R281">
        <v>2.4091999999999998</v>
      </c>
      <c r="S281">
        <v>0.1002</v>
      </c>
      <c r="T281">
        <v>1.9800000000000002E-2</v>
      </c>
      <c r="U281">
        <v>3.4699999999999898E-2</v>
      </c>
      <c r="V281">
        <v>5.7000000000000297E-3</v>
      </c>
      <c r="W281">
        <v>-6.4700000000000202E-2</v>
      </c>
      <c r="X281">
        <v>-3.9600000000000003E-2</v>
      </c>
      <c r="Y281">
        <v>4.39999999999995E-3</v>
      </c>
      <c r="Z281">
        <v>2.20000000000002E-2</v>
      </c>
      <c r="AA281">
        <v>-4.8799999999999899E-2</v>
      </c>
      <c r="AB281">
        <v>-0.22800000000000001</v>
      </c>
    </row>
    <row r="282" spans="1:28">
      <c r="A282" s="1">
        <v>43264</v>
      </c>
      <c r="B282">
        <v>0</v>
      </c>
      <c r="C282">
        <v>2.3677000000000001</v>
      </c>
      <c r="D282">
        <v>2.5354999999999999</v>
      </c>
      <c r="E282">
        <v>2.6360999999999999</v>
      </c>
      <c r="F282">
        <v>2.6448999999999998</v>
      </c>
      <c r="G282">
        <v>2.6595</v>
      </c>
      <c r="H282">
        <v>2.5809000000000002</v>
      </c>
      <c r="I282">
        <v>2.6842999999999999</v>
      </c>
      <c r="J282">
        <v>2.7248999999999999</v>
      </c>
      <c r="K282">
        <v>2.7290999999999999</v>
      </c>
      <c r="L282">
        <v>2.6998000000000002</v>
      </c>
      <c r="M282">
        <v>2.6648000000000001</v>
      </c>
      <c r="N282">
        <v>2.6839</v>
      </c>
      <c r="O282">
        <v>2.6751999999999998</v>
      </c>
      <c r="P282">
        <v>2.6265999999999998</v>
      </c>
      <c r="Q282">
        <v>2.5712000000000002</v>
      </c>
      <c r="R282">
        <v>2.3997999999999999</v>
      </c>
      <c r="S282">
        <v>0.10059999999999999</v>
      </c>
      <c r="T282">
        <v>9.7000000000000402E-3</v>
      </c>
      <c r="U282">
        <v>2.3400000000000001E-2</v>
      </c>
      <c r="V282">
        <v>-7.0000000000014495E-4</v>
      </c>
      <c r="W282">
        <v>-7.8599999999999698E-2</v>
      </c>
      <c r="X282">
        <v>-2.5099999999999598E-2</v>
      </c>
      <c r="Y282">
        <v>-3.50000000000001E-2</v>
      </c>
      <c r="Z282">
        <v>3.2699999999999702E-2</v>
      </c>
      <c r="AA282">
        <v>-5.7300000000000101E-2</v>
      </c>
      <c r="AB282">
        <v>-0.226799999999999</v>
      </c>
    </row>
    <row r="283" spans="1:28">
      <c r="A283" s="1">
        <v>43265</v>
      </c>
      <c r="B283">
        <v>1</v>
      </c>
      <c r="C283">
        <v>2.3752</v>
      </c>
      <c r="D283">
        <v>2.5419</v>
      </c>
      <c r="E283">
        <v>2.6145999999999998</v>
      </c>
      <c r="F283">
        <v>2.6191</v>
      </c>
      <c r="G283">
        <v>2.6286999999999998</v>
      </c>
      <c r="H283">
        <v>2.5495000000000001</v>
      </c>
      <c r="I283">
        <v>2.6916000000000002</v>
      </c>
      <c r="J283">
        <v>2.7231000000000001</v>
      </c>
      <c r="K283">
        <v>2.6709000000000001</v>
      </c>
      <c r="L283">
        <v>2.6421000000000001</v>
      </c>
      <c r="M283">
        <v>2.6284000000000001</v>
      </c>
      <c r="N283">
        <v>2.6429999999999998</v>
      </c>
      <c r="O283">
        <v>2.637</v>
      </c>
      <c r="P283">
        <v>2.5933999999999999</v>
      </c>
      <c r="Q283">
        <v>2.5438000000000001</v>
      </c>
      <c r="R283">
        <v>2.3698999999999999</v>
      </c>
      <c r="S283">
        <v>7.2699999999999695E-2</v>
      </c>
      <c r="T283">
        <v>-2.5800000000000201E-2</v>
      </c>
      <c r="U283">
        <v>1.41E-2</v>
      </c>
      <c r="V283">
        <v>-7.4999999999998401E-3</v>
      </c>
      <c r="W283">
        <v>-7.9199999999999701E-2</v>
      </c>
      <c r="X283">
        <v>-8.0999999999999905E-2</v>
      </c>
      <c r="Y283">
        <v>-1.37E-2</v>
      </c>
      <c r="Z283">
        <v>2.4999999999999901E-2</v>
      </c>
      <c r="AA283">
        <v>-4.9599999999999797E-2</v>
      </c>
      <c r="AB283">
        <v>-0.2235</v>
      </c>
    </row>
    <row r="284" spans="1:28">
      <c r="A284" s="1">
        <v>43312</v>
      </c>
      <c r="B284">
        <v>-1</v>
      </c>
      <c r="C284">
        <v>2.4956</v>
      </c>
      <c r="D284">
        <v>2.6248999999999998</v>
      </c>
      <c r="E284">
        <v>2.6703999999999999</v>
      </c>
      <c r="F284">
        <v>2.6745000000000001</v>
      </c>
      <c r="G284">
        <v>2.6876000000000002</v>
      </c>
      <c r="H284">
        <v>2.6238000000000001</v>
      </c>
      <c r="I284">
        <v>2.7505999999999999</v>
      </c>
      <c r="J284">
        <v>2.7442000000000002</v>
      </c>
      <c r="K284">
        <v>2.7019000000000002</v>
      </c>
      <c r="L284">
        <v>2.6842000000000001</v>
      </c>
      <c r="M284">
        <v>2.6819000000000002</v>
      </c>
      <c r="N284">
        <v>2.7012999999999998</v>
      </c>
      <c r="O284">
        <v>2.7121</v>
      </c>
      <c r="P284">
        <v>2.6722000000000001</v>
      </c>
      <c r="Q284">
        <v>2.6265999999999998</v>
      </c>
      <c r="R284">
        <v>2.4641000000000002</v>
      </c>
      <c r="S284">
        <v>4.5499999999999999E-2</v>
      </c>
      <c r="T284">
        <v>-4.1100000000000102E-2</v>
      </c>
      <c r="U284">
        <v>1.7200000000000298E-2</v>
      </c>
      <c r="V284">
        <v>7.4000000000000697E-3</v>
      </c>
      <c r="W284">
        <v>-6.3799999999999996E-2</v>
      </c>
      <c r="X284">
        <v>-0.06</v>
      </c>
      <c r="Y284">
        <v>-2.2999999999999601E-3</v>
      </c>
      <c r="Z284">
        <v>3.34999999999996E-2</v>
      </c>
      <c r="AA284">
        <v>-2.9099999999999598E-2</v>
      </c>
      <c r="AB284">
        <v>-0.20809999999999901</v>
      </c>
    </row>
    <row r="285" spans="1:28">
      <c r="A285" s="1">
        <v>43313</v>
      </c>
      <c r="B285">
        <v>0</v>
      </c>
      <c r="C285">
        <v>2.5038999999999998</v>
      </c>
      <c r="D285">
        <v>2.6415000000000002</v>
      </c>
      <c r="E285">
        <v>2.7035</v>
      </c>
      <c r="F285">
        <v>2.7185999999999999</v>
      </c>
      <c r="G285">
        <v>2.7328000000000001</v>
      </c>
      <c r="H285">
        <v>2.6678999999999999</v>
      </c>
      <c r="I285">
        <v>2.7696000000000001</v>
      </c>
      <c r="J285">
        <v>2.7795000000000001</v>
      </c>
      <c r="K285">
        <v>2.7376999999999998</v>
      </c>
      <c r="L285">
        <v>2.7292999999999998</v>
      </c>
      <c r="M285">
        <v>2.7585000000000002</v>
      </c>
      <c r="N285">
        <v>2.7633000000000001</v>
      </c>
      <c r="O285">
        <v>2.7618999999999998</v>
      </c>
      <c r="P285">
        <v>2.7130000000000001</v>
      </c>
      <c r="Q285">
        <v>2.6568999999999998</v>
      </c>
      <c r="R285">
        <v>2.5085000000000002</v>
      </c>
      <c r="S285">
        <v>6.1999999999999798E-2</v>
      </c>
      <c r="T285">
        <v>-1.7500000000000002E-2</v>
      </c>
      <c r="U285">
        <v>2.93000000000001E-2</v>
      </c>
      <c r="V285">
        <v>1.04999999999999E-2</v>
      </c>
      <c r="W285">
        <v>-6.4900000000000097E-2</v>
      </c>
      <c r="X285">
        <v>-5.0200000000000203E-2</v>
      </c>
      <c r="Y285">
        <v>2.9200000000000299E-2</v>
      </c>
      <c r="Z285">
        <v>8.2999999999997503E-3</v>
      </c>
      <c r="AA285">
        <v>-5.0299999999999997E-2</v>
      </c>
      <c r="AB285">
        <v>-0.20449999999999899</v>
      </c>
    </row>
    <row r="286" spans="1:28">
      <c r="A286" s="1">
        <v>43314</v>
      </c>
      <c r="B286">
        <v>1</v>
      </c>
      <c r="C286">
        <v>2.4990000000000001</v>
      </c>
      <c r="D286">
        <v>2.6316999999999999</v>
      </c>
      <c r="E286">
        <v>2.6890999999999998</v>
      </c>
      <c r="F286">
        <v>2.7004999999999999</v>
      </c>
      <c r="G286">
        <v>2.7147000000000001</v>
      </c>
      <c r="H286">
        <v>2.6549</v>
      </c>
      <c r="I286">
        <v>2.7582</v>
      </c>
      <c r="J286">
        <v>2.7559999999999998</v>
      </c>
      <c r="K286">
        <v>2.7303999999999999</v>
      </c>
      <c r="L286">
        <v>2.7155999999999998</v>
      </c>
      <c r="M286">
        <v>2.7286000000000001</v>
      </c>
      <c r="N286">
        <v>2.7421000000000002</v>
      </c>
      <c r="O286">
        <v>2.7423000000000002</v>
      </c>
      <c r="P286">
        <v>2.6949000000000001</v>
      </c>
      <c r="Q286">
        <v>2.6408</v>
      </c>
      <c r="R286">
        <v>2.5089999999999999</v>
      </c>
      <c r="S286">
        <v>5.7399999999999798E-2</v>
      </c>
      <c r="T286">
        <v>-2.4099999999999702E-2</v>
      </c>
      <c r="U286">
        <v>2.5600000000000199E-2</v>
      </c>
      <c r="V286">
        <v>6.8999999999999001E-3</v>
      </c>
      <c r="W286">
        <v>-5.9799999999999999E-2</v>
      </c>
      <c r="X286">
        <v>-4.0399999999999901E-2</v>
      </c>
      <c r="Y286">
        <v>1.30000000000003E-2</v>
      </c>
      <c r="Z286">
        <v>2.3199999999999599E-2</v>
      </c>
      <c r="AA286">
        <v>-4.7200000000000103E-2</v>
      </c>
      <c r="AB286">
        <v>-0.18590000000000001</v>
      </c>
    </row>
    <row r="287" spans="1:28">
      <c r="A287" s="1">
        <v>43368</v>
      </c>
      <c r="B287">
        <v>-1</v>
      </c>
      <c r="C287">
        <v>2.6455000000000002</v>
      </c>
      <c r="D287">
        <v>2.7669999999999999</v>
      </c>
      <c r="E287">
        <v>2.8073000000000001</v>
      </c>
      <c r="F287">
        <v>2.8090999999999999</v>
      </c>
      <c r="G287">
        <v>2.8306</v>
      </c>
      <c r="H287">
        <v>2.7974000000000001</v>
      </c>
      <c r="I287">
        <v>2.8835000000000002</v>
      </c>
      <c r="J287">
        <v>2.8832</v>
      </c>
      <c r="K287">
        <v>2.8346</v>
      </c>
      <c r="L287">
        <v>2.8163</v>
      </c>
      <c r="M287">
        <v>2.8064</v>
      </c>
      <c r="N287">
        <v>2.8494000000000002</v>
      </c>
      <c r="O287">
        <v>2.8984999999999999</v>
      </c>
      <c r="P287">
        <v>2.8624000000000001</v>
      </c>
      <c r="Q287">
        <v>2.8209</v>
      </c>
      <c r="R287">
        <v>2.6637</v>
      </c>
      <c r="S287">
        <v>4.0300000000000197E-2</v>
      </c>
      <c r="T287">
        <v>-4.1300000000000101E-2</v>
      </c>
      <c r="U287">
        <v>2.32999999999998E-2</v>
      </c>
      <c r="V287">
        <v>1.8499999999999898E-2</v>
      </c>
      <c r="W287">
        <v>-3.3199999999999799E-2</v>
      </c>
      <c r="X287">
        <v>-6.6899999999999904E-2</v>
      </c>
      <c r="Y287">
        <v>-9.9000000000000199E-3</v>
      </c>
      <c r="Z287">
        <v>7.4199999999999794E-2</v>
      </c>
      <c r="AA287">
        <v>1.2999999999999901E-2</v>
      </c>
      <c r="AB287">
        <v>-0.19869999999999999</v>
      </c>
    </row>
    <row r="288" spans="1:28">
      <c r="A288" s="1">
        <v>43369</v>
      </c>
      <c r="B288">
        <v>0</v>
      </c>
      <c r="C288">
        <v>2.6352000000000002</v>
      </c>
      <c r="D288">
        <v>2.7454999999999998</v>
      </c>
      <c r="E288">
        <v>2.7658999999999998</v>
      </c>
      <c r="F288">
        <v>2.7709000000000001</v>
      </c>
      <c r="G288">
        <v>2.7879</v>
      </c>
      <c r="H288">
        <v>2.7589999999999999</v>
      </c>
      <c r="I288">
        <v>2.8565</v>
      </c>
      <c r="J288">
        <v>2.8368000000000002</v>
      </c>
      <c r="K288">
        <v>2.7719</v>
      </c>
      <c r="L288">
        <v>2.7547000000000001</v>
      </c>
      <c r="M288">
        <v>2.7789000000000001</v>
      </c>
      <c r="N288">
        <v>2.8092000000000001</v>
      </c>
      <c r="O288">
        <v>2.8515999999999999</v>
      </c>
      <c r="P288">
        <v>2.8220000000000001</v>
      </c>
      <c r="Q288">
        <v>2.7879</v>
      </c>
      <c r="R288">
        <v>2.6333000000000002</v>
      </c>
      <c r="S288">
        <v>2.0399999999999901E-2</v>
      </c>
      <c r="T288">
        <v>-5.9299999999999901E-2</v>
      </c>
      <c r="U288">
        <v>2.20000000000002E-2</v>
      </c>
      <c r="V288">
        <v>1.2699999999999699E-2</v>
      </c>
      <c r="W288">
        <v>-2.8900000000000099E-2</v>
      </c>
      <c r="X288">
        <v>-8.2100000000000006E-2</v>
      </c>
      <c r="Y288">
        <v>2.4199999999999999E-2</v>
      </c>
      <c r="Z288">
        <v>5.2099999999999799E-2</v>
      </c>
      <c r="AA288">
        <v>1.27999999999999E-2</v>
      </c>
      <c r="AB288">
        <v>-0.18869999999999901</v>
      </c>
    </row>
    <row r="289" spans="1:28">
      <c r="A289" s="1">
        <v>43370</v>
      </c>
      <c r="B289">
        <v>1</v>
      </c>
      <c r="C289">
        <v>2.6488</v>
      </c>
      <c r="D289">
        <v>2.7585999999999999</v>
      </c>
      <c r="E289">
        <v>2.7734000000000001</v>
      </c>
      <c r="F289">
        <v>2.7770000000000001</v>
      </c>
      <c r="G289">
        <v>2.7926000000000002</v>
      </c>
      <c r="H289">
        <v>2.7650000000000001</v>
      </c>
      <c r="I289">
        <v>2.8687</v>
      </c>
      <c r="J289">
        <v>2.8416000000000001</v>
      </c>
      <c r="K289">
        <v>2.7724000000000002</v>
      </c>
      <c r="L289">
        <v>2.7585000000000002</v>
      </c>
      <c r="M289">
        <v>2.7812000000000001</v>
      </c>
      <c r="N289">
        <v>2.8111000000000002</v>
      </c>
      <c r="O289">
        <v>2.8603999999999998</v>
      </c>
      <c r="P289">
        <v>2.8294999999999999</v>
      </c>
      <c r="Q289">
        <v>2.794</v>
      </c>
      <c r="R289">
        <v>2.6392000000000002</v>
      </c>
      <c r="S289">
        <v>1.48000000000001E-2</v>
      </c>
      <c r="T289">
        <v>-6.5999999999999795E-2</v>
      </c>
      <c r="U289">
        <v>1.9200000000000099E-2</v>
      </c>
      <c r="V289">
        <v>1.0199999999999701E-2</v>
      </c>
      <c r="W289">
        <v>-2.76E-2</v>
      </c>
      <c r="X289">
        <v>-8.3099999999999896E-2</v>
      </c>
      <c r="Y289">
        <v>2.2699999999999901E-2</v>
      </c>
      <c r="Z289">
        <v>5.1299999999999901E-2</v>
      </c>
      <c r="AA289">
        <v>1.8399999999999701E-2</v>
      </c>
      <c r="AB289">
        <v>-0.190299999999999</v>
      </c>
    </row>
    <row r="290" spans="1:28">
      <c r="A290" s="1">
        <v>43411</v>
      </c>
      <c r="B290">
        <v>-1</v>
      </c>
      <c r="C290">
        <v>2.7770000000000001</v>
      </c>
      <c r="D290">
        <v>2.8815</v>
      </c>
      <c r="E290">
        <v>2.9030999999999998</v>
      </c>
      <c r="F290">
        <v>2.9232</v>
      </c>
      <c r="G290">
        <v>2.9666999999999999</v>
      </c>
      <c r="H290">
        <v>2.9679000000000002</v>
      </c>
      <c r="I290">
        <v>2.9904999999999999</v>
      </c>
      <c r="J290">
        <v>2.9514</v>
      </c>
      <c r="K290">
        <v>2.899</v>
      </c>
      <c r="L290">
        <v>2.8975</v>
      </c>
      <c r="M290">
        <v>2.9668999999999999</v>
      </c>
      <c r="N290">
        <v>3.0323000000000002</v>
      </c>
      <c r="O290">
        <v>3.0992999999999999</v>
      </c>
      <c r="P290">
        <v>3.0611999999999999</v>
      </c>
      <c r="Q290">
        <v>3.0169000000000001</v>
      </c>
      <c r="R290">
        <v>2.8538999999999999</v>
      </c>
      <c r="S290">
        <v>2.15999999999998E-2</v>
      </c>
      <c r="T290">
        <v>-5.0599999999999701E-2</v>
      </c>
      <c r="U290">
        <v>6.3600000000000101E-2</v>
      </c>
      <c r="V290">
        <v>5.7199999999999897E-2</v>
      </c>
      <c r="W290">
        <v>1.20000000000031E-3</v>
      </c>
      <c r="X290">
        <v>-5.3900000000000003E-2</v>
      </c>
      <c r="Y290">
        <v>6.9399999999999906E-2</v>
      </c>
      <c r="Z290">
        <v>0.11260000000000001</v>
      </c>
      <c r="AA290">
        <v>2.88999999999997E-2</v>
      </c>
      <c r="AB290">
        <v>-0.20730000000000001</v>
      </c>
    </row>
    <row r="291" spans="1:28">
      <c r="A291" s="1">
        <v>43412</v>
      </c>
      <c r="B291">
        <v>0</v>
      </c>
      <c r="C291">
        <v>2.7843</v>
      </c>
      <c r="D291">
        <v>2.8877000000000002</v>
      </c>
      <c r="E291">
        <v>2.9100999999999999</v>
      </c>
      <c r="F291">
        <v>2.9300999999999999</v>
      </c>
      <c r="G291">
        <v>2.9708000000000001</v>
      </c>
      <c r="H291">
        <v>2.9742999999999999</v>
      </c>
      <c r="I291">
        <v>2.9948999999999999</v>
      </c>
      <c r="J291">
        <v>2.9588999999999999</v>
      </c>
      <c r="K291">
        <v>2.9073000000000002</v>
      </c>
      <c r="L291">
        <v>2.9058000000000002</v>
      </c>
      <c r="M291">
        <v>2.9742000000000002</v>
      </c>
      <c r="N291">
        <v>3.0345</v>
      </c>
      <c r="O291">
        <v>3.1097999999999999</v>
      </c>
      <c r="P291">
        <v>3.0630999999999999</v>
      </c>
      <c r="Q291">
        <v>3.0087000000000002</v>
      </c>
      <c r="R291">
        <v>2.8696000000000002</v>
      </c>
      <c r="S291">
        <v>2.2399999999999701E-2</v>
      </c>
      <c r="T291">
        <v>-4.8000000000000001E-2</v>
      </c>
      <c r="U291">
        <v>6.0700000000000198E-2</v>
      </c>
      <c r="V291">
        <v>5.2700000000000101E-2</v>
      </c>
      <c r="W291">
        <v>3.4999999999998301E-3</v>
      </c>
      <c r="X291">
        <v>-5.3099999999999703E-2</v>
      </c>
      <c r="Y291">
        <v>6.8400000000000002E-2</v>
      </c>
      <c r="Z291">
        <v>0.103699999999999</v>
      </c>
      <c r="AA291">
        <v>2.85999999999999E-2</v>
      </c>
      <c r="AB291">
        <v>-0.19349999999999901</v>
      </c>
    </row>
    <row r="292" spans="1:28">
      <c r="A292" s="1">
        <v>43413</v>
      </c>
      <c r="B292">
        <v>1</v>
      </c>
      <c r="C292">
        <v>2.7642000000000002</v>
      </c>
      <c r="D292">
        <v>2.8559000000000001</v>
      </c>
      <c r="E292">
        <v>2.8641999999999999</v>
      </c>
      <c r="F292">
        <v>2.8828</v>
      </c>
      <c r="G292">
        <v>2.9220999999999999</v>
      </c>
      <c r="H292">
        <v>2.9268999999999998</v>
      </c>
      <c r="I292">
        <v>2.9544999999999999</v>
      </c>
      <c r="J292">
        <v>2.9068999999999998</v>
      </c>
      <c r="K292">
        <v>2.8523000000000001</v>
      </c>
      <c r="L292">
        <v>2.8481000000000001</v>
      </c>
      <c r="M292">
        <v>2.9224000000000001</v>
      </c>
      <c r="N292">
        <v>2.9809999999999999</v>
      </c>
      <c r="O292">
        <v>3.0596999999999999</v>
      </c>
      <c r="P292">
        <v>3.0215999999999998</v>
      </c>
      <c r="Q292">
        <v>2.9773000000000001</v>
      </c>
      <c r="R292">
        <v>2.8176999999999999</v>
      </c>
      <c r="S292">
        <v>8.2999999999997503E-3</v>
      </c>
      <c r="T292">
        <v>-5.9099999999999903E-2</v>
      </c>
      <c r="U292">
        <v>5.79E-2</v>
      </c>
      <c r="V292">
        <v>5.4400000000000198E-2</v>
      </c>
      <c r="W292">
        <v>4.7999999999999102E-3</v>
      </c>
      <c r="X292">
        <v>-5.87999999999997E-2</v>
      </c>
      <c r="Y292">
        <v>7.4300000000000005E-2</v>
      </c>
      <c r="Z292">
        <v>0.100699999999999</v>
      </c>
      <c r="AA292">
        <v>4.05999999999999E-2</v>
      </c>
      <c r="AB292">
        <v>-0.203899999999999</v>
      </c>
    </row>
    <row r="293" spans="1:28">
      <c r="A293" s="1">
        <v>43452</v>
      </c>
      <c r="B293">
        <v>-1</v>
      </c>
      <c r="C293">
        <v>2.4935</v>
      </c>
      <c r="D293">
        <v>2.4571999999999998</v>
      </c>
      <c r="E293">
        <v>2.4201000000000001</v>
      </c>
      <c r="F293">
        <v>2.4540000000000002</v>
      </c>
      <c r="G293">
        <v>2.5217000000000001</v>
      </c>
      <c r="H293">
        <v>2.5802999999999998</v>
      </c>
      <c r="I293">
        <v>2.4457</v>
      </c>
      <c r="J293">
        <v>2.3491</v>
      </c>
      <c r="K293">
        <v>2.3742000000000001</v>
      </c>
      <c r="L293">
        <v>2.4007000000000001</v>
      </c>
      <c r="M293">
        <v>2.5299</v>
      </c>
      <c r="N293">
        <v>2.6272000000000002</v>
      </c>
      <c r="O293">
        <v>2.7353999999999998</v>
      </c>
      <c r="P293">
        <v>2.7012</v>
      </c>
      <c r="Q293">
        <v>2.6619999999999999</v>
      </c>
      <c r="R293">
        <v>2.5295000000000001</v>
      </c>
      <c r="S293">
        <v>-3.7099999999999599E-2</v>
      </c>
      <c r="T293">
        <v>-2.38999999999998E-2</v>
      </c>
      <c r="U293">
        <v>0.101599999999999</v>
      </c>
      <c r="V293">
        <v>0.114399999999999</v>
      </c>
      <c r="W293">
        <v>5.8599999999999701E-2</v>
      </c>
      <c r="X293">
        <v>5.16E-2</v>
      </c>
      <c r="Y293">
        <v>0.12919999999999901</v>
      </c>
      <c r="Z293">
        <v>0.16699999999999901</v>
      </c>
      <c r="AA293">
        <v>7.3999999999999802E-2</v>
      </c>
      <c r="AB293">
        <v>-0.17169999999999899</v>
      </c>
    </row>
    <row r="294" spans="1:28">
      <c r="A294" s="1">
        <v>43453</v>
      </c>
      <c r="B294">
        <v>0</v>
      </c>
      <c r="C294">
        <v>2.5162</v>
      </c>
      <c r="D294">
        <v>2.4514999999999998</v>
      </c>
      <c r="E294">
        <v>2.387</v>
      </c>
      <c r="F294">
        <v>2.4077999999999999</v>
      </c>
      <c r="G294">
        <v>2.4615999999999998</v>
      </c>
      <c r="H294">
        <v>2.5099999999999998</v>
      </c>
      <c r="I294">
        <v>2.4194</v>
      </c>
      <c r="J294">
        <v>2.2999999999999998</v>
      </c>
      <c r="K294">
        <v>2.3271000000000002</v>
      </c>
      <c r="L294">
        <v>2.3504</v>
      </c>
      <c r="M294">
        <v>2.4491000000000001</v>
      </c>
      <c r="N294">
        <v>2.5367000000000002</v>
      </c>
      <c r="O294">
        <v>2.6608999999999998</v>
      </c>
      <c r="P294">
        <v>2.6154999999999999</v>
      </c>
      <c r="Q294">
        <v>2.5638000000000001</v>
      </c>
      <c r="R294">
        <v>2.4613999999999998</v>
      </c>
      <c r="S294">
        <v>-6.4499999999999696E-2</v>
      </c>
      <c r="T294">
        <v>-4.7099999999999899E-2</v>
      </c>
      <c r="U294">
        <v>7.4599999999999694E-2</v>
      </c>
      <c r="V294">
        <v>9.4899999999999901E-2</v>
      </c>
      <c r="W294">
        <v>4.8399999999999999E-2</v>
      </c>
      <c r="X294">
        <v>5.0400000000000202E-2</v>
      </c>
      <c r="Y294">
        <v>9.8699999999999996E-2</v>
      </c>
      <c r="Z294">
        <v>0.15010000000000001</v>
      </c>
      <c r="AA294">
        <v>7.8799999999999704E-2</v>
      </c>
      <c r="AB294">
        <v>-0.15409999999999999</v>
      </c>
    </row>
    <row r="295" spans="1:28">
      <c r="A295" s="1">
        <v>43454</v>
      </c>
      <c r="B295">
        <v>1</v>
      </c>
      <c r="C295">
        <v>2.5425</v>
      </c>
      <c r="D295">
        <v>2.5011000000000001</v>
      </c>
      <c r="E295">
        <v>2.4478</v>
      </c>
      <c r="F295">
        <v>2.4744999999999999</v>
      </c>
      <c r="G295">
        <v>2.5314000000000001</v>
      </c>
      <c r="H295">
        <v>2.5937999999999999</v>
      </c>
      <c r="I295">
        <v>2.4927000000000001</v>
      </c>
      <c r="J295">
        <v>2.3696000000000002</v>
      </c>
      <c r="K295">
        <v>2.3866999999999998</v>
      </c>
      <c r="L295">
        <v>2.4169999999999998</v>
      </c>
      <c r="M295">
        <v>2.5331999999999999</v>
      </c>
      <c r="N295">
        <v>2.6154999999999999</v>
      </c>
      <c r="O295">
        <v>2.7545999999999999</v>
      </c>
      <c r="P295">
        <v>2.7122999999999999</v>
      </c>
      <c r="Q295">
        <v>2.6638999999999999</v>
      </c>
      <c r="R295">
        <v>2.5531999999999999</v>
      </c>
      <c r="S295">
        <v>-5.3300000000000097E-2</v>
      </c>
      <c r="T295">
        <v>-4.9300000000000101E-2</v>
      </c>
      <c r="U295">
        <v>8.3600000000000105E-2</v>
      </c>
      <c r="V295">
        <v>0.101199999999999</v>
      </c>
      <c r="W295">
        <v>6.2399999999999699E-2</v>
      </c>
      <c r="X295">
        <v>4.7399999999999602E-2</v>
      </c>
      <c r="Y295">
        <v>0.1162</v>
      </c>
      <c r="Z295">
        <v>0.14099999999999999</v>
      </c>
      <c r="AA295">
        <v>9.6799999999999997E-2</v>
      </c>
      <c r="AB295">
        <v>-0.15909999999999999</v>
      </c>
    </row>
    <row r="296" spans="1:28">
      <c r="A296" s="1">
        <v>43494</v>
      </c>
      <c r="B296">
        <v>-1</v>
      </c>
      <c r="C296">
        <v>2.4592000000000001</v>
      </c>
      <c r="D296">
        <v>2.3906999999999998</v>
      </c>
      <c r="E296">
        <v>2.3256999999999999</v>
      </c>
      <c r="F296">
        <v>2.3603000000000001</v>
      </c>
      <c r="G296">
        <v>2.4336000000000002</v>
      </c>
      <c r="H296">
        <v>2.5358000000000001</v>
      </c>
      <c r="I296">
        <v>2.3534999999999999</v>
      </c>
      <c r="J296">
        <v>2.2323</v>
      </c>
      <c r="K296">
        <v>2.2402000000000002</v>
      </c>
      <c r="L296">
        <v>2.2873000000000001</v>
      </c>
      <c r="M296">
        <v>2.4361000000000002</v>
      </c>
      <c r="N296">
        <v>2.5415000000000001</v>
      </c>
      <c r="O296">
        <v>2.7204000000000002</v>
      </c>
      <c r="P296">
        <v>2.6854</v>
      </c>
      <c r="Q296">
        <v>2.6453000000000002</v>
      </c>
      <c r="R296">
        <v>2.5207000000000002</v>
      </c>
      <c r="S296">
        <v>-6.4999999999999905E-2</v>
      </c>
      <c r="T296">
        <v>-3.7499999999999999E-2</v>
      </c>
      <c r="U296">
        <v>0.1079</v>
      </c>
      <c r="V296">
        <v>0.13270000000000001</v>
      </c>
      <c r="W296">
        <v>0.102199999999999</v>
      </c>
      <c r="X296">
        <v>5.5000000000000097E-2</v>
      </c>
      <c r="Y296">
        <v>0.14879999999999999</v>
      </c>
      <c r="Z296">
        <v>0.18049999999999899</v>
      </c>
      <c r="AA296">
        <v>0.143899999999999</v>
      </c>
      <c r="AB296">
        <v>-0.16469999999999901</v>
      </c>
    </row>
    <row r="297" spans="1:28">
      <c r="A297" s="1">
        <v>43495</v>
      </c>
      <c r="B297">
        <v>0</v>
      </c>
      <c r="C297">
        <v>2.4180999999999999</v>
      </c>
      <c r="D297">
        <v>2.3338999999999999</v>
      </c>
      <c r="E297">
        <v>2.2785000000000002</v>
      </c>
      <c r="F297">
        <v>2.3214999999999999</v>
      </c>
      <c r="G297">
        <v>2.4049</v>
      </c>
      <c r="H297">
        <v>2.5200999999999998</v>
      </c>
      <c r="I297">
        <v>2.2805</v>
      </c>
      <c r="J297">
        <v>2.1726999999999999</v>
      </c>
      <c r="K297">
        <v>2.1831</v>
      </c>
      <c r="L297">
        <v>2.2524000000000002</v>
      </c>
      <c r="M297">
        <v>2.4186000000000001</v>
      </c>
      <c r="N297">
        <v>2.5337000000000001</v>
      </c>
      <c r="O297">
        <v>2.7107999999999999</v>
      </c>
      <c r="P297">
        <v>2.6772</v>
      </c>
      <c r="Q297">
        <v>2.6387999999999998</v>
      </c>
      <c r="R297">
        <v>2.5165999999999999</v>
      </c>
      <c r="S297">
        <v>-5.5399999999999602E-2</v>
      </c>
      <c r="T297">
        <v>-9.5000000000000605E-3</v>
      </c>
      <c r="U297">
        <v>0.12639999999999901</v>
      </c>
      <c r="V297">
        <v>0.149999999999999</v>
      </c>
      <c r="W297">
        <v>0.115199999999999</v>
      </c>
      <c r="X297">
        <v>7.9700000000000298E-2</v>
      </c>
      <c r="Y297">
        <v>0.16619999999999899</v>
      </c>
      <c r="Z297">
        <v>0.19719999999999999</v>
      </c>
      <c r="AA297">
        <v>0.14349999999999899</v>
      </c>
      <c r="AB297">
        <v>-0.16059999999999999</v>
      </c>
    </row>
    <row r="298" spans="1:28">
      <c r="A298" s="1">
        <v>43496</v>
      </c>
      <c r="B298">
        <v>1</v>
      </c>
      <c r="C298">
        <v>2.3677999999999999</v>
      </c>
      <c r="D298">
        <v>2.2776999999999998</v>
      </c>
      <c r="E298">
        <v>2.2227000000000001</v>
      </c>
      <c r="F298">
        <v>2.2665000000000002</v>
      </c>
      <c r="G298">
        <v>2.3525</v>
      </c>
      <c r="H298">
        <v>2.476</v>
      </c>
      <c r="I298">
        <v>2.2168000000000001</v>
      </c>
      <c r="J298">
        <v>2.1145999999999998</v>
      </c>
      <c r="K298">
        <v>2.1564000000000001</v>
      </c>
      <c r="L298">
        <v>2.1979000000000002</v>
      </c>
      <c r="M298">
        <v>2.3650000000000002</v>
      </c>
      <c r="N298">
        <v>2.4826000000000001</v>
      </c>
      <c r="O298">
        <v>2.6654</v>
      </c>
      <c r="P298">
        <v>2.6345000000000001</v>
      </c>
      <c r="Q298">
        <v>2.5992999999999999</v>
      </c>
      <c r="R298">
        <v>2.4845999999999999</v>
      </c>
      <c r="S298">
        <v>-5.4999999999999702E-2</v>
      </c>
      <c r="T298">
        <v>-3.1000000000003199E-3</v>
      </c>
      <c r="U298">
        <v>0.129799999999999</v>
      </c>
      <c r="V298">
        <v>0.1565</v>
      </c>
      <c r="W298">
        <v>0.123499999999999</v>
      </c>
      <c r="X298">
        <v>8.3300000000000304E-2</v>
      </c>
      <c r="Y298">
        <v>0.1671</v>
      </c>
      <c r="Z298">
        <v>0.20119999999999899</v>
      </c>
      <c r="AA298">
        <v>0.15189999999999901</v>
      </c>
      <c r="AB298">
        <v>-0.14990000000000001</v>
      </c>
    </row>
    <row r="299" spans="1:28">
      <c r="A299" s="1">
        <v>43543</v>
      </c>
      <c r="B299">
        <v>-1</v>
      </c>
      <c r="C299">
        <v>2.3517000000000001</v>
      </c>
      <c r="D299">
        <v>2.2671999999999999</v>
      </c>
      <c r="E299">
        <v>2.2061000000000002</v>
      </c>
      <c r="F299">
        <v>2.2526000000000002</v>
      </c>
      <c r="G299">
        <v>2.3483999999999998</v>
      </c>
      <c r="H299">
        <v>2.4986000000000002</v>
      </c>
      <c r="I299">
        <v>2.2141000000000002</v>
      </c>
      <c r="J299">
        <v>2.1021999999999998</v>
      </c>
      <c r="K299">
        <v>2.1335999999999999</v>
      </c>
      <c r="L299">
        <v>2.1724000000000001</v>
      </c>
      <c r="M299">
        <v>2.3544999999999998</v>
      </c>
      <c r="N299">
        <v>2.4933000000000001</v>
      </c>
      <c r="O299">
        <v>2.6977000000000002</v>
      </c>
      <c r="P299">
        <v>2.6720999999999999</v>
      </c>
      <c r="Q299">
        <v>2.6429</v>
      </c>
      <c r="R299">
        <v>2.5301999999999998</v>
      </c>
      <c r="S299">
        <v>-6.1099999999999703E-2</v>
      </c>
      <c r="T299">
        <v>-1.54E-2</v>
      </c>
      <c r="U299">
        <v>0.14229999999999901</v>
      </c>
      <c r="V299">
        <v>0.1673</v>
      </c>
      <c r="W299">
        <v>0.1502</v>
      </c>
      <c r="X299">
        <v>7.0200000000000207E-2</v>
      </c>
      <c r="Y299">
        <v>0.18209999999999901</v>
      </c>
      <c r="Z299">
        <v>0.23780000000000001</v>
      </c>
      <c r="AA299">
        <v>0.17879999999999899</v>
      </c>
      <c r="AB299">
        <v>-0.1419</v>
      </c>
    </row>
    <row r="300" spans="1:28">
      <c r="A300" s="1">
        <v>43544</v>
      </c>
      <c r="B300">
        <v>0</v>
      </c>
      <c r="C300">
        <v>2.3088000000000002</v>
      </c>
      <c r="D300">
        <v>2.1907999999999999</v>
      </c>
      <c r="E300">
        <v>2.1154000000000002</v>
      </c>
      <c r="F300">
        <v>2.1640000000000001</v>
      </c>
      <c r="G300">
        <v>2.2627000000000002</v>
      </c>
      <c r="H300">
        <v>2.4403000000000001</v>
      </c>
      <c r="I300">
        <v>2.1084000000000001</v>
      </c>
      <c r="J300">
        <v>1.9894000000000001</v>
      </c>
      <c r="K300">
        <v>2.0259</v>
      </c>
      <c r="L300">
        <v>2.0754999999999999</v>
      </c>
      <c r="M300">
        <v>2.2709999999999999</v>
      </c>
      <c r="N300">
        <v>2.4083999999999999</v>
      </c>
      <c r="O300">
        <v>2.6556000000000002</v>
      </c>
      <c r="P300">
        <v>2.6315</v>
      </c>
      <c r="Q300">
        <v>2.6040000000000001</v>
      </c>
      <c r="R300">
        <v>2.4944999999999999</v>
      </c>
      <c r="S300">
        <v>-7.5399999999999606E-2</v>
      </c>
      <c r="T300">
        <v>-9.3000000000000808E-3</v>
      </c>
      <c r="U300">
        <v>0.14729999999999999</v>
      </c>
      <c r="V300">
        <v>0.18109999999999901</v>
      </c>
      <c r="W300">
        <v>0.17759999999999901</v>
      </c>
      <c r="X300">
        <v>8.6099999999999802E-2</v>
      </c>
      <c r="Y300">
        <v>0.19550000000000001</v>
      </c>
      <c r="Z300">
        <v>0.2351</v>
      </c>
      <c r="AA300">
        <v>0.22309999999999999</v>
      </c>
      <c r="AB300">
        <v>-0.13700000000000001</v>
      </c>
    </row>
    <row r="301" spans="1:28">
      <c r="A301" s="1">
        <v>43545</v>
      </c>
      <c r="B301">
        <v>1</v>
      </c>
      <c r="C301">
        <v>2.3130999999999999</v>
      </c>
      <c r="D301">
        <v>2.1956000000000002</v>
      </c>
      <c r="E301">
        <v>2.1215000000000002</v>
      </c>
      <c r="F301">
        <v>2.1758000000000002</v>
      </c>
      <c r="G301">
        <v>2.2663000000000002</v>
      </c>
      <c r="H301">
        <v>2.4323000000000001</v>
      </c>
      <c r="I301">
        <v>2.1122000000000001</v>
      </c>
      <c r="J301">
        <v>2.0007999999999999</v>
      </c>
      <c r="K301">
        <v>2.0406</v>
      </c>
      <c r="L301">
        <v>2.0789</v>
      </c>
      <c r="M301">
        <v>2.3024</v>
      </c>
      <c r="N301">
        <v>2.4148999999999998</v>
      </c>
      <c r="O301">
        <v>2.6358000000000001</v>
      </c>
      <c r="P301">
        <v>2.6124999999999998</v>
      </c>
      <c r="Q301">
        <v>2.5859000000000001</v>
      </c>
      <c r="R301">
        <v>2.4780000000000002</v>
      </c>
      <c r="S301">
        <v>-7.4099999999999999E-2</v>
      </c>
      <c r="T301">
        <v>-3.4000000000000601E-3</v>
      </c>
      <c r="U301">
        <v>0.14480000000000001</v>
      </c>
      <c r="V301">
        <v>0.169599999999999</v>
      </c>
      <c r="W301">
        <v>0.16599999999999901</v>
      </c>
      <c r="X301">
        <v>7.8100000000000003E-2</v>
      </c>
      <c r="Y301">
        <v>0.2235</v>
      </c>
      <c r="Z301">
        <v>0.19209999999999899</v>
      </c>
      <c r="AA301">
        <v>0.1976</v>
      </c>
      <c r="AB301">
        <v>-0.13449999999999901</v>
      </c>
    </row>
    <row r="302" spans="1:28">
      <c r="A302" s="1">
        <v>43585</v>
      </c>
      <c r="B302">
        <v>-1</v>
      </c>
      <c r="C302">
        <v>2.19</v>
      </c>
      <c r="D302">
        <v>2.0697999999999999</v>
      </c>
      <c r="E302">
        <v>2.0577999999999999</v>
      </c>
      <c r="F302">
        <v>2.1274000000000002</v>
      </c>
      <c r="G302">
        <v>2.2361</v>
      </c>
      <c r="H302">
        <v>2.4275000000000002</v>
      </c>
      <c r="I302">
        <v>1.9673</v>
      </c>
      <c r="J302">
        <v>1.9251</v>
      </c>
      <c r="K302">
        <v>2.0198</v>
      </c>
      <c r="L302">
        <v>2.0790000000000002</v>
      </c>
      <c r="M302">
        <v>2.2930999999999999</v>
      </c>
      <c r="N302">
        <v>2.4169</v>
      </c>
      <c r="O302">
        <v>2.6394000000000002</v>
      </c>
      <c r="P302">
        <v>2.6229</v>
      </c>
      <c r="Q302">
        <v>2.6040999999999999</v>
      </c>
      <c r="R302">
        <v>2.4984999999999999</v>
      </c>
      <c r="S302">
        <v>-1.2E-2</v>
      </c>
      <c r="T302">
        <v>9.3299999999999897E-2</v>
      </c>
      <c r="U302">
        <v>0.17829999999999999</v>
      </c>
      <c r="V302">
        <v>0.20330000000000001</v>
      </c>
      <c r="W302">
        <v>0.19139999999999999</v>
      </c>
      <c r="X302">
        <v>0.15390000000000001</v>
      </c>
      <c r="Y302">
        <v>0.21409999999999901</v>
      </c>
      <c r="Z302">
        <v>0.21209999999999901</v>
      </c>
      <c r="AA302">
        <v>0.20599999999999899</v>
      </c>
      <c r="AB302">
        <v>-0.1244</v>
      </c>
    </row>
    <row r="303" spans="1:28">
      <c r="A303" s="1">
        <v>43586</v>
      </c>
      <c r="B303">
        <v>0</v>
      </c>
      <c r="C303">
        <v>2.2303000000000002</v>
      </c>
      <c r="D303">
        <v>2.1179999999999999</v>
      </c>
      <c r="E303">
        <v>2.0863999999999998</v>
      </c>
      <c r="F303">
        <v>2.1467999999999998</v>
      </c>
      <c r="G303">
        <v>2.2425999999999999</v>
      </c>
      <c r="H303">
        <v>2.4201000000000001</v>
      </c>
      <c r="I303">
        <v>2.0280999999999998</v>
      </c>
      <c r="J303">
        <v>1.9729000000000001</v>
      </c>
      <c r="K303">
        <v>2.0390000000000001</v>
      </c>
      <c r="L303">
        <v>2.0817999999999999</v>
      </c>
      <c r="M303">
        <v>2.2898000000000001</v>
      </c>
      <c r="N303">
        <v>2.3982999999999999</v>
      </c>
      <c r="O303">
        <v>2.6202999999999999</v>
      </c>
      <c r="P303">
        <v>2.6065</v>
      </c>
      <c r="Q303">
        <v>2.5908000000000002</v>
      </c>
      <c r="R303">
        <v>2.4803000000000002</v>
      </c>
      <c r="S303">
        <v>-3.1600000000000003E-2</v>
      </c>
      <c r="T303">
        <v>5.59000000000002E-2</v>
      </c>
      <c r="U303">
        <v>0.15620000000000001</v>
      </c>
      <c r="V303">
        <v>0.182999999999999</v>
      </c>
      <c r="W303">
        <v>0.17749999999999999</v>
      </c>
      <c r="X303">
        <v>0.108899999999999</v>
      </c>
      <c r="Y303">
        <v>0.20799999999999999</v>
      </c>
      <c r="Z303">
        <v>0.18559999999999999</v>
      </c>
      <c r="AA303">
        <v>0.2082</v>
      </c>
      <c r="AB303">
        <v>-0.12619999999999901</v>
      </c>
    </row>
    <row r="304" spans="1:28">
      <c r="A304" s="1">
        <v>43587</v>
      </c>
      <c r="B304">
        <v>1</v>
      </c>
      <c r="C304">
        <v>2.2591999999999999</v>
      </c>
      <c r="D304">
        <v>2.1551</v>
      </c>
      <c r="E304">
        <v>2.1288999999999998</v>
      </c>
      <c r="F304">
        <v>2.1855000000000002</v>
      </c>
      <c r="G304">
        <v>2.2782</v>
      </c>
      <c r="H304">
        <v>2.44</v>
      </c>
      <c r="I304">
        <v>2.0724</v>
      </c>
      <c r="J304">
        <v>2.0139999999999998</v>
      </c>
      <c r="K304">
        <v>2.0905999999999998</v>
      </c>
      <c r="L304">
        <v>2.1322999999999999</v>
      </c>
      <c r="M304">
        <v>2.3188</v>
      </c>
      <c r="N304">
        <v>2.4281999999999999</v>
      </c>
      <c r="O304">
        <v>2.6295999999999999</v>
      </c>
      <c r="P304">
        <v>2.6164999999999998</v>
      </c>
      <c r="Q304">
        <v>2.6015999999999999</v>
      </c>
      <c r="R304">
        <v>2.4864000000000002</v>
      </c>
      <c r="S304">
        <v>-2.6200000000000199E-2</v>
      </c>
      <c r="T304">
        <v>5.4800000000000099E-2</v>
      </c>
      <c r="U304">
        <v>0.14929999999999999</v>
      </c>
      <c r="V304">
        <v>0.174399999999999</v>
      </c>
      <c r="W304">
        <v>0.161799999999999</v>
      </c>
      <c r="X304">
        <v>0.1183</v>
      </c>
      <c r="Y304">
        <v>0.1865</v>
      </c>
      <c r="Z304">
        <v>0.18679999999999899</v>
      </c>
      <c r="AA304">
        <v>0.188299999999999</v>
      </c>
      <c r="AB304">
        <v>-0.13009999999999899</v>
      </c>
    </row>
    <row r="305" spans="1:28">
      <c r="A305" s="1">
        <v>43634</v>
      </c>
      <c r="B305">
        <v>-1</v>
      </c>
      <c r="C305">
        <v>1.7063999999999999</v>
      </c>
      <c r="D305">
        <v>1.5711999999999999</v>
      </c>
      <c r="E305">
        <v>1.5587</v>
      </c>
      <c r="F305">
        <v>1.6354</v>
      </c>
      <c r="G305">
        <v>1.7521</v>
      </c>
      <c r="H305">
        <v>1.966</v>
      </c>
      <c r="I305">
        <v>1.4467000000000001</v>
      </c>
      <c r="J305">
        <v>1.4453</v>
      </c>
      <c r="K305">
        <v>1.5152000000000001</v>
      </c>
      <c r="L305">
        <v>1.57</v>
      </c>
      <c r="M305">
        <v>1.8162</v>
      </c>
      <c r="N305">
        <v>1.9457</v>
      </c>
      <c r="O305">
        <v>2.1877</v>
      </c>
      <c r="P305">
        <v>2.1760999999999999</v>
      </c>
      <c r="Q305">
        <v>2.1631999999999998</v>
      </c>
      <c r="R305">
        <v>2.0356999999999998</v>
      </c>
      <c r="S305">
        <v>-1.24999999999999E-2</v>
      </c>
      <c r="T305">
        <v>0.1149</v>
      </c>
      <c r="U305">
        <v>0.19339999999999999</v>
      </c>
      <c r="V305">
        <v>0.21739999999999901</v>
      </c>
      <c r="W305">
        <v>0.21389999999999901</v>
      </c>
      <c r="X305">
        <v>0.12470000000000001</v>
      </c>
      <c r="Y305">
        <v>0.246199999999999</v>
      </c>
      <c r="Z305">
        <v>0.22070000000000001</v>
      </c>
      <c r="AA305">
        <v>0.23039999999999899</v>
      </c>
      <c r="AB305">
        <v>-0.1404</v>
      </c>
    </row>
    <row r="306" spans="1:28">
      <c r="A306" s="1">
        <v>43635</v>
      </c>
      <c r="B306">
        <v>0</v>
      </c>
      <c r="C306">
        <v>1.5442</v>
      </c>
      <c r="D306">
        <v>1.4219999999999999</v>
      </c>
      <c r="E306">
        <v>1.4770000000000001</v>
      </c>
      <c r="F306">
        <v>1.5751999999999999</v>
      </c>
      <c r="G306">
        <v>1.7131000000000001</v>
      </c>
      <c r="H306">
        <v>1.9507000000000001</v>
      </c>
      <c r="I306">
        <v>1.2948</v>
      </c>
      <c r="J306">
        <v>1.3599000000000001</v>
      </c>
      <c r="K306">
        <v>1.4792000000000001</v>
      </c>
      <c r="L306">
        <v>1.5502</v>
      </c>
      <c r="M306">
        <v>1.8097000000000001</v>
      </c>
      <c r="N306">
        <v>1.9517</v>
      </c>
      <c r="O306">
        <v>2.1837</v>
      </c>
      <c r="P306">
        <v>2.1753</v>
      </c>
      <c r="Q306">
        <v>2.1659999999999999</v>
      </c>
      <c r="R306">
        <v>2.0388000000000002</v>
      </c>
      <c r="S306">
        <v>5.5000000000000097E-2</v>
      </c>
      <c r="T306">
        <v>0.2072</v>
      </c>
      <c r="U306">
        <v>0.23609999999999901</v>
      </c>
      <c r="V306">
        <v>0.24940000000000001</v>
      </c>
      <c r="W306">
        <v>0.23760000000000001</v>
      </c>
      <c r="X306">
        <v>0.190299999999999</v>
      </c>
      <c r="Y306">
        <v>0.25950000000000001</v>
      </c>
      <c r="Z306">
        <v>0.2417</v>
      </c>
      <c r="AA306">
        <v>0.22359999999999999</v>
      </c>
      <c r="AB306">
        <v>-0.13649999999999901</v>
      </c>
    </row>
    <row r="307" spans="1:28">
      <c r="A307" s="1">
        <v>43636</v>
      </c>
      <c r="B307">
        <v>1</v>
      </c>
      <c r="C307">
        <v>1.5819000000000001</v>
      </c>
      <c r="D307">
        <v>1.4722999999999999</v>
      </c>
      <c r="E307">
        <v>1.5089999999999999</v>
      </c>
      <c r="F307">
        <v>1.5972999999999999</v>
      </c>
      <c r="G307">
        <v>1.7265999999999999</v>
      </c>
      <c r="H307">
        <v>1.9558</v>
      </c>
      <c r="I307">
        <v>1.3606</v>
      </c>
      <c r="J307">
        <v>1.4086000000000001</v>
      </c>
      <c r="K307">
        <v>1.5027999999999999</v>
      </c>
      <c r="L307">
        <v>1.5609999999999999</v>
      </c>
      <c r="M307">
        <v>1.8069999999999999</v>
      </c>
      <c r="N307">
        <v>1.9456</v>
      </c>
      <c r="O307">
        <v>2.1812999999999998</v>
      </c>
      <c r="P307">
        <v>2.1739999999999999</v>
      </c>
      <c r="Q307">
        <v>2.1659000000000002</v>
      </c>
      <c r="R307">
        <v>2.0388000000000002</v>
      </c>
      <c r="S307">
        <v>3.6699999999999899E-2</v>
      </c>
      <c r="T307">
        <v>0.1691</v>
      </c>
      <c r="U307">
        <v>0.21759999999999999</v>
      </c>
      <c r="V307">
        <v>0.2336</v>
      </c>
      <c r="W307">
        <v>0.22919999999999999</v>
      </c>
      <c r="X307">
        <v>0.15239999999999901</v>
      </c>
      <c r="Y307">
        <v>0.246</v>
      </c>
      <c r="Z307">
        <v>0.23549999999999999</v>
      </c>
      <c r="AA307">
        <v>0.22839999999999899</v>
      </c>
      <c r="AB307">
        <v>-0.13519999999999899</v>
      </c>
    </row>
    <row r="308" spans="1:28">
      <c r="A308" s="1">
        <v>43676</v>
      </c>
      <c r="B308">
        <v>-1</v>
      </c>
      <c r="C308">
        <v>1.6258999999999999</v>
      </c>
      <c r="D308">
        <v>1.5192000000000001</v>
      </c>
      <c r="E308">
        <v>1.5215000000000001</v>
      </c>
      <c r="F308">
        <v>1.593</v>
      </c>
      <c r="G308">
        <v>1.7074</v>
      </c>
      <c r="H308">
        <v>1.9409000000000001</v>
      </c>
      <c r="I308">
        <v>1.4145000000000001</v>
      </c>
      <c r="J308">
        <v>1.4347000000000001</v>
      </c>
      <c r="K308">
        <v>1.4878</v>
      </c>
      <c r="L308">
        <v>1.5384</v>
      </c>
      <c r="M308">
        <v>1.7588999999999999</v>
      </c>
      <c r="N308">
        <v>1.8938999999999999</v>
      </c>
      <c r="O308">
        <v>2.1533000000000002</v>
      </c>
      <c r="P308">
        <v>2.1505999999999998</v>
      </c>
      <c r="Q308">
        <v>2.1475</v>
      </c>
      <c r="R308">
        <v>2.0371999999999999</v>
      </c>
      <c r="S308">
        <v>2.2999999999999601E-3</v>
      </c>
      <c r="T308">
        <v>0.11499999999999901</v>
      </c>
      <c r="U308">
        <v>0.18589999999999901</v>
      </c>
      <c r="V308">
        <v>0.20499999999999899</v>
      </c>
      <c r="W308">
        <v>0.23350000000000001</v>
      </c>
      <c r="X308">
        <v>0.103699999999999</v>
      </c>
      <c r="Y308">
        <v>0.220499999999999</v>
      </c>
      <c r="Z308">
        <v>0.22989999999999999</v>
      </c>
      <c r="AA308">
        <v>0.25669999999999898</v>
      </c>
      <c r="AB308">
        <v>-0.113399999999999</v>
      </c>
    </row>
    <row r="309" spans="1:28">
      <c r="A309" s="1">
        <v>43677</v>
      </c>
      <c r="B309">
        <v>0</v>
      </c>
      <c r="C309">
        <v>1.6705000000000001</v>
      </c>
      <c r="D309">
        <v>1.5529999999999999</v>
      </c>
      <c r="E309">
        <v>1.5174000000000001</v>
      </c>
      <c r="F309">
        <v>1.5765</v>
      </c>
      <c r="G309">
        <v>1.6805000000000001</v>
      </c>
      <c r="H309">
        <v>1.9007000000000001</v>
      </c>
      <c r="I309">
        <v>1.4510000000000001</v>
      </c>
      <c r="J309">
        <v>1.4197</v>
      </c>
      <c r="K309">
        <v>1.4730000000000001</v>
      </c>
      <c r="L309">
        <v>1.5042</v>
      </c>
      <c r="M309">
        <v>1.7102999999999999</v>
      </c>
      <c r="N309">
        <v>1.8391</v>
      </c>
      <c r="O309">
        <v>2.097</v>
      </c>
      <c r="P309">
        <v>2.1027999999999998</v>
      </c>
      <c r="Q309">
        <v>2.1093000000000002</v>
      </c>
      <c r="R309">
        <v>1.986</v>
      </c>
      <c r="S309">
        <v>-3.5599999999999798E-2</v>
      </c>
      <c r="T309">
        <v>6.1099999999999897E-2</v>
      </c>
      <c r="U309">
        <v>0.16309999999999999</v>
      </c>
      <c r="V309">
        <v>0.191799999999999</v>
      </c>
      <c r="W309">
        <v>0.22019999999999901</v>
      </c>
      <c r="X309">
        <v>8.4500000000000006E-2</v>
      </c>
      <c r="Y309">
        <v>0.20609999999999901</v>
      </c>
      <c r="Z309">
        <v>0.219</v>
      </c>
      <c r="AA309">
        <v>0.26369999999999899</v>
      </c>
      <c r="AB309">
        <v>-0.116799999999999</v>
      </c>
    </row>
    <row r="310" spans="1:28">
      <c r="A310" s="1">
        <v>43678</v>
      </c>
      <c r="B310">
        <v>1</v>
      </c>
      <c r="C310">
        <v>1.5038</v>
      </c>
      <c r="D310">
        <v>1.3797999999999999</v>
      </c>
      <c r="E310">
        <v>1.3692</v>
      </c>
      <c r="F310">
        <v>1.4337</v>
      </c>
      <c r="G310">
        <v>1.5507</v>
      </c>
      <c r="H310">
        <v>1.8027</v>
      </c>
      <c r="I310">
        <v>1.2647999999999999</v>
      </c>
      <c r="J310">
        <v>1.2682</v>
      </c>
      <c r="K310">
        <v>1.3603000000000001</v>
      </c>
      <c r="L310">
        <v>1.3819999999999999</v>
      </c>
      <c r="M310">
        <v>1.5782</v>
      </c>
      <c r="N310">
        <v>1.7264999999999999</v>
      </c>
      <c r="O310">
        <v>2.0230000000000001</v>
      </c>
      <c r="P310">
        <v>2.0240999999999998</v>
      </c>
      <c r="Q310">
        <v>2.0253999999999999</v>
      </c>
      <c r="R310">
        <v>1.9074</v>
      </c>
      <c r="S310">
        <v>-1.0599999999999899E-2</v>
      </c>
      <c r="T310">
        <v>0.1036</v>
      </c>
      <c r="U310">
        <v>0.18149999999999999</v>
      </c>
      <c r="V310">
        <v>0.2117</v>
      </c>
      <c r="W310">
        <v>0.252</v>
      </c>
      <c r="X310">
        <v>0.113799999999999</v>
      </c>
      <c r="Y310">
        <v>0.19620000000000001</v>
      </c>
      <c r="Z310">
        <v>0.25139999999999901</v>
      </c>
      <c r="AA310">
        <v>0.29759999999999898</v>
      </c>
      <c r="AB310">
        <v>-0.116699999999999</v>
      </c>
    </row>
    <row r="311" spans="1:28">
      <c r="A311" s="1">
        <v>43725</v>
      </c>
      <c r="B311">
        <v>-1</v>
      </c>
      <c r="C311">
        <v>1.4498</v>
      </c>
      <c r="D311">
        <v>1.3458000000000001</v>
      </c>
      <c r="E311">
        <v>1.2997000000000001</v>
      </c>
      <c r="F311">
        <v>1.3335999999999999</v>
      </c>
      <c r="G311">
        <v>1.4080999999999999</v>
      </c>
      <c r="H311">
        <v>1.5833999999999999</v>
      </c>
      <c r="I311">
        <v>1.2533000000000001</v>
      </c>
      <c r="J311">
        <v>1.224</v>
      </c>
      <c r="K311">
        <v>1.2366999999999999</v>
      </c>
      <c r="L311">
        <v>1.276</v>
      </c>
      <c r="M311">
        <v>1.4044000000000001</v>
      </c>
      <c r="N311">
        <v>1.5127999999999999</v>
      </c>
      <c r="O311">
        <v>1.7182999999999999</v>
      </c>
      <c r="P311">
        <v>1.7376</v>
      </c>
      <c r="Q311">
        <v>1.7585999999999999</v>
      </c>
      <c r="R311">
        <v>1.6469</v>
      </c>
      <c r="S311">
        <v>-4.6100000000000002E-2</v>
      </c>
      <c r="T311">
        <v>3.0699999999999901E-2</v>
      </c>
      <c r="U311">
        <v>0.108399999999999</v>
      </c>
      <c r="V311">
        <v>0.13339999999999899</v>
      </c>
      <c r="W311">
        <v>0.17530000000000001</v>
      </c>
      <c r="X311">
        <v>5.1999999999999998E-2</v>
      </c>
      <c r="Y311">
        <v>0.12839999999999999</v>
      </c>
      <c r="Z311">
        <v>0.18379999999999899</v>
      </c>
      <c r="AA311">
        <v>0.2248</v>
      </c>
      <c r="AB311">
        <v>-9.0700000000000003E-2</v>
      </c>
    </row>
    <row r="312" spans="1:28">
      <c r="A312" s="1">
        <v>43726</v>
      </c>
      <c r="B312">
        <v>0</v>
      </c>
      <c r="C312">
        <v>1.4611000000000001</v>
      </c>
      <c r="D312">
        <v>1.3540000000000001</v>
      </c>
      <c r="E312">
        <v>1.3011999999999999</v>
      </c>
      <c r="F312">
        <v>1.3288</v>
      </c>
      <c r="G312">
        <v>1.3952</v>
      </c>
      <c r="H312">
        <v>1.5450999999999999</v>
      </c>
      <c r="I312">
        <v>1.2589999999999999</v>
      </c>
      <c r="J312">
        <v>1.2314000000000001</v>
      </c>
      <c r="K312">
        <v>1.2437</v>
      </c>
      <c r="L312">
        <v>1.2703</v>
      </c>
      <c r="M312">
        <v>1.3847</v>
      </c>
      <c r="N312">
        <v>1.4855</v>
      </c>
      <c r="O312">
        <v>1.6631</v>
      </c>
      <c r="P312">
        <v>1.6805000000000001</v>
      </c>
      <c r="Q312">
        <v>1.6995</v>
      </c>
      <c r="R312">
        <v>1.5944</v>
      </c>
      <c r="S312">
        <v>-5.2800000000000097E-2</v>
      </c>
      <c r="T312">
        <v>2.1999999999999999E-2</v>
      </c>
      <c r="U312">
        <v>9.4E-2</v>
      </c>
      <c r="V312">
        <v>0.1195</v>
      </c>
      <c r="W312">
        <v>0.14989999999999901</v>
      </c>
      <c r="X312">
        <v>3.88999999999999E-2</v>
      </c>
      <c r="Y312">
        <v>0.1144</v>
      </c>
      <c r="Z312">
        <v>0.17080000000000001</v>
      </c>
      <c r="AA312">
        <v>0.19500000000000001</v>
      </c>
      <c r="AB312">
        <v>-8.6099999999999996E-2</v>
      </c>
    </row>
    <row r="313" spans="1:28">
      <c r="A313" s="1">
        <v>43727</v>
      </c>
      <c r="B313">
        <v>1</v>
      </c>
      <c r="C313">
        <v>1.4413</v>
      </c>
      <c r="D313">
        <v>1.3383</v>
      </c>
      <c r="E313">
        <v>1.2914000000000001</v>
      </c>
      <c r="F313">
        <v>1.3208</v>
      </c>
      <c r="G313">
        <v>1.385</v>
      </c>
      <c r="H313">
        <v>1.5351999999999999</v>
      </c>
      <c r="I313">
        <v>1.2465999999999999</v>
      </c>
      <c r="J313">
        <v>1.2224999999999999</v>
      </c>
      <c r="K313">
        <v>1.2292000000000001</v>
      </c>
      <c r="L313">
        <v>1.2655000000000001</v>
      </c>
      <c r="M313">
        <v>1.3827</v>
      </c>
      <c r="N313">
        <v>1.4739</v>
      </c>
      <c r="O313">
        <v>1.6505000000000001</v>
      </c>
      <c r="P313">
        <v>1.6748000000000001</v>
      </c>
      <c r="Q313">
        <v>1.7012</v>
      </c>
      <c r="R313">
        <v>1.5805</v>
      </c>
      <c r="S313">
        <v>-4.68999999999999E-2</v>
      </c>
      <c r="T313">
        <v>2.7400000000000001E-2</v>
      </c>
      <c r="U313">
        <v>9.3599999999999905E-2</v>
      </c>
      <c r="V313">
        <v>0.1187</v>
      </c>
      <c r="W313">
        <v>0.150199999999999</v>
      </c>
      <c r="X313">
        <v>4.3000000000000101E-2</v>
      </c>
      <c r="Y313">
        <v>0.117199999999999</v>
      </c>
      <c r="Z313">
        <v>0.154199999999999</v>
      </c>
      <c r="AA313">
        <v>0.2009</v>
      </c>
      <c r="AB313">
        <v>-9.4299999999999995E-2</v>
      </c>
    </row>
    <row r="314" spans="1:28">
      <c r="A314" s="1">
        <v>43767</v>
      </c>
      <c r="B314">
        <v>-1</v>
      </c>
      <c r="C314">
        <v>1.397</v>
      </c>
      <c r="D314">
        <v>1.3544</v>
      </c>
      <c r="E314">
        <v>1.3604000000000001</v>
      </c>
      <c r="F314">
        <v>1.4126000000000001</v>
      </c>
      <c r="G314">
        <v>1.5028999999999999</v>
      </c>
      <c r="H314">
        <v>1.6958</v>
      </c>
      <c r="I314">
        <v>1.3109</v>
      </c>
      <c r="J314">
        <v>1.3183</v>
      </c>
      <c r="K314">
        <v>1.3507</v>
      </c>
      <c r="L314">
        <v>1.3681000000000001</v>
      </c>
      <c r="M314">
        <v>1.5318000000000001</v>
      </c>
      <c r="N314">
        <v>1.6411</v>
      </c>
      <c r="O314">
        <v>1.8587</v>
      </c>
      <c r="P314">
        <v>1.8709</v>
      </c>
      <c r="Q314">
        <v>1.8842000000000001</v>
      </c>
      <c r="R314">
        <v>1.7659</v>
      </c>
      <c r="S314">
        <v>6.0000000000000001E-3</v>
      </c>
      <c r="T314">
        <v>6.3300000000000106E-2</v>
      </c>
      <c r="U314">
        <v>0.14249999999999899</v>
      </c>
      <c r="V314">
        <v>0.15839999999999901</v>
      </c>
      <c r="W314">
        <v>0.19289999999999999</v>
      </c>
      <c r="X314">
        <v>4.9799999999999997E-2</v>
      </c>
      <c r="Y314">
        <v>0.16369999999999901</v>
      </c>
      <c r="Z314">
        <v>0.18540000000000001</v>
      </c>
      <c r="AA314">
        <v>0.2298</v>
      </c>
      <c r="AB314">
        <v>-0.104999999999999</v>
      </c>
    </row>
    <row r="315" spans="1:28">
      <c r="A315" s="1">
        <v>43768</v>
      </c>
      <c r="B315">
        <v>0</v>
      </c>
      <c r="C315">
        <v>1.3617999999999999</v>
      </c>
      <c r="D315">
        <v>1.3059000000000001</v>
      </c>
      <c r="E315">
        <v>1.302</v>
      </c>
      <c r="F315">
        <v>1.3485</v>
      </c>
      <c r="G315">
        <v>1.4381999999999999</v>
      </c>
      <c r="H315">
        <v>1.6201000000000001</v>
      </c>
      <c r="I315">
        <v>1.2509999999999999</v>
      </c>
      <c r="J315">
        <v>1.2549999999999999</v>
      </c>
      <c r="K315">
        <v>1.2814000000000001</v>
      </c>
      <c r="L315">
        <v>1.3038000000000001</v>
      </c>
      <c r="M315">
        <v>1.4499</v>
      </c>
      <c r="N315">
        <v>1.5693999999999999</v>
      </c>
      <c r="O315">
        <v>1.7727999999999999</v>
      </c>
      <c r="P315">
        <v>1.7806</v>
      </c>
      <c r="Q315">
        <v>1.7890999999999999</v>
      </c>
      <c r="R315">
        <v>1.6888000000000001</v>
      </c>
      <c r="S315">
        <v>-3.9000000000000098E-3</v>
      </c>
      <c r="T315">
        <v>5.7200000000000098E-2</v>
      </c>
      <c r="U315">
        <v>0.13619999999999899</v>
      </c>
      <c r="V315">
        <v>0.15429999999999899</v>
      </c>
      <c r="W315">
        <v>0.18190000000000001</v>
      </c>
      <c r="X315">
        <v>4.88000000000001E-2</v>
      </c>
      <c r="Y315">
        <v>0.14609999999999901</v>
      </c>
      <c r="Z315">
        <v>0.2026</v>
      </c>
      <c r="AA315">
        <v>0.2112</v>
      </c>
      <c r="AB315">
        <v>-9.1799999999999798E-2</v>
      </c>
    </row>
    <row r="316" spans="1:28">
      <c r="A316" s="1">
        <v>43769</v>
      </c>
      <c r="B316">
        <v>1</v>
      </c>
      <c r="C316">
        <v>1.2954000000000001</v>
      </c>
      <c r="D316">
        <v>1.2283999999999999</v>
      </c>
      <c r="E316">
        <v>1.2162999999999999</v>
      </c>
      <c r="F316">
        <v>1.2618</v>
      </c>
      <c r="G316">
        <v>1.3520000000000001</v>
      </c>
      <c r="H316">
        <v>1.5404</v>
      </c>
      <c r="I316">
        <v>1.1654</v>
      </c>
      <c r="J316">
        <v>1.1535</v>
      </c>
      <c r="K316">
        <v>1.1821999999999999</v>
      </c>
      <c r="L316">
        <v>1.2172000000000001</v>
      </c>
      <c r="M316">
        <v>1.3602000000000001</v>
      </c>
      <c r="N316">
        <v>1.4824999999999999</v>
      </c>
      <c r="O316">
        <v>1.6952</v>
      </c>
      <c r="P316">
        <v>1.704</v>
      </c>
      <c r="Q316">
        <v>1.7136</v>
      </c>
      <c r="R316">
        <v>1.6113</v>
      </c>
      <c r="S316">
        <v>-1.21E-2</v>
      </c>
      <c r="T316">
        <v>5.2799999999999903E-2</v>
      </c>
      <c r="U316">
        <v>0.13569999999999999</v>
      </c>
      <c r="V316">
        <v>0.15620000000000001</v>
      </c>
      <c r="W316">
        <v>0.18839999999999901</v>
      </c>
      <c r="X316">
        <v>6.3700000000000007E-2</v>
      </c>
      <c r="Y316">
        <v>0.14299999999999999</v>
      </c>
      <c r="Z316">
        <v>0.206899999999999</v>
      </c>
      <c r="AA316">
        <v>0.2215</v>
      </c>
      <c r="AB316">
        <v>-9.2700000000000005E-2</v>
      </c>
    </row>
    <row r="317" spans="1:28">
      <c r="A317" s="1">
        <v>43809</v>
      </c>
      <c r="B317">
        <v>-1</v>
      </c>
      <c r="C317">
        <v>1.4188000000000001</v>
      </c>
      <c r="D317">
        <v>1.377</v>
      </c>
      <c r="E317">
        <v>1.4074</v>
      </c>
      <c r="F317">
        <v>1.4525999999999999</v>
      </c>
      <c r="G317">
        <v>1.5363</v>
      </c>
      <c r="H317">
        <v>1.704</v>
      </c>
      <c r="I317">
        <v>1.3293999999999999</v>
      </c>
      <c r="J317">
        <v>1.363</v>
      </c>
      <c r="K317">
        <v>1.411</v>
      </c>
      <c r="L317">
        <v>1.4434</v>
      </c>
      <c r="M317">
        <v>1.5538000000000001</v>
      </c>
      <c r="N317">
        <v>1.6615</v>
      </c>
      <c r="O317">
        <v>1.8602000000000001</v>
      </c>
      <c r="P317">
        <v>1.8660000000000001</v>
      </c>
      <c r="Q317">
        <v>1.8724000000000001</v>
      </c>
      <c r="R317">
        <v>1.7544</v>
      </c>
      <c r="S317">
        <v>3.0399999999999899E-2</v>
      </c>
      <c r="T317">
        <v>9.2399999999999996E-2</v>
      </c>
      <c r="U317">
        <v>0.12889999999999999</v>
      </c>
      <c r="V317">
        <v>0.1429</v>
      </c>
      <c r="W317">
        <v>0.16769999999999899</v>
      </c>
      <c r="X317">
        <v>8.0399999999999999E-2</v>
      </c>
      <c r="Y317">
        <v>0.1104</v>
      </c>
      <c r="Z317">
        <v>0.182999999999999</v>
      </c>
      <c r="AA317">
        <v>0.20449999999999999</v>
      </c>
      <c r="AB317">
        <v>-0.1116</v>
      </c>
    </row>
    <row r="318" spans="1:28">
      <c r="A318" s="1">
        <v>43810</v>
      </c>
      <c r="B318">
        <v>0</v>
      </c>
      <c r="C318">
        <v>1.3949</v>
      </c>
      <c r="D318">
        <v>1.339</v>
      </c>
      <c r="E318">
        <v>1.3596999999999999</v>
      </c>
      <c r="F318">
        <v>1.4034</v>
      </c>
      <c r="G318">
        <v>1.4859</v>
      </c>
      <c r="H318">
        <v>1.6640999999999999</v>
      </c>
      <c r="I318">
        <v>1.2773000000000001</v>
      </c>
      <c r="J318">
        <v>1.3142</v>
      </c>
      <c r="K318">
        <v>1.3592</v>
      </c>
      <c r="L318">
        <v>1.3867</v>
      </c>
      <c r="M318">
        <v>1.5001</v>
      </c>
      <c r="N318">
        <v>1.6074999999999999</v>
      </c>
      <c r="O318">
        <v>1.8216000000000001</v>
      </c>
      <c r="P318">
        <v>1.8310999999999999</v>
      </c>
      <c r="Q318">
        <v>1.8413999999999999</v>
      </c>
      <c r="R318">
        <v>1.7221</v>
      </c>
      <c r="S318">
        <v>2.0699999999999899E-2</v>
      </c>
      <c r="T318">
        <v>9.1099999999999903E-2</v>
      </c>
      <c r="U318">
        <v>0.12620000000000001</v>
      </c>
      <c r="V318">
        <v>0.143899999999999</v>
      </c>
      <c r="W318">
        <v>0.178199999999999</v>
      </c>
      <c r="X318">
        <v>7.2499999999999995E-2</v>
      </c>
      <c r="Y318">
        <v>0.113399999999999</v>
      </c>
      <c r="Z318">
        <v>0.182199999999999</v>
      </c>
      <c r="AA318">
        <v>0.22359999999999999</v>
      </c>
      <c r="AB318">
        <v>-0.108999999999999</v>
      </c>
    </row>
    <row r="319" spans="1:28">
      <c r="A319" s="1">
        <v>43811</v>
      </c>
      <c r="B319">
        <v>1</v>
      </c>
      <c r="C319">
        <v>1.4499</v>
      </c>
      <c r="D319">
        <v>1.4113</v>
      </c>
      <c r="E319">
        <v>1.464</v>
      </c>
      <c r="F319">
        <v>1.5153000000000001</v>
      </c>
      <c r="G319">
        <v>1.6028</v>
      </c>
      <c r="H319">
        <v>1.7747999999999999</v>
      </c>
      <c r="I319">
        <v>1.3629</v>
      </c>
      <c r="J319">
        <v>1.4148000000000001</v>
      </c>
      <c r="K319">
        <v>1.4861</v>
      </c>
      <c r="L319">
        <v>1.5221</v>
      </c>
      <c r="M319">
        <v>1.633</v>
      </c>
      <c r="N319">
        <v>1.7383</v>
      </c>
      <c r="O319">
        <v>1.9379</v>
      </c>
      <c r="P319">
        <v>1.9447000000000001</v>
      </c>
      <c r="Q319">
        <v>1.9522999999999999</v>
      </c>
      <c r="R319">
        <v>1.8249</v>
      </c>
      <c r="S319">
        <v>5.26999999999999E-2</v>
      </c>
      <c r="T319">
        <v>0.122</v>
      </c>
      <c r="U319">
        <v>0.13880000000000001</v>
      </c>
      <c r="V319">
        <v>0.150499999999999</v>
      </c>
      <c r="W319">
        <v>0.17199999999999899</v>
      </c>
      <c r="X319">
        <v>0.10729999999999899</v>
      </c>
      <c r="Y319">
        <v>0.1109</v>
      </c>
      <c r="Z319">
        <v>0.17860000000000001</v>
      </c>
      <c r="AA319">
        <v>0.2064</v>
      </c>
      <c r="AB319">
        <v>-0.1198</v>
      </c>
    </row>
    <row r="320" spans="1:28">
      <c r="A320" s="1">
        <v>43858</v>
      </c>
      <c r="B320">
        <v>-1</v>
      </c>
      <c r="C320">
        <v>1.3506</v>
      </c>
      <c r="D320">
        <v>1.2598</v>
      </c>
      <c r="E320">
        <v>1.2475000000000001</v>
      </c>
      <c r="F320">
        <v>1.2978000000000001</v>
      </c>
      <c r="G320">
        <v>1.3834</v>
      </c>
      <c r="H320">
        <v>1.5687</v>
      </c>
      <c r="I320">
        <v>1.1769000000000001</v>
      </c>
      <c r="J320">
        <v>1.1613</v>
      </c>
      <c r="K320">
        <v>1.2116</v>
      </c>
      <c r="L320">
        <v>1.2484999999999999</v>
      </c>
      <c r="M320">
        <v>1.4073</v>
      </c>
      <c r="N320">
        <v>1.514</v>
      </c>
      <c r="O320">
        <v>1.7309000000000001</v>
      </c>
      <c r="P320">
        <v>1.7413000000000001</v>
      </c>
      <c r="Q320">
        <v>1.7527999999999999</v>
      </c>
      <c r="R320">
        <v>1.6307</v>
      </c>
      <c r="S320">
        <v>-1.22999999999999E-2</v>
      </c>
      <c r="T320">
        <v>7.0499999999999993E-2</v>
      </c>
      <c r="U320">
        <v>0.13589999999999899</v>
      </c>
      <c r="V320">
        <v>0.15839999999999901</v>
      </c>
      <c r="W320">
        <v>0.18529999999999999</v>
      </c>
      <c r="X320">
        <v>8.7199999999999903E-2</v>
      </c>
      <c r="Y320">
        <v>0.1588</v>
      </c>
      <c r="Z320">
        <v>0.1807</v>
      </c>
      <c r="AA320">
        <v>0.2273</v>
      </c>
      <c r="AB320">
        <v>-0.1106</v>
      </c>
    </row>
    <row r="321" spans="1:28">
      <c r="A321" s="1">
        <v>43859</v>
      </c>
      <c r="B321">
        <v>0</v>
      </c>
      <c r="C321">
        <v>1.3121</v>
      </c>
      <c r="D321">
        <v>1.2047000000000001</v>
      </c>
      <c r="E321">
        <v>1.1833</v>
      </c>
      <c r="F321">
        <v>1.2306999999999999</v>
      </c>
      <c r="G321">
        <v>1.3160000000000001</v>
      </c>
      <c r="H321">
        <v>1.5012000000000001</v>
      </c>
      <c r="I321">
        <v>1.1082000000000001</v>
      </c>
      <c r="J321">
        <v>1.0879000000000001</v>
      </c>
      <c r="K321">
        <v>1.1307</v>
      </c>
      <c r="L321">
        <v>1.18</v>
      </c>
      <c r="M321">
        <v>1.3312999999999999</v>
      </c>
      <c r="N321">
        <v>1.4429000000000001</v>
      </c>
      <c r="O321">
        <v>1.6613</v>
      </c>
      <c r="P321">
        <v>1.6759999999999999</v>
      </c>
      <c r="Q321">
        <v>1.6919999999999999</v>
      </c>
      <c r="R321">
        <v>1.5581</v>
      </c>
      <c r="S321">
        <v>-2.1399999999999999E-2</v>
      </c>
      <c r="T321">
        <v>6.8199999999999802E-2</v>
      </c>
      <c r="U321">
        <v>0.13270000000000001</v>
      </c>
      <c r="V321">
        <v>0.15859999999999999</v>
      </c>
      <c r="W321">
        <v>0.1852</v>
      </c>
      <c r="X321">
        <v>9.2099999999999793E-2</v>
      </c>
      <c r="Y321">
        <v>0.15129999999999999</v>
      </c>
      <c r="Z321">
        <v>0.18840000000000001</v>
      </c>
      <c r="AA321">
        <v>0.233099999999999</v>
      </c>
      <c r="AB321">
        <v>-0.11789999999999901</v>
      </c>
    </row>
    <row r="322" spans="1:28">
      <c r="A322" s="1">
        <v>43860</v>
      </c>
      <c r="B322">
        <v>1</v>
      </c>
      <c r="C322">
        <v>1.3059000000000001</v>
      </c>
      <c r="D322">
        <v>1.2049000000000001</v>
      </c>
      <c r="E322">
        <v>1.181</v>
      </c>
      <c r="F322">
        <v>1.2311000000000001</v>
      </c>
      <c r="G322">
        <v>1.3176000000000001</v>
      </c>
      <c r="H322">
        <v>1.5071000000000001</v>
      </c>
      <c r="I322">
        <v>1.1156999999999999</v>
      </c>
      <c r="J322">
        <v>1.0880000000000001</v>
      </c>
      <c r="K322">
        <v>1.1391</v>
      </c>
      <c r="L322">
        <v>1.1724000000000001</v>
      </c>
      <c r="M322">
        <v>1.3399000000000001</v>
      </c>
      <c r="N322">
        <v>1.4483999999999999</v>
      </c>
      <c r="O322">
        <v>1.6677</v>
      </c>
      <c r="P322">
        <v>1.6776</v>
      </c>
      <c r="Q322">
        <v>1.6883999999999999</v>
      </c>
      <c r="R322">
        <v>1.5753999999999999</v>
      </c>
      <c r="S322">
        <v>-2.3900000000000001E-2</v>
      </c>
      <c r="T322">
        <v>6.06999999999999E-2</v>
      </c>
      <c r="U322">
        <v>0.1366</v>
      </c>
      <c r="V322">
        <v>0.16059999999999999</v>
      </c>
      <c r="W322">
        <v>0.1895</v>
      </c>
      <c r="X322">
        <v>8.4400000000000003E-2</v>
      </c>
      <c r="Y322">
        <v>0.16749999999999901</v>
      </c>
      <c r="Z322">
        <v>0.1835</v>
      </c>
      <c r="AA322">
        <v>0.22919999999999999</v>
      </c>
      <c r="AB322">
        <v>-0.1022</v>
      </c>
    </row>
    <row r="323" spans="1:28">
      <c r="A323" s="1">
        <v>43892</v>
      </c>
      <c r="B323">
        <v>-1</v>
      </c>
      <c r="C323">
        <v>0.70740000000000003</v>
      </c>
      <c r="D323">
        <v>0.68779999999999997</v>
      </c>
      <c r="E323">
        <v>0.77769999999999995</v>
      </c>
      <c r="F323">
        <v>0.83919999999999995</v>
      </c>
      <c r="G323">
        <v>0.93210000000000004</v>
      </c>
      <c r="H323">
        <v>1.1402000000000001</v>
      </c>
      <c r="I323">
        <v>0.64900000000000002</v>
      </c>
      <c r="J323">
        <v>0.72540000000000004</v>
      </c>
      <c r="K323">
        <v>0.81879999999999997</v>
      </c>
      <c r="L323">
        <v>0.86509999999999998</v>
      </c>
      <c r="M323">
        <v>0.97629999999999995</v>
      </c>
      <c r="N323">
        <v>1.0789</v>
      </c>
      <c r="O323">
        <v>1.3067</v>
      </c>
      <c r="P323">
        <v>1.3163</v>
      </c>
      <c r="Q323">
        <v>1.3266</v>
      </c>
      <c r="R323">
        <v>1.2161999999999999</v>
      </c>
      <c r="S323">
        <v>8.9899999999999897E-2</v>
      </c>
      <c r="T323">
        <v>0.165599999999999</v>
      </c>
      <c r="U323">
        <v>0.15440000000000001</v>
      </c>
      <c r="V323">
        <v>0.158499999999999</v>
      </c>
      <c r="W323">
        <v>0.20810000000000001</v>
      </c>
      <c r="X323">
        <v>0.13969999999999899</v>
      </c>
      <c r="Y323">
        <v>0.11119999999999899</v>
      </c>
      <c r="Z323">
        <v>0.17280000000000001</v>
      </c>
      <c r="AA323">
        <v>0.2374</v>
      </c>
      <c r="AB323">
        <v>-0.10009999999999999</v>
      </c>
    </row>
    <row r="324" spans="1:28">
      <c r="A324" s="1">
        <v>43893</v>
      </c>
      <c r="B324">
        <v>0</v>
      </c>
      <c r="C324">
        <v>0.47289999999999999</v>
      </c>
      <c r="D324">
        <v>0.4728</v>
      </c>
      <c r="E324">
        <v>0.58040000000000003</v>
      </c>
      <c r="F324">
        <v>0.66020000000000001</v>
      </c>
      <c r="G324">
        <v>0.77090000000000003</v>
      </c>
      <c r="H324">
        <v>1.0227999999999999</v>
      </c>
      <c r="I324">
        <v>0.4471</v>
      </c>
      <c r="J324">
        <v>0.55000000000000004</v>
      </c>
      <c r="K324">
        <v>0.6179</v>
      </c>
      <c r="L324">
        <v>0.66900000000000004</v>
      </c>
      <c r="M324">
        <v>0.84079999999999999</v>
      </c>
      <c r="N324">
        <v>0.95209999999999995</v>
      </c>
      <c r="O324">
        <v>1.2076</v>
      </c>
      <c r="P324">
        <v>1.2283999999999999</v>
      </c>
      <c r="Q324">
        <v>1.2504999999999999</v>
      </c>
      <c r="R324">
        <v>1.1175999999999999</v>
      </c>
      <c r="S324">
        <v>0.1076</v>
      </c>
      <c r="T324">
        <v>0.1865</v>
      </c>
      <c r="U324">
        <v>0.1905</v>
      </c>
      <c r="V324">
        <v>0.18939999999999901</v>
      </c>
      <c r="W324">
        <v>0.25189999999999901</v>
      </c>
      <c r="X324">
        <v>0.11899999999999999</v>
      </c>
      <c r="Y324">
        <v>0.17179999999999901</v>
      </c>
      <c r="Z324">
        <v>0.18720000000000001</v>
      </c>
      <c r="AA324">
        <v>0.27629999999999999</v>
      </c>
      <c r="AB324">
        <v>-0.1108</v>
      </c>
    </row>
    <row r="325" spans="1:28">
      <c r="A325" s="1">
        <v>43894</v>
      </c>
      <c r="B325">
        <v>1</v>
      </c>
      <c r="C325">
        <v>0.4708</v>
      </c>
      <c r="D325">
        <v>0.48749999999999999</v>
      </c>
      <c r="E325">
        <v>0.62460000000000004</v>
      </c>
      <c r="F325">
        <v>0.71499999999999997</v>
      </c>
      <c r="G325">
        <v>0.83850000000000002</v>
      </c>
      <c r="H325">
        <v>1.1094999999999999</v>
      </c>
      <c r="I325">
        <v>0.47320000000000001</v>
      </c>
      <c r="J325">
        <v>0.58240000000000003</v>
      </c>
      <c r="K325">
        <v>0.69010000000000005</v>
      </c>
      <c r="L325">
        <v>0.74139999999999995</v>
      </c>
      <c r="M325">
        <v>0.92269999999999996</v>
      </c>
      <c r="N325">
        <v>1.0435000000000001</v>
      </c>
      <c r="O325">
        <v>1.3084</v>
      </c>
      <c r="P325">
        <v>1.3221000000000001</v>
      </c>
      <c r="Q325">
        <v>1.3368</v>
      </c>
      <c r="R325">
        <v>1.2252000000000001</v>
      </c>
      <c r="S325">
        <v>0.1371</v>
      </c>
      <c r="T325">
        <v>0.21790000000000001</v>
      </c>
      <c r="U325">
        <v>0.21389999999999901</v>
      </c>
      <c r="V325">
        <v>0.20729999999999901</v>
      </c>
      <c r="W325">
        <v>0.27099999999999902</v>
      </c>
      <c r="X325">
        <v>0.158999999999999</v>
      </c>
      <c r="Y325">
        <v>0.18129999999999999</v>
      </c>
      <c r="Z325">
        <v>0.20419999999999999</v>
      </c>
      <c r="AA325">
        <v>0.27859999999999902</v>
      </c>
      <c r="AB325">
        <v>-9.6899999999999903E-2</v>
      </c>
    </row>
    <row r="326" spans="1:28">
      <c r="A326" s="1">
        <v>43949</v>
      </c>
      <c r="B326">
        <v>-1</v>
      </c>
      <c r="C326">
        <v>6.7299999999999999E-2</v>
      </c>
      <c r="D326">
        <v>8.09E-2</v>
      </c>
      <c r="E326">
        <v>0.19989999999999999</v>
      </c>
      <c r="F326">
        <v>0.28770000000000001</v>
      </c>
      <c r="G326">
        <v>0.38869999999999999</v>
      </c>
      <c r="H326">
        <v>0.52429999999999999</v>
      </c>
      <c r="I326">
        <v>8.0600000000000005E-2</v>
      </c>
      <c r="J326">
        <v>0.13519999999999999</v>
      </c>
      <c r="K326">
        <v>0.2392</v>
      </c>
      <c r="L326">
        <v>0.30769999999999997</v>
      </c>
      <c r="M326">
        <v>0.49380000000000002</v>
      </c>
      <c r="N326">
        <v>0.5726</v>
      </c>
      <c r="O326">
        <v>0.65939999999999999</v>
      </c>
      <c r="P326">
        <v>0.64780000000000004</v>
      </c>
      <c r="Q326">
        <v>0.63590000000000002</v>
      </c>
      <c r="R326">
        <v>0.55479999999999996</v>
      </c>
      <c r="S326">
        <v>0.11899999999999999</v>
      </c>
      <c r="T326">
        <v>0.18359999999999899</v>
      </c>
      <c r="U326">
        <v>0.1888</v>
      </c>
      <c r="V326">
        <v>0.17049999999999901</v>
      </c>
      <c r="W326">
        <v>0.1356</v>
      </c>
      <c r="X326">
        <v>0.17249999999999999</v>
      </c>
      <c r="Y326">
        <v>0.18609999999999999</v>
      </c>
      <c r="Z326">
        <v>0.1321</v>
      </c>
      <c r="AA326">
        <v>7.5200000000000003E-2</v>
      </c>
      <c r="AB326">
        <v>-9.2999999999999999E-2</v>
      </c>
    </row>
    <row r="327" spans="1:28">
      <c r="A327" s="1">
        <v>43950</v>
      </c>
      <c r="B327">
        <v>0</v>
      </c>
      <c r="C327">
        <v>5.3699999999999998E-2</v>
      </c>
      <c r="D327">
        <v>6.6900000000000001E-2</v>
      </c>
      <c r="E327">
        <v>0.19439999999999999</v>
      </c>
      <c r="F327">
        <v>0.29720000000000002</v>
      </c>
      <c r="G327">
        <v>0.4113</v>
      </c>
      <c r="H327">
        <v>0.58189999999999997</v>
      </c>
      <c r="I327">
        <v>6.3299999999999995E-2</v>
      </c>
      <c r="J327">
        <v>0.1346</v>
      </c>
      <c r="K327">
        <v>0.2301</v>
      </c>
      <c r="L327">
        <v>0.3</v>
      </c>
      <c r="M327">
        <v>0.5413</v>
      </c>
      <c r="N327">
        <v>0.62280000000000002</v>
      </c>
      <c r="O327">
        <v>0.73360000000000003</v>
      </c>
      <c r="P327">
        <v>0.72109999999999996</v>
      </c>
      <c r="Q327">
        <v>0.70820000000000005</v>
      </c>
      <c r="R327">
        <v>0.6371</v>
      </c>
      <c r="S327">
        <v>0.1275</v>
      </c>
      <c r="T327">
        <v>0.20430000000000001</v>
      </c>
      <c r="U327">
        <v>0.21690000000000001</v>
      </c>
      <c r="V327">
        <v>0.19539999999999999</v>
      </c>
      <c r="W327">
        <v>0.170599999999999</v>
      </c>
      <c r="X327">
        <v>0.16539999999999999</v>
      </c>
      <c r="Y327">
        <v>0.24129999999999999</v>
      </c>
      <c r="Z327">
        <v>0.1371</v>
      </c>
      <c r="AA327">
        <v>9.8299999999999901E-2</v>
      </c>
      <c r="AB327">
        <v>-8.3999999999999894E-2</v>
      </c>
    </row>
    <row r="328" spans="1:28">
      <c r="A328" s="1">
        <v>43951</v>
      </c>
      <c r="B328">
        <v>1</v>
      </c>
      <c r="C328">
        <v>4.65E-2</v>
      </c>
      <c r="D328">
        <v>6.08E-2</v>
      </c>
      <c r="E328">
        <v>0.1913</v>
      </c>
      <c r="F328">
        <v>0.29859999999999998</v>
      </c>
      <c r="G328">
        <v>0.41839999999999999</v>
      </c>
      <c r="H328">
        <v>0.59509999999999996</v>
      </c>
      <c r="I328">
        <v>5.8999999999999997E-2</v>
      </c>
      <c r="J328">
        <v>0.1216</v>
      </c>
      <c r="K328">
        <v>0.2319</v>
      </c>
      <c r="L328">
        <v>0.30359999999999998</v>
      </c>
      <c r="M328">
        <v>0.55259999999999998</v>
      </c>
      <c r="N328">
        <v>0.64049999999999996</v>
      </c>
      <c r="O328">
        <v>0.75119999999999998</v>
      </c>
      <c r="P328">
        <v>0.74519999999999997</v>
      </c>
      <c r="Q328">
        <v>0.73899999999999999</v>
      </c>
      <c r="R328">
        <v>0.64580000000000004</v>
      </c>
      <c r="S328">
        <v>0.1305</v>
      </c>
      <c r="T328">
        <v>0.20810000000000001</v>
      </c>
      <c r="U328">
        <v>0.2271</v>
      </c>
      <c r="V328">
        <v>0.20499999999999999</v>
      </c>
      <c r="W328">
        <v>0.176699999999999</v>
      </c>
      <c r="X328">
        <v>0.182</v>
      </c>
      <c r="Y328">
        <v>0.249</v>
      </c>
      <c r="Z328">
        <v>0.147399999999999</v>
      </c>
      <c r="AA328">
        <v>0.1047</v>
      </c>
      <c r="AB328">
        <v>-9.9399999999999905E-2</v>
      </c>
    </row>
    <row r="329" spans="1:28">
      <c r="A329" s="1">
        <v>43991</v>
      </c>
      <c r="B329">
        <v>-1</v>
      </c>
      <c r="C329">
        <v>3.8100000000000002E-2</v>
      </c>
      <c r="D329">
        <v>4.65E-2</v>
      </c>
      <c r="E329">
        <v>0.23499999999999999</v>
      </c>
      <c r="F329">
        <v>0.40160000000000001</v>
      </c>
      <c r="G329">
        <v>0.58220000000000005</v>
      </c>
      <c r="H329">
        <v>0.85560000000000003</v>
      </c>
      <c r="I329">
        <v>3.0200000000000001E-2</v>
      </c>
      <c r="J329">
        <v>0.122</v>
      </c>
      <c r="K329">
        <v>0.29809999999999998</v>
      </c>
      <c r="L329">
        <v>0.39789999999999998</v>
      </c>
      <c r="M329">
        <v>0.79749999999999999</v>
      </c>
      <c r="N329">
        <v>0.92669999999999997</v>
      </c>
      <c r="O329">
        <v>1.0894999999999999</v>
      </c>
      <c r="P329">
        <v>1.0840000000000001</v>
      </c>
      <c r="Q329">
        <v>1.0782</v>
      </c>
      <c r="R329">
        <v>0.94620000000000004</v>
      </c>
      <c r="S329">
        <v>0.1885</v>
      </c>
      <c r="T329">
        <v>0.31669999999999998</v>
      </c>
      <c r="U329">
        <v>0.34720000000000001</v>
      </c>
      <c r="V329">
        <v>0.31319999999999998</v>
      </c>
      <c r="W329">
        <v>0.27339999999999998</v>
      </c>
      <c r="X329">
        <v>0.27589999999999998</v>
      </c>
      <c r="Y329">
        <v>0.39960000000000001</v>
      </c>
      <c r="Z329">
        <v>0.21739999999999901</v>
      </c>
      <c r="AA329">
        <v>0.1573</v>
      </c>
      <c r="AB329">
        <v>-0.13780000000000001</v>
      </c>
    </row>
    <row r="330" spans="1:28">
      <c r="A330" s="1">
        <v>43992</v>
      </c>
      <c r="B330">
        <v>0</v>
      </c>
      <c r="C330">
        <v>2.29E-2</v>
      </c>
      <c r="D330">
        <v>1.66E-2</v>
      </c>
      <c r="E330">
        <v>0.161</v>
      </c>
      <c r="F330">
        <v>0.31890000000000002</v>
      </c>
      <c r="G330">
        <v>0.49830000000000002</v>
      </c>
      <c r="H330">
        <v>0.80030000000000001</v>
      </c>
      <c r="I330">
        <v>-2.0999999999999999E-3</v>
      </c>
      <c r="J330">
        <v>4.5900000000000003E-2</v>
      </c>
      <c r="K330">
        <v>0.1784</v>
      </c>
      <c r="L330">
        <v>0.2802</v>
      </c>
      <c r="M330">
        <v>0.69279999999999997</v>
      </c>
      <c r="N330">
        <v>0.82720000000000005</v>
      </c>
      <c r="O330">
        <v>1.0424</v>
      </c>
      <c r="P330">
        <v>1.0450999999999999</v>
      </c>
      <c r="Q330">
        <v>1.048</v>
      </c>
      <c r="R330">
        <v>0.90549999999999997</v>
      </c>
      <c r="S330">
        <v>0.1444</v>
      </c>
      <c r="T330">
        <v>0.26119999999999999</v>
      </c>
      <c r="U330">
        <v>0.33729999999999999</v>
      </c>
      <c r="V330">
        <v>0.3145</v>
      </c>
      <c r="W330">
        <v>0.30199999999999999</v>
      </c>
      <c r="X330">
        <v>0.23430000000000001</v>
      </c>
      <c r="Y330">
        <v>0.41259999999999902</v>
      </c>
      <c r="Z330">
        <v>0.2266</v>
      </c>
      <c r="AA330">
        <v>0.21789999999999901</v>
      </c>
      <c r="AB330">
        <v>-0.139599999999999</v>
      </c>
    </row>
    <row r="331" spans="1:28">
      <c r="A331" s="1">
        <v>43993</v>
      </c>
      <c r="B331">
        <v>1</v>
      </c>
      <c r="C331">
        <v>3.2800000000000003E-2</v>
      </c>
      <c r="D331">
        <v>2.1899999999999999E-2</v>
      </c>
      <c r="E331">
        <v>0.1452</v>
      </c>
      <c r="F331">
        <v>0.2757</v>
      </c>
      <c r="G331">
        <v>0.42559999999999998</v>
      </c>
      <c r="H331">
        <v>0.66810000000000003</v>
      </c>
      <c r="I331">
        <v>2.0999999999999999E-3</v>
      </c>
      <c r="J331">
        <v>3.7499999999999999E-2</v>
      </c>
      <c r="K331">
        <v>0.17580000000000001</v>
      </c>
      <c r="L331">
        <v>0.25490000000000002</v>
      </c>
      <c r="M331">
        <v>0.58250000000000002</v>
      </c>
      <c r="N331">
        <v>0.69810000000000005</v>
      </c>
      <c r="O331">
        <v>0.88009999999999999</v>
      </c>
      <c r="P331">
        <v>0.87719999999999998</v>
      </c>
      <c r="Q331">
        <v>0.87439999999999996</v>
      </c>
      <c r="R331">
        <v>0.73450000000000004</v>
      </c>
      <c r="S331">
        <v>0.12329999999999899</v>
      </c>
      <c r="T331">
        <v>0.22320000000000001</v>
      </c>
      <c r="U331">
        <v>0.28039999999999998</v>
      </c>
      <c r="V331">
        <v>0.26240000000000002</v>
      </c>
      <c r="W331">
        <v>0.24249999999999999</v>
      </c>
      <c r="X331">
        <v>0.21740000000000001</v>
      </c>
      <c r="Y331">
        <v>0.3276</v>
      </c>
      <c r="Z331">
        <v>0.19389999999999899</v>
      </c>
      <c r="AA331">
        <v>0.17909999999999901</v>
      </c>
      <c r="AB331">
        <v>-0.14269999999999899</v>
      </c>
    </row>
    <row r="332" spans="1:28">
      <c r="A332" s="1">
        <v>44040</v>
      </c>
      <c r="B332">
        <v>-1</v>
      </c>
      <c r="C332">
        <v>1.5800000000000002E-2</v>
      </c>
      <c r="D332">
        <v>-6.9999999999999999E-4</v>
      </c>
      <c r="E332">
        <v>0.10340000000000001</v>
      </c>
      <c r="F332">
        <v>0.2233</v>
      </c>
      <c r="G332">
        <v>0.36880000000000002</v>
      </c>
      <c r="H332">
        <v>0.60309999999999997</v>
      </c>
      <c r="I332">
        <v>-2.2100000000000002E-2</v>
      </c>
      <c r="J332">
        <v>1.04E-2</v>
      </c>
      <c r="K332">
        <v>0.1202</v>
      </c>
      <c r="L332">
        <v>0.19350000000000001</v>
      </c>
      <c r="M332">
        <v>0.50180000000000002</v>
      </c>
      <c r="N332">
        <v>0.62480000000000002</v>
      </c>
      <c r="O332">
        <v>0.80330000000000001</v>
      </c>
      <c r="P332">
        <v>0.80169999999999997</v>
      </c>
      <c r="Q332">
        <v>0.80010000000000003</v>
      </c>
      <c r="R332">
        <v>0.6694</v>
      </c>
      <c r="S332">
        <v>0.1041</v>
      </c>
      <c r="T332">
        <v>0.1966</v>
      </c>
      <c r="U332">
        <v>0.26540000000000002</v>
      </c>
      <c r="V332">
        <v>0.25169999999999998</v>
      </c>
      <c r="W332">
        <v>0.23429999999999901</v>
      </c>
      <c r="X332">
        <v>0.18310000000000001</v>
      </c>
      <c r="Y332">
        <v>0.30830000000000002</v>
      </c>
      <c r="Z332">
        <v>0.20629999999999901</v>
      </c>
      <c r="AA332">
        <v>0.176899999999999</v>
      </c>
      <c r="AB332">
        <v>-0.132299999999999</v>
      </c>
    </row>
    <row r="333" spans="1:28">
      <c r="A333" s="1">
        <v>44041</v>
      </c>
      <c r="B333">
        <v>0</v>
      </c>
      <c r="C333">
        <v>1.7899999999999999E-2</v>
      </c>
      <c r="D333">
        <v>-2.3E-3</v>
      </c>
      <c r="E333">
        <v>9.4600000000000004E-2</v>
      </c>
      <c r="F333">
        <v>0.21690000000000001</v>
      </c>
      <c r="G333">
        <v>0.36309999999999998</v>
      </c>
      <c r="H333">
        <v>0.60880000000000001</v>
      </c>
      <c r="I333">
        <v>-2.3800000000000002E-2</v>
      </c>
      <c r="J333">
        <v>-3.0999999999999999E-3</v>
      </c>
      <c r="K333">
        <v>0.10390000000000001</v>
      </c>
      <c r="L333">
        <v>0.17660000000000001</v>
      </c>
      <c r="M333">
        <v>0.50039999999999996</v>
      </c>
      <c r="N333">
        <v>0.62080000000000002</v>
      </c>
      <c r="O333">
        <v>0.81089999999999995</v>
      </c>
      <c r="P333">
        <v>0.81020000000000003</v>
      </c>
      <c r="Q333">
        <v>0.8095</v>
      </c>
      <c r="R333">
        <v>0.68600000000000005</v>
      </c>
      <c r="S333">
        <v>9.69E-2</v>
      </c>
      <c r="T333">
        <v>0.189</v>
      </c>
      <c r="U333">
        <v>0.26849999999999902</v>
      </c>
      <c r="V333">
        <v>0.25609999999999999</v>
      </c>
      <c r="W333">
        <v>0.2457</v>
      </c>
      <c r="X333">
        <v>0.1797</v>
      </c>
      <c r="Y333">
        <v>0.32379999999999998</v>
      </c>
      <c r="Z333">
        <v>0.20230000000000001</v>
      </c>
      <c r="AA333">
        <v>0.18940000000000001</v>
      </c>
      <c r="AB333">
        <v>-0.12419999999999901</v>
      </c>
    </row>
    <row r="334" spans="1:28">
      <c r="A334" s="1">
        <v>44042</v>
      </c>
      <c r="B334">
        <v>1</v>
      </c>
      <c r="C334">
        <v>1.09E-2</v>
      </c>
      <c r="D334">
        <v>-1.38E-2</v>
      </c>
      <c r="E334">
        <v>7.7100000000000002E-2</v>
      </c>
      <c r="F334">
        <v>0.1925</v>
      </c>
      <c r="G334">
        <v>0.33610000000000001</v>
      </c>
      <c r="H334">
        <v>0.57589999999999997</v>
      </c>
      <c r="I334">
        <v>-0.04</v>
      </c>
      <c r="J334">
        <v>-1.6E-2</v>
      </c>
      <c r="K334">
        <v>8.5500000000000007E-2</v>
      </c>
      <c r="L334">
        <v>0.15590000000000001</v>
      </c>
      <c r="M334">
        <v>0.4577</v>
      </c>
      <c r="N334">
        <v>0.58430000000000004</v>
      </c>
      <c r="O334">
        <v>0.77449999999999997</v>
      </c>
      <c r="P334">
        <v>0.77129999999999999</v>
      </c>
      <c r="Q334">
        <v>0.7681</v>
      </c>
      <c r="R334">
        <v>0.6512</v>
      </c>
      <c r="S334">
        <v>9.0899999999999995E-2</v>
      </c>
      <c r="T334">
        <v>0.18190000000000001</v>
      </c>
      <c r="U334">
        <v>0.25900000000000001</v>
      </c>
      <c r="V334">
        <v>0.24989999999999901</v>
      </c>
      <c r="W334">
        <v>0.23979999999999899</v>
      </c>
      <c r="X334">
        <v>0.1719</v>
      </c>
      <c r="Y334">
        <v>0.30179999999999901</v>
      </c>
      <c r="Z334">
        <v>0.21189999999999901</v>
      </c>
      <c r="AA334">
        <v>0.186999999999999</v>
      </c>
      <c r="AB334">
        <v>-0.120099999999999</v>
      </c>
    </row>
    <row r="335" spans="1:28">
      <c r="A335" s="1">
        <v>44089</v>
      </c>
      <c r="B335">
        <v>-1</v>
      </c>
      <c r="C335">
        <v>3.6400000000000002E-2</v>
      </c>
      <c r="D335">
        <v>2.6599999999999999E-2</v>
      </c>
      <c r="E335">
        <v>0.15679999999999999</v>
      </c>
      <c r="F335">
        <v>0.307</v>
      </c>
      <c r="G335">
        <v>0.50829999999999997</v>
      </c>
      <c r="H335">
        <v>0.89549999999999996</v>
      </c>
      <c r="I335">
        <v>1.09E-2</v>
      </c>
      <c r="J335">
        <v>4.3799999999999999E-2</v>
      </c>
      <c r="K335">
        <v>0.18179999999999999</v>
      </c>
      <c r="L335">
        <v>0.27010000000000001</v>
      </c>
      <c r="M335">
        <v>0.64839999999999998</v>
      </c>
      <c r="N335">
        <v>0.84470000000000001</v>
      </c>
      <c r="O335">
        <v>1.1793</v>
      </c>
      <c r="P335">
        <v>1.1880999999999999</v>
      </c>
      <c r="Q335">
        <v>1.1975</v>
      </c>
      <c r="R335">
        <v>1.0576000000000001</v>
      </c>
      <c r="S335">
        <v>0.13019999999999901</v>
      </c>
      <c r="T335">
        <v>0.2364</v>
      </c>
      <c r="U335">
        <v>0.35149999999999998</v>
      </c>
      <c r="V335">
        <v>0.34360000000000002</v>
      </c>
      <c r="W335">
        <v>0.38719999999999999</v>
      </c>
      <c r="X335">
        <v>0.2263</v>
      </c>
      <c r="Y335">
        <v>0.37829999999999903</v>
      </c>
      <c r="Z335">
        <v>0.3301</v>
      </c>
      <c r="AA335">
        <v>0.34339999999999898</v>
      </c>
      <c r="AB335">
        <v>-0.13049999999999901</v>
      </c>
    </row>
    <row r="336" spans="1:28">
      <c r="A336" s="1">
        <v>44090</v>
      </c>
      <c r="B336">
        <v>0</v>
      </c>
      <c r="C336">
        <v>3.9899999999999998E-2</v>
      </c>
      <c r="D336">
        <v>2.9499999999999998E-2</v>
      </c>
      <c r="E336">
        <v>0.16450000000000001</v>
      </c>
      <c r="F336">
        <v>0.31890000000000002</v>
      </c>
      <c r="G336">
        <v>0.52259999999999995</v>
      </c>
      <c r="H336">
        <v>0.91539999999999999</v>
      </c>
      <c r="I336">
        <v>1.38E-2</v>
      </c>
      <c r="J336">
        <v>4.5900000000000003E-2</v>
      </c>
      <c r="K336">
        <v>0.18590000000000001</v>
      </c>
      <c r="L336">
        <v>0.28339999999999999</v>
      </c>
      <c r="M336">
        <v>0.66859999999999997</v>
      </c>
      <c r="N336">
        <v>0.86539999999999995</v>
      </c>
      <c r="O336">
        <v>1.2042999999999999</v>
      </c>
      <c r="P336">
        <v>1.2129000000000001</v>
      </c>
      <c r="Q336">
        <v>1.2221</v>
      </c>
      <c r="R336">
        <v>1.0807</v>
      </c>
      <c r="S336">
        <v>0.13500000000000001</v>
      </c>
      <c r="T336">
        <v>0.24479999999999999</v>
      </c>
      <c r="U336">
        <v>0.35809999999999997</v>
      </c>
      <c r="V336">
        <v>0.3498</v>
      </c>
      <c r="W336">
        <v>0.39279999999999998</v>
      </c>
      <c r="X336">
        <v>0.23749999999999999</v>
      </c>
      <c r="Y336">
        <v>0.38519999999999999</v>
      </c>
      <c r="Z336">
        <v>0.33160000000000001</v>
      </c>
      <c r="AA336">
        <v>0.34749999999999998</v>
      </c>
      <c r="AB336">
        <v>-0.13220000000000001</v>
      </c>
    </row>
    <row r="337" spans="1:28">
      <c r="A337" s="1">
        <v>44091</v>
      </c>
      <c r="B337">
        <v>1</v>
      </c>
      <c r="C337">
        <v>3.95E-2</v>
      </c>
      <c r="D337">
        <v>3.0499999999999999E-2</v>
      </c>
      <c r="E337">
        <v>0.16700000000000001</v>
      </c>
      <c r="F337">
        <v>0.31559999999999999</v>
      </c>
      <c r="G337">
        <v>0.51900000000000002</v>
      </c>
      <c r="H337">
        <v>0.90269999999999995</v>
      </c>
      <c r="I337">
        <v>1.41E-2</v>
      </c>
      <c r="J337">
        <v>5.4800000000000001E-2</v>
      </c>
      <c r="K337">
        <v>0.1885</v>
      </c>
      <c r="L337">
        <v>0.2863</v>
      </c>
      <c r="M337">
        <v>0.65180000000000005</v>
      </c>
      <c r="N337">
        <v>0.85599999999999998</v>
      </c>
      <c r="O337">
        <v>1.1769000000000001</v>
      </c>
      <c r="P337">
        <v>1.1929000000000001</v>
      </c>
      <c r="Q337">
        <v>1.2099</v>
      </c>
      <c r="R337">
        <v>1.0641</v>
      </c>
      <c r="S337">
        <v>0.13650000000000001</v>
      </c>
      <c r="T337">
        <v>0.243199999999999</v>
      </c>
      <c r="U337">
        <v>0.35199999999999998</v>
      </c>
      <c r="V337">
        <v>0.34460000000000002</v>
      </c>
      <c r="W337">
        <v>0.38369999999999899</v>
      </c>
      <c r="X337">
        <v>0.23149999999999901</v>
      </c>
      <c r="Y337">
        <v>0.36549999999999999</v>
      </c>
      <c r="Z337">
        <v>0.34299999999999897</v>
      </c>
      <c r="AA337">
        <v>0.33689999999999998</v>
      </c>
      <c r="AB337">
        <v>-0.1288</v>
      </c>
    </row>
    <row r="338" spans="1:28">
      <c r="A338" s="1">
        <v>44139</v>
      </c>
      <c r="B338">
        <v>-1</v>
      </c>
      <c r="C338">
        <v>5.2200000000000003E-2</v>
      </c>
      <c r="D338">
        <v>4.9599999999999998E-2</v>
      </c>
      <c r="E338">
        <v>0.21870000000000001</v>
      </c>
      <c r="F338">
        <v>0.38990000000000002</v>
      </c>
      <c r="G338">
        <v>0.60599999999999998</v>
      </c>
      <c r="H338">
        <v>1.0206</v>
      </c>
      <c r="I338">
        <v>3.4299999999999997E-2</v>
      </c>
      <c r="J338">
        <v>8.8499999999999995E-2</v>
      </c>
      <c r="K338">
        <v>0.2661</v>
      </c>
      <c r="L338">
        <v>0.36530000000000001</v>
      </c>
      <c r="M338">
        <v>0.78569999999999995</v>
      </c>
      <c r="N338">
        <v>0.9788</v>
      </c>
      <c r="O338">
        <v>1.3294999999999999</v>
      </c>
      <c r="P338">
        <v>1.3346</v>
      </c>
      <c r="Q338">
        <v>1.3401000000000001</v>
      </c>
      <c r="R338">
        <v>1.2038</v>
      </c>
      <c r="S338">
        <v>0.1691</v>
      </c>
      <c r="T338">
        <v>0.29270000000000002</v>
      </c>
      <c r="U338">
        <v>0.38729999999999998</v>
      </c>
      <c r="V338">
        <v>0.37209999999999999</v>
      </c>
      <c r="W338">
        <v>0.41459999999999902</v>
      </c>
      <c r="X338">
        <v>0.27679999999999999</v>
      </c>
      <c r="Y338">
        <v>0.420399999999999</v>
      </c>
      <c r="Z338">
        <v>0.32579999999999998</v>
      </c>
      <c r="AA338">
        <v>0.35580000000000001</v>
      </c>
      <c r="AB338">
        <v>-0.1308</v>
      </c>
    </row>
    <row r="339" spans="1:28">
      <c r="A339" s="1">
        <v>44140</v>
      </c>
      <c r="B339">
        <v>0</v>
      </c>
      <c r="C339">
        <v>5.4600000000000003E-2</v>
      </c>
      <c r="D339">
        <v>5.3400000000000003E-2</v>
      </c>
      <c r="E339">
        <v>0.21959999999999999</v>
      </c>
      <c r="F339">
        <v>0.3921</v>
      </c>
      <c r="G339">
        <v>0.60909999999999997</v>
      </c>
      <c r="H339">
        <v>1.0089999999999999</v>
      </c>
      <c r="I339">
        <v>3.6799999999999999E-2</v>
      </c>
      <c r="J339">
        <v>9.7000000000000003E-2</v>
      </c>
      <c r="K339">
        <v>0.2581</v>
      </c>
      <c r="L339">
        <v>0.36259999999999998</v>
      </c>
      <c r="M339">
        <v>0.79079999999999995</v>
      </c>
      <c r="N339">
        <v>0.98699999999999999</v>
      </c>
      <c r="O339">
        <v>1.3112999999999999</v>
      </c>
      <c r="P339">
        <v>1.3179000000000001</v>
      </c>
      <c r="Q339">
        <v>1.3248</v>
      </c>
      <c r="R339">
        <v>1.1776</v>
      </c>
      <c r="S339">
        <v>0.16619999999999999</v>
      </c>
      <c r="T339">
        <v>0.29120000000000001</v>
      </c>
      <c r="U339">
        <v>0.38949999999999901</v>
      </c>
      <c r="V339">
        <v>0.37240000000000001</v>
      </c>
      <c r="W339">
        <v>0.39989999999999898</v>
      </c>
      <c r="X339">
        <v>0.265599999999999</v>
      </c>
      <c r="Y339">
        <v>0.42819999999999903</v>
      </c>
      <c r="Z339">
        <v>0.32990000000000003</v>
      </c>
      <c r="AA339">
        <v>0.33090000000000003</v>
      </c>
      <c r="AB339">
        <v>-0.14030000000000001</v>
      </c>
    </row>
    <row r="340" spans="1:28">
      <c r="A340" s="1">
        <v>44141</v>
      </c>
      <c r="B340">
        <v>1</v>
      </c>
      <c r="C340">
        <v>5.9299999999999999E-2</v>
      </c>
      <c r="D340">
        <v>6.2700000000000006E-2</v>
      </c>
      <c r="E340">
        <v>0.254</v>
      </c>
      <c r="F340">
        <v>0.43419999999999997</v>
      </c>
      <c r="G340">
        <v>0.6603</v>
      </c>
      <c r="H340">
        <v>1.0818000000000001</v>
      </c>
      <c r="I340">
        <v>4.7899999999999998E-2</v>
      </c>
      <c r="J340">
        <v>0.1201</v>
      </c>
      <c r="K340">
        <v>0.30230000000000001</v>
      </c>
      <c r="L340">
        <v>0.42259999999999998</v>
      </c>
      <c r="M340">
        <v>0.85299999999999998</v>
      </c>
      <c r="N340">
        <v>1.0557000000000001</v>
      </c>
      <c r="O340">
        <v>1.4015</v>
      </c>
      <c r="P340">
        <v>1.4034</v>
      </c>
      <c r="Q340">
        <v>1.4055</v>
      </c>
      <c r="R340">
        <v>1.2694000000000001</v>
      </c>
      <c r="S340">
        <v>0.1913</v>
      </c>
      <c r="T340">
        <v>0.32329999999999998</v>
      </c>
      <c r="U340">
        <v>0.40629999999999999</v>
      </c>
      <c r="V340">
        <v>0.38690000000000002</v>
      </c>
      <c r="W340">
        <v>0.42149999999999999</v>
      </c>
      <c r="X340">
        <v>0.30249999999999999</v>
      </c>
      <c r="Y340">
        <v>0.4304</v>
      </c>
      <c r="Z340">
        <v>0.34129999999999899</v>
      </c>
      <c r="AA340">
        <v>0.34769999999999901</v>
      </c>
      <c r="AB340">
        <v>-0.13399999999999901</v>
      </c>
    </row>
    <row r="341" spans="1:28">
      <c r="A341" s="1">
        <v>44180</v>
      </c>
      <c r="B341">
        <v>-1</v>
      </c>
      <c r="C341">
        <v>7.9000000000000001E-2</v>
      </c>
      <c r="D341">
        <v>9.5000000000000001E-2</v>
      </c>
      <c r="E341">
        <v>0.3175</v>
      </c>
      <c r="F341">
        <v>0.52669999999999995</v>
      </c>
      <c r="G341">
        <v>0.77680000000000005</v>
      </c>
      <c r="H341">
        <v>1.2164999999999999</v>
      </c>
      <c r="I341">
        <v>9.2200000000000004E-2</v>
      </c>
      <c r="J341">
        <v>0.17430000000000001</v>
      </c>
      <c r="K341">
        <v>0.38729999999999998</v>
      </c>
      <c r="L341">
        <v>0.51139999999999997</v>
      </c>
      <c r="M341">
        <v>1.0199</v>
      </c>
      <c r="N341">
        <v>1.2307999999999999</v>
      </c>
      <c r="O341">
        <v>1.5598000000000001</v>
      </c>
      <c r="P341">
        <v>1.5621</v>
      </c>
      <c r="Q341">
        <v>1.5644</v>
      </c>
      <c r="R341">
        <v>1.4126000000000001</v>
      </c>
      <c r="S341">
        <v>0.2225</v>
      </c>
      <c r="T341">
        <v>0.36659999999999998</v>
      </c>
      <c r="U341">
        <v>0.45929999999999999</v>
      </c>
      <c r="V341">
        <v>0.42859999999999998</v>
      </c>
      <c r="W341">
        <v>0.43969999999999898</v>
      </c>
      <c r="X341">
        <v>0.33709999999999901</v>
      </c>
      <c r="Y341">
        <v>0.50849999999999995</v>
      </c>
      <c r="Z341">
        <v>0.35599999999999898</v>
      </c>
      <c r="AA341">
        <v>0.33129999999999998</v>
      </c>
      <c r="AB341">
        <v>-0.14949999999999899</v>
      </c>
    </row>
    <row r="342" spans="1:28">
      <c r="A342" s="1">
        <v>44181</v>
      </c>
      <c r="B342">
        <v>0</v>
      </c>
      <c r="C342">
        <v>7.6999999999999999E-2</v>
      </c>
      <c r="D342">
        <v>9.5799999999999996E-2</v>
      </c>
      <c r="E342">
        <v>0.3201</v>
      </c>
      <c r="F342">
        <v>0.53059999999999996</v>
      </c>
      <c r="G342">
        <v>0.78380000000000005</v>
      </c>
      <c r="H342">
        <v>1.2263999999999999</v>
      </c>
      <c r="I342">
        <v>9.0399999999999994E-2</v>
      </c>
      <c r="J342">
        <v>0.18410000000000001</v>
      </c>
      <c r="K342">
        <v>0.3775</v>
      </c>
      <c r="L342">
        <v>0.51370000000000005</v>
      </c>
      <c r="M342">
        <v>1.022</v>
      </c>
      <c r="N342">
        <v>1.2423</v>
      </c>
      <c r="O342">
        <v>1.5699000000000001</v>
      </c>
      <c r="P342">
        <v>1.5647</v>
      </c>
      <c r="Q342">
        <v>1.5590999999999999</v>
      </c>
      <c r="R342">
        <v>1.4354</v>
      </c>
      <c r="S342">
        <v>0.2243</v>
      </c>
      <c r="T342">
        <v>0.37269999999999998</v>
      </c>
      <c r="U342">
        <v>0.4637</v>
      </c>
      <c r="V342">
        <v>0.43239999999999901</v>
      </c>
      <c r="W342">
        <v>0.44259999999999899</v>
      </c>
      <c r="X342">
        <v>0.3296</v>
      </c>
      <c r="Y342">
        <v>0.50829999999999997</v>
      </c>
      <c r="Z342">
        <v>0.37269999999999998</v>
      </c>
      <c r="AA342">
        <v>0.32240000000000002</v>
      </c>
      <c r="AB342">
        <v>-0.129299999999999</v>
      </c>
    </row>
    <row r="343" spans="1:28">
      <c r="A343" s="1">
        <v>44182</v>
      </c>
      <c r="B343">
        <v>1</v>
      </c>
      <c r="C343">
        <v>7.6999999999999999E-2</v>
      </c>
      <c r="D343">
        <v>0.1003</v>
      </c>
      <c r="E343">
        <v>0.33379999999999999</v>
      </c>
      <c r="F343">
        <v>0.54449999999999998</v>
      </c>
      <c r="G343">
        <v>0.79979999999999996</v>
      </c>
      <c r="H343">
        <v>1.2474000000000001</v>
      </c>
      <c r="I343">
        <v>9.4899999999999998E-2</v>
      </c>
      <c r="J343">
        <v>0.1976</v>
      </c>
      <c r="K343">
        <v>0.40110000000000001</v>
      </c>
      <c r="L343">
        <v>0.53390000000000004</v>
      </c>
      <c r="M343">
        <v>1.0390999999999999</v>
      </c>
      <c r="N343">
        <v>1.2607999999999999</v>
      </c>
      <c r="O343">
        <v>1.5941000000000001</v>
      </c>
      <c r="P343">
        <v>1.5922000000000001</v>
      </c>
      <c r="Q343">
        <v>1.5901000000000001</v>
      </c>
      <c r="R343">
        <v>1.4583999999999999</v>
      </c>
      <c r="S343">
        <v>0.23349999999999899</v>
      </c>
      <c r="T343">
        <v>0.38190000000000002</v>
      </c>
      <c r="U343">
        <v>0.46599999999999903</v>
      </c>
      <c r="V343">
        <v>0.43469999999999998</v>
      </c>
      <c r="W343">
        <v>0.4476</v>
      </c>
      <c r="X343">
        <v>0.33629999999999999</v>
      </c>
      <c r="Y343">
        <v>0.50519999999999898</v>
      </c>
      <c r="Z343">
        <v>0.374</v>
      </c>
      <c r="AA343">
        <v>0.33139999999999997</v>
      </c>
      <c r="AB343">
        <v>-0.1338</v>
      </c>
    </row>
    <row r="344" spans="1:28">
      <c r="A344" s="1">
        <v>44222</v>
      </c>
      <c r="B344">
        <v>-1</v>
      </c>
      <c r="C344">
        <v>6.9800000000000001E-2</v>
      </c>
      <c r="D344">
        <v>8.9599999999999999E-2</v>
      </c>
      <c r="E344">
        <v>0.38190000000000002</v>
      </c>
      <c r="F344">
        <v>0.63</v>
      </c>
      <c r="G344">
        <v>0.90759999999999996</v>
      </c>
      <c r="H344">
        <v>1.3620000000000001</v>
      </c>
      <c r="I344">
        <v>7.7899999999999997E-2</v>
      </c>
      <c r="J344">
        <v>0.20050000000000001</v>
      </c>
      <c r="K344">
        <v>0.48330000000000001</v>
      </c>
      <c r="L344">
        <v>0.64449999999999996</v>
      </c>
      <c r="M344">
        <v>1.2264999999999999</v>
      </c>
      <c r="N344">
        <v>1.4358</v>
      </c>
      <c r="O344">
        <v>1.7585</v>
      </c>
      <c r="P344">
        <v>1.7342</v>
      </c>
      <c r="Q344">
        <v>1.7076</v>
      </c>
      <c r="R344">
        <v>1.5629</v>
      </c>
      <c r="S344">
        <v>0.2923</v>
      </c>
      <c r="T344">
        <v>0.4763</v>
      </c>
      <c r="U344">
        <v>0.52569999999999995</v>
      </c>
      <c r="V344">
        <v>0.47910000000000003</v>
      </c>
      <c r="W344">
        <v>0.45440000000000003</v>
      </c>
      <c r="X344">
        <v>0.44399999999999901</v>
      </c>
      <c r="Y344">
        <v>0.58199999999999996</v>
      </c>
      <c r="Z344">
        <v>0.35420000000000001</v>
      </c>
      <c r="AA344">
        <v>0.2984</v>
      </c>
      <c r="AB344">
        <v>-0.17130000000000001</v>
      </c>
    </row>
    <row r="345" spans="1:28">
      <c r="A345" s="1">
        <v>44223</v>
      </c>
      <c r="B345">
        <v>0</v>
      </c>
      <c r="C345">
        <v>7.17E-2</v>
      </c>
      <c r="D345">
        <v>9.0200000000000002E-2</v>
      </c>
      <c r="E345">
        <v>0.37590000000000001</v>
      </c>
      <c r="F345">
        <v>0.62139999999999995</v>
      </c>
      <c r="G345">
        <v>0.89590000000000003</v>
      </c>
      <c r="H345">
        <v>1.3418000000000001</v>
      </c>
      <c r="I345">
        <v>7.8700000000000006E-2</v>
      </c>
      <c r="J345">
        <v>0.20039999999999999</v>
      </c>
      <c r="K345">
        <v>0.47149999999999997</v>
      </c>
      <c r="L345">
        <v>0.63049999999999995</v>
      </c>
      <c r="M345">
        <v>1.2117</v>
      </c>
      <c r="N345">
        <v>1.4179999999999999</v>
      </c>
      <c r="O345">
        <v>1.7292000000000001</v>
      </c>
      <c r="P345">
        <v>1.7067000000000001</v>
      </c>
      <c r="Q345">
        <v>1.6821999999999999</v>
      </c>
      <c r="R345">
        <v>1.5374000000000001</v>
      </c>
      <c r="S345">
        <v>0.28570000000000001</v>
      </c>
      <c r="T345">
        <v>0.46789999999999998</v>
      </c>
      <c r="U345">
        <v>0.52</v>
      </c>
      <c r="V345">
        <v>0.47389999999999999</v>
      </c>
      <c r="W345">
        <v>0.44590000000000002</v>
      </c>
      <c r="X345">
        <v>0.43009999999999898</v>
      </c>
      <c r="Y345">
        <v>0.58120000000000005</v>
      </c>
      <c r="Z345">
        <v>0.34969999999999901</v>
      </c>
      <c r="AA345">
        <v>0.28870000000000001</v>
      </c>
      <c r="AB345">
        <v>-0.16930000000000001</v>
      </c>
    </row>
    <row r="346" spans="1:28">
      <c r="A346" s="1">
        <v>44224</v>
      </c>
      <c r="B346">
        <v>1</v>
      </c>
      <c r="C346">
        <v>7.4700000000000003E-2</v>
      </c>
      <c r="D346">
        <v>9.6799999999999997E-2</v>
      </c>
      <c r="E346">
        <v>0.39960000000000001</v>
      </c>
      <c r="F346">
        <v>0.65300000000000002</v>
      </c>
      <c r="G346">
        <v>0.93140000000000001</v>
      </c>
      <c r="H346">
        <v>1.3751</v>
      </c>
      <c r="I346">
        <v>8.5000000000000006E-2</v>
      </c>
      <c r="J346">
        <v>0.2142</v>
      </c>
      <c r="K346">
        <v>0.50360000000000005</v>
      </c>
      <c r="L346">
        <v>0.66920000000000002</v>
      </c>
      <c r="M346">
        <v>1.2648999999999999</v>
      </c>
      <c r="N346">
        <v>1.4682999999999999</v>
      </c>
      <c r="O346">
        <v>1.7681</v>
      </c>
      <c r="P346">
        <v>1.7438</v>
      </c>
      <c r="Q346">
        <v>1.7172000000000001</v>
      </c>
      <c r="R346">
        <v>1.5676000000000001</v>
      </c>
      <c r="S346">
        <v>0.30280000000000001</v>
      </c>
      <c r="T346">
        <v>0.490899999999999</v>
      </c>
      <c r="U346">
        <v>0.53180000000000005</v>
      </c>
      <c r="V346">
        <v>0.48099999999999998</v>
      </c>
      <c r="W346">
        <v>0.44369999999999998</v>
      </c>
      <c r="X346">
        <v>0.45500000000000002</v>
      </c>
      <c r="Y346">
        <v>0.59569999999999901</v>
      </c>
      <c r="Z346">
        <v>0.34370000000000001</v>
      </c>
      <c r="AA346">
        <v>0.27550000000000002</v>
      </c>
      <c r="AB346">
        <v>-0.176199999999999</v>
      </c>
    </row>
    <row r="347" spans="1:28">
      <c r="A347" s="1">
        <v>44271</v>
      </c>
      <c r="B347">
        <v>-1</v>
      </c>
      <c r="C347">
        <v>9.1899999999999996E-2</v>
      </c>
      <c r="D347">
        <v>0.19239999999999999</v>
      </c>
      <c r="E347">
        <v>0.81520000000000004</v>
      </c>
      <c r="F347">
        <v>1.1543000000000001</v>
      </c>
      <c r="G347">
        <v>1.4652000000000001</v>
      </c>
      <c r="H347">
        <v>1.8753</v>
      </c>
      <c r="I347">
        <v>0.16980000000000001</v>
      </c>
      <c r="J347">
        <v>0.61609999999999998</v>
      </c>
      <c r="K347">
        <v>1.1634</v>
      </c>
      <c r="L347">
        <v>1.3822000000000001</v>
      </c>
      <c r="M347">
        <v>2.0196000000000001</v>
      </c>
      <c r="N347">
        <v>2.1556999999999999</v>
      </c>
      <c r="O347">
        <v>2.3439000000000001</v>
      </c>
      <c r="P347">
        <v>2.2772000000000001</v>
      </c>
      <c r="Q347">
        <v>2.2025000000000001</v>
      </c>
      <c r="R347">
        <v>2.0291000000000001</v>
      </c>
      <c r="S347">
        <v>0.62280000000000002</v>
      </c>
      <c r="T347">
        <v>0.93120000000000003</v>
      </c>
      <c r="U347">
        <v>0.65</v>
      </c>
      <c r="V347">
        <v>0.53879999999999995</v>
      </c>
      <c r="W347">
        <v>0.41009999999999902</v>
      </c>
      <c r="X347">
        <v>0.7661</v>
      </c>
      <c r="Y347">
        <v>0.63739999999999997</v>
      </c>
      <c r="Z347">
        <v>0.2326</v>
      </c>
      <c r="AA347">
        <v>0.1215</v>
      </c>
      <c r="AB347">
        <v>-0.24809999999999999</v>
      </c>
    </row>
    <row r="348" spans="1:28">
      <c r="A348" s="1">
        <v>44272</v>
      </c>
      <c r="B348">
        <v>0</v>
      </c>
      <c r="C348">
        <v>8.3599999999999994E-2</v>
      </c>
      <c r="D348">
        <v>0.1739</v>
      </c>
      <c r="E348">
        <v>0.80579999999999996</v>
      </c>
      <c r="F348">
        <v>1.1691</v>
      </c>
      <c r="G348">
        <v>1.5041</v>
      </c>
      <c r="H348">
        <v>1.929</v>
      </c>
      <c r="I348">
        <v>0.1542</v>
      </c>
      <c r="J348">
        <v>0.54149999999999998</v>
      </c>
      <c r="K348">
        <v>1.1553</v>
      </c>
      <c r="L348">
        <v>1.3905000000000001</v>
      </c>
      <c r="M348">
        <v>2.0975999999999999</v>
      </c>
      <c r="N348">
        <v>2.2494000000000001</v>
      </c>
      <c r="O348">
        <v>2.4171</v>
      </c>
      <c r="P348">
        <v>2.3479000000000001</v>
      </c>
      <c r="Q348">
        <v>2.2702</v>
      </c>
      <c r="R348">
        <v>2.0912999999999999</v>
      </c>
      <c r="S348">
        <v>0.63189999999999902</v>
      </c>
      <c r="T348">
        <v>0.94939999999999902</v>
      </c>
      <c r="U348">
        <v>0.69830000000000003</v>
      </c>
      <c r="V348">
        <v>0.5796</v>
      </c>
      <c r="W348">
        <v>0.4249</v>
      </c>
      <c r="X348">
        <v>0.84899999999999998</v>
      </c>
      <c r="Y348">
        <v>0.70709999999999895</v>
      </c>
      <c r="Z348">
        <v>0.25940000000000002</v>
      </c>
      <c r="AA348">
        <v>9.8500000000000004E-2</v>
      </c>
      <c r="AB348">
        <v>-0.25659999999999999</v>
      </c>
    </row>
    <row r="349" spans="1:28">
      <c r="A349" s="1">
        <v>44273</v>
      </c>
      <c r="B349">
        <v>1</v>
      </c>
      <c r="C349">
        <v>8.9200000000000002E-2</v>
      </c>
      <c r="D349">
        <v>0.18990000000000001</v>
      </c>
      <c r="E349">
        <v>0.85229999999999995</v>
      </c>
      <c r="F349">
        <v>1.2166999999999999</v>
      </c>
      <c r="G349">
        <v>1.5422</v>
      </c>
      <c r="H349">
        <v>1.9496</v>
      </c>
      <c r="I349">
        <v>0.17119999999999999</v>
      </c>
      <c r="J349">
        <v>0.59519999999999995</v>
      </c>
      <c r="K349">
        <v>1.234</v>
      </c>
      <c r="L349">
        <v>1.4715</v>
      </c>
      <c r="M349">
        <v>2.1547000000000001</v>
      </c>
      <c r="N349">
        <v>2.2833000000000001</v>
      </c>
      <c r="O349">
        <v>2.4365999999999999</v>
      </c>
      <c r="P349">
        <v>2.3639000000000001</v>
      </c>
      <c r="Q349">
        <v>2.2820999999999998</v>
      </c>
      <c r="R349">
        <v>2.0914999999999999</v>
      </c>
      <c r="S349">
        <v>0.66239999999999899</v>
      </c>
      <c r="T349">
        <v>0.98699999999999899</v>
      </c>
      <c r="U349">
        <v>0.68989999999999996</v>
      </c>
      <c r="V349">
        <v>0.56420000000000003</v>
      </c>
      <c r="W349">
        <v>0.40739999999999998</v>
      </c>
      <c r="X349">
        <v>0.87629999999999997</v>
      </c>
      <c r="Y349">
        <v>0.68320000000000003</v>
      </c>
      <c r="Z349">
        <v>0.21939999999999901</v>
      </c>
      <c r="AA349">
        <v>8.0600000000000005E-2</v>
      </c>
      <c r="AB349">
        <v>-0.27239999999999998</v>
      </c>
    </row>
    <row r="350" spans="1:28">
      <c r="A350" s="1">
        <v>44313</v>
      </c>
      <c r="B350">
        <v>-1</v>
      </c>
      <c r="C350">
        <v>0.1118</v>
      </c>
      <c r="D350">
        <v>0.22989999999999999</v>
      </c>
      <c r="E350">
        <v>0.86650000000000005</v>
      </c>
      <c r="F350">
        <v>1.1829000000000001</v>
      </c>
      <c r="G350">
        <v>1.4702</v>
      </c>
      <c r="H350">
        <v>1.8357000000000001</v>
      </c>
      <c r="I350">
        <v>0.21820000000000001</v>
      </c>
      <c r="J350">
        <v>0.68120000000000003</v>
      </c>
      <c r="K350">
        <v>1.254</v>
      </c>
      <c r="L350">
        <v>1.4561999999999999</v>
      </c>
      <c r="M350">
        <v>1.9908999999999999</v>
      </c>
      <c r="N350">
        <v>2.1126999999999998</v>
      </c>
      <c r="O350">
        <v>2.2616999999999998</v>
      </c>
      <c r="P350">
        <v>2.2126999999999999</v>
      </c>
      <c r="Q350">
        <v>2.1579999999999999</v>
      </c>
      <c r="R350">
        <v>1.9482999999999999</v>
      </c>
      <c r="S350">
        <v>0.63660000000000005</v>
      </c>
      <c r="T350">
        <v>0.92949999999999999</v>
      </c>
      <c r="U350">
        <v>0.60369999999999902</v>
      </c>
      <c r="V350">
        <v>0.49209999999999998</v>
      </c>
      <c r="W350">
        <v>0.36549999999999999</v>
      </c>
      <c r="X350">
        <v>0.77499999999999902</v>
      </c>
      <c r="Y350">
        <v>0.53469999999999995</v>
      </c>
      <c r="Z350">
        <v>0.207899999999999</v>
      </c>
      <c r="AA350">
        <v>0.1</v>
      </c>
      <c r="AB350">
        <v>-0.26439999999999902</v>
      </c>
    </row>
    <row r="351" spans="1:28">
      <c r="A351" s="1">
        <v>44314</v>
      </c>
      <c r="B351">
        <v>0</v>
      </c>
      <c r="C351">
        <v>0.105</v>
      </c>
      <c r="D351">
        <v>0.21709999999999999</v>
      </c>
      <c r="E351">
        <v>0.84850000000000003</v>
      </c>
      <c r="F351">
        <v>1.1738</v>
      </c>
      <c r="G351">
        <v>1.4663999999999999</v>
      </c>
      <c r="H351">
        <v>1.8383</v>
      </c>
      <c r="I351">
        <v>0.20669999999999999</v>
      </c>
      <c r="J351">
        <v>0.6411</v>
      </c>
      <c r="K351">
        <v>1.2381</v>
      </c>
      <c r="L351">
        <v>1.4370000000000001</v>
      </c>
      <c r="M351">
        <v>2.0059999999999998</v>
      </c>
      <c r="N351">
        <v>2.1248999999999998</v>
      </c>
      <c r="O351">
        <v>2.2707999999999999</v>
      </c>
      <c r="P351">
        <v>2.2222</v>
      </c>
      <c r="Q351">
        <v>2.1680000000000001</v>
      </c>
      <c r="R351">
        <v>1.9524999999999999</v>
      </c>
      <c r="S351">
        <v>0.63139999999999996</v>
      </c>
      <c r="T351">
        <v>0.92830000000000001</v>
      </c>
      <c r="U351">
        <v>0.61789999999999901</v>
      </c>
      <c r="V351">
        <v>0.50249999999999995</v>
      </c>
      <c r="W351">
        <v>0.37190000000000001</v>
      </c>
      <c r="X351">
        <v>0.79590000000000005</v>
      </c>
      <c r="Y351">
        <v>0.56899999999999895</v>
      </c>
      <c r="Z351">
        <v>0.20280000000000001</v>
      </c>
      <c r="AA351">
        <v>9.7300000000000095E-2</v>
      </c>
      <c r="AB351">
        <v>-0.2697</v>
      </c>
    </row>
    <row r="352" spans="1:28">
      <c r="A352" s="1">
        <v>44315</v>
      </c>
      <c r="B352">
        <v>1</v>
      </c>
      <c r="C352">
        <v>0.10730000000000001</v>
      </c>
      <c r="D352">
        <v>0.22140000000000001</v>
      </c>
      <c r="E352">
        <v>0.86109999999999998</v>
      </c>
      <c r="F352">
        <v>1.1923999999999999</v>
      </c>
      <c r="G352">
        <v>1.4890000000000001</v>
      </c>
      <c r="H352">
        <v>1.8535999999999999</v>
      </c>
      <c r="I352">
        <v>0.2079</v>
      </c>
      <c r="J352">
        <v>0.65669999999999995</v>
      </c>
      <c r="K352">
        <v>1.2478</v>
      </c>
      <c r="L352">
        <v>1.4514</v>
      </c>
      <c r="M352">
        <v>2.0434000000000001</v>
      </c>
      <c r="N352">
        <v>2.1608000000000001</v>
      </c>
      <c r="O352">
        <v>2.2884000000000002</v>
      </c>
      <c r="P352">
        <v>2.2393000000000001</v>
      </c>
      <c r="Q352">
        <v>2.1844999999999999</v>
      </c>
      <c r="R352">
        <v>1.9559</v>
      </c>
      <c r="S352">
        <v>0.63969999999999905</v>
      </c>
      <c r="T352">
        <v>0.94099999999999995</v>
      </c>
      <c r="U352">
        <v>0.62790000000000001</v>
      </c>
      <c r="V352">
        <v>0.50939999999999996</v>
      </c>
      <c r="W352">
        <v>0.36459999999999898</v>
      </c>
      <c r="X352">
        <v>0.79469999999999996</v>
      </c>
      <c r="Y352">
        <v>0.59199999999999997</v>
      </c>
      <c r="Z352">
        <v>0.199899999999999</v>
      </c>
      <c r="AA352">
        <v>7.85E-2</v>
      </c>
      <c r="AB352">
        <v>-0.28339999999999999</v>
      </c>
    </row>
    <row r="353" spans="1:28">
      <c r="A353" s="1">
        <v>44362</v>
      </c>
      <c r="B353">
        <v>-1</v>
      </c>
      <c r="C353">
        <v>0.1055</v>
      </c>
      <c r="D353">
        <v>0.219</v>
      </c>
      <c r="E353">
        <v>0.76849999999999996</v>
      </c>
      <c r="F353">
        <v>1.0575000000000001</v>
      </c>
      <c r="G353">
        <v>1.3232999999999999</v>
      </c>
      <c r="H353">
        <v>1.6811</v>
      </c>
      <c r="I353">
        <v>0.22059999999999999</v>
      </c>
      <c r="J353">
        <v>0.61050000000000004</v>
      </c>
      <c r="K353">
        <v>1.0853999999999999</v>
      </c>
      <c r="L353">
        <v>1.2658</v>
      </c>
      <c r="M353">
        <v>1.7911999999999999</v>
      </c>
      <c r="N353">
        <v>1.9065000000000001</v>
      </c>
      <c r="O353">
        <v>2.0941999999999998</v>
      </c>
      <c r="P353">
        <v>2.0541</v>
      </c>
      <c r="Q353">
        <v>2.0095999999999998</v>
      </c>
      <c r="R353">
        <v>1.7754000000000001</v>
      </c>
      <c r="S353">
        <v>0.54949999999999999</v>
      </c>
      <c r="T353">
        <v>0.79999999999999905</v>
      </c>
      <c r="U353">
        <v>0.55479999999999996</v>
      </c>
      <c r="V353">
        <v>0.45710000000000001</v>
      </c>
      <c r="W353">
        <v>0.35780000000000001</v>
      </c>
      <c r="X353">
        <v>0.65529999999999999</v>
      </c>
      <c r="Y353">
        <v>0.52539999999999898</v>
      </c>
      <c r="Z353">
        <v>0.19650000000000001</v>
      </c>
      <c r="AA353">
        <v>0.14759999999999901</v>
      </c>
      <c r="AB353">
        <v>-0.278699999999999</v>
      </c>
    </row>
    <row r="354" spans="1:28">
      <c r="A354" s="1">
        <v>44363</v>
      </c>
      <c r="B354">
        <v>0</v>
      </c>
      <c r="C354">
        <v>0.123</v>
      </c>
      <c r="D354">
        <v>0.27579999999999999</v>
      </c>
      <c r="E354">
        <v>0.89159999999999995</v>
      </c>
      <c r="F354">
        <v>1.1688000000000001</v>
      </c>
      <c r="G354">
        <v>1.4129</v>
      </c>
      <c r="H354">
        <v>1.7224999999999999</v>
      </c>
      <c r="I354">
        <v>0.28320000000000001</v>
      </c>
      <c r="J354">
        <v>0.77359999999999995</v>
      </c>
      <c r="K354">
        <v>1.2847999999999999</v>
      </c>
      <c r="L354">
        <v>1.4439</v>
      </c>
      <c r="M354">
        <v>1.8826000000000001</v>
      </c>
      <c r="N354">
        <v>1.9683999999999999</v>
      </c>
      <c r="O354">
        <v>2.0964</v>
      </c>
      <c r="P354">
        <v>2.0655999999999999</v>
      </c>
      <c r="Q354">
        <v>2.0314000000000001</v>
      </c>
      <c r="R354">
        <v>1.7830999999999999</v>
      </c>
      <c r="S354">
        <v>0.61579999999999901</v>
      </c>
      <c r="T354">
        <v>0.872999999999999</v>
      </c>
      <c r="U354">
        <v>0.52129999999999999</v>
      </c>
      <c r="V354">
        <v>0.40889999999999999</v>
      </c>
      <c r="W354">
        <v>0.30959999999999899</v>
      </c>
      <c r="X354">
        <v>0.67030000000000001</v>
      </c>
      <c r="Y354">
        <v>0.43869999999999998</v>
      </c>
      <c r="Z354">
        <v>0.146199999999999</v>
      </c>
      <c r="AA354">
        <v>9.7199999999999898E-2</v>
      </c>
      <c r="AB354">
        <v>-0.28249999999999997</v>
      </c>
    </row>
    <row r="355" spans="1:28">
      <c r="A355" s="1">
        <v>44364</v>
      </c>
      <c r="B355">
        <v>1</v>
      </c>
      <c r="C355">
        <v>0.1265</v>
      </c>
      <c r="D355">
        <v>0.28689999999999999</v>
      </c>
      <c r="E355">
        <v>0.85950000000000004</v>
      </c>
      <c r="F355">
        <v>1.1123000000000001</v>
      </c>
      <c r="G355">
        <v>1.3326</v>
      </c>
      <c r="H355">
        <v>1.6229</v>
      </c>
      <c r="I355">
        <v>0.30309999999999998</v>
      </c>
      <c r="J355">
        <v>0.78400000000000003</v>
      </c>
      <c r="K355">
        <v>1.2359</v>
      </c>
      <c r="L355">
        <v>1.3657999999999999</v>
      </c>
      <c r="M355">
        <v>1.7619</v>
      </c>
      <c r="N355">
        <v>1.8322000000000001</v>
      </c>
      <c r="O355">
        <v>1.9849000000000001</v>
      </c>
      <c r="P355">
        <v>1.9422999999999999</v>
      </c>
      <c r="Q355">
        <v>1.8954</v>
      </c>
      <c r="R355">
        <v>1.6777</v>
      </c>
      <c r="S355">
        <v>0.5726</v>
      </c>
      <c r="T355">
        <v>0.8034</v>
      </c>
      <c r="U355">
        <v>0.47309999999999902</v>
      </c>
      <c r="V355">
        <v>0.37090000000000001</v>
      </c>
      <c r="W355">
        <v>0.2903</v>
      </c>
      <c r="X355">
        <v>0.58179999999999898</v>
      </c>
      <c r="Y355">
        <v>0.39610000000000001</v>
      </c>
      <c r="Z355">
        <v>0.11939999999999901</v>
      </c>
      <c r="AA355">
        <v>0.110099999999999</v>
      </c>
      <c r="AB355">
        <v>-0.264599999999999</v>
      </c>
    </row>
    <row r="356" spans="1:28">
      <c r="A356" s="1">
        <v>44404</v>
      </c>
      <c r="B356">
        <v>-1</v>
      </c>
      <c r="C356">
        <v>0.1201</v>
      </c>
      <c r="D356">
        <v>0.25340000000000001</v>
      </c>
      <c r="E356">
        <v>0.67320000000000002</v>
      </c>
      <c r="F356">
        <v>0.87560000000000004</v>
      </c>
      <c r="G356">
        <v>1.0784</v>
      </c>
      <c r="H356">
        <v>1.4174</v>
      </c>
      <c r="I356">
        <v>0.27760000000000001</v>
      </c>
      <c r="J356">
        <v>0.63770000000000004</v>
      </c>
      <c r="K356">
        <v>0.93759999999999999</v>
      </c>
      <c r="L356">
        <v>1.0286</v>
      </c>
      <c r="M356">
        <v>1.3773</v>
      </c>
      <c r="N356">
        <v>1.492</v>
      </c>
      <c r="O356">
        <v>1.7194</v>
      </c>
      <c r="P356">
        <v>1.7238</v>
      </c>
      <c r="Q356">
        <v>1.7286999999999999</v>
      </c>
      <c r="R356">
        <v>1.5394000000000001</v>
      </c>
      <c r="S356">
        <v>0.41980000000000001</v>
      </c>
      <c r="T356">
        <v>0.58650000000000002</v>
      </c>
      <c r="U356">
        <v>0.4052</v>
      </c>
      <c r="V356">
        <v>0.33799999999999902</v>
      </c>
      <c r="W356">
        <v>0.33899999999999902</v>
      </c>
      <c r="X356">
        <v>0.39089999999999903</v>
      </c>
      <c r="Y356">
        <v>0.34870000000000001</v>
      </c>
      <c r="Z356">
        <v>0.1946</v>
      </c>
      <c r="AA356">
        <v>0.23180000000000001</v>
      </c>
      <c r="AB356">
        <v>-0.18439999999999901</v>
      </c>
    </row>
    <row r="357" spans="1:28">
      <c r="A357" s="1">
        <v>44405</v>
      </c>
      <c r="B357">
        <v>0</v>
      </c>
      <c r="C357">
        <v>0.1181</v>
      </c>
      <c r="D357">
        <v>0.25750000000000001</v>
      </c>
      <c r="E357">
        <v>0.6794</v>
      </c>
      <c r="F357">
        <v>0.88260000000000005</v>
      </c>
      <c r="G357">
        <v>1.0900000000000001</v>
      </c>
      <c r="H357">
        <v>1.4226000000000001</v>
      </c>
      <c r="I357">
        <v>0.28179999999999999</v>
      </c>
      <c r="J357">
        <v>0.64929999999999999</v>
      </c>
      <c r="K357">
        <v>0.94169999999999998</v>
      </c>
      <c r="L357">
        <v>1.032</v>
      </c>
      <c r="M357">
        <v>1.3849</v>
      </c>
      <c r="N357">
        <v>1.5085</v>
      </c>
      <c r="O357">
        <v>1.7301</v>
      </c>
      <c r="P357">
        <v>1.7141</v>
      </c>
      <c r="Q357">
        <v>1.6967000000000001</v>
      </c>
      <c r="R357">
        <v>1.5545</v>
      </c>
      <c r="S357">
        <v>0.4219</v>
      </c>
      <c r="T357">
        <v>0.58979999999999999</v>
      </c>
      <c r="U357">
        <v>0.41060000000000002</v>
      </c>
      <c r="V357">
        <v>0.34269999999999901</v>
      </c>
      <c r="W357">
        <v>0.33260000000000001</v>
      </c>
      <c r="X357">
        <v>0.38269999999999998</v>
      </c>
      <c r="Y357">
        <v>0.35289999999999999</v>
      </c>
      <c r="Z357">
        <v>0.2097</v>
      </c>
      <c r="AA357">
        <v>0.2056</v>
      </c>
      <c r="AB357">
        <v>-0.15959999999999899</v>
      </c>
    </row>
    <row r="358" spans="1:28">
      <c r="A358" s="1">
        <v>44406</v>
      </c>
      <c r="B358">
        <v>1</v>
      </c>
      <c r="C358">
        <v>0.11650000000000001</v>
      </c>
      <c r="D358">
        <v>0.26429999999999998</v>
      </c>
      <c r="E358">
        <v>0.71109999999999995</v>
      </c>
      <c r="F358">
        <v>0.9214</v>
      </c>
      <c r="G358">
        <v>1.1333</v>
      </c>
      <c r="H358">
        <v>1.4789000000000001</v>
      </c>
      <c r="I358">
        <v>0.29060000000000002</v>
      </c>
      <c r="J358">
        <v>0.67810000000000004</v>
      </c>
      <c r="K358">
        <v>0.99680000000000002</v>
      </c>
      <c r="L358">
        <v>1.0902000000000001</v>
      </c>
      <c r="M358">
        <v>1.4437</v>
      </c>
      <c r="N358">
        <v>1.5651999999999999</v>
      </c>
      <c r="O358">
        <v>1.7987</v>
      </c>
      <c r="P358">
        <v>1.7964</v>
      </c>
      <c r="Q358">
        <v>1.7939000000000001</v>
      </c>
      <c r="R358">
        <v>1.6025</v>
      </c>
      <c r="S358">
        <v>0.44679999999999997</v>
      </c>
      <c r="T358">
        <v>0.62169999999999903</v>
      </c>
      <c r="U358">
        <v>0.42220000000000002</v>
      </c>
      <c r="V358">
        <v>0.35160000000000002</v>
      </c>
      <c r="W358">
        <v>0.34560000000000002</v>
      </c>
      <c r="X358">
        <v>0.41210000000000002</v>
      </c>
      <c r="Y358">
        <v>0.35349999999999898</v>
      </c>
      <c r="Z358">
        <v>0.20579999999999901</v>
      </c>
      <c r="AA358">
        <v>0.23119999999999999</v>
      </c>
      <c r="AB358">
        <v>-0.19389999999999899</v>
      </c>
    </row>
    <row r="359" spans="1:28">
      <c r="A359" s="1">
        <v>44460</v>
      </c>
      <c r="B359">
        <v>-1</v>
      </c>
      <c r="C359">
        <v>0.1231</v>
      </c>
      <c r="D359">
        <v>0.31219999999999998</v>
      </c>
      <c r="E359">
        <v>0.80830000000000002</v>
      </c>
      <c r="F359">
        <v>0.998</v>
      </c>
      <c r="G359">
        <v>1.1667000000000001</v>
      </c>
      <c r="H359">
        <v>1.383</v>
      </c>
      <c r="I359">
        <v>0.35310000000000002</v>
      </c>
      <c r="J359">
        <v>0.83250000000000002</v>
      </c>
      <c r="K359">
        <v>1.1429</v>
      </c>
      <c r="L359">
        <v>1.228</v>
      </c>
      <c r="M359">
        <v>1.4786999999999999</v>
      </c>
      <c r="N359">
        <v>1.5410999999999999</v>
      </c>
      <c r="O359">
        <v>1.6478999999999999</v>
      </c>
      <c r="P359">
        <v>1.6274999999999999</v>
      </c>
      <c r="Q359">
        <v>1.6052999999999999</v>
      </c>
      <c r="R359">
        <v>1.4074</v>
      </c>
      <c r="S359">
        <v>0.49609999999999999</v>
      </c>
      <c r="T359">
        <v>0.66399999999999904</v>
      </c>
      <c r="U359">
        <v>0.3584</v>
      </c>
      <c r="V359">
        <v>0.27089999999999997</v>
      </c>
      <c r="W359">
        <v>0.21629999999999899</v>
      </c>
      <c r="X359">
        <v>0.39549999999999902</v>
      </c>
      <c r="Y359">
        <v>0.25069999999999898</v>
      </c>
      <c r="Z359">
        <v>0.106</v>
      </c>
      <c r="AA359">
        <v>8.6400000000000005E-2</v>
      </c>
      <c r="AB359">
        <v>-0.22009999999999899</v>
      </c>
    </row>
    <row r="360" spans="1:28">
      <c r="A360" s="1">
        <v>44461</v>
      </c>
      <c r="B360">
        <v>0</v>
      </c>
      <c r="C360">
        <v>0.1363</v>
      </c>
      <c r="D360">
        <v>0.34370000000000001</v>
      </c>
      <c r="E360">
        <v>0.82750000000000001</v>
      </c>
      <c r="F360">
        <v>0.99550000000000005</v>
      </c>
      <c r="G360">
        <v>1.1443000000000001</v>
      </c>
      <c r="H360">
        <v>1.3404</v>
      </c>
      <c r="I360">
        <v>0.40129999999999999</v>
      </c>
      <c r="J360">
        <v>0.88319999999999999</v>
      </c>
      <c r="K360">
        <v>1.1606000000000001</v>
      </c>
      <c r="L360">
        <v>1.2319</v>
      </c>
      <c r="M360">
        <v>1.4220999999999999</v>
      </c>
      <c r="N360">
        <v>1.4728000000000001</v>
      </c>
      <c r="O360">
        <v>1.5924</v>
      </c>
      <c r="P360">
        <v>1.5739000000000001</v>
      </c>
      <c r="Q360">
        <v>1.5539000000000001</v>
      </c>
      <c r="R360">
        <v>1.3492</v>
      </c>
      <c r="S360">
        <v>0.48380000000000001</v>
      </c>
      <c r="T360">
        <v>0.62789999999999901</v>
      </c>
      <c r="U360">
        <v>0.31680000000000003</v>
      </c>
      <c r="V360">
        <v>0.23380000000000001</v>
      </c>
      <c r="W360">
        <v>0.196099999999999</v>
      </c>
      <c r="X360">
        <v>0.34870000000000001</v>
      </c>
      <c r="Y360">
        <v>0.19019999999999901</v>
      </c>
      <c r="Z360">
        <v>8.5900000000000004E-2</v>
      </c>
      <c r="AA360">
        <v>0.101099999999999</v>
      </c>
      <c r="AB360">
        <v>-0.22470000000000001</v>
      </c>
    </row>
    <row r="361" spans="1:28">
      <c r="A361" s="1">
        <v>44462</v>
      </c>
      <c r="B361">
        <v>1</v>
      </c>
      <c r="C361">
        <v>0.14599999999999999</v>
      </c>
      <c r="D361">
        <v>0.38150000000000001</v>
      </c>
      <c r="E361">
        <v>0.92869999999999997</v>
      </c>
      <c r="F361">
        <v>1.1129</v>
      </c>
      <c r="G361">
        <v>1.2762</v>
      </c>
      <c r="H361">
        <v>1.4691000000000001</v>
      </c>
      <c r="I361">
        <v>0.44779999999999998</v>
      </c>
      <c r="J361">
        <v>0.99050000000000005</v>
      </c>
      <c r="K361">
        <v>1.3117000000000001</v>
      </c>
      <c r="L361">
        <v>1.3876999999999999</v>
      </c>
      <c r="M361">
        <v>1.5858000000000001</v>
      </c>
      <c r="N361">
        <v>1.6406000000000001</v>
      </c>
      <c r="O361">
        <v>1.732</v>
      </c>
      <c r="P361">
        <v>1.7083999999999999</v>
      </c>
      <c r="Q361">
        <v>1.6826000000000001</v>
      </c>
      <c r="R361">
        <v>1.4722</v>
      </c>
      <c r="S361">
        <v>0.54719999999999902</v>
      </c>
      <c r="T361">
        <v>0.70479999999999998</v>
      </c>
      <c r="U361">
        <v>0.34749999999999998</v>
      </c>
      <c r="V361">
        <v>0.25390000000000001</v>
      </c>
      <c r="W361">
        <v>0.19289999999999999</v>
      </c>
      <c r="X361">
        <v>0.397199999999999</v>
      </c>
      <c r="Y361">
        <v>0.1981</v>
      </c>
      <c r="Z361">
        <v>9.2799999999999994E-2</v>
      </c>
      <c r="AA361">
        <v>6.7799999999999805E-2</v>
      </c>
      <c r="AB361">
        <v>-0.23619999999999899</v>
      </c>
    </row>
    <row r="362" spans="1:28">
      <c r="A362" s="1">
        <v>44502</v>
      </c>
      <c r="B362">
        <v>-1</v>
      </c>
      <c r="C362">
        <v>0.31819999999999998</v>
      </c>
      <c r="D362">
        <v>0.63660000000000005</v>
      </c>
      <c r="E362">
        <v>1.1001000000000001</v>
      </c>
      <c r="F362">
        <v>1.2555000000000001</v>
      </c>
      <c r="G362">
        <v>1.3826000000000001</v>
      </c>
      <c r="H362">
        <v>1.5043</v>
      </c>
      <c r="I362">
        <v>0.80230000000000001</v>
      </c>
      <c r="J362">
        <v>1.2517</v>
      </c>
      <c r="K362">
        <v>1.4023000000000001</v>
      </c>
      <c r="L362">
        <v>1.4538</v>
      </c>
      <c r="M362">
        <v>1.6591</v>
      </c>
      <c r="N362">
        <v>1.6838</v>
      </c>
      <c r="O362">
        <v>1.7341</v>
      </c>
      <c r="P362">
        <v>1.7079</v>
      </c>
      <c r="Q362">
        <v>1.6793</v>
      </c>
      <c r="R362">
        <v>1.4500999999999999</v>
      </c>
      <c r="S362">
        <v>0.46350000000000002</v>
      </c>
      <c r="T362">
        <v>0.51570000000000005</v>
      </c>
      <c r="U362">
        <v>0.28249999999999997</v>
      </c>
      <c r="V362">
        <v>0.183699999999999</v>
      </c>
      <c r="W362">
        <v>0.121699999999999</v>
      </c>
      <c r="X362">
        <v>0.202099999999999</v>
      </c>
      <c r="Y362">
        <v>0.20530000000000001</v>
      </c>
      <c r="Z362">
        <v>4.2000000000000003E-2</v>
      </c>
      <c r="AA362">
        <v>2.41E-2</v>
      </c>
      <c r="AB362">
        <v>-0.25779999999999997</v>
      </c>
    </row>
    <row r="363" spans="1:28">
      <c r="A363" s="1">
        <v>44503</v>
      </c>
      <c r="B363">
        <v>0</v>
      </c>
      <c r="C363">
        <v>0.34379999999999999</v>
      </c>
      <c r="D363">
        <v>0.67879999999999996</v>
      </c>
      <c r="E363">
        <v>1.1523000000000001</v>
      </c>
      <c r="F363">
        <v>1.3123</v>
      </c>
      <c r="G363">
        <v>1.4443999999999999</v>
      </c>
      <c r="H363">
        <v>1.5727</v>
      </c>
      <c r="I363">
        <v>0.85809999999999997</v>
      </c>
      <c r="J363">
        <v>1.2997000000000001</v>
      </c>
      <c r="K363">
        <v>1.4668000000000001</v>
      </c>
      <c r="L363">
        <v>1.5142</v>
      </c>
      <c r="M363">
        <v>1.7293000000000001</v>
      </c>
      <c r="N363">
        <v>1.7548999999999999</v>
      </c>
      <c r="O363">
        <v>1.8103</v>
      </c>
      <c r="P363">
        <v>1.7838000000000001</v>
      </c>
      <c r="Q363">
        <v>1.7548999999999999</v>
      </c>
      <c r="R363">
        <v>1.522</v>
      </c>
      <c r="S363">
        <v>0.47349999999999998</v>
      </c>
      <c r="T363">
        <v>0.51969999999999905</v>
      </c>
      <c r="U363">
        <v>0.29209999999999903</v>
      </c>
      <c r="V363">
        <v>0.19239999999999999</v>
      </c>
      <c r="W363">
        <v>0.1283</v>
      </c>
      <c r="X363">
        <v>0.214499999999999</v>
      </c>
      <c r="Y363">
        <v>0.21510000000000001</v>
      </c>
      <c r="Z363">
        <v>4.3499999999999803E-2</v>
      </c>
      <c r="AA363">
        <v>2.8900000000000099E-2</v>
      </c>
      <c r="AB363">
        <v>-0.26179999999999998</v>
      </c>
    </row>
    <row r="364" spans="1:28">
      <c r="A364" s="1">
        <v>44504</v>
      </c>
      <c r="B364">
        <v>1</v>
      </c>
      <c r="C364">
        <v>0.32169999999999999</v>
      </c>
      <c r="D364">
        <v>0.62480000000000002</v>
      </c>
      <c r="E364">
        <v>1.075</v>
      </c>
      <c r="F364">
        <v>1.2334000000000001</v>
      </c>
      <c r="G364">
        <v>1.3646</v>
      </c>
      <c r="H364">
        <v>1.5021</v>
      </c>
      <c r="I364">
        <v>0.78249999999999997</v>
      </c>
      <c r="J364">
        <v>1.2082999999999999</v>
      </c>
      <c r="K364">
        <v>1.3682000000000001</v>
      </c>
      <c r="L364">
        <v>1.4198999999999999</v>
      </c>
      <c r="M364">
        <v>1.6438999999999999</v>
      </c>
      <c r="N364">
        <v>1.6721999999999999</v>
      </c>
      <c r="O364">
        <v>1.7410000000000001</v>
      </c>
      <c r="P364">
        <v>1.7161</v>
      </c>
      <c r="Q364">
        <v>1.6889000000000001</v>
      </c>
      <c r="R364">
        <v>1.4590000000000001</v>
      </c>
      <c r="S364">
        <v>0.45019999999999899</v>
      </c>
      <c r="T364">
        <v>0.50659999999999905</v>
      </c>
      <c r="U364">
        <v>0.28960000000000002</v>
      </c>
      <c r="V364">
        <v>0.19359999999999999</v>
      </c>
      <c r="W364">
        <v>0.13749999999999901</v>
      </c>
      <c r="X364">
        <v>0.21160000000000001</v>
      </c>
      <c r="Y364">
        <v>0.22399999999999901</v>
      </c>
      <c r="Z364">
        <v>4.8099999999999997E-2</v>
      </c>
      <c r="AA364">
        <v>4.3900000000000002E-2</v>
      </c>
      <c r="AB364">
        <v>-0.257099999999999</v>
      </c>
    </row>
    <row r="365" spans="1:28">
      <c r="A365" s="1">
        <v>44544</v>
      </c>
      <c r="B365">
        <v>-1</v>
      </c>
      <c r="C365">
        <v>0.52070000000000005</v>
      </c>
      <c r="D365">
        <v>0.85470000000000002</v>
      </c>
      <c r="E365">
        <v>1.1738</v>
      </c>
      <c r="F365">
        <v>1.242</v>
      </c>
      <c r="G365">
        <v>1.3160000000000001</v>
      </c>
      <c r="H365">
        <v>1.4127000000000001</v>
      </c>
      <c r="I365">
        <v>1.0650999999999999</v>
      </c>
      <c r="J365">
        <v>1.409</v>
      </c>
      <c r="K365">
        <v>1.3959999999999999</v>
      </c>
      <c r="L365">
        <v>1.3876999999999999</v>
      </c>
      <c r="M365">
        <v>1.4119999999999999</v>
      </c>
      <c r="N365">
        <v>1.4568000000000001</v>
      </c>
      <c r="O365">
        <v>1.6218999999999999</v>
      </c>
      <c r="P365">
        <v>1.6112</v>
      </c>
      <c r="Q365">
        <v>1.5995999999999999</v>
      </c>
      <c r="R365">
        <v>1.331</v>
      </c>
      <c r="S365">
        <v>0.319099999999999</v>
      </c>
      <c r="T365">
        <v>0.26490000000000002</v>
      </c>
      <c r="U365">
        <v>0.14219999999999999</v>
      </c>
      <c r="V365">
        <v>8.4500000000000006E-2</v>
      </c>
      <c r="W365">
        <v>9.6699999999999994E-2</v>
      </c>
      <c r="X365">
        <v>-2.1299999999999999E-2</v>
      </c>
      <c r="Y365">
        <v>2.4299999999999902E-2</v>
      </c>
      <c r="Z365">
        <v>7.5899999999999995E-2</v>
      </c>
      <c r="AA365">
        <v>0.15439999999999901</v>
      </c>
      <c r="AB365">
        <v>-0.2802</v>
      </c>
    </row>
    <row r="366" spans="1:28">
      <c r="A366" s="1">
        <v>44545</v>
      </c>
      <c r="B366">
        <v>0</v>
      </c>
      <c r="C366">
        <v>0.55569999999999997</v>
      </c>
      <c r="D366">
        <v>0.877</v>
      </c>
      <c r="E366">
        <v>1.1759999999999999</v>
      </c>
      <c r="F366">
        <v>1.2453000000000001</v>
      </c>
      <c r="G366">
        <v>1.3207</v>
      </c>
      <c r="H366">
        <v>1.4293</v>
      </c>
      <c r="I366">
        <v>1.0878000000000001</v>
      </c>
      <c r="J366">
        <v>1.3996999999999999</v>
      </c>
      <c r="K366">
        <v>1.3754999999999999</v>
      </c>
      <c r="L366">
        <v>1.3723000000000001</v>
      </c>
      <c r="M366">
        <v>1.4166000000000001</v>
      </c>
      <c r="N366">
        <v>1.4653</v>
      </c>
      <c r="O366">
        <v>1.6442000000000001</v>
      </c>
      <c r="P366">
        <v>1.6364000000000001</v>
      </c>
      <c r="Q366">
        <v>1.6281000000000001</v>
      </c>
      <c r="R366">
        <v>1.3528</v>
      </c>
      <c r="S366">
        <v>0.29899999999999899</v>
      </c>
      <c r="T366">
        <v>0.24029999999999899</v>
      </c>
      <c r="U366">
        <v>0.1447</v>
      </c>
      <c r="V366">
        <v>8.7299999999999905E-2</v>
      </c>
      <c r="W366">
        <v>0.1086</v>
      </c>
      <c r="X366">
        <v>-2.73999999999998E-2</v>
      </c>
      <c r="Y366">
        <v>4.4299999999999999E-2</v>
      </c>
      <c r="Z366">
        <v>8.2500000000000004E-2</v>
      </c>
      <c r="AA366">
        <v>0.1711</v>
      </c>
      <c r="AB366">
        <v>-0.28360000000000002</v>
      </c>
    </row>
    <row r="367" spans="1:28">
      <c r="A367" s="1">
        <v>44546</v>
      </c>
      <c r="B367">
        <v>1</v>
      </c>
      <c r="C367">
        <v>0.53810000000000002</v>
      </c>
      <c r="D367">
        <v>0.82010000000000005</v>
      </c>
      <c r="E367">
        <v>1.0883</v>
      </c>
      <c r="F367">
        <v>1.1679999999999999</v>
      </c>
      <c r="G367">
        <v>1.258</v>
      </c>
      <c r="H367">
        <v>1.401</v>
      </c>
      <c r="I367">
        <v>1.0034000000000001</v>
      </c>
      <c r="J367">
        <v>1.2724</v>
      </c>
      <c r="K367">
        <v>1.264</v>
      </c>
      <c r="L367">
        <v>1.2618</v>
      </c>
      <c r="M367">
        <v>1.3637999999999999</v>
      </c>
      <c r="N367">
        <v>1.4268000000000001</v>
      </c>
      <c r="O367">
        <v>1.6315999999999999</v>
      </c>
      <c r="P367">
        <v>1.6253</v>
      </c>
      <c r="Q367">
        <v>1.6184000000000001</v>
      </c>
      <c r="R367">
        <v>1.3513999999999999</v>
      </c>
      <c r="S367">
        <v>0.26819999999999999</v>
      </c>
      <c r="T367">
        <v>0.227299999999999</v>
      </c>
      <c r="U367">
        <v>0.16969999999999899</v>
      </c>
      <c r="V367">
        <v>0.1196</v>
      </c>
      <c r="W367">
        <v>0.14299999999999999</v>
      </c>
      <c r="X367">
        <v>-1.0599999999999899E-2</v>
      </c>
      <c r="Y367">
        <v>0.10199999999999899</v>
      </c>
      <c r="Z367">
        <v>0.1065</v>
      </c>
      <c r="AA367">
        <v>0.19849999999999901</v>
      </c>
      <c r="AB367">
        <v>-0.27389999999999998</v>
      </c>
    </row>
    <row r="368" spans="1:28">
      <c r="A368" s="1">
        <v>44586</v>
      </c>
      <c r="B368">
        <v>-1</v>
      </c>
      <c r="C368">
        <v>0.89439999999999997</v>
      </c>
      <c r="D368">
        <v>1.1840999999999999</v>
      </c>
      <c r="E368">
        <v>1.4802999999999999</v>
      </c>
      <c r="F368">
        <v>1.5507</v>
      </c>
      <c r="G368">
        <v>1.6157999999999999</v>
      </c>
      <c r="H368">
        <v>1.6604000000000001</v>
      </c>
      <c r="I368">
        <v>1.3792</v>
      </c>
      <c r="J368">
        <v>1.6488</v>
      </c>
      <c r="K368">
        <v>1.6842999999999999</v>
      </c>
      <c r="L368">
        <v>1.6960999999999999</v>
      </c>
      <c r="M368">
        <v>1.7334000000000001</v>
      </c>
      <c r="N368">
        <v>1.7547999999999999</v>
      </c>
      <c r="O368">
        <v>1.8724000000000001</v>
      </c>
      <c r="P368">
        <v>1.8434999999999999</v>
      </c>
      <c r="Q368">
        <v>1.8117000000000001</v>
      </c>
      <c r="R368">
        <v>1.5277000000000001</v>
      </c>
      <c r="S368">
        <v>0.29620000000000002</v>
      </c>
      <c r="T368">
        <v>0.24859999999999899</v>
      </c>
      <c r="U368">
        <v>0.13549999999999901</v>
      </c>
      <c r="V368">
        <v>7.7500000000000097E-2</v>
      </c>
      <c r="W368">
        <v>4.4600000000000098E-2</v>
      </c>
      <c r="X368">
        <v>4.7299999999999898E-2</v>
      </c>
      <c r="Y368">
        <v>3.7300000000000097E-2</v>
      </c>
      <c r="Z368">
        <v>3.6399999999999898E-2</v>
      </c>
      <c r="AA368">
        <v>8.8700000000000001E-2</v>
      </c>
      <c r="AB368">
        <v>-0.31579999999999903</v>
      </c>
    </row>
    <row r="369" spans="1:28">
      <c r="A369" s="1">
        <v>44587</v>
      </c>
      <c r="B369">
        <v>0</v>
      </c>
      <c r="C369">
        <v>1.0334000000000001</v>
      </c>
      <c r="D369">
        <v>1.3446</v>
      </c>
      <c r="E369">
        <v>1.6094999999999999</v>
      </c>
      <c r="F369">
        <v>1.665</v>
      </c>
      <c r="G369">
        <v>1.7121999999999999</v>
      </c>
      <c r="H369">
        <v>1.714</v>
      </c>
      <c r="I369">
        <v>1.5740000000000001</v>
      </c>
      <c r="J369">
        <v>1.7870999999999999</v>
      </c>
      <c r="K369">
        <v>1.7926</v>
      </c>
      <c r="L369">
        <v>1.7957000000000001</v>
      </c>
      <c r="M369">
        <v>1.8107</v>
      </c>
      <c r="N369">
        <v>1.8196000000000001</v>
      </c>
      <c r="O369">
        <v>1.9060999999999999</v>
      </c>
      <c r="P369">
        <v>1.8709</v>
      </c>
      <c r="Q369">
        <v>1.8322000000000001</v>
      </c>
      <c r="R369">
        <v>1.55</v>
      </c>
      <c r="S369">
        <v>0.26489999999999903</v>
      </c>
      <c r="T369">
        <v>0.17699999999999899</v>
      </c>
      <c r="U369">
        <v>0.1027</v>
      </c>
      <c r="V369">
        <v>4.2500000000000197E-2</v>
      </c>
      <c r="W369">
        <v>1.8000000000000199E-3</v>
      </c>
      <c r="X369">
        <v>8.6000000000001596E-3</v>
      </c>
      <c r="Y369">
        <v>1.4999999999999901E-2</v>
      </c>
      <c r="Z369">
        <v>1.5100000000000099E-2</v>
      </c>
      <c r="AA369">
        <v>5.1299999999999901E-2</v>
      </c>
      <c r="AB369">
        <v>-0.32089999999999902</v>
      </c>
    </row>
    <row r="370" spans="1:28">
      <c r="A370" s="1">
        <v>44588</v>
      </c>
      <c r="B370">
        <v>1</v>
      </c>
      <c r="C370">
        <v>1.0785</v>
      </c>
      <c r="D370">
        <v>1.3764000000000001</v>
      </c>
      <c r="E370">
        <v>1.5767</v>
      </c>
      <c r="F370">
        <v>1.6105</v>
      </c>
      <c r="G370">
        <v>1.6456</v>
      </c>
      <c r="H370">
        <v>1.6554</v>
      </c>
      <c r="I370">
        <v>1.6087</v>
      </c>
      <c r="J370">
        <v>1.7496</v>
      </c>
      <c r="K370">
        <v>1.7157</v>
      </c>
      <c r="L370">
        <v>1.7058</v>
      </c>
      <c r="M370">
        <v>1.6969000000000001</v>
      </c>
      <c r="N370">
        <v>1.7131000000000001</v>
      </c>
      <c r="O370">
        <v>1.8488</v>
      </c>
      <c r="P370">
        <v>1.8164</v>
      </c>
      <c r="Q370">
        <v>1.7809999999999999</v>
      </c>
      <c r="R370">
        <v>1.4986999999999999</v>
      </c>
      <c r="S370">
        <v>0.20029999999999901</v>
      </c>
      <c r="T370">
        <v>8.4199999999999997E-2</v>
      </c>
      <c r="U370">
        <v>6.8899999999999906E-2</v>
      </c>
      <c r="V370">
        <v>2.4399999999999901E-2</v>
      </c>
      <c r="W370">
        <v>9.8000000000000292E-3</v>
      </c>
      <c r="X370">
        <v>-4.3799999999999999E-2</v>
      </c>
      <c r="Y370">
        <v>-8.8999999999998993E-3</v>
      </c>
      <c r="Z370">
        <v>2.7499999999999799E-2</v>
      </c>
      <c r="AA370">
        <v>0.103299999999999</v>
      </c>
      <c r="AB370">
        <v>-0.31769999999999998</v>
      </c>
    </row>
    <row r="371" spans="1:28">
      <c r="A371" s="1">
        <v>44635</v>
      </c>
      <c r="B371">
        <v>-1</v>
      </c>
      <c r="C371">
        <v>1.7346999999999999</v>
      </c>
      <c r="D371">
        <v>2.0106000000000002</v>
      </c>
      <c r="E371">
        <v>1.9953000000000001</v>
      </c>
      <c r="F371">
        <v>1.9882</v>
      </c>
      <c r="G371">
        <v>2.0051999999999999</v>
      </c>
      <c r="H371">
        <v>1.9634</v>
      </c>
      <c r="I371">
        <v>2.3273999999999999</v>
      </c>
      <c r="J371">
        <v>2.1371000000000002</v>
      </c>
      <c r="K371">
        <v>1.9435</v>
      </c>
      <c r="L371">
        <v>1.9298</v>
      </c>
      <c r="M371">
        <v>1.9598</v>
      </c>
      <c r="N371">
        <v>2.0044</v>
      </c>
      <c r="O371">
        <v>2.1930000000000001</v>
      </c>
      <c r="P371">
        <v>2.1562000000000001</v>
      </c>
      <c r="Q371">
        <v>2.1152000000000002</v>
      </c>
      <c r="R371">
        <v>1.6947000000000001</v>
      </c>
      <c r="S371">
        <v>-1.5299999999999999E-2</v>
      </c>
      <c r="T371">
        <v>-0.266599999999999</v>
      </c>
      <c r="U371">
        <v>9.8999999999997892E-3</v>
      </c>
      <c r="V371">
        <v>-4.2999999999997398E-3</v>
      </c>
      <c r="W371">
        <v>-4.1799999999999803E-2</v>
      </c>
      <c r="X371">
        <v>-0.20730000000000001</v>
      </c>
      <c r="Y371">
        <v>0.03</v>
      </c>
      <c r="Z371">
        <v>7.5999999999999998E-2</v>
      </c>
      <c r="AA371">
        <v>0.15179999999999999</v>
      </c>
      <c r="AB371">
        <v>-0.46150000000000002</v>
      </c>
    </row>
    <row r="372" spans="1:28">
      <c r="A372" s="1">
        <v>44636</v>
      </c>
      <c r="B372">
        <v>0</v>
      </c>
      <c r="C372">
        <v>1.8263</v>
      </c>
      <c r="D372">
        <v>2.1269</v>
      </c>
      <c r="E372">
        <v>2.0886</v>
      </c>
      <c r="F372">
        <v>2.0653999999999999</v>
      </c>
      <c r="G372">
        <v>2.0669</v>
      </c>
      <c r="H372">
        <v>1.9804999999999999</v>
      </c>
      <c r="I372">
        <v>2.4733000000000001</v>
      </c>
      <c r="J372">
        <v>2.2660999999999998</v>
      </c>
      <c r="K372">
        <v>2.0236999999999998</v>
      </c>
      <c r="L372">
        <v>1.9932000000000001</v>
      </c>
      <c r="M372">
        <v>1.9950000000000001</v>
      </c>
      <c r="N372">
        <v>2.0329999999999999</v>
      </c>
      <c r="O372">
        <v>2.1863000000000001</v>
      </c>
      <c r="P372">
        <v>2.145</v>
      </c>
      <c r="Q372">
        <v>2.0991</v>
      </c>
      <c r="R372">
        <v>1.6801999999999999</v>
      </c>
      <c r="S372">
        <v>-3.8300000000000001E-2</v>
      </c>
      <c r="T372">
        <v>-0.32450000000000001</v>
      </c>
      <c r="U372">
        <v>-2.1700000000000001E-2</v>
      </c>
      <c r="V372">
        <v>-3.63000000000002E-2</v>
      </c>
      <c r="W372">
        <v>-8.6400000000000005E-2</v>
      </c>
      <c r="X372">
        <v>-0.27289999999999898</v>
      </c>
      <c r="Y372">
        <v>1.8000000000000199E-3</v>
      </c>
      <c r="Z372">
        <v>6.4799999999999899E-2</v>
      </c>
      <c r="AA372">
        <v>0.112</v>
      </c>
      <c r="AB372">
        <v>-0.46479999999999999</v>
      </c>
    </row>
    <row r="373" spans="1:28">
      <c r="A373" s="1">
        <v>44637</v>
      </c>
      <c r="B373">
        <v>1</v>
      </c>
      <c r="C373">
        <v>1.8239000000000001</v>
      </c>
      <c r="D373">
        <v>2.1040000000000001</v>
      </c>
      <c r="E373">
        <v>2.04</v>
      </c>
      <c r="F373">
        <v>2.0261</v>
      </c>
      <c r="G373">
        <v>2.0400999999999998</v>
      </c>
      <c r="H373">
        <v>1.9958</v>
      </c>
      <c r="I373">
        <v>2.4401000000000002</v>
      </c>
      <c r="J373">
        <v>2.1928999999999998</v>
      </c>
      <c r="K373">
        <v>1.9481999999999999</v>
      </c>
      <c r="L373">
        <v>1.9227000000000001</v>
      </c>
      <c r="M373">
        <v>1.9782</v>
      </c>
      <c r="N373">
        <v>2.0284</v>
      </c>
      <c r="O373">
        <v>2.2191999999999998</v>
      </c>
      <c r="P373">
        <v>2.1793</v>
      </c>
      <c r="Q373">
        <v>2.1347999999999998</v>
      </c>
      <c r="R373">
        <v>1.7330000000000001</v>
      </c>
      <c r="S373">
        <v>-6.4000000000000001E-2</v>
      </c>
      <c r="T373">
        <v>-0.34389999999999998</v>
      </c>
      <c r="U373" s="5">
        <v>9.9999999999766901E-5</v>
      </c>
      <c r="V373">
        <v>-9.5000000000000605E-3</v>
      </c>
      <c r="W373">
        <v>-4.4299999999999701E-2</v>
      </c>
      <c r="X373">
        <v>-0.270199999999999</v>
      </c>
      <c r="Y373">
        <v>5.5499999999999799E-2</v>
      </c>
      <c r="Z373">
        <v>8.5299999999999904E-2</v>
      </c>
      <c r="AA373">
        <v>0.15090000000000001</v>
      </c>
      <c r="AB373">
        <v>-0.44629999999999898</v>
      </c>
    </row>
    <row r="374" spans="1:28">
      <c r="A374" s="1">
        <v>44684</v>
      </c>
      <c r="B374">
        <v>-1</v>
      </c>
      <c r="C374">
        <v>2.8996</v>
      </c>
      <c r="D374">
        <v>3.0709</v>
      </c>
      <c r="E374">
        <v>2.919</v>
      </c>
      <c r="F374">
        <v>2.8553000000000002</v>
      </c>
      <c r="G374">
        <v>2.8111000000000002</v>
      </c>
      <c r="H374">
        <v>2.4862000000000002</v>
      </c>
      <c r="I374">
        <v>3.3466</v>
      </c>
      <c r="J374">
        <v>3.0274000000000001</v>
      </c>
      <c r="K374">
        <v>2.7837999999999998</v>
      </c>
      <c r="L374">
        <v>2.7423000000000002</v>
      </c>
      <c r="M374">
        <v>2.6791999999999998</v>
      </c>
      <c r="N374">
        <v>2.6852</v>
      </c>
      <c r="O374">
        <v>2.6922999999999999</v>
      </c>
      <c r="P374">
        <v>2.5870000000000002</v>
      </c>
      <c r="Q374">
        <v>2.4674999999999998</v>
      </c>
      <c r="R374">
        <v>1.8674999999999999</v>
      </c>
      <c r="S374">
        <v>-0.15189999999999901</v>
      </c>
      <c r="T374">
        <v>-0.42959999999999998</v>
      </c>
      <c r="U374">
        <v>-0.107899999999999</v>
      </c>
      <c r="V374">
        <v>-0.103799999999999</v>
      </c>
      <c r="W374">
        <v>-0.32489999999999902</v>
      </c>
      <c r="X374">
        <v>-0.28509999999999902</v>
      </c>
      <c r="Y374">
        <v>-6.3100000000000295E-2</v>
      </c>
      <c r="Z374">
        <v>1.04000000000001E-2</v>
      </c>
      <c r="AA374">
        <v>-9.8199999999999801E-2</v>
      </c>
      <c r="AB374">
        <v>-0.71950000000000003</v>
      </c>
    </row>
    <row r="375" spans="1:28">
      <c r="A375" s="1">
        <v>44685</v>
      </c>
      <c r="B375">
        <v>0</v>
      </c>
      <c r="C375">
        <v>2.7917999999999998</v>
      </c>
      <c r="D375">
        <v>2.9485999999999999</v>
      </c>
      <c r="E375">
        <v>2.8246000000000002</v>
      </c>
      <c r="F375">
        <v>2.7949999999999999</v>
      </c>
      <c r="G375">
        <v>2.7854000000000001</v>
      </c>
      <c r="H375">
        <v>2.5131000000000001</v>
      </c>
      <c r="I375">
        <v>3.2035999999999998</v>
      </c>
      <c r="J375">
        <v>2.9106999999999998</v>
      </c>
      <c r="K375">
        <v>2.6999</v>
      </c>
      <c r="L375">
        <v>2.673</v>
      </c>
      <c r="M375">
        <v>2.7067000000000001</v>
      </c>
      <c r="N375">
        <v>2.7374999999999998</v>
      </c>
      <c r="O375">
        <v>2.7503000000000002</v>
      </c>
      <c r="P375">
        <v>2.6454</v>
      </c>
      <c r="Q375">
        <v>2.5259</v>
      </c>
      <c r="R375">
        <v>1.9360999999999999</v>
      </c>
      <c r="S375">
        <v>-0.123999999999999</v>
      </c>
      <c r="T375">
        <v>-0.36369999999999902</v>
      </c>
      <c r="U375">
        <v>-3.9200000000000103E-2</v>
      </c>
      <c r="V375">
        <v>-4.2400000000000201E-2</v>
      </c>
      <c r="W375">
        <v>-0.27229999999999999</v>
      </c>
      <c r="X375">
        <v>-0.237699999999999</v>
      </c>
      <c r="Y375">
        <v>3.3700000000000001E-2</v>
      </c>
      <c r="Z375">
        <v>5.2899999999999697E-2</v>
      </c>
      <c r="AA375">
        <v>-9.2099999999999793E-2</v>
      </c>
      <c r="AB375">
        <v>-0.70930000000000004</v>
      </c>
    </row>
    <row r="376" spans="1:28">
      <c r="A376" s="1">
        <v>44686</v>
      </c>
      <c r="B376">
        <v>1</v>
      </c>
      <c r="C376">
        <v>2.8462999999999998</v>
      </c>
      <c r="D376">
        <v>3.0186999999999999</v>
      </c>
      <c r="E376">
        <v>2.9051999999999998</v>
      </c>
      <c r="F376">
        <v>2.8791000000000002</v>
      </c>
      <c r="G376">
        <v>2.8691</v>
      </c>
      <c r="H376">
        <v>2.5802</v>
      </c>
      <c r="I376">
        <v>3.2871000000000001</v>
      </c>
      <c r="J376">
        <v>2.9923999999999999</v>
      </c>
      <c r="K376">
        <v>2.7795999999999998</v>
      </c>
      <c r="L376">
        <v>2.7623000000000002</v>
      </c>
      <c r="M376">
        <v>2.8026</v>
      </c>
      <c r="N376">
        <v>2.8239999999999998</v>
      </c>
      <c r="O376">
        <v>2.8422999999999998</v>
      </c>
      <c r="P376">
        <v>2.7210999999999999</v>
      </c>
      <c r="Q376">
        <v>2.5825</v>
      </c>
      <c r="R376">
        <v>1.9597</v>
      </c>
      <c r="S376">
        <v>-0.1135</v>
      </c>
      <c r="T376">
        <v>-0.35880000000000001</v>
      </c>
      <c r="U376">
        <v>-3.6099999999999799E-2</v>
      </c>
      <c r="V376">
        <v>-4.19E-2</v>
      </c>
      <c r="W376">
        <v>-0.28889999999999899</v>
      </c>
      <c r="X376">
        <v>-0.230099999999999</v>
      </c>
      <c r="Y376">
        <v>4.0299999999999697E-2</v>
      </c>
      <c r="Z376">
        <v>3.6599999999999903E-2</v>
      </c>
      <c r="AA376">
        <v>-0.10289999999999901</v>
      </c>
      <c r="AB376">
        <v>-0.76139999999999897</v>
      </c>
    </row>
    <row r="377" spans="1:28">
      <c r="A377" s="1">
        <v>44726</v>
      </c>
      <c r="B377">
        <v>-1</v>
      </c>
      <c r="C377">
        <v>3.7948</v>
      </c>
      <c r="D377">
        <v>3.7418</v>
      </c>
      <c r="E377">
        <v>3.4339</v>
      </c>
      <c r="F377">
        <v>3.3487</v>
      </c>
      <c r="G377">
        <v>3.2987000000000002</v>
      </c>
      <c r="H377">
        <v>2.8654999999999999</v>
      </c>
      <c r="I377">
        <v>3.8327</v>
      </c>
      <c r="J377">
        <v>3.3988999999999998</v>
      </c>
      <c r="K377">
        <v>3.1844000000000001</v>
      </c>
      <c r="L377">
        <v>3.1484999999999999</v>
      </c>
      <c r="M377">
        <v>3.1128</v>
      </c>
      <c r="N377">
        <v>3.1371000000000002</v>
      </c>
      <c r="O377">
        <v>3.1505999999999998</v>
      </c>
      <c r="P377">
        <v>2.9662000000000002</v>
      </c>
      <c r="Q377">
        <v>2.7530000000000001</v>
      </c>
      <c r="R377">
        <v>2.0293000000000001</v>
      </c>
      <c r="S377">
        <v>-0.30790000000000001</v>
      </c>
      <c r="T377">
        <v>-0.4904</v>
      </c>
      <c r="U377">
        <v>-0.13519999999999899</v>
      </c>
      <c r="V377">
        <v>-8.8400000000000006E-2</v>
      </c>
      <c r="W377">
        <v>-0.43319999999999997</v>
      </c>
      <c r="X377">
        <v>-0.25039999999999901</v>
      </c>
      <c r="Y377">
        <v>-3.5699999999999801E-2</v>
      </c>
      <c r="Z377">
        <v>4.1999999999999801E-2</v>
      </c>
      <c r="AA377">
        <v>-0.1709</v>
      </c>
      <c r="AB377">
        <v>-0.93689999999999996</v>
      </c>
    </row>
    <row r="378" spans="1:28">
      <c r="A378" s="1">
        <v>44727</v>
      </c>
      <c r="B378">
        <v>0</v>
      </c>
      <c r="C378">
        <v>3.59</v>
      </c>
      <c r="D378">
        <v>3.4887000000000001</v>
      </c>
      <c r="E378">
        <v>3.1955</v>
      </c>
      <c r="F378">
        <v>3.1276999999999999</v>
      </c>
      <c r="G378">
        <v>3.0981999999999998</v>
      </c>
      <c r="H378">
        <v>2.7568000000000001</v>
      </c>
      <c r="I378">
        <v>3.5236000000000001</v>
      </c>
      <c r="J378">
        <v>3.1194999999999999</v>
      </c>
      <c r="K378">
        <v>2.9571999999999998</v>
      </c>
      <c r="L378">
        <v>2.9388000000000001</v>
      </c>
      <c r="M378">
        <v>2.9388000000000001</v>
      </c>
      <c r="N378">
        <v>2.9765999999999999</v>
      </c>
      <c r="O378">
        <v>3.089</v>
      </c>
      <c r="P378">
        <v>2.9136000000000002</v>
      </c>
      <c r="Q378">
        <v>2.7113</v>
      </c>
      <c r="R378">
        <v>2.0228000000000002</v>
      </c>
      <c r="S378">
        <v>-0.29320000000000002</v>
      </c>
      <c r="T378">
        <v>-0.42379999999999901</v>
      </c>
      <c r="U378">
        <v>-9.7300000000000095E-2</v>
      </c>
      <c r="V378">
        <v>-4.1300000000000101E-2</v>
      </c>
      <c r="W378">
        <v>-0.34139999999999898</v>
      </c>
      <c r="X378">
        <v>-0.180699999999999</v>
      </c>
      <c r="Y378">
        <v>0</v>
      </c>
      <c r="Z378">
        <v>6.50999999999997E-2</v>
      </c>
      <c r="AA378">
        <v>-6.2999999999999695E-2</v>
      </c>
      <c r="AB378">
        <v>-0.89080000000000004</v>
      </c>
    </row>
    <row r="379" spans="1:28">
      <c r="A379" s="1">
        <v>44728</v>
      </c>
      <c r="B379">
        <v>1</v>
      </c>
      <c r="C379">
        <v>3.5598999999999998</v>
      </c>
      <c r="D379">
        <v>3.4340999999999999</v>
      </c>
      <c r="E379">
        <v>3.0992000000000002</v>
      </c>
      <c r="F379">
        <v>3.024</v>
      </c>
      <c r="G379">
        <v>2.9887999999999999</v>
      </c>
      <c r="H379">
        <v>2.6408</v>
      </c>
      <c r="I379">
        <v>3.4445999999999999</v>
      </c>
      <c r="J379">
        <v>3.0326</v>
      </c>
      <c r="K379">
        <v>2.8130999999999999</v>
      </c>
      <c r="L379">
        <v>2.7945000000000002</v>
      </c>
      <c r="M379">
        <v>2.8159999999999998</v>
      </c>
      <c r="N379">
        <v>2.8523999999999998</v>
      </c>
      <c r="O379">
        <v>2.9878</v>
      </c>
      <c r="P379">
        <v>2.8018000000000001</v>
      </c>
      <c r="Q379">
        <v>2.5884</v>
      </c>
      <c r="R379">
        <v>1.9036999999999999</v>
      </c>
      <c r="S379">
        <v>-0.33489999999999898</v>
      </c>
      <c r="T379">
        <v>-0.45710000000000001</v>
      </c>
      <c r="U379">
        <v>-0.1104</v>
      </c>
      <c r="V379">
        <v>-4.6100000000000002E-2</v>
      </c>
      <c r="W379">
        <v>-0.34799999999999898</v>
      </c>
      <c r="X379">
        <v>-0.23809999999999901</v>
      </c>
      <c r="Y379">
        <v>2.1499999999999599E-2</v>
      </c>
      <c r="Z379">
        <v>6.2400000000000198E-2</v>
      </c>
      <c r="AA379">
        <v>-5.0599999999999701E-2</v>
      </c>
      <c r="AB379">
        <v>-0.89810000000000001</v>
      </c>
    </row>
    <row r="380" spans="1:28">
      <c r="A380" s="1">
        <v>44768</v>
      </c>
      <c r="B380">
        <v>-1</v>
      </c>
      <c r="C380">
        <v>3.2656000000000001</v>
      </c>
      <c r="D380">
        <v>2.9954000000000001</v>
      </c>
      <c r="E380">
        <v>2.6252</v>
      </c>
      <c r="F380">
        <v>2.5874000000000001</v>
      </c>
      <c r="G380">
        <v>2.6070000000000002</v>
      </c>
      <c r="H380">
        <v>2.4821</v>
      </c>
      <c r="I380">
        <v>2.8673999999999999</v>
      </c>
      <c r="J380">
        <v>2.4177</v>
      </c>
      <c r="K380">
        <v>2.3149000000000002</v>
      </c>
      <c r="L380">
        <v>2.3317999999999999</v>
      </c>
      <c r="M380">
        <v>2.4723000000000002</v>
      </c>
      <c r="N380">
        <v>2.5657000000000001</v>
      </c>
      <c r="O380">
        <v>2.8761000000000001</v>
      </c>
      <c r="P380">
        <v>2.7555000000000001</v>
      </c>
      <c r="Q380">
        <v>2.6173000000000002</v>
      </c>
      <c r="R380">
        <v>1.9738</v>
      </c>
      <c r="S380">
        <v>-0.37019999999999997</v>
      </c>
      <c r="T380">
        <v>-0.38349999999999901</v>
      </c>
      <c r="U380">
        <v>-1.8199999999999699E-2</v>
      </c>
      <c r="V380">
        <v>7.6999999999999902E-2</v>
      </c>
      <c r="W380">
        <v>-0.1249</v>
      </c>
      <c r="X380">
        <v>-8.5900000000000004E-2</v>
      </c>
      <c r="Y380">
        <v>0.14050000000000001</v>
      </c>
      <c r="Z380">
        <v>0.160299999999999</v>
      </c>
      <c r="AA380">
        <v>0.189799999999999</v>
      </c>
      <c r="AB380">
        <v>-0.78169999999999995</v>
      </c>
    </row>
    <row r="381" spans="1:28">
      <c r="A381" s="1">
        <v>44769</v>
      </c>
      <c r="B381">
        <v>0</v>
      </c>
      <c r="C381">
        <v>3.2107999999999999</v>
      </c>
      <c r="D381">
        <v>2.9493</v>
      </c>
      <c r="E381">
        <v>2.5806</v>
      </c>
      <c r="F381">
        <v>2.5516999999999999</v>
      </c>
      <c r="G381">
        <v>2.5872999999999999</v>
      </c>
      <c r="H381">
        <v>2.5158999999999998</v>
      </c>
      <c r="I381">
        <v>2.8336999999999999</v>
      </c>
      <c r="J381">
        <v>2.3782999999999999</v>
      </c>
      <c r="K381">
        <v>2.2559</v>
      </c>
      <c r="L381">
        <v>2.2843</v>
      </c>
      <c r="M381">
        <v>2.4573</v>
      </c>
      <c r="N381">
        <v>2.5707</v>
      </c>
      <c r="O381">
        <v>2.931</v>
      </c>
      <c r="P381">
        <v>2.8140000000000001</v>
      </c>
      <c r="Q381">
        <v>2.6796000000000002</v>
      </c>
      <c r="R381">
        <v>2.0619999999999998</v>
      </c>
      <c r="S381">
        <v>-0.36870000000000003</v>
      </c>
      <c r="T381">
        <v>-0.38850000000000001</v>
      </c>
      <c r="U381">
        <v>6.6999999999999204E-3</v>
      </c>
      <c r="V381">
        <v>0.104</v>
      </c>
      <c r="W381">
        <v>-7.1400000000000102E-2</v>
      </c>
      <c r="X381">
        <v>-9.3999999999999806E-2</v>
      </c>
      <c r="Y381">
        <v>0.17299999999999999</v>
      </c>
      <c r="Z381">
        <v>0.19450000000000001</v>
      </c>
      <c r="AA381">
        <v>0.24329999999999999</v>
      </c>
      <c r="AB381">
        <v>-0.752</v>
      </c>
    </row>
    <row r="382" spans="1:28">
      <c r="A382" s="1">
        <v>44770</v>
      </c>
      <c r="B382">
        <v>1</v>
      </c>
      <c r="C382">
        <v>3.0964999999999998</v>
      </c>
      <c r="D382">
        <v>2.8016999999999999</v>
      </c>
      <c r="E382">
        <v>2.4405000000000001</v>
      </c>
      <c r="F382">
        <v>2.4228999999999998</v>
      </c>
      <c r="G382">
        <v>2.4748000000000001</v>
      </c>
      <c r="H382">
        <v>2.4643999999999999</v>
      </c>
      <c r="I382">
        <v>2.6455000000000002</v>
      </c>
      <c r="J382">
        <v>2.2084999999999999</v>
      </c>
      <c r="K382">
        <v>2.1173000000000002</v>
      </c>
      <c r="L382">
        <v>2.1616</v>
      </c>
      <c r="M382">
        <v>2.3563999999999998</v>
      </c>
      <c r="N382">
        <v>2.4870000000000001</v>
      </c>
      <c r="O382">
        <v>2.8864999999999998</v>
      </c>
      <c r="P382">
        <v>2.782</v>
      </c>
      <c r="Q382">
        <v>2.6621000000000001</v>
      </c>
      <c r="R382">
        <v>2.0819999999999999</v>
      </c>
      <c r="S382">
        <v>-0.36119999999999902</v>
      </c>
      <c r="T382">
        <v>-0.34289999999999998</v>
      </c>
      <c r="U382">
        <v>3.4299999999999997E-2</v>
      </c>
      <c r="V382">
        <v>0.13649999999999901</v>
      </c>
      <c r="W382">
        <v>-1.04000000000001E-2</v>
      </c>
      <c r="X382">
        <v>-4.68999999999999E-2</v>
      </c>
      <c r="Y382">
        <v>0.194799999999999</v>
      </c>
      <c r="Z382">
        <v>0.22309999999999999</v>
      </c>
      <c r="AA382">
        <v>0.29499999999999899</v>
      </c>
      <c r="AB382">
        <v>-0.7</v>
      </c>
    </row>
    <row r="383" spans="1:28">
      <c r="A383" s="1">
        <v>44824</v>
      </c>
      <c r="B383">
        <v>-1</v>
      </c>
      <c r="C383">
        <v>4.42</v>
      </c>
      <c r="D383">
        <v>4.1025</v>
      </c>
      <c r="E383">
        <v>3.5644999999999998</v>
      </c>
      <c r="F383">
        <v>3.4350999999999998</v>
      </c>
      <c r="G383">
        <v>3.355</v>
      </c>
      <c r="H383">
        <v>2.9693999999999998</v>
      </c>
      <c r="I383">
        <v>3.9790999999999999</v>
      </c>
      <c r="J383">
        <v>3.3704000000000001</v>
      </c>
      <c r="K383">
        <v>3.1379999999999999</v>
      </c>
      <c r="L383">
        <v>3.1088</v>
      </c>
      <c r="M383">
        <v>3.0777999999999999</v>
      </c>
      <c r="N383">
        <v>3.1027999999999998</v>
      </c>
      <c r="O383">
        <v>3.2219000000000002</v>
      </c>
      <c r="P383">
        <v>3.052</v>
      </c>
      <c r="Q383">
        <v>2.8546</v>
      </c>
      <c r="R383">
        <v>2.226</v>
      </c>
      <c r="S383">
        <v>-0.53800000000000003</v>
      </c>
      <c r="T383">
        <v>-0.63490000000000002</v>
      </c>
      <c r="U383">
        <v>-0.20949999999999899</v>
      </c>
      <c r="V383">
        <v>-9.7799999999999804E-2</v>
      </c>
      <c r="W383">
        <v>-0.3856</v>
      </c>
      <c r="X383">
        <v>-0.2616</v>
      </c>
      <c r="Y383">
        <v>-3.10000000000001E-2</v>
      </c>
      <c r="Z383">
        <v>4.3300000000000297E-2</v>
      </c>
      <c r="AA383">
        <v>-5.07999999999997E-2</v>
      </c>
      <c r="AB383">
        <v>-0.82599999999999996</v>
      </c>
    </row>
    <row r="384" spans="1:28">
      <c r="A384" s="1">
        <v>44825</v>
      </c>
      <c r="B384">
        <v>0</v>
      </c>
      <c r="C384">
        <v>4.5397999999999996</v>
      </c>
      <c r="D384">
        <v>4.2134999999999998</v>
      </c>
      <c r="E384">
        <v>3.5840999999999998</v>
      </c>
      <c r="F384">
        <v>3.4245999999999999</v>
      </c>
      <c r="G384">
        <v>3.3212000000000002</v>
      </c>
      <c r="H384">
        <v>2.9035000000000002</v>
      </c>
      <c r="I384">
        <v>4.1032000000000002</v>
      </c>
      <c r="J384">
        <v>3.4051</v>
      </c>
      <c r="K384">
        <v>3.0840000000000001</v>
      </c>
      <c r="L384">
        <v>3.0364</v>
      </c>
      <c r="M384">
        <v>2.9851999999999999</v>
      </c>
      <c r="N384">
        <v>3.0078</v>
      </c>
      <c r="O384">
        <v>3.1345000000000001</v>
      </c>
      <c r="P384">
        <v>2.9636</v>
      </c>
      <c r="Q384">
        <v>2.7658999999999998</v>
      </c>
      <c r="R384">
        <v>2.1444000000000001</v>
      </c>
      <c r="S384">
        <v>-0.62939999999999996</v>
      </c>
      <c r="T384">
        <v>-0.77180000000000004</v>
      </c>
      <c r="U384">
        <v>-0.26289999999999902</v>
      </c>
      <c r="V384">
        <v>-0.13589999999999899</v>
      </c>
      <c r="W384">
        <v>-0.41769999999999902</v>
      </c>
      <c r="X384">
        <v>-0.36870000000000003</v>
      </c>
      <c r="Y384">
        <v>-5.12000000000001E-2</v>
      </c>
      <c r="Z384">
        <v>3.9000000000000097E-2</v>
      </c>
      <c r="AA384">
        <v>-4.4200000000000003E-2</v>
      </c>
      <c r="AB384">
        <v>-0.81919999999999904</v>
      </c>
    </row>
    <row r="385" spans="1:28">
      <c r="A385" s="1">
        <v>44826</v>
      </c>
      <c r="B385">
        <v>1</v>
      </c>
      <c r="C385">
        <v>4.6060999999999996</v>
      </c>
      <c r="D385">
        <v>4.2934000000000001</v>
      </c>
      <c r="E385">
        <v>3.7480000000000002</v>
      </c>
      <c r="F385">
        <v>3.5973999999999999</v>
      </c>
      <c r="G385">
        <v>3.4897</v>
      </c>
      <c r="H385">
        <v>3.0244</v>
      </c>
      <c r="I385">
        <v>4.1928999999999998</v>
      </c>
      <c r="J385">
        <v>3.5327000000000002</v>
      </c>
      <c r="K385">
        <v>3.3308</v>
      </c>
      <c r="L385">
        <v>3.3</v>
      </c>
      <c r="M385">
        <v>3.1816</v>
      </c>
      <c r="N385">
        <v>3.1831</v>
      </c>
      <c r="O385">
        <v>3.2442000000000002</v>
      </c>
      <c r="P385">
        <v>3.0630999999999999</v>
      </c>
      <c r="Q385">
        <v>2.8525999999999998</v>
      </c>
      <c r="R385">
        <v>2.1949999999999998</v>
      </c>
      <c r="S385">
        <v>-0.545399999999999</v>
      </c>
      <c r="T385">
        <v>-0.67259999999999898</v>
      </c>
      <c r="U385">
        <v>-0.25829999999999997</v>
      </c>
      <c r="V385">
        <v>-0.14990000000000001</v>
      </c>
      <c r="W385">
        <v>-0.46529999999999999</v>
      </c>
      <c r="X385">
        <v>-0.23269999999999999</v>
      </c>
      <c r="Y385">
        <v>-0.11839999999999901</v>
      </c>
      <c r="Z385">
        <v>2.4999999999999402E-3</v>
      </c>
      <c r="AA385">
        <v>-0.12</v>
      </c>
      <c r="AB385">
        <v>-0.86809999999999998</v>
      </c>
    </row>
    <row r="386" spans="1:28">
      <c r="A386" s="1">
        <v>44866</v>
      </c>
      <c r="B386">
        <v>-1</v>
      </c>
      <c r="C386">
        <v>4.9804000000000004</v>
      </c>
      <c r="D386">
        <v>4.6090999999999998</v>
      </c>
      <c r="E386">
        <v>4.0381999999999998</v>
      </c>
      <c r="F386">
        <v>3.8956</v>
      </c>
      <c r="G386">
        <v>3.8037999999999998</v>
      </c>
      <c r="H386">
        <v>3.3449</v>
      </c>
      <c r="I386">
        <v>4.4439000000000002</v>
      </c>
      <c r="J386">
        <v>3.8007</v>
      </c>
      <c r="K386">
        <v>3.5956999999999999</v>
      </c>
      <c r="L386">
        <v>3.5627</v>
      </c>
      <c r="M386">
        <v>3.4965000000000002</v>
      </c>
      <c r="N386">
        <v>3.5186000000000002</v>
      </c>
      <c r="O386">
        <v>3.6154999999999999</v>
      </c>
      <c r="P386">
        <v>3.4369999999999998</v>
      </c>
      <c r="Q386">
        <v>3.2258</v>
      </c>
      <c r="R386">
        <v>2.4060999999999999</v>
      </c>
      <c r="S386">
        <v>-0.57089999999999996</v>
      </c>
      <c r="T386">
        <v>-0.65090000000000003</v>
      </c>
      <c r="U386">
        <v>-0.234399999999999</v>
      </c>
      <c r="V386">
        <v>-0.1157</v>
      </c>
      <c r="W386">
        <v>-0.45889999999999898</v>
      </c>
      <c r="X386">
        <v>-0.23799999999999999</v>
      </c>
      <c r="Y386">
        <v>-6.6199999999999801E-2</v>
      </c>
      <c r="Z386">
        <v>3.8499999999999902E-2</v>
      </c>
      <c r="AA386">
        <v>-8.1600000000000297E-2</v>
      </c>
      <c r="AB386">
        <v>-1.0308999999999999</v>
      </c>
    </row>
    <row r="387" spans="1:28">
      <c r="A387" s="1">
        <v>44867</v>
      </c>
      <c r="B387">
        <v>0</v>
      </c>
      <c r="C387">
        <v>5.0411999999999999</v>
      </c>
      <c r="D387">
        <v>4.6936</v>
      </c>
      <c r="E387">
        <v>4.0951000000000004</v>
      </c>
      <c r="F387">
        <v>3.9558</v>
      </c>
      <c r="G387">
        <v>3.8656999999999999</v>
      </c>
      <c r="H387">
        <v>3.3839000000000001</v>
      </c>
      <c r="I387">
        <v>4.5667999999999997</v>
      </c>
      <c r="J387">
        <v>3.8778999999999999</v>
      </c>
      <c r="K387">
        <v>3.6175999999999999</v>
      </c>
      <c r="L387">
        <v>3.5807000000000002</v>
      </c>
      <c r="M387">
        <v>3.5636000000000001</v>
      </c>
      <c r="N387">
        <v>3.5863</v>
      </c>
      <c r="O387">
        <v>3.6570999999999998</v>
      </c>
      <c r="P387">
        <v>3.4659</v>
      </c>
      <c r="Q387">
        <v>3.2393000000000001</v>
      </c>
      <c r="R387">
        <v>2.4123000000000001</v>
      </c>
      <c r="S387">
        <v>-0.59849999999999903</v>
      </c>
      <c r="T387">
        <v>-0.71309999999999896</v>
      </c>
      <c r="U387">
        <v>-0.22939999999999999</v>
      </c>
      <c r="V387">
        <v>-0.113699999999999</v>
      </c>
      <c r="W387">
        <v>-0.48179999999999901</v>
      </c>
      <c r="X387">
        <v>-0.29719999999999902</v>
      </c>
      <c r="Y387">
        <v>-1.7100000000000101E-2</v>
      </c>
      <c r="Z387">
        <v>3.9400000000000102E-2</v>
      </c>
      <c r="AA387">
        <v>-0.12039999999999999</v>
      </c>
      <c r="AB387">
        <v>-1.0535999999999901</v>
      </c>
    </row>
    <row r="388" spans="1:28">
      <c r="A388" s="1">
        <v>44868</v>
      </c>
      <c r="B388">
        <v>1</v>
      </c>
      <c r="C388">
        <v>5.1189999999999998</v>
      </c>
      <c r="D388">
        <v>4.7742000000000004</v>
      </c>
      <c r="E388">
        <v>4.1458000000000004</v>
      </c>
      <c r="F388">
        <v>3.9952999999999999</v>
      </c>
      <c r="G388">
        <v>3.8963000000000001</v>
      </c>
      <c r="H388">
        <v>3.4205999999999999</v>
      </c>
      <c r="I388">
        <v>4.6603000000000003</v>
      </c>
      <c r="J388">
        <v>3.9199000000000002</v>
      </c>
      <c r="K388">
        <v>3.6471</v>
      </c>
      <c r="L388">
        <v>3.6063999999999998</v>
      </c>
      <c r="M388">
        <v>3.5722</v>
      </c>
      <c r="N388">
        <v>3.5916999999999999</v>
      </c>
      <c r="O388">
        <v>3.6997</v>
      </c>
      <c r="P388">
        <v>3.5095000000000001</v>
      </c>
      <c r="Q388">
        <v>3.2835000000000001</v>
      </c>
      <c r="R388">
        <v>2.444</v>
      </c>
      <c r="S388">
        <v>-0.62839999999999996</v>
      </c>
      <c r="T388">
        <v>-0.76539999999999997</v>
      </c>
      <c r="U388">
        <v>-0.2495</v>
      </c>
      <c r="V388">
        <v>-0.127799999999999</v>
      </c>
      <c r="W388">
        <v>-0.47570000000000001</v>
      </c>
      <c r="X388">
        <v>-0.3135</v>
      </c>
      <c r="Y388">
        <v>-3.4199999999999703E-2</v>
      </c>
      <c r="Z388">
        <v>3.3700000000000001E-2</v>
      </c>
      <c r="AA388">
        <v>-8.2199999999999801E-2</v>
      </c>
      <c r="AB388">
        <v>-1.0654999999999999</v>
      </c>
    </row>
    <row r="389" spans="1:28">
      <c r="A389" s="1">
        <v>44908</v>
      </c>
      <c r="B389">
        <v>-1</v>
      </c>
      <c r="C389">
        <v>4.6765999999999996</v>
      </c>
      <c r="D389">
        <v>4.0559000000000003</v>
      </c>
      <c r="E389">
        <v>3.3447</v>
      </c>
      <c r="F389">
        <v>3.2208000000000001</v>
      </c>
      <c r="G389">
        <v>3.1678000000000002</v>
      </c>
      <c r="H389">
        <v>2.8447</v>
      </c>
      <c r="I389">
        <v>3.7117</v>
      </c>
      <c r="J389">
        <v>2.9110999999999998</v>
      </c>
      <c r="K389">
        <v>2.7970999999999999</v>
      </c>
      <c r="L389">
        <v>2.7991000000000001</v>
      </c>
      <c r="M389">
        <v>2.8696999999999999</v>
      </c>
      <c r="N389">
        <v>2.9483000000000001</v>
      </c>
      <c r="O389">
        <v>3.1756000000000002</v>
      </c>
      <c r="P389">
        <v>3.032</v>
      </c>
      <c r="Q389">
        <v>2.8652000000000002</v>
      </c>
      <c r="R389">
        <v>2.0888</v>
      </c>
      <c r="S389">
        <v>-0.71120000000000005</v>
      </c>
      <c r="T389">
        <v>-0.68479999999999996</v>
      </c>
      <c r="U389">
        <v>-0.176899999999999</v>
      </c>
      <c r="V389">
        <v>-8.5999999999999393E-3</v>
      </c>
      <c r="W389">
        <v>-0.3231</v>
      </c>
      <c r="X389">
        <v>-0.111999999999999</v>
      </c>
      <c r="Y389">
        <v>7.0599999999999705E-2</v>
      </c>
      <c r="Z389">
        <v>0.13539999999999999</v>
      </c>
      <c r="AA389">
        <v>8.3699999999999802E-2</v>
      </c>
      <c r="AB389">
        <v>-0.94320000000000004</v>
      </c>
    </row>
    <row r="390" spans="1:28">
      <c r="A390" s="1">
        <v>44909</v>
      </c>
      <c r="B390">
        <v>0</v>
      </c>
      <c r="C390">
        <v>4.6673</v>
      </c>
      <c r="D390">
        <v>4.0232999999999999</v>
      </c>
      <c r="E390">
        <v>3.3069999999999999</v>
      </c>
      <c r="F390">
        <v>3.1880000000000002</v>
      </c>
      <c r="G390">
        <v>3.1425000000000001</v>
      </c>
      <c r="H390">
        <v>2.8262999999999998</v>
      </c>
      <c r="I390">
        <v>3.6545999999999998</v>
      </c>
      <c r="J390">
        <v>2.8363</v>
      </c>
      <c r="K390">
        <v>2.7568999999999999</v>
      </c>
      <c r="L390">
        <v>2.7707999999999999</v>
      </c>
      <c r="M390">
        <v>2.8500999999999999</v>
      </c>
      <c r="N390">
        <v>2.9367999999999999</v>
      </c>
      <c r="O390">
        <v>3.1631</v>
      </c>
      <c r="P390">
        <v>3.0236000000000001</v>
      </c>
      <c r="Q390">
        <v>2.8616999999999999</v>
      </c>
      <c r="R390">
        <v>2.0708000000000002</v>
      </c>
      <c r="S390">
        <v>-0.71629999999999905</v>
      </c>
      <c r="T390">
        <v>-0.67149999999999999</v>
      </c>
      <c r="U390">
        <v>-0.16449999999999901</v>
      </c>
      <c r="V390">
        <v>8.1999999999999799E-3</v>
      </c>
      <c r="W390">
        <v>-0.31619999999999998</v>
      </c>
      <c r="X390">
        <v>-6.55000000000001E-2</v>
      </c>
      <c r="Y390">
        <v>7.9299999999999898E-2</v>
      </c>
      <c r="Z390">
        <v>0.14929999999999999</v>
      </c>
      <c r="AA390">
        <v>8.6800000000000196E-2</v>
      </c>
      <c r="AB390">
        <v>-0.95279999999999898</v>
      </c>
    </row>
    <row r="391" spans="1:28">
      <c r="A391" s="1">
        <v>44910</v>
      </c>
      <c r="B391">
        <v>1</v>
      </c>
      <c r="C391">
        <v>4.6993999999999998</v>
      </c>
      <c r="D391">
        <v>4.0585000000000004</v>
      </c>
      <c r="E391">
        <v>3.3090999999999999</v>
      </c>
      <c r="F391">
        <v>3.1756000000000002</v>
      </c>
      <c r="G391">
        <v>3.1154000000000002</v>
      </c>
      <c r="H391">
        <v>2.7923</v>
      </c>
      <c r="I391">
        <v>3.7058</v>
      </c>
      <c r="J391">
        <v>2.8582999999999998</v>
      </c>
      <c r="K391">
        <v>2.7435</v>
      </c>
      <c r="L391">
        <v>2.7389999999999999</v>
      </c>
      <c r="M391">
        <v>2.7984</v>
      </c>
      <c r="N391">
        <v>2.8765000000000001</v>
      </c>
      <c r="O391">
        <v>3.1063999999999998</v>
      </c>
      <c r="P391">
        <v>2.9718</v>
      </c>
      <c r="Q391">
        <v>2.8159999999999998</v>
      </c>
      <c r="R391">
        <v>2.0510000000000002</v>
      </c>
      <c r="S391">
        <v>-0.74939999999999996</v>
      </c>
      <c r="T391">
        <v>-0.72989999999999899</v>
      </c>
      <c r="U391">
        <v>-0.19369999999999901</v>
      </c>
      <c r="V391">
        <v>-1.7200000000000298E-2</v>
      </c>
      <c r="W391">
        <v>-0.3231</v>
      </c>
      <c r="X391">
        <v>-0.119299999999999</v>
      </c>
      <c r="Y391">
        <v>5.9400000000000099E-2</v>
      </c>
      <c r="Z391">
        <v>0.13399999999999901</v>
      </c>
      <c r="AA391">
        <v>9.5299999999999899E-2</v>
      </c>
      <c r="AB391">
        <v>-0.92079999999999895</v>
      </c>
    </row>
    <row r="392" spans="1:28">
      <c r="A392" s="1">
        <v>44957</v>
      </c>
      <c r="B392">
        <v>-1</v>
      </c>
      <c r="C392">
        <v>4.6464999999999996</v>
      </c>
      <c r="D392">
        <v>3.9828999999999999</v>
      </c>
      <c r="E392">
        <v>3.2985000000000002</v>
      </c>
      <c r="F392">
        <v>3.1928000000000001</v>
      </c>
      <c r="G392">
        <v>3.1551</v>
      </c>
      <c r="H392">
        <v>2.9015</v>
      </c>
      <c r="I392">
        <v>3.5706000000000002</v>
      </c>
      <c r="J392">
        <v>2.8267000000000002</v>
      </c>
      <c r="K392">
        <v>2.7747000000000002</v>
      </c>
      <c r="L392">
        <v>2.7934999999999999</v>
      </c>
      <c r="M392">
        <v>2.8896000000000002</v>
      </c>
      <c r="N392">
        <v>2.9748999999999999</v>
      </c>
      <c r="O392">
        <v>3.1745000000000001</v>
      </c>
      <c r="P392">
        <v>3.0806</v>
      </c>
      <c r="Q392">
        <v>2.9712000000000001</v>
      </c>
      <c r="R392">
        <v>2.2599</v>
      </c>
      <c r="S392">
        <v>-0.68439999999999901</v>
      </c>
      <c r="T392">
        <v>-0.59030000000000005</v>
      </c>
      <c r="U392">
        <v>-0.1434</v>
      </c>
      <c r="V392">
        <v>2.4399999999999901E-2</v>
      </c>
      <c r="W392">
        <v>-0.25359999999999999</v>
      </c>
      <c r="X392">
        <v>-3.3200000000000299E-2</v>
      </c>
      <c r="Y392">
        <v>9.6100000000000296E-2</v>
      </c>
      <c r="Z392">
        <v>0.14710000000000001</v>
      </c>
      <c r="AA392">
        <v>0.1057</v>
      </c>
      <c r="AB392">
        <v>-0.82069999999999999</v>
      </c>
    </row>
    <row r="393" spans="1:28">
      <c r="A393" s="1">
        <v>44958</v>
      </c>
      <c r="B393">
        <v>0</v>
      </c>
      <c r="C393">
        <v>4.5780000000000003</v>
      </c>
      <c r="D393">
        <v>3.8792</v>
      </c>
      <c r="E393">
        <v>3.2063999999999999</v>
      </c>
      <c r="F393">
        <v>3.1084000000000001</v>
      </c>
      <c r="G393">
        <v>3.0785999999999998</v>
      </c>
      <c r="H393">
        <v>2.8611</v>
      </c>
      <c r="I393">
        <v>3.4281999999999999</v>
      </c>
      <c r="J393">
        <v>2.7176</v>
      </c>
      <c r="K393">
        <v>2.6930000000000001</v>
      </c>
      <c r="L393">
        <v>2.7162999999999999</v>
      </c>
      <c r="M393">
        <v>2.8256000000000001</v>
      </c>
      <c r="N393">
        <v>2.9156</v>
      </c>
      <c r="O393">
        <v>3.1459000000000001</v>
      </c>
      <c r="P393">
        <v>3.0562999999999998</v>
      </c>
      <c r="Q393">
        <v>2.952</v>
      </c>
      <c r="R393">
        <v>2.2639999999999998</v>
      </c>
      <c r="S393">
        <v>-0.67279999999999995</v>
      </c>
      <c r="T393">
        <v>-0.54469999999999896</v>
      </c>
      <c r="U393">
        <v>-0.1278</v>
      </c>
      <c r="V393">
        <v>4.4599999999999897E-2</v>
      </c>
      <c r="W393">
        <v>-0.217499999999999</v>
      </c>
      <c r="X393">
        <v>-1.30000000000007E-3</v>
      </c>
      <c r="Y393">
        <v>0.10929999999999999</v>
      </c>
      <c r="Z393">
        <v>0.15479999999999899</v>
      </c>
      <c r="AA393">
        <v>0.14069999999999899</v>
      </c>
      <c r="AB393">
        <v>-0.7923</v>
      </c>
    </row>
    <row r="394" spans="1:28">
      <c r="A394" s="1">
        <v>44959</v>
      </c>
      <c r="B394">
        <v>1</v>
      </c>
      <c r="C394">
        <v>4.5677000000000003</v>
      </c>
      <c r="D394">
        <v>3.8654000000000002</v>
      </c>
      <c r="E394">
        <v>3.1806000000000001</v>
      </c>
      <c r="F394">
        <v>3.0840000000000001</v>
      </c>
      <c r="G394">
        <v>3.0594000000000001</v>
      </c>
      <c r="H394">
        <v>2.8597999999999999</v>
      </c>
      <c r="I394">
        <v>3.4154</v>
      </c>
      <c r="J394">
        <v>2.6989999999999998</v>
      </c>
      <c r="K394">
        <v>2.6591</v>
      </c>
      <c r="L394">
        <v>2.6789000000000001</v>
      </c>
      <c r="M394">
        <v>2.8043</v>
      </c>
      <c r="N394">
        <v>2.9028999999999998</v>
      </c>
      <c r="O394">
        <v>3.1432000000000002</v>
      </c>
      <c r="P394">
        <v>3.0565000000000002</v>
      </c>
      <c r="Q394">
        <v>2.9556</v>
      </c>
      <c r="R394">
        <v>2.2905000000000002</v>
      </c>
      <c r="S394">
        <v>-0.68479999999999996</v>
      </c>
      <c r="T394">
        <v>-0.55819999999999903</v>
      </c>
      <c r="U394">
        <v>-0.121199999999999</v>
      </c>
      <c r="V394">
        <v>5.2999999999999901E-2</v>
      </c>
      <c r="W394">
        <v>-0.1996</v>
      </c>
      <c r="X394">
        <v>-2.0099999999999701E-2</v>
      </c>
      <c r="Y394">
        <v>0.12539999999999901</v>
      </c>
      <c r="Z394">
        <v>0.16929999999999901</v>
      </c>
      <c r="AA394">
        <v>0.15359999999999999</v>
      </c>
      <c r="AB394">
        <v>-0.76600000000000001</v>
      </c>
    </row>
    <row r="395" spans="1:28">
      <c r="A395" s="1">
        <v>45006</v>
      </c>
      <c r="B395">
        <v>-1</v>
      </c>
      <c r="C395">
        <v>4.4229000000000003</v>
      </c>
      <c r="D395">
        <v>3.9306999999999999</v>
      </c>
      <c r="E395">
        <v>3.4468000000000001</v>
      </c>
      <c r="F395">
        <v>3.3424999999999998</v>
      </c>
      <c r="G395">
        <v>3.2923</v>
      </c>
      <c r="H395">
        <v>2.9348999999999998</v>
      </c>
      <c r="I395">
        <v>3.5657000000000001</v>
      </c>
      <c r="J395">
        <v>3.2094</v>
      </c>
      <c r="K395">
        <v>3.1101000000000001</v>
      </c>
      <c r="L395">
        <v>3.0592000000000001</v>
      </c>
      <c r="M395">
        <v>3.0495999999999999</v>
      </c>
      <c r="N395">
        <v>3.1025999999999998</v>
      </c>
      <c r="O395">
        <v>3.2208999999999999</v>
      </c>
      <c r="P395">
        <v>3.0613000000000001</v>
      </c>
      <c r="Q395">
        <v>2.8759000000000001</v>
      </c>
      <c r="R395">
        <v>2.1861000000000002</v>
      </c>
      <c r="S395">
        <v>-0.483899999999999</v>
      </c>
      <c r="T395">
        <v>-0.36830000000000002</v>
      </c>
      <c r="U395">
        <v>-0.1545</v>
      </c>
      <c r="V395">
        <v>-2.6800000000000102E-2</v>
      </c>
      <c r="W395">
        <v>-0.3574</v>
      </c>
      <c r="X395">
        <v>-0.150199999999999</v>
      </c>
      <c r="Y395">
        <v>-9.6000000000002698E-3</v>
      </c>
      <c r="Z395">
        <v>9.1400000000000106E-2</v>
      </c>
      <c r="AA395">
        <v>-4.1299999999999601E-2</v>
      </c>
      <c r="AB395">
        <v>-0.87519999999999998</v>
      </c>
    </row>
    <row r="396" spans="1:28">
      <c r="A396" s="1">
        <v>45007</v>
      </c>
      <c r="B396">
        <v>0</v>
      </c>
      <c r="C396">
        <v>4.2213000000000003</v>
      </c>
      <c r="D396">
        <v>3.6724000000000001</v>
      </c>
      <c r="E396">
        <v>3.1981000000000002</v>
      </c>
      <c r="F396">
        <v>3.1227999999999998</v>
      </c>
      <c r="G396">
        <v>3.1114000000000002</v>
      </c>
      <c r="H396">
        <v>2.8723000000000001</v>
      </c>
      <c r="I396">
        <v>3.2612999999999999</v>
      </c>
      <c r="J396">
        <v>2.9020000000000001</v>
      </c>
      <c r="K396">
        <v>2.8376999999999999</v>
      </c>
      <c r="L396">
        <v>2.8382999999999998</v>
      </c>
      <c r="M396">
        <v>2.9026000000000001</v>
      </c>
      <c r="N396">
        <v>2.9935999999999998</v>
      </c>
      <c r="O396">
        <v>3.2216</v>
      </c>
      <c r="P396">
        <v>3.0746000000000002</v>
      </c>
      <c r="Q396">
        <v>2.9035000000000002</v>
      </c>
      <c r="R396">
        <v>2.2353000000000001</v>
      </c>
      <c r="S396">
        <v>-0.474299999999999</v>
      </c>
      <c r="T396">
        <v>-0.31209999999999999</v>
      </c>
      <c r="U396">
        <v>-8.6699999999999999E-2</v>
      </c>
      <c r="V396">
        <v>5.1900000000000203E-2</v>
      </c>
      <c r="W396">
        <v>-0.23910000000000001</v>
      </c>
      <c r="X396">
        <v>-6.3700000000000298E-2</v>
      </c>
      <c r="Y396">
        <v>6.4300000000000204E-2</v>
      </c>
      <c r="Z396">
        <v>0.15659999999999999</v>
      </c>
      <c r="AA396">
        <v>8.1000000000000405E-2</v>
      </c>
      <c r="AB396">
        <v>-0.83930000000000005</v>
      </c>
    </row>
    <row r="397" spans="1:28">
      <c r="A397" s="1">
        <v>45008</v>
      </c>
      <c r="B397">
        <v>1</v>
      </c>
      <c r="C397">
        <v>4.0654000000000003</v>
      </c>
      <c r="D397">
        <v>3.5430000000000001</v>
      </c>
      <c r="E397">
        <v>3.1156999999999999</v>
      </c>
      <c r="F397">
        <v>3.0604</v>
      </c>
      <c r="G397">
        <v>3.0668000000000002</v>
      </c>
      <c r="H397">
        <v>2.8893</v>
      </c>
      <c r="I397">
        <v>3.1360000000000001</v>
      </c>
      <c r="J397">
        <v>2.8279000000000001</v>
      </c>
      <c r="K397">
        <v>2.7938999999999998</v>
      </c>
      <c r="L397">
        <v>2.7947000000000002</v>
      </c>
      <c r="M397">
        <v>2.8898000000000001</v>
      </c>
      <c r="N397">
        <v>2.9923999999999999</v>
      </c>
      <c r="O397">
        <v>3.2589999999999999</v>
      </c>
      <c r="P397">
        <v>3.1202999999999999</v>
      </c>
      <c r="Q397">
        <v>2.9584999999999999</v>
      </c>
      <c r="R397">
        <v>2.3169</v>
      </c>
      <c r="S397">
        <v>-0.42730000000000001</v>
      </c>
      <c r="T397">
        <v>-0.2467</v>
      </c>
      <c r="U397">
        <v>-4.8899999999999701E-2</v>
      </c>
      <c r="V397">
        <v>8.0999999999999905E-2</v>
      </c>
      <c r="W397">
        <v>-0.17749999999999999</v>
      </c>
      <c r="X397">
        <v>-3.3199999999999799E-2</v>
      </c>
      <c r="Y397">
        <v>9.5099999999999907E-2</v>
      </c>
      <c r="Z397">
        <v>0.176199999999999</v>
      </c>
      <c r="AA397">
        <v>0.12789999999999899</v>
      </c>
      <c r="AB397">
        <v>-0.803399999999999</v>
      </c>
    </row>
    <row r="398" spans="1:28">
      <c r="A398" s="1">
        <v>45048</v>
      </c>
      <c r="B398">
        <v>-1</v>
      </c>
      <c r="C398">
        <v>4.2801999999999998</v>
      </c>
      <c r="D398">
        <v>3.6368999999999998</v>
      </c>
      <c r="E398">
        <v>3.1313</v>
      </c>
      <c r="F398">
        <v>3.0880999999999998</v>
      </c>
      <c r="G398">
        <v>3.1027</v>
      </c>
      <c r="H398">
        <v>2.9643000000000002</v>
      </c>
      <c r="I398">
        <v>3.137</v>
      </c>
      <c r="J398">
        <v>2.7225999999999999</v>
      </c>
      <c r="K398">
        <v>2.7284999999999999</v>
      </c>
      <c r="L398">
        <v>2.7692999999999999</v>
      </c>
      <c r="M398">
        <v>2.9542000000000002</v>
      </c>
      <c r="N398">
        <v>3.0522</v>
      </c>
      <c r="O398">
        <v>3.2999000000000001</v>
      </c>
      <c r="P398">
        <v>3.1970000000000001</v>
      </c>
      <c r="Q398">
        <v>3.0764999999999998</v>
      </c>
      <c r="R398">
        <v>2.4476</v>
      </c>
      <c r="S398">
        <v>-0.50559999999999905</v>
      </c>
      <c r="T398">
        <v>-0.26939999999999997</v>
      </c>
      <c r="U398">
        <v>-2.85999999999999E-2</v>
      </c>
      <c r="V398">
        <v>0.1173</v>
      </c>
      <c r="W398">
        <v>-0.138399999999999</v>
      </c>
      <c r="X398">
        <v>4.6699999999999901E-2</v>
      </c>
      <c r="Y398">
        <v>0.18490000000000001</v>
      </c>
      <c r="Z398">
        <v>0.16900000000000001</v>
      </c>
      <c r="AA398">
        <v>0.14480000000000001</v>
      </c>
      <c r="AB398">
        <v>-0.74939999999999996</v>
      </c>
    </row>
    <row r="399" spans="1:28">
      <c r="A399" s="1">
        <v>45049</v>
      </c>
      <c r="B399">
        <v>0</v>
      </c>
      <c r="C399">
        <v>4.1028000000000002</v>
      </c>
      <c r="D399">
        <v>3.4394</v>
      </c>
      <c r="E399">
        <v>2.9908000000000001</v>
      </c>
      <c r="F399">
        <v>2.9805000000000001</v>
      </c>
      <c r="G399">
        <v>3.0272000000000001</v>
      </c>
      <c r="H399">
        <v>2.9481000000000002</v>
      </c>
      <c r="I399">
        <v>2.9102000000000001</v>
      </c>
      <c r="J399">
        <v>2.5565000000000002</v>
      </c>
      <c r="K399">
        <v>2.6240999999999999</v>
      </c>
      <c r="L399">
        <v>2.6886999999999999</v>
      </c>
      <c r="M399">
        <v>2.9317000000000002</v>
      </c>
      <c r="N399">
        <v>3.0474999999999999</v>
      </c>
      <c r="O399">
        <v>3.3281000000000001</v>
      </c>
      <c r="P399">
        <v>3.2218</v>
      </c>
      <c r="Q399">
        <v>3.097</v>
      </c>
      <c r="R399">
        <v>2.4845999999999999</v>
      </c>
      <c r="S399">
        <v>-0.448599999999999</v>
      </c>
      <c r="T399">
        <v>-0.16450000000000001</v>
      </c>
      <c r="U399">
        <v>3.6399999999999898E-2</v>
      </c>
      <c r="V399">
        <v>0.17849999999999999</v>
      </c>
      <c r="W399">
        <v>-7.9099999999999906E-2</v>
      </c>
      <c r="X399">
        <v>0.13219999999999901</v>
      </c>
      <c r="Y399">
        <v>0.24299999999999999</v>
      </c>
      <c r="Z399">
        <v>0.19939999999999899</v>
      </c>
      <c r="AA399">
        <v>0.17430000000000001</v>
      </c>
      <c r="AB399">
        <v>-0.73719999999999997</v>
      </c>
    </row>
    <row r="400" spans="1:28">
      <c r="A400" s="1">
        <v>45050</v>
      </c>
      <c r="B400">
        <v>1</v>
      </c>
      <c r="C400">
        <v>4.0446999999999997</v>
      </c>
      <c r="D400">
        <v>3.4241000000000001</v>
      </c>
      <c r="E400">
        <v>3.0198999999999998</v>
      </c>
      <c r="F400">
        <v>3.0084</v>
      </c>
      <c r="G400">
        <v>3.0541999999999998</v>
      </c>
      <c r="H400">
        <v>2.9811999999999999</v>
      </c>
      <c r="I400">
        <v>2.9064000000000001</v>
      </c>
      <c r="J400">
        <v>2.6276999999999999</v>
      </c>
      <c r="K400">
        <v>2.6861000000000002</v>
      </c>
      <c r="L400">
        <v>2.7479</v>
      </c>
      <c r="M400">
        <v>2.9582999999999999</v>
      </c>
      <c r="N400">
        <v>3.0737999999999999</v>
      </c>
      <c r="O400">
        <v>3.3593999999999999</v>
      </c>
      <c r="P400">
        <v>3.2557999999999998</v>
      </c>
      <c r="Q400">
        <v>3.1341000000000001</v>
      </c>
      <c r="R400">
        <v>2.5219999999999998</v>
      </c>
      <c r="S400">
        <v>-0.4042</v>
      </c>
      <c r="T400">
        <v>-0.11600000000000001</v>
      </c>
      <c r="U400">
        <v>3.4299999999999997E-2</v>
      </c>
      <c r="V400">
        <v>0.16839999999999999</v>
      </c>
      <c r="W400">
        <v>-7.2999999999999898E-2</v>
      </c>
      <c r="X400">
        <v>0.1202</v>
      </c>
      <c r="Y400">
        <v>0.210399999999999</v>
      </c>
      <c r="Z400">
        <v>0.198599999999999</v>
      </c>
      <c r="AA400">
        <v>0.181999999999999</v>
      </c>
      <c r="AB400">
        <v>-0.73380000000000001</v>
      </c>
    </row>
    <row r="401" spans="1:28">
      <c r="A401" s="1">
        <v>45090</v>
      </c>
      <c r="B401">
        <v>-1</v>
      </c>
      <c r="C401">
        <v>4.9180000000000001</v>
      </c>
      <c r="D401">
        <v>4.3021000000000003</v>
      </c>
      <c r="E401">
        <v>3.6404000000000001</v>
      </c>
      <c r="F401">
        <v>3.5244</v>
      </c>
      <c r="G401">
        <v>3.4689000000000001</v>
      </c>
      <c r="H401">
        <v>3.1772999999999998</v>
      </c>
      <c r="I401">
        <v>3.8961999999999999</v>
      </c>
      <c r="J401">
        <v>3.2652999999999999</v>
      </c>
      <c r="K401">
        <v>3.1107999999999998</v>
      </c>
      <c r="L401">
        <v>3.1191</v>
      </c>
      <c r="M401">
        <v>3.1909999999999998</v>
      </c>
      <c r="N401">
        <v>3.2563</v>
      </c>
      <c r="O401">
        <v>3.4098999999999999</v>
      </c>
      <c r="P401">
        <v>3.3031000000000001</v>
      </c>
      <c r="Q401">
        <v>3.177</v>
      </c>
      <c r="R401">
        <v>2.5078999999999998</v>
      </c>
      <c r="S401">
        <v>-0.66169999999999995</v>
      </c>
      <c r="T401">
        <v>-0.569599999999999</v>
      </c>
      <c r="U401">
        <v>-0.17149999999999899</v>
      </c>
      <c r="V401">
        <v>-1.23000000000002E-2</v>
      </c>
      <c r="W401">
        <v>-0.29160000000000003</v>
      </c>
      <c r="X401">
        <v>-0.146199999999999</v>
      </c>
      <c r="Y401">
        <v>7.1899999999999797E-2</v>
      </c>
      <c r="Z401">
        <v>0.1129</v>
      </c>
      <c r="AA401">
        <v>4.6800000000000098E-2</v>
      </c>
      <c r="AB401">
        <v>-0.79520000000000002</v>
      </c>
    </row>
    <row r="402" spans="1:28">
      <c r="A402" s="1">
        <v>45091</v>
      </c>
      <c r="B402">
        <v>0</v>
      </c>
      <c r="C402">
        <v>4.9531000000000001</v>
      </c>
      <c r="D402">
        <v>4.3220999999999998</v>
      </c>
      <c r="E402">
        <v>3.6368999999999998</v>
      </c>
      <c r="F402">
        <v>3.5114999999999998</v>
      </c>
      <c r="G402">
        <v>3.4483999999999999</v>
      </c>
      <c r="H402">
        <v>3.1522999999999999</v>
      </c>
      <c r="I402">
        <v>3.9155000000000002</v>
      </c>
      <c r="J402">
        <v>3.2728999999999999</v>
      </c>
      <c r="K402">
        <v>3.089</v>
      </c>
      <c r="L402">
        <v>3.0905</v>
      </c>
      <c r="M402">
        <v>3.1518000000000002</v>
      </c>
      <c r="N402">
        <v>3.2157</v>
      </c>
      <c r="O402">
        <v>3.3774999999999999</v>
      </c>
      <c r="P402">
        <v>3.2723</v>
      </c>
      <c r="Q402">
        <v>3.1484999999999999</v>
      </c>
      <c r="R402">
        <v>2.4863</v>
      </c>
      <c r="S402">
        <v>-0.68520000000000003</v>
      </c>
      <c r="T402">
        <v>-0.60150000000000003</v>
      </c>
      <c r="U402">
        <v>-0.188499999999999</v>
      </c>
      <c r="V402">
        <v>-2.4799999999999899E-2</v>
      </c>
      <c r="W402">
        <v>-0.29609999999999997</v>
      </c>
      <c r="X402">
        <v>-0.18239999999999901</v>
      </c>
      <c r="Y402">
        <v>6.1300000000000097E-2</v>
      </c>
      <c r="Z402">
        <v>0.11019999999999899</v>
      </c>
      <c r="AA402">
        <v>5.65999999999999E-2</v>
      </c>
      <c r="AB402">
        <v>-0.78600000000000003</v>
      </c>
    </row>
    <row r="403" spans="1:28">
      <c r="A403" s="1">
        <v>45092</v>
      </c>
      <c r="B403">
        <v>1</v>
      </c>
      <c r="C403">
        <v>4.9332000000000003</v>
      </c>
      <c r="D403">
        <v>4.2778999999999998</v>
      </c>
      <c r="E403">
        <v>3.5655999999999999</v>
      </c>
      <c r="F403">
        <v>3.4432</v>
      </c>
      <c r="G403">
        <v>3.3875000000000002</v>
      </c>
      <c r="H403">
        <v>3.1194999999999999</v>
      </c>
      <c r="I403">
        <v>3.8565</v>
      </c>
      <c r="J403">
        <v>3.1821999999999999</v>
      </c>
      <c r="K403">
        <v>2.9969999999999999</v>
      </c>
      <c r="L403">
        <v>2.9956999999999998</v>
      </c>
      <c r="M403">
        <v>3.0914999999999999</v>
      </c>
      <c r="N403">
        <v>3.1659999999999999</v>
      </c>
      <c r="O403">
        <v>3.3540000000000001</v>
      </c>
      <c r="P403">
        <v>3.2565</v>
      </c>
      <c r="Q403">
        <v>3.1417999999999999</v>
      </c>
      <c r="R403">
        <v>2.4832000000000001</v>
      </c>
      <c r="S403">
        <v>-0.71229999999999905</v>
      </c>
      <c r="T403">
        <v>-0.62460000000000004</v>
      </c>
      <c r="U403">
        <v>-0.17809999999999901</v>
      </c>
      <c r="V403">
        <v>-6.2000000000002001E-3</v>
      </c>
      <c r="W403">
        <v>-0.26800000000000002</v>
      </c>
      <c r="X403">
        <v>-0.1865</v>
      </c>
      <c r="Y403">
        <v>9.5800000000000093E-2</v>
      </c>
      <c r="Z403">
        <v>0.12809999999999899</v>
      </c>
      <c r="AA403">
        <v>9.0499999999999997E-2</v>
      </c>
      <c r="AB403">
        <v>-0.77329999999999899</v>
      </c>
    </row>
    <row r="404" spans="1:28">
      <c r="A404" s="1">
        <v>45132</v>
      </c>
      <c r="B404">
        <v>-1</v>
      </c>
      <c r="C404">
        <v>5.1298000000000004</v>
      </c>
      <c r="D404">
        <v>4.5382999999999996</v>
      </c>
      <c r="E404">
        <v>3.8117999999999999</v>
      </c>
      <c r="F404">
        <v>3.6496</v>
      </c>
      <c r="G404">
        <v>3.5472000000000001</v>
      </c>
      <c r="H404">
        <v>3.2075</v>
      </c>
      <c r="I404">
        <v>4.1645000000000003</v>
      </c>
      <c r="J404">
        <v>3.4887000000000001</v>
      </c>
      <c r="K404">
        <v>3.2412999999999998</v>
      </c>
      <c r="L404">
        <v>3.2162999999999999</v>
      </c>
      <c r="M404">
        <v>3.1915</v>
      </c>
      <c r="N404">
        <v>3.2271999999999998</v>
      </c>
      <c r="O404">
        <v>3.3910999999999998</v>
      </c>
      <c r="P404">
        <v>3.2989000000000002</v>
      </c>
      <c r="Q404">
        <v>3.19</v>
      </c>
      <c r="R404">
        <v>2.4899</v>
      </c>
      <c r="S404">
        <v>-0.72649999999999904</v>
      </c>
      <c r="T404">
        <v>-0.69550000000000001</v>
      </c>
      <c r="U404">
        <v>-0.264599999999999</v>
      </c>
      <c r="V404">
        <v>-9.5899999999999805E-2</v>
      </c>
      <c r="W404">
        <v>-0.3397</v>
      </c>
      <c r="X404">
        <v>-0.27239999999999998</v>
      </c>
      <c r="Y404">
        <v>-2.4799999999999899E-2</v>
      </c>
      <c r="Z404">
        <v>6.1699999999999998E-2</v>
      </c>
      <c r="AA404">
        <v>7.1700000000000305E-2</v>
      </c>
      <c r="AB404">
        <v>-0.80900000000000005</v>
      </c>
    </row>
    <row r="405" spans="1:28">
      <c r="A405" s="1">
        <v>45133</v>
      </c>
      <c r="B405">
        <v>0</v>
      </c>
      <c r="C405">
        <v>5.1074999999999999</v>
      </c>
      <c r="D405">
        <v>4.5012999999999996</v>
      </c>
      <c r="E405">
        <v>3.7757999999999998</v>
      </c>
      <c r="F405">
        <v>3.6240000000000001</v>
      </c>
      <c r="G405">
        <v>3.5312999999999999</v>
      </c>
      <c r="H405">
        <v>3.2162999999999999</v>
      </c>
      <c r="I405">
        <v>4.1261999999999999</v>
      </c>
      <c r="J405">
        <v>3.4388000000000001</v>
      </c>
      <c r="K405">
        <v>3.1974999999999998</v>
      </c>
      <c r="L405">
        <v>3.1833999999999998</v>
      </c>
      <c r="M405">
        <v>3.1947000000000001</v>
      </c>
      <c r="N405">
        <v>3.2330000000000001</v>
      </c>
      <c r="O405">
        <v>3.4211</v>
      </c>
      <c r="P405">
        <v>3.3210000000000002</v>
      </c>
      <c r="Q405">
        <v>3.2025999999999999</v>
      </c>
      <c r="R405">
        <v>2.5270999999999999</v>
      </c>
      <c r="S405">
        <v>-0.72549999999999903</v>
      </c>
      <c r="T405">
        <v>-0.68730000000000002</v>
      </c>
      <c r="U405">
        <v>-0.244499999999999</v>
      </c>
      <c r="V405">
        <v>-7.5999999999999998E-2</v>
      </c>
      <c r="W405">
        <v>-0.314999999999999</v>
      </c>
      <c r="X405">
        <v>-0.25540000000000002</v>
      </c>
      <c r="Y405">
        <v>1.1300000000000299E-2</v>
      </c>
      <c r="Z405">
        <v>6.6199999999999801E-2</v>
      </c>
      <c r="AA405">
        <v>8.7999999999999995E-2</v>
      </c>
      <c r="AB405">
        <v>-0.79390000000000005</v>
      </c>
    </row>
    <row r="406" spans="1:28">
      <c r="A406" s="1">
        <v>45134</v>
      </c>
      <c r="B406">
        <v>1</v>
      </c>
      <c r="C406">
        <v>5.1773999999999996</v>
      </c>
      <c r="D406">
        <v>4.6097000000000001</v>
      </c>
      <c r="E406">
        <v>3.9015</v>
      </c>
      <c r="F406">
        <v>3.7517999999999998</v>
      </c>
      <c r="G406">
        <v>3.6572</v>
      </c>
      <c r="H406">
        <v>3.3088000000000002</v>
      </c>
      <c r="I406">
        <v>4.2679999999999998</v>
      </c>
      <c r="J406">
        <v>3.5783</v>
      </c>
      <c r="K406">
        <v>3.3309000000000002</v>
      </c>
      <c r="L406">
        <v>3.3184</v>
      </c>
      <c r="M406">
        <v>3.3275000000000001</v>
      </c>
      <c r="N406">
        <v>3.3599000000000001</v>
      </c>
      <c r="O406">
        <v>3.5011999999999999</v>
      </c>
      <c r="P406">
        <v>3.3986000000000001</v>
      </c>
      <c r="Q406">
        <v>3.2768000000000002</v>
      </c>
      <c r="R406">
        <v>2.5651999999999999</v>
      </c>
      <c r="S406">
        <v>-0.70820000000000005</v>
      </c>
      <c r="T406">
        <v>-0.69009999999999905</v>
      </c>
      <c r="U406">
        <v>-0.24429999999999899</v>
      </c>
      <c r="V406">
        <v>-8.6400000000000199E-2</v>
      </c>
      <c r="W406">
        <v>-0.34839999999999899</v>
      </c>
      <c r="X406">
        <v>-0.25990000000000002</v>
      </c>
      <c r="Y406">
        <v>9.1000000000000993E-3</v>
      </c>
      <c r="Z406">
        <v>5.5899999999999797E-2</v>
      </c>
      <c r="AA406">
        <v>3.8699999999999901E-2</v>
      </c>
      <c r="AB406">
        <v>-0.83340000000000003</v>
      </c>
    </row>
    <row r="407" spans="1:28">
      <c r="A407" s="1">
        <v>45188</v>
      </c>
      <c r="B407">
        <v>-1</v>
      </c>
      <c r="C407">
        <v>5.2728999999999999</v>
      </c>
      <c r="D407">
        <v>4.7708000000000004</v>
      </c>
      <c r="E407">
        <v>4.1708999999999996</v>
      </c>
      <c r="F407">
        <v>4.0509000000000004</v>
      </c>
      <c r="G407">
        <v>3.9817999999999998</v>
      </c>
      <c r="H407">
        <v>3.6707999999999998</v>
      </c>
      <c r="I407">
        <v>4.4683000000000002</v>
      </c>
      <c r="J407">
        <v>3.8563000000000001</v>
      </c>
      <c r="K407">
        <v>3.6846999999999999</v>
      </c>
      <c r="L407">
        <v>3.6829000000000001</v>
      </c>
      <c r="M407">
        <v>3.7052999999999998</v>
      </c>
      <c r="N407">
        <v>3.7450000000000001</v>
      </c>
      <c r="O407">
        <v>3.9011</v>
      </c>
      <c r="P407">
        <v>3.7894000000000001</v>
      </c>
      <c r="Q407">
        <v>3.6543000000000001</v>
      </c>
      <c r="R407">
        <v>2.9123000000000001</v>
      </c>
      <c r="S407">
        <v>-0.59989999999999999</v>
      </c>
      <c r="T407">
        <v>-0.57579999999999998</v>
      </c>
      <c r="U407">
        <v>-0.18909999999999899</v>
      </c>
      <c r="V407">
        <v>-5.16E-2</v>
      </c>
      <c r="W407">
        <v>-0.310999999999999</v>
      </c>
      <c r="X407">
        <v>-0.1734</v>
      </c>
      <c r="Y407">
        <v>2.2399999999999701E-2</v>
      </c>
      <c r="Z407">
        <v>6.9000000000000394E-2</v>
      </c>
      <c r="AA407">
        <v>4.4399999999999898E-2</v>
      </c>
      <c r="AB407">
        <v>-0.87709999999999999</v>
      </c>
    </row>
    <row r="408" spans="1:28">
      <c r="A408" s="1">
        <v>45189</v>
      </c>
      <c r="B408">
        <v>0</v>
      </c>
      <c r="C408">
        <v>5.3574000000000002</v>
      </c>
      <c r="D408">
        <v>4.8682999999999996</v>
      </c>
      <c r="E408">
        <v>4.2442000000000002</v>
      </c>
      <c r="F408">
        <v>4.1150000000000002</v>
      </c>
      <c r="G408">
        <v>4.0361000000000002</v>
      </c>
      <c r="H408">
        <v>3.6886000000000001</v>
      </c>
      <c r="I408">
        <v>4.5995999999999997</v>
      </c>
      <c r="J408">
        <v>3.9106999999999998</v>
      </c>
      <c r="K408">
        <v>3.7361</v>
      </c>
      <c r="L408">
        <v>3.7412000000000001</v>
      </c>
      <c r="M408">
        <v>3.7435999999999998</v>
      </c>
      <c r="N408">
        <v>3.7776999999999998</v>
      </c>
      <c r="O408">
        <v>3.8974000000000002</v>
      </c>
      <c r="P408">
        <v>3.7856999999999998</v>
      </c>
      <c r="Q408">
        <v>3.6505999999999998</v>
      </c>
      <c r="R408">
        <v>2.8853</v>
      </c>
      <c r="S408">
        <v>-0.62409999999999899</v>
      </c>
      <c r="T408">
        <v>-0.63759999999999895</v>
      </c>
      <c r="U408">
        <v>-0.20809999999999901</v>
      </c>
      <c r="V408">
        <v>-7.1400000000000102E-2</v>
      </c>
      <c r="W408">
        <v>-0.34749999999999998</v>
      </c>
      <c r="X408">
        <v>-0.16949999999999901</v>
      </c>
      <c r="Y408">
        <v>2.39999999999973E-3</v>
      </c>
      <c r="Z408">
        <v>5.92000000000001E-2</v>
      </c>
      <c r="AA408">
        <v>8.0000000000000002E-3</v>
      </c>
      <c r="AB408">
        <v>-0.90039999999999898</v>
      </c>
    </row>
    <row r="409" spans="1:28">
      <c r="A409" s="1">
        <v>45190</v>
      </c>
      <c r="B409">
        <v>1</v>
      </c>
      <c r="C409">
        <v>5.3048000000000002</v>
      </c>
      <c r="D409">
        <v>4.8341000000000003</v>
      </c>
      <c r="E409">
        <v>4.2853000000000003</v>
      </c>
      <c r="F409">
        <v>4.1840000000000002</v>
      </c>
      <c r="G409">
        <v>4.1276000000000002</v>
      </c>
      <c r="H409">
        <v>3.8132000000000001</v>
      </c>
      <c r="I409">
        <v>4.5603999999999996</v>
      </c>
      <c r="J409">
        <v>3.9657</v>
      </c>
      <c r="K409">
        <v>3.8361999999999998</v>
      </c>
      <c r="L409">
        <v>3.8481999999999998</v>
      </c>
      <c r="M409">
        <v>3.8891</v>
      </c>
      <c r="N409">
        <v>3.9281000000000001</v>
      </c>
      <c r="O409">
        <v>4.0586000000000002</v>
      </c>
      <c r="P409">
        <v>3.9468999999999999</v>
      </c>
      <c r="Q409">
        <v>3.8108</v>
      </c>
      <c r="R409">
        <v>3.0064000000000002</v>
      </c>
      <c r="S409">
        <v>-0.54879999999999995</v>
      </c>
      <c r="T409">
        <v>-0.52639999999999898</v>
      </c>
      <c r="U409">
        <v>-0.15770000000000001</v>
      </c>
      <c r="V409">
        <v>-3.4499999999999899E-2</v>
      </c>
      <c r="W409">
        <v>-0.31440000000000001</v>
      </c>
      <c r="X409">
        <v>-0.11749999999999999</v>
      </c>
      <c r="Y409">
        <v>4.0900000000000103E-2</v>
      </c>
      <c r="Z409">
        <v>6.7699999999999802E-2</v>
      </c>
      <c r="AA409">
        <v>1.8799999999999699E-2</v>
      </c>
      <c r="AB409">
        <v>-0.940499999999999</v>
      </c>
    </row>
    <row r="410" spans="1:28">
      <c r="A410" s="1">
        <v>45230</v>
      </c>
      <c r="B410">
        <v>-1</v>
      </c>
      <c r="C410">
        <v>5.1879</v>
      </c>
      <c r="D410">
        <v>4.7727000000000004</v>
      </c>
      <c r="E410">
        <v>4.4691000000000001</v>
      </c>
      <c r="F410">
        <v>4.4665999999999997</v>
      </c>
      <c r="G410">
        <v>4.4946000000000002</v>
      </c>
      <c r="H410">
        <v>4.2910000000000004</v>
      </c>
      <c r="I410">
        <v>4.4725000000000001</v>
      </c>
      <c r="J410">
        <v>4.1401000000000003</v>
      </c>
      <c r="K410">
        <v>4.2047999999999996</v>
      </c>
      <c r="L410">
        <v>4.2630999999999997</v>
      </c>
      <c r="M410">
        <v>4.4481000000000002</v>
      </c>
      <c r="N410">
        <v>4.5140000000000002</v>
      </c>
      <c r="O410">
        <v>4.6700999999999997</v>
      </c>
      <c r="P410">
        <v>4.5247999999999999</v>
      </c>
      <c r="Q410">
        <v>4.3429000000000002</v>
      </c>
      <c r="R410">
        <v>3.5183</v>
      </c>
      <c r="S410">
        <v>-0.30359999999999998</v>
      </c>
      <c r="T410">
        <v>-0.15909999999999999</v>
      </c>
      <c r="U410">
        <v>2.5499999999999998E-2</v>
      </c>
      <c r="V410">
        <v>0.1111</v>
      </c>
      <c r="W410">
        <v>-0.203599999999999</v>
      </c>
      <c r="X410">
        <v>0.122999999999999</v>
      </c>
      <c r="Y410">
        <v>0.185</v>
      </c>
      <c r="Z410">
        <v>0.11549999999999901</v>
      </c>
      <c r="AA410">
        <v>1.07999999999996E-2</v>
      </c>
      <c r="AB410">
        <v>-1.0065</v>
      </c>
    </row>
    <row r="411" spans="1:28">
      <c r="A411" s="1">
        <v>45231</v>
      </c>
      <c r="B411">
        <v>0</v>
      </c>
      <c r="C411">
        <v>5.0564999999999998</v>
      </c>
      <c r="D411">
        <v>4.5983999999999998</v>
      </c>
      <c r="E411">
        <v>4.2625000000000002</v>
      </c>
      <c r="F411">
        <v>4.2613000000000003</v>
      </c>
      <c r="G411">
        <v>4.2988</v>
      </c>
      <c r="H411">
        <v>4.1417000000000002</v>
      </c>
      <c r="I411">
        <v>4.2664999999999997</v>
      </c>
      <c r="J411">
        <v>3.9186999999999999</v>
      </c>
      <c r="K411">
        <v>3.9691999999999998</v>
      </c>
      <c r="L411">
        <v>4.0274999999999999</v>
      </c>
      <c r="M411">
        <v>4.2436999999999996</v>
      </c>
      <c r="N411">
        <v>4.3273000000000001</v>
      </c>
      <c r="O411">
        <v>4.5395000000000003</v>
      </c>
      <c r="P411">
        <v>4.4042000000000003</v>
      </c>
      <c r="Q411">
        <v>4.2355999999999998</v>
      </c>
      <c r="R411">
        <v>3.4479000000000002</v>
      </c>
      <c r="S411">
        <v>-0.33589999999999898</v>
      </c>
      <c r="T411">
        <v>-0.17469999999999899</v>
      </c>
      <c r="U411">
        <v>3.6299999999999701E-2</v>
      </c>
      <c r="V411">
        <v>0.13349999999999901</v>
      </c>
      <c r="W411">
        <v>-0.15709999999999899</v>
      </c>
      <c r="X411">
        <v>0.10879999999999999</v>
      </c>
      <c r="Y411">
        <v>0.216199999999999</v>
      </c>
      <c r="Z411">
        <v>0.14599999999999999</v>
      </c>
      <c r="AA411">
        <v>7.6900000000000093E-2</v>
      </c>
      <c r="AB411">
        <v>-0.95630000000000004</v>
      </c>
    </row>
    <row r="412" spans="1:28">
      <c r="A412" s="1">
        <v>45232</v>
      </c>
      <c r="B412">
        <v>1</v>
      </c>
      <c r="C412">
        <v>5.0814000000000004</v>
      </c>
      <c r="D412">
        <v>4.6356999999999999</v>
      </c>
      <c r="E412">
        <v>4.2489999999999997</v>
      </c>
      <c r="F412">
        <v>4.2164000000000001</v>
      </c>
      <c r="G412">
        <v>4.2234999999999996</v>
      </c>
      <c r="H412">
        <v>4.0167999999999999</v>
      </c>
      <c r="I412">
        <v>4.3209999999999997</v>
      </c>
      <c r="J412">
        <v>3.9373</v>
      </c>
      <c r="K412">
        <v>3.9222999999999999</v>
      </c>
      <c r="L412">
        <v>3.9605000000000001</v>
      </c>
      <c r="M412">
        <v>4.1089000000000002</v>
      </c>
      <c r="N412">
        <v>4.1783000000000001</v>
      </c>
      <c r="O412">
        <v>4.3632999999999997</v>
      </c>
      <c r="P412">
        <v>4.2388000000000003</v>
      </c>
      <c r="Q412">
        <v>4.085</v>
      </c>
      <c r="R412">
        <v>3.2841999999999998</v>
      </c>
      <c r="S412">
        <v>-0.38669999999999999</v>
      </c>
      <c r="T412">
        <v>-0.26429999999999898</v>
      </c>
      <c r="U412">
        <v>-2.5499999999999998E-2</v>
      </c>
      <c r="V412">
        <v>7.9200000000000104E-2</v>
      </c>
      <c r="W412">
        <v>-0.206699999999999</v>
      </c>
      <c r="X412">
        <v>2.3200000000000099E-2</v>
      </c>
      <c r="Y412">
        <v>0.1484</v>
      </c>
      <c r="Z412">
        <v>0.120699999999999</v>
      </c>
      <c r="AA412">
        <v>6.0500000000000199E-2</v>
      </c>
      <c r="AB412">
        <v>-0.9546</v>
      </c>
    </row>
    <row r="413" spans="1:28">
      <c r="A413" s="1">
        <v>45272</v>
      </c>
      <c r="B413">
        <v>-1</v>
      </c>
      <c r="C413">
        <v>4.7374000000000001</v>
      </c>
      <c r="D413">
        <v>4.2306999999999997</v>
      </c>
      <c r="E413">
        <v>3.7751000000000001</v>
      </c>
      <c r="F413">
        <v>3.7227000000000001</v>
      </c>
      <c r="G413">
        <v>3.714</v>
      </c>
      <c r="H413">
        <v>3.5179999999999998</v>
      </c>
      <c r="I413">
        <v>3.8660999999999999</v>
      </c>
      <c r="J413">
        <v>3.4521999999999999</v>
      </c>
      <c r="K413">
        <v>3.4116</v>
      </c>
      <c r="L413">
        <v>3.4274</v>
      </c>
      <c r="M413">
        <v>3.5634999999999999</v>
      </c>
      <c r="N413">
        <v>3.6278000000000001</v>
      </c>
      <c r="O413">
        <v>3.8193999999999999</v>
      </c>
      <c r="P413">
        <v>3.7153999999999998</v>
      </c>
      <c r="Q413">
        <v>3.5899000000000001</v>
      </c>
      <c r="R413">
        <v>2.8883000000000001</v>
      </c>
      <c r="S413">
        <v>-0.45559999999999901</v>
      </c>
      <c r="T413">
        <v>-0.31859999999999999</v>
      </c>
      <c r="U413">
        <v>-6.1100000000000099E-2</v>
      </c>
      <c r="V413">
        <v>6.0700000000000198E-2</v>
      </c>
      <c r="W413">
        <v>-0.19600000000000001</v>
      </c>
      <c r="X413">
        <v>-2.4799999999999899E-2</v>
      </c>
      <c r="Y413">
        <v>0.136099999999999</v>
      </c>
      <c r="Z413">
        <v>0.1116</v>
      </c>
      <c r="AA413">
        <v>8.7599999999999595E-2</v>
      </c>
      <c r="AB413">
        <v>-0.82709999999999895</v>
      </c>
    </row>
    <row r="414" spans="1:28">
      <c r="A414" s="1">
        <v>45273</v>
      </c>
      <c r="B414">
        <v>0</v>
      </c>
      <c r="C414">
        <v>4.4238</v>
      </c>
      <c r="D414">
        <v>3.9173</v>
      </c>
      <c r="E414">
        <v>3.5367000000000002</v>
      </c>
      <c r="F414">
        <v>3.5135000000000001</v>
      </c>
      <c r="G414">
        <v>3.5352000000000001</v>
      </c>
      <c r="H414">
        <v>3.3898000000000001</v>
      </c>
      <c r="I414">
        <v>3.5118</v>
      </c>
      <c r="J414">
        <v>3.2231999999999998</v>
      </c>
      <c r="K414">
        <v>3.2269000000000001</v>
      </c>
      <c r="L414">
        <v>3.2591000000000001</v>
      </c>
      <c r="M414">
        <v>3.4329000000000001</v>
      </c>
      <c r="N414">
        <v>3.5182000000000002</v>
      </c>
      <c r="O414">
        <v>3.7235999999999998</v>
      </c>
      <c r="P414">
        <v>3.6179000000000001</v>
      </c>
      <c r="Q414">
        <v>3.4910999999999999</v>
      </c>
      <c r="R414">
        <v>2.8264</v>
      </c>
      <c r="S414">
        <v>-0.38059999999999899</v>
      </c>
      <c r="T414">
        <v>-0.1794</v>
      </c>
      <c r="U414">
        <v>-1.5000000000000499E-3</v>
      </c>
      <c r="V414">
        <v>0.1128</v>
      </c>
      <c r="W414">
        <v>-0.145399999999999</v>
      </c>
      <c r="X414">
        <v>3.5900000000000203E-2</v>
      </c>
      <c r="Y414">
        <v>0.17379999999999901</v>
      </c>
      <c r="Z414">
        <v>0.14779999999999999</v>
      </c>
      <c r="AA414">
        <v>9.96999999999999E-2</v>
      </c>
      <c r="AB414">
        <v>-0.79149999999999998</v>
      </c>
    </row>
    <row r="415" spans="1:28">
      <c r="A415" s="1">
        <v>45274</v>
      </c>
      <c r="B415">
        <v>1</v>
      </c>
      <c r="C415">
        <v>4.4080000000000004</v>
      </c>
      <c r="D415">
        <v>3.87</v>
      </c>
      <c r="E415">
        <v>3.4657</v>
      </c>
      <c r="F415">
        <v>3.4220000000000002</v>
      </c>
      <c r="G415">
        <v>3.4249999999999998</v>
      </c>
      <c r="H415">
        <v>3.2456999999999998</v>
      </c>
      <c r="I415">
        <v>3.4398</v>
      </c>
      <c r="J415">
        <v>3.1469999999999998</v>
      </c>
      <c r="K415">
        <v>3.149</v>
      </c>
      <c r="L415">
        <v>3.1732999999999998</v>
      </c>
      <c r="M415">
        <v>3.2869000000000002</v>
      </c>
      <c r="N415">
        <v>3.3641000000000001</v>
      </c>
      <c r="O415">
        <v>3.5367000000000002</v>
      </c>
      <c r="P415">
        <v>3.4426000000000001</v>
      </c>
      <c r="Q415">
        <v>3.3306</v>
      </c>
      <c r="R415">
        <v>2.6716000000000002</v>
      </c>
      <c r="S415">
        <v>-0.40429999999999999</v>
      </c>
      <c r="T415">
        <v>-0.19749999999999901</v>
      </c>
      <c r="U415">
        <v>-4.0700000000000097E-2</v>
      </c>
      <c r="V415">
        <v>7.9599999999999602E-2</v>
      </c>
      <c r="W415">
        <v>-0.17929999999999999</v>
      </c>
      <c r="X415">
        <v>2.62999999999999E-2</v>
      </c>
      <c r="Y415">
        <v>0.11360000000000001</v>
      </c>
      <c r="Z415">
        <v>0.13319999999999901</v>
      </c>
      <c r="AA415">
        <v>7.85E-2</v>
      </c>
      <c r="AB415">
        <v>-0.77099999999999902</v>
      </c>
    </row>
    <row r="416" spans="1:28">
      <c r="A416" s="1">
        <v>45321</v>
      </c>
      <c r="B416">
        <v>-1</v>
      </c>
      <c r="C416">
        <v>4.3724999999999996</v>
      </c>
      <c r="D416">
        <v>3.9064999999999999</v>
      </c>
      <c r="E416">
        <v>3.5781999999999998</v>
      </c>
      <c r="F416">
        <v>3.5609999999999999</v>
      </c>
      <c r="G416">
        <v>3.5807000000000002</v>
      </c>
      <c r="H416">
        <v>3.4647999999999999</v>
      </c>
      <c r="I416">
        <v>3.5215999999999998</v>
      </c>
      <c r="J416">
        <v>3.2949000000000002</v>
      </c>
      <c r="K416">
        <v>3.3111999999999999</v>
      </c>
      <c r="L416">
        <v>3.3424</v>
      </c>
      <c r="M416">
        <v>3.5007999999999999</v>
      </c>
      <c r="N416">
        <v>3.5699000000000001</v>
      </c>
      <c r="O416">
        <v>3.7822</v>
      </c>
      <c r="P416">
        <v>3.6996000000000002</v>
      </c>
      <c r="Q416">
        <v>3.6000999999999999</v>
      </c>
      <c r="R416">
        <v>2.9426999999999999</v>
      </c>
      <c r="S416">
        <v>-0.32829999999999998</v>
      </c>
      <c r="T416">
        <v>-0.12509999999999899</v>
      </c>
      <c r="U416">
        <v>2.5000000000003899E-3</v>
      </c>
      <c r="V416">
        <v>0.104699999999999</v>
      </c>
      <c r="W416">
        <v>-0.1159</v>
      </c>
      <c r="X416">
        <v>4.7499999999999799E-2</v>
      </c>
      <c r="Y416">
        <v>0.15839999999999901</v>
      </c>
      <c r="Z416">
        <v>0.11989999999999899</v>
      </c>
      <c r="AA416">
        <v>0.12970000000000001</v>
      </c>
      <c r="AB416">
        <v>-0.75690000000000002</v>
      </c>
    </row>
    <row r="417" spans="1:28">
      <c r="A417" s="1">
        <v>45322</v>
      </c>
      <c r="B417">
        <v>0</v>
      </c>
      <c r="C417">
        <v>4.2477999999999998</v>
      </c>
      <c r="D417">
        <v>3.7568999999999999</v>
      </c>
      <c r="E417">
        <v>3.4348999999999998</v>
      </c>
      <c r="F417">
        <v>3.4245999999999999</v>
      </c>
      <c r="G417">
        <v>3.4550000000000001</v>
      </c>
      <c r="H417">
        <v>3.3696000000000002</v>
      </c>
      <c r="I417">
        <v>3.3511000000000002</v>
      </c>
      <c r="J417">
        <v>3.1294</v>
      </c>
      <c r="K417">
        <v>3.1747000000000001</v>
      </c>
      <c r="L417">
        <v>3.2119</v>
      </c>
      <c r="M417">
        <v>3.3814000000000002</v>
      </c>
      <c r="N417">
        <v>3.4632999999999998</v>
      </c>
      <c r="O417">
        <v>3.7014999999999998</v>
      </c>
      <c r="P417">
        <v>3.6242999999999999</v>
      </c>
      <c r="Q417">
        <v>3.5314999999999999</v>
      </c>
      <c r="R417">
        <v>2.8864999999999998</v>
      </c>
      <c r="S417">
        <v>-0.32200000000000001</v>
      </c>
      <c r="T417">
        <v>-9.9700000000000302E-2</v>
      </c>
      <c r="U417">
        <v>2.0100000000000201E-2</v>
      </c>
      <c r="V417">
        <v>0.1263</v>
      </c>
      <c r="W417">
        <v>-8.5399999999999907E-2</v>
      </c>
      <c r="X417">
        <v>8.2500000000000004E-2</v>
      </c>
      <c r="Y417">
        <v>0.16950000000000001</v>
      </c>
      <c r="Z417">
        <v>0.141599999999999</v>
      </c>
      <c r="AA417">
        <v>0.161</v>
      </c>
      <c r="AB417">
        <v>-0.73780000000000001</v>
      </c>
    </row>
    <row r="418" spans="1:28">
      <c r="A418" s="1">
        <v>45323</v>
      </c>
      <c r="B418">
        <v>1</v>
      </c>
      <c r="C418">
        <v>4.2253999999999996</v>
      </c>
      <c r="D418">
        <v>3.7456999999999998</v>
      </c>
      <c r="E418">
        <v>3.4178999999999999</v>
      </c>
      <c r="F418">
        <v>3.4022999999999999</v>
      </c>
      <c r="G418">
        <v>3.4272999999999998</v>
      </c>
      <c r="H418">
        <v>3.3237999999999999</v>
      </c>
      <c r="I418">
        <v>3.3494000000000002</v>
      </c>
      <c r="J418">
        <v>3.1276000000000002</v>
      </c>
      <c r="K418">
        <v>3.1545999999999998</v>
      </c>
      <c r="L418">
        <v>3.1865000000000001</v>
      </c>
      <c r="M418">
        <v>3.3445</v>
      </c>
      <c r="N418">
        <v>3.4236</v>
      </c>
      <c r="O418">
        <v>3.6435</v>
      </c>
      <c r="P418">
        <v>3.5626000000000002</v>
      </c>
      <c r="Q418">
        <v>3.4659</v>
      </c>
      <c r="R418">
        <v>2.8298999999999999</v>
      </c>
      <c r="S418">
        <v>-0.32779999999999898</v>
      </c>
      <c r="T418">
        <v>-0.1158</v>
      </c>
      <c r="U418">
        <v>9.3999999999998494E-3</v>
      </c>
      <c r="V418">
        <v>0.114199999999999</v>
      </c>
      <c r="W418">
        <v>-0.103499999999999</v>
      </c>
      <c r="X418">
        <v>5.8899999999999897E-2</v>
      </c>
      <c r="Y418">
        <v>0.157999999999999</v>
      </c>
      <c r="Z418">
        <v>0.13639999999999999</v>
      </c>
      <c r="AA418">
        <v>0.13900000000000001</v>
      </c>
      <c r="AB418">
        <v>-0.73270000000000002</v>
      </c>
    </row>
    <row r="419" spans="1:28">
      <c r="A419" s="1">
        <v>45370</v>
      </c>
      <c r="B419">
        <v>-1</v>
      </c>
      <c r="C419">
        <v>4.7629999999999999</v>
      </c>
      <c r="D419">
        <v>4.3532000000000002</v>
      </c>
      <c r="E419">
        <v>3.9344000000000001</v>
      </c>
      <c r="F419">
        <v>3.8658999999999999</v>
      </c>
      <c r="G419">
        <v>3.8359999999999999</v>
      </c>
      <c r="H419">
        <v>3.621</v>
      </c>
      <c r="I419">
        <v>4.0606999999999998</v>
      </c>
      <c r="J419">
        <v>3.7025999999999999</v>
      </c>
      <c r="K419">
        <v>3.5992999999999999</v>
      </c>
      <c r="L419">
        <v>3.5958000000000001</v>
      </c>
      <c r="M419">
        <v>3.6652</v>
      </c>
      <c r="N419">
        <v>3.7077</v>
      </c>
      <c r="O419">
        <v>3.8736000000000002</v>
      </c>
      <c r="P419">
        <v>3.7831999999999999</v>
      </c>
      <c r="Q419">
        <v>3.6739000000000002</v>
      </c>
      <c r="R419">
        <v>2.9941</v>
      </c>
      <c r="S419">
        <v>-0.41880000000000001</v>
      </c>
      <c r="T419">
        <v>-0.33189999999999897</v>
      </c>
      <c r="U419">
        <v>-9.8400000000000196E-2</v>
      </c>
      <c r="V419">
        <v>8.49999999999973E-3</v>
      </c>
      <c r="W419">
        <v>-0.214999999999999</v>
      </c>
      <c r="X419">
        <v>-0.10679999999999901</v>
      </c>
      <c r="Y419">
        <v>6.9399999999999906E-2</v>
      </c>
      <c r="Z419">
        <v>7.3500000000000107E-2</v>
      </c>
      <c r="AA419">
        <v>7.5499999999999901E-2</v>
      </c>
      <c r="AB419">
        <v>-0.78909999999999902</v>
      </c>
    </row>
    <row r="420" spans="1:28">
      <c r="A420" s="1">
        <v>45371</v>
      </c>
      <c r="B420">
        <v>0</v>
      </c>
      <c r="C420">
        <v>4.6561000000000003</v>
      </c>
      <c r="D420">
        <v>4.2572999999999999</v>
      </c>
      <c r="E420">
        <v>3.8889</v>
      </c>
      <c r="F420">
        <v>3.8391999999999999</v>
      </c>
      <c r="G420">
        <v>3.8266</v>
      </c>
      <c r="H420">
        <v>3.6379000000000001</v>
      </c>
      <c r="I420">
        <v>3.9609999999999999</v>
      </c>
      <c r="J420">
        <v>3.6585000000000001</v>
      </c>
      <c r="K420">
        <v>3.5926</v>
      </c>
      <c r="L420">
        <v>3.5994999999999999</v>
      </c>
      <c r="M420">
        <v>3.6894</v>
      </c>
      <c r="N420">
        <v>3.74</v>
      </c>
      <c r="O420">
        <v>3.9096000000000002</v>
      </c>
      <c r="P420">
        <v>3.8203999999999998</v>
      </c>
      <c r="Q420">
        <v>3.7124999999999999</v>
      </c>
      <c r="R420">
        <v>3.0339999999999998</v>
      </c>
      <c r="S420">
        <v>-0.36839999999999901</v>
      </c>
      <c r="T420">
        <v>-0.25869999999999899</v>
      </c>
      <c r="U420">
        <v>-6.2300000000000001E-2</v>
      </c>
      <c r="V420">
        <v>3.7099999999999599E-2</v>
      </c>
      <c r="W420">
        <v>-0.18869999999999901</v>
      </c>
      <c r="X420">
        <v>-5.9000000000000101E-2</v>
      </c>
      <c r="Y420">
        <v>8.9899999999999994E-2</v>
      </c>
      <c r="Z420">
        <v>8.7999999999999995E-2</v>
      </c>
      <c r="AA420">
        <v>8.03999999999995E-2</v>
      </c>
      <c r="AB420">
        <v>-0.78639999999999999</v>
      </c>
    </row>
    <row r="421" spans="1:28">
      <c r="A421" s="1">
        <v>45372</v>
      </c>
      <c r="B421">
        <v>1</v>
      </c>
      <c r="C421">
        <v>4.6905999999999999</v>
      </c>
      <c r="D421">
        <v>4.2914000000000003</v>
      </c>
      <c r="E421">
        <v>3.8976000000000002</v>
      </c>
      <c r="F421">
        <v>3.8397999999999999</v>
      </c>
      <c r="G421">
        <v>3.8203</v>
      </c>
      <c r="H421">
        <v>3.6202000000000001</v>
      </c>
      <c r="I421">
        <v>4.0039999999999996</v>
      </c>
      <c r="J421">
        <v>3.6640999999999999</v>
      </c>
      <c r="K421">
        <v>3.5807000000000002</v>
      </c>
      <c r="L421">
        <v>3.5846</v>
      </c>
      <c r="M421">
        <v>3.6676000000000002</v>
      </c>
      <c r="N421">
        <v>3.7168999999999999</v>
      </c>
      <c r="O421">
        <v>3.883</v>
      </c>
      <c r="P421">
        <v>3.7915999999999999</v>
      </c>
      <c r="Q421">
        <v>3.6814</v>
      </c>
      <c r="R421">
        <v>3.0095999999999998</v>
      </c>
      <c r="S421">
        <v>-0.39379999999999998</v>
      </c>
      <c r="T421">
        <v>-0.30049999999999899</v>
      </c>
      <c r="U421">
        <v>-7.7300000000000105E-2</v>
      </c>
      <c r="V421">
        <v>2.5100000000000101E-2</v>
      </c>
      <c r="W421">
        <v>-0.200099999999999</v>
      </c>
      <c r="X421">
        <v>-7.9499999999999904E-2</v>
      </c>
      <c r="Y421">
        <v>8.3000000000000101E-2</v>
      </c>
      <c r="Z421">
        <v>8.5199999999999901E-2</v>
      </c>
      <c r="AA421">
        <v>7.4699999999999905E-2</v>
      </c>
      <c r="AB421">
        <v>-0.78200000000000003</v>
      </c>
    </row>
    <row r="422" spans="1:28">
      <c r="A422" s="1">
        <v>45412</v>
      </c>
      <c r="B422">
        <v>-1</v>
      </c>
      <c r="C422">
        <v>5.1100000000000003</v>
      </c>
      <c r="D422">
        <v>4.8022999999999998</v>
      </c>
      <c r="E422">
        <v>4.3817000000000004</v>
      </c>
      <c r="F422">
        <v>4.2911999999999999</v>
      </c>
      <c r="G422">
        <v>4.2370000000000001</v>
      </c>
      <c r="H422">
        <v>3.9525000000000001</v>
      </c>
      <c r="I422">
        <v>4.6192000000000002</v>
      </c>
      <c r="J422">
        <v>4.2201000000000004</v>
      </c>
      <c r="K422">
        <v>4.0407999999999999</v>
      </c>
      <c r="L422">
        <v>4.0171000000000001</v>
      </c>
      <c r="M422">
        <v>4.0278</v>
      </c>
      <c r="N422">
        <v>4.0525000000000002</v>
      </c>
      <c r="O422">
        <v>4.181</v>
      </c>
      <c r="P422">
        <v>4.0761000000000003</v>
      </c>
      <c r="Q422">
        <v>3.9476</v>
      </c>
      <c r="R422">
        <v>3.2040000000000002</v>
      </c>
      <c r="S422">
        <v>-0.42059999999999897</v>
      </c>
      <c r="T422">
        <v>-0.42720000000000002</v>
      </c>
      <c r="U422">
        <v>-0.1447</v>
      </c>
      <c r="V422">
        <v>-5.0200000000000203E-2</v>
      </c>
      <c r="W422">
        <v>-0.28449999999999998</v>
      </c>
      <c r="X422">
        <v>-0.20300000000000001</v>
      </c>
      <c r="Y422">
        <v>1.0699999999999901E-2</v>
      </c>
      <c r="Z422">
        <v>4.2900000000000299E-2</v>
      </c>
      <c r="AA422">
        <v>2.3599999999999999E-2</v>
      </c>
      <c r="AB422">
        <v>-0.87209999999999999</v>
      </c>
    </row>
    <row r="423" spans="1:28">
      <c r="A423" s="1">
        <v>45413</v>
      </c>
      <c r="B423">
        <v>0</v>
      </c>
      <c r="C423">
        <v>5.0381999999999998</v>
      </c>
      <c r="D423">
        <v>4.7184999999999997</v>
      </c>
      <c r="E423">
        <v>4.3141999999999996</v>
      </c>
      <c r="F423">
        <v>4.2331000000000003</v>
      </c>
      <c r="G423">
        <v>4.1872999999999996</v>
      </c>
      <c r="H423">
        <v>3.9188000000000001</v>
      </c>
      <c r="I423">
        <v>4.5152999999999999</v>
      </c>
      <c r="J423">
        <v>4.1482000000000001</v>
      </c>
      <c r="K423">
        <v>3.9845999999999999</v>
      </c>
      <c r="L423">
        <v>3.9685999999999999</v>
      </c>
      <c r="M423">
        <v>3.9950999999999999</v>
      </c>
      <c r="N423">
        <v>4.0239000000000003</v>
      </c>
      <c r="O423">
        <v>4.1580000000000004</v>
      </c>
      <c r="P423">
        <v>4.0555000000000003</v>
      </c>
      <c r="Q423">
        <v>3.93</v>
      </c>
      <c r="R423">
        <v>3.1899000000000002</v>
      </c>
      <c r="S423">
        <v>-0.40429999999999999</v>
      </c>
      <c r="T423">
        <v>-0.38779999999999898</v>
      </c>
      <c r="U423">
        <v>-0.12690000000000001</v>
      </c>
      <c r="V423">
        <v>-3.2500000000000598E-2</v>
      </c>
      <c r="W423">
        <v>-0.26849999999999902</v>
      </c>
      <c r="X423">
        <v>-0.17960000000000001</v>
      </c>
      <c r="Y423">
        <v>2.6499999999999899E-2</v>
      </c>
      <c r="Z423">
        <v>5.0299999999999997E-2</v>
      </c>
      <c r="AA423">
        <v>3.1600000000000003E-2</v>
      </c>
      <c r="AB423">
        <v>-0.86560000000000004</v>
      </c>
    </row>
    <row r="424" spans="1:28">
      <c r="A424" s="1">
        <v>45414</v>
      </c>
      <c r="B424">
        <v>1</v>
      </c>
      <c r="C424">
        <v>4.9661</v>
      </c>
      <c r="D424">
        <v>4.6266999999999996</v>
      </c>
      <c r="E424">
        <v>4.2343999999999999</v>
      </c>
      <c r="F424">
        <v>4.1665999999999999</v>
      </c>
      <c r="G424">
        <v>4.1357999999999997</v>
      </c>
      <c r="H424">
        <v>3.8929999999999998</v>
      </c>
      <c r="I424">
        <v>4.3967000000000001</v>
      </c>
      <c r="J424">
        <v>4.0536000000000003</v>
      </c>
      <c r="K424">
        <v>3.9112</v>
      </c>
      <c r="L424">
        <v>3.9033000000000002</v>
      </c>
      <c r="M424">
        <v>3.9651999999999998</v>
      </c>
      <c r="N424">
        <v>4.0061</v>
      </c>
      <c r="O424">
        <v>4.1479999999999997</v>
      </c>
      <c r="P424">
        <v>4.0452000000000004</v>
      </c>
      <c r="Q424">
        <v>3.9198</v>
      </c>
      <c r="R424">
        <v>3.1972999999999998</v>
      </c>
      <c r="S424">
        <v>-0.39229999999999898</v>
      </c>
      <c r="T424">
        <v>-0.34719999999999901</v>
      </c>
      <c r="U424">
        <v>-9.8600000000000201E-2</v>
      </c>
      <c r="V424">
        <v>-2.6999999999999199E-3</v>
      </c>
      <c r="W424">
        <v>-0.24279999999999899</v>
      </c>
      <c r="X424">
        <v>-0.15029999999999999</v>
      </c>
      <c r="Y424">
        <v>6.1899999999999601E-2</v>
      </c>
      <c r="Z424">
        <v>7.1000000000000105E-2</v>
      </c>
      <c r="AA424">
        <v>3.9100000000000301E-2</v>
      </c>
      <c r="AB424">
        <v>-0.84789999999999999</v>
      </c>
    </row>
    <row r="425" spans="1:28">
      <c r="A425" s="1">
        <v>45454</v>
      </c>
      <c r="B425">
        <v>-1</v>
      </c>
      <c r="C425">
        <v>4.8693</v>
      </c>
      <c r="D425">
        <v>4.4894999999999996</v>
      </c>
      <c r="E425">
        <v>4.048</v>
      </c>
      <c r="F425">
        <v>3.9702999999999999</v>
      </c>
      <c r="G425">
        <v>3.9350999999999998</v>
      </c>
      <c r="H425">
        <v>3.7004999999999999</v>
      </c>
      <c r="I425">
        <v>4.2373000000000003</v>
      </c>
      <c r="J425">
        <v>3.8256999999999999</v>
      </c>
      <c r="K425">
        <v>3.6930999999999998</v>
      </c>
      <c r="L425">
        <v>3.6831999999999998</v>
      </c>
      <c r="M425">
        <v>3.7401</v>
      </c>
      <c r="N425">
        <v>3.7892000000000001</v>
      </c>
      <c r="O425">
        <v>3.9379</v>
      </c>
      <c r="P425">
        <v>3.8517000000000001</v>
      </c>
      <c r="Q425">
        <v>3.7469999999999999</v>
      </c>
      <c r="R425">
        <v>3.0411999999999999</v>
      </c>
      <c r="S425">
        <v>-0.441499999999999</v>
      </c>
      <c r="T425">
        <v>-0.39539999999999997</v>
      </c>
      <c r="U425">
        <v>-0.1129</v>
      </c>
      <c r="V425">
        <v>-7.1999999999996503E-3</v>
      </c>
      <c r="W425">
        <v>-0.234599999999999</v>
      </c>
      <c r="X425">
        <v>-0.14249999999999999</v>
      </c>
      <c r="Y425">
        <v>5.6900000000000103E-2</v>
      </c>
      <c r="Z425">
        <v>8.4999999999999895E-2</v>
      </c>
      <c r="AA425">
        <v>6.25E-2</v>
      </c>
      <c r="AB425">
        <v>-0.8105</v>
      </c>
    </row>
    <row r="426" spans="1:28">
      <c r="A426" s="1">
        <v>45455</v>
      </c>
      <c r="B426">
        <v>0</v>
      </c>
      <c r="C426">
        <v>4.7835999999999999</v>
      </c>
      <c r="D426">
        <v>4.3795999999999999</v>
      </c>
      <c r="E426">
        <v>3.9401000000000002</v>
      </c>
      <c r="F426">
        <v>3.8715000000000002</v>
      </c>
      <c r="G426">
        <v>3.8473999999999999</v>
      </c>
      <c r="H426">
        <v>3.6387</v>
      </c>
      <c r="I426">
        <v>4.1029</v>
      </c>
      <c r="J426">
        <v>3.7054999999999998</v>
      </c>
      <c r="K426">
        <v>3.5838999999999999</v>
      </c>
      <c r="L426">
        <v>3.5825999999999998</v>
      </c>
      <c r="M426">
        <v>3.6665999999999999</v>
      </c>
      <c r="N426">
        <v>3.7244999999999999</v>
      </c>
      <c r="O426">
        <v>3.887</v>
      </c>
      <c r="P426">
        <v>3.8089</v>
      </c>
      <c r="Q426">
        <v>3.7143000000000002</v>
      </c>
      <c r="R426">
        <v>3.0110999999999999</v>
      </c>
      <c r="S426">
        <v>-0.439499999999999</v>
      </c>
      <c r="T426">
        <v>-0.37080000000000002</v>
      </c>
      <c r="U426">
        <v>-9.2700000000000199E-2</v>
      </c>
      <c r="V426">
        <v>1.6100000000000201E-2</v>
      </c>
      <c r="W426">
        <v>-0.208699999999999</v>
      </c>
      <c r="X426">
        <v>-0.1229</v>
      </c>
      <c r="Y426">
        <v>8.4000000000000005E-2</v>
      </c>
      <c r="Z426">
        <v>0.10059999999999999</v>
      </c>
      <c r="AA426">
        <v>8.4400000000000003E-2</v>
      </c>
      <c r="AB426">
        <v>-0.79779999999999995</v>
      </c>
    </row>
    <row r="427" spans="1:28">
      <c r="A427" s="1">
        <v>45456</v>
      </c>
      <c r="B427">
        <v>1</v>
      </c>
      <c r="C427">
        <v>4.7018000000000004</v>
      </c>
      <c r="D427">
        <v>4.2854999999999999</v>
      </c>
      <c r="E427">
        <v>3.8435999999999999</v>
      </c>
      <c r="F427">
        <v>3.7724000000000002</v>
      </c>
      <c r="G427">
        <v>3.7452000000000001</v>
      </c>
      <c r="H427">
        <v>3.5363000000000002</v>
      </c>
      <c r="I427">
        <v>3.9925999999999999</v>
      </c>
      <c r="J427">
        <v>3.6040000000000001</v>
      </c>
      <c r="K427">
        <v>3.4963000000000002</v>
      </c>
      <c r="L427">
        <v>3.4876999999999998</v>
      </c>
      <c r="M427">
        <v>3.5608</v>
      </c>
      <c r="N427">
        <v>3.6166</v>
      </c>
      <c r="O427">
        <v>3.7858000000000001</v>
      </c>
      <c r="P427">
        <v>3.7039</v>
      </c>
      <c r="Q427">
        <v>3.6055000000000001</v>
      </c>
      <c r="R427">
        <v>2.9203999999999999</v>
      </c>
      <c r="S427">
        <v>-0.44189999999999902</v>
      </c>
      <c r="T427">
        <v>-0.36180000000000001</v>
      </c>
      <c r="U427">
        <v>-9.8399999999999793E-2</v>
      </c>
      <c r="V427">
        <v>1.3400000000000301E-2</v>
      </c>
      <c r="W427">
        <v>-0.208899999999999</v>
      </c>
      <c r="X427">
        <v>-0.1163</v>
      </c>
      <c r="Y427">
        <v>7.3100000000000095E-2</v>
      </c>
      <c r="Z427">
        <v>9.64E-2</v>
      </c>
      <c r="AA427">
        <v>8.7299999999999905E-2</v>
      </c>
      <c r="AB427">
        <v>-0.78349999999999997</v>
      </c>
    </row>
    <row r="428" spans="1:28">
      <c r="A428" s="1">
        <v>45503</v>
      </c>
      <c r="B428">
        <v>-1</v>
      </c>
      <c r="C428">
        <v>4.2888000000000002</v>
      </c>
      <c r="D428">
        <v>3.9087999999999998</v>
      </c>
      <c r="E428">
        <v>3.5897999999999999</v>
      </c>
      <c r="F428">
        <v>3.5710000000000002</v>
      </c>
      <c r="G428">
        <v>3.5920999999999998</v>
      </c>
      <c r="H428">
        <v>3.4832999999999998</v>
      </c>
      <c r="I428">
        <v>3.6093999999999999</v>
      </c>
      <c r="J428">
        <v>3.3542999999999998</v>
      </c>
      <c r="K428">
        <v>3.3148</v>
      </c>
      <c r="L428">
        <v>3.3454000000000002</v>
      </c>
      <c r="M428">
        <v>3.5036999999999998</v>
      </c>
      <c r="N428">
        <v>3.5798999999999999</v>
      </c>
      <c r="O428">
        <v>3.7892000000000001</v>
      </c>
      <c r="P428">
        <v>3.7149000000000001</v>
      </c>
      <c r="Q428">
        <v>3.6252</v>
      </c>
      <c r="R428">
        <v>2.9786000000000001</v>
      </c>
      <c r="S428">
        <v>-0.31899999999999901</v>
      </c>
      <c r="T428">
        <v>-0.18159999999999901</v>
      </c>
      <c r="U428">
        <v>2.2999999999999601E-3</v>
      </c>
      <c r="V428">
        <v>9.6199999999999994E-2</v>
      </c>
      <c r="W428">
        <v>-0.10879999999999999</v>
      </c>
      <c r="X428">
        <v>-8.8999999999996807E-3</v>
      </c>
      <c r="Y428">
        <v>0.158299999999999</v>
      </c>
      <c r="Z428">
        <v>0.1318</v>
      </c>
      <c r="AA428">
        <v>0.13500000000000001</v>
      </c>
      <c r="AB428">
        <v>-0.73629999999999995</v>
      </c>
    </row>
    <row r="429" spans="1:28">
      <c r="A429" s="1">
        <v>45504</v>
      </c>
      <c r="B429">
        <v>0</v>
      </c>
      <c r="C429">
        <v>4.1905000000000001</v>
      </c>
      <c r="D429">
        <v>3.7928000000000002</v>
      </c>
      <c r="E429">
        <v>3.4695</v>
      </c>
      <c r="F429">
        <v>3.4586999999999999</v>
      </c>
      <c r="G429">
        <v>3.4901</v>
      </c>
      <c r="H429">
        <v>3.4041000000000001</v>
      </c>
      <c r="I429">
        <v>3.4759000000000002</v>
      </c>
      <c r="J429">
        <v>3.2282000000000002</v>
      </c>
      <c r="K429">
        <v>3.1905999999999999</v>
      </c>
      <c r="L429">
        <v>3.2214999999999998</v>
      </c>
      <c r="M429">
        <v>3.4112</v>
      </c>
      <c r="N429">
        <v>3.4973000000000001</v>
      </c>
      <c r="O429">
        <v>3.7254</v>
      </c>
      <c r="P429">
        <v>3.6513</v>
      </c>
      <c r="Q429">
        <v>3.5621</v>
      </c>
      <c r="R429">
        <v>2.9291</v>
      </c>
      <c r="S429">
        <v>-0.32329999999999998</v>
      </c>
      <c r="T429">
        <v>-0.16950000000000001</v>
      </c>
      <c r="U429">
        <v>2.05999999999999E-2</v>
      </c>
      <c r="V429">
        <v>0.117199999999999</v>
      </c>
      <c r="W429">
        <v>-8.5999999999999799E-2</v>
      </c>
      <c r="X429">
        <v>-6.7000000000003697E-3</v>
      </c>
      <c r="Y429">
        <v>0.18970000000000001</v>
      </c>
      <c r="Z429">
        <v>0.1492</v>
      </c>
      <c r="AA429">
        <v>0.153999999999999</v>
      </c>
      <c r="AB429">
        <v>-0.72219999999999995</v>
      </c>
    </row>
    <row r="430" spans="1:28">
      <c r="A430" s="1">
        <v>45505</v>
      </c>
      <c r="B430">
        <v>1</v>
      </c>
      <c r="C430">
        <v>4.0376000000000003</v>
      </c>
      <c r="D430">
        <v>3.6663999999999999</v>
      </c>
      <c r="E430">
        <v>3.3925000000000001</v>
      </c>
      <c r="F430">
        <v>3.3931</v>
      </c>
      <c r="G430">
        <v>3.4373999999999998</v>
      </c>
      <c r="H430">
        <v>3.3774999999999999</v>
      </c>
      <c r="I430">
        <v>3.3599000000000001</v>
      </c>
      <c r="J430">
        <v>3.1619000000000002</v>
      </c>
      <c r="K430">
        <v>3.1482999999999999</v>
      </c>
      <c r="L430">
        <v>3.1894</v>
      </c>
      <c r="M430">
        <v>3.3780999999999999</v>
      </c>
      <c r="N430">
        <v>3.4738000000000002</v>
      </c>
      <c r="O430">
        <v>3.7113999999999998</v>
      </c>
      <c r="P430">
        <v>3.6395</v>
      </c>
      <c r="Q430">
        <v>3.5535000000000001</v>
      </c>
      <c r="R430">
        <v>2.9323000000000001</v>
      </c>
      <c r="S430">
        <v>-0.27389999999999898</v>
      </c>
      <c r="T430">
        <v>-0.1104</v>
      </c>
      <c r="U430">
        <v>4.4899999999999697E-2</v>
      </c>
      <c r="V430">
        <v>0.13289999999999999</v>
      </c>
      <c r="W430">
        <v>-5.9899999999999801E-2</v>
      </c>
      <c r="X430">
        <v>2.7499999999999799E-2</v>
      </c>
      <c r="Y430">
        <v>0.18869999999999901</v>
      </c>
      <c r="Z430">
        <v>0.16520000000000001</v>
      </c>
      <c r="AA430">
        <v>0.16569999999999899</v>
      </c>
      <c r="AB430">
        <v>-0.70719999999999905</v>
      </c>
    </row>
    <row r="431" spans="1:28">
      <c r="A431" s="1">
        <v>45552</v>
      </c>
      <c r="B431">
        <v>-1</v>
      </c>
      <c r="C431">
        <v>3.3553999999999999</v>
      </c>
      <c r="D431">
        <v>3.1059999999999999</v>
      </c>
      <c r="E431">
        <v>2.9897</v>
      </c>
      <c r="F431">
        <v>3.0175999999999998</v>
      </c>
      <c r="G431">
        <v>3.0798000000000001</v>
      </c>
      <c r="H431">
        <v>3.0520999999999998</v>
      </c>
      <c r="I431">
        <v>2.8635000000000002</v>
      </c>
      <c r="J431">
        <v>2.8445</v>
      </c>
      <c r="K431">
        <v>2.8767</v>
      </c>
      <c r="L431">
        <v>2.9117999999999999</v>
      </c>
      <c r="M431">
        <v>3.0807000000000002</v>
      </c>
      <c r="N431">
        <v>3.169</v>
      </c>
      <c r="O431">
        <v>3.4047000000000001</v>
      </c>
      <c r="P431">
        <v>3.34</v>
      </c>
      <c r="Q431">
        <v>3.2633000000000001</v>
      </c>
      <c r="R431">
        <v>2.6478000000000002</v>
      </c>
      <c r="S431">
        <v>-0.116299999999999</v>
      </c>
      <c r="T431">
        <v>5.1299999999999901E-2</v>
      </c>
      <c r="U431">
        <v>9.01E-2</v>
      </c>
      <c r="V431">
        <v>0.14710000000000001</v>
      </c>
      <c r="W431">
        <v>-2.77000000000002E-2</v>
      </c>
      <c r="X431">
        <v>6.7299999999999902E-2</v>
      </c>
      <c r="Y431">
        <v>0.16889999999999999</v>
      </c>
      <c r="Z431">
        <v>0.151999999999999</v>
      </c>
      <c r="AA431">
        <v>0.17099999999999899</v>
      </c>
      <c r="AB431">
        <v>-0.69219999999999904</v>
      </c>
    </row>
    <row r="432" spans="1:28">
      <c r="A432" s="1">
        <v>45553</v>
      </c>
      <c r="B432">
        <v>0</v>
      </c>
      <c r="C432">
        <v>3.3589000000000002</v>
      </c>
      <c r="D432">
        <v>3.1345999999999998</v>
      </c>
      <c r="E432">
        <v>3.0402999999999998</v>
      </c>
      <c r="F432">
        <v>3.0750999999999999</v>
      </c>
      <c r="G432">
        <v>3.1429999999999998</v>
      </c>
      <c r="H432">
        <v>3.1168</v>
      </c>
      <c r="I432">
        <v>2.9079000000000002</v>
      </c>
      <c r="J432">
        <v>2.9043000000000001</v>
      </c>
      <c r="K432">
        <v>2.9443000000000001</v>
      </c>
      <c r="L432">
        <v>2.9802</v>
      </c>
      <c r="M432">
        <v>3.1568000000000001</v>
      </c>
      <c r="N432">
        <v>3.2473999999999998</v>
      </c>
      <c r="O432">
        <v>3.4735</v>
      </c>
      <c r="P432">
        <v>3.4073000000000002</v>
      </c>
      <c r="Q432">
        <v>3.3285</v>
      </c>
      <c r="R432">
        <v>2.7084000000000001</v>
      </c>
      <c r="S432">
        <v>-9.4299999999999995E-2</v>
      </c>
      <c r="T432">
        <v>6.9999999999999798E-2</v>
      </c>
      <c r="U432">
        <v>0.1027</v>
      </c>
      <c r="V432">
        <v>0.1535</v>
      </c>
      <c r="W432">
        <v>-2.6199999999999699E-2</v>
      </c>
      <c r="X432">
        <v>7.5899999999999801E-2</v>
      </c>
      <c r="Y432">
        <v>0.17660000000000001</v>
      </c>
      <c r="Z432">
        <v>0.15669999999999901</v>
      </c>
      <c r="AA432">
        <v>0.15989999999999999</v>
      </c>
      <c r="AB432">
        <v>-0.69889999999999997</v>
      </c>
    </row>
    <row r="433" spans="1:28">
      <c r="A433" s="1">
        <v>45554</v>
      </c>
      <c r="B433">
        <v>1</v>
      </c>
      <c r="C433">
        <v>3.3224</v>
      </c>
      <c r="D433">
        <v>3.1027999999999998</v>
      </c>
      <c r="E433">
        <v>3.0407999999999999</v>
      </c>
      <c r="F433">
        <v>3.0823999999999998</v>
      </c>
      <c r="G433">
        <v>3.1541999999999999</v>
      </c>
      <c r="H433">
        <v>3.1438999999999999</v>
      </c>
      <c r="I433">
        <v>2.8744999999999998</v>
      </c>
      <c r="J433">
        <v>2.9049</v>
      </c>
      <c r="K433">
        <v>2.9767000000000001</v>
      </c>
      <c r="L433">
        <v>3.0135999999999998</v>
      </c>
      <c r="M433">
        <v>3.1840000000000002</v>
      </c>
      <c r="N433">
        <v>3.2703000000000002</v>
      </c>
      <c r="O433">
        <v>3.5114999999999998</v>
      </c>
      <c r="P433">
        <v>3.4445000000000001</v>
      </c>
      <c r="Q433">
        <v>3.3650000000000002</v>
      </c>
      <c r="R433">
        <v>2.7513999999999998</v>
      </c>
      <c r="S433">
        <v>-6.1999999999999798E-2</v>
      </c>
      <c r="T433">
        <v>0.11210000000000001</v>
      </c>
      <c r="U433">
        <v>0.113399999999999</v>
      </c>
      <c r="V433">
        <v>0.16149999999999901</v>
      </c>
      <c r="W433">
        <v>-1.02999999999999E-2</v>
      </c>
      <c r="X433">
        <v>0.10869999999999901</v>
      </c>
      <c r="Y433">
        <v>0.1704</v>
      </c>
      <c r="Z433">
        <v>0.14879999999999999</v>
      </c>
      <c r="AA433">
        <v>0.17419999999999899</v>
      </c>
      <c r="AB433">
        <v>-0.69310000000000005</v>
      </c>
    </row>
    <row r="434" spans="1:28">
      <c r="A434" s="1">
        <v>45602</v>
      </c>
      <c r="B434">
        <v>-1</v>
      </c>
      <c r="C434">
        <v>4.032</v>
      </c>
      <c r="D434">
        <v>3.9154</v>
      </c>
      <c r="E434">
        <v>3.8313999999999999</v>
      </c>
      <c r="F434">
        <v>3.8336000000000001</v>
      </c>
      <c r="G434">
        <v>3.8553999999999999</v>
      </c>
      <c r="H434">
        <v>3.7052999999999998</v>
      </c>
      <c r="I434">
        <v>3.8106</v>
      </c>
      <c r="J434">
        <v>3.7705000000000002</v>
      </c>
      <c r="K434">
        <v>3.754</v>
      </c>
      <c r="L434">
        <v>3.7623000000000002</v>
      </c>
      <c r="M434">
        <v>3.8359000000000001</v>
      </c>
      <c r="N434">
        <v>3.8754</v>
      </c>
      <c r="O434">
        <v>4.0151000000000003</v>
      </c>
      <c r="P434">
        <v>3.9253</v>
      </c>
      <c r="Q434">
        <v>3.8159999999999998</v>
      </c>
      <c r="R434">
        <v>3.1191</v>
      </c>
      <c r="S434">
        <v>-8.4000000000000005E-2</v>
      </c>
      <c r="T434">
        <v>-2.3599999999999999E-2</v>
      </c>
      <c r="U434">
        <v>2.4E-2</v>
      </c>
      <c r="V434">
        <v>5.5699999999999798E-2</v>
      </c>
      <c r="W434">
        <v>-0.15010000000000001</v>
      </c>
      <c r="X434">
        <v>-8.1999999999999799E-3</v>
      </c>
      <c r="Y434">
        <v>7.3599999999999804E-2</v>
      </c>
      <c r="Z434">
        <v>6.8799999999999903E-2</v>
      </c>
      <c r="AA434">
        <v>4.99E-2</v>
      </c>
      <c r="AB434">
        <v>-0.80620000000000003</v>
      </c>
    </row>
    <row r="435" spans="1:28">
      <c r="A435" s="1">
        <v>45603</v>
      </c>
      <c r="B435">
        <v>0</v>
      </c>
      <c r="C435">
        <v>3.9714999999999998</v>
      </c>
      <c r="D435">
        <v>3.8401999999999998</v>
      </c>
      <c r="E435">
        <v>3.7342</v>
      </c>
      <c r="F435">
        <v>3.7353999999999998</v>
      </c>
      <c r="G435">
        <v>3.7622</v>
      </c>
      <c r="H435">
        <v>3.6402000000000001</v>
      </c>
      <c r="I435">
        <v>3.7231999999999998</v>
      </c>
      <c r="J435">
        <v>3.6735000000000002</v>
      </c>
      <c r="K435">
        <v>3.6375000000000002</v>
      </c>
      <c r="L435">
        <v>3.6425999999999998</v>
      </c>
      <c r="M435">
        <v>3.7309999999999999</v>
      </c>
      <c r="N435">
        <v>3.7848000000000002</v>
      </c>
      <c r="O435">
        <v>3.9615</v>
      </c>
      <c r="P435">
        <v>3.8773</v>
      </c>
      <c r="Q435">
        <v>3.7749000000000001</v>
      </c>
      <c r="R435">
        <v>3.0905999999999998</v>
      </c>
      <c r="S435">
        <v>-0.105999999999999</v>
      </c>
      <c r="T435">
        <v>-4.1999999999999801E-2</v>
      </c>
      <c r="U435">
        <v>2.8000000000000001E-2</v>
      </c>
      <c r="V435">
        <v>6.7099999999999896E-2</v>
      </c>
      <c r="W435">
        <v>-0.121999999999999</v>
      </c>
      <c r="X435">
        <v>-3.0900000000000299E-2</v>
      </c>
      <c r="Y435">
        <v>8.8400000000000006E-2</v>
      </c>
      <c r="Z435">
        <v>9.3199999999999894E-2</v>
      </c>
      <c r="AA435">
        <v>9.2499999999999805E-2</v>
      </c>
      <c r="AB435">
        <v>-0.78669999999999995</v>
      </c>
    </row>
    <row r="436" spans="1:28">
      <c r="A436" s="1">
        <v>45604</v>
      </c>
      <c r="B436">
        <v>1</v>
      </c>
      <c r="C436">
        <v>4.0415999999999999</v>
      </c>
      <c r="D436">
        <v>3.8978000000000002</v>
      </c>
      <c r="E436">
        <v>3.7553999999999998</v>
      </c>
      <c r="F436">
        <v>3.7385000000000002</v>
      </c>
      <c r="G436">
        <v>3.7502</v>
      </c>
      <c r="H436">
        <v>3.5933999999999999</v>
      </c>
      <c r="I436">
        <v>3.7810000000000001</v>
      </c>
      <c r="J436">
        <v>3.6932</v>
      </c>
      <c r="K436">
        <v>3.6364999999999998</v>
      </c>
      <c r="L436">
        <v>3.6318000000000001</v>
      </c>
      <c r="M436">
        <v>3.6844000000000001</v>
      </c>
      <c r="N436">
        <v>3.7345999999999999</v>
      </c>
      <c r="O436">
        <v>3.8797999999999999</v>
      </c>
      <c r="P436">
        <v>3.7999000000000001</v>
      </c>
      <c r="Q436">
        <v>3.7033</v>
      </c>
      <c r="R436">
        <v>3.0202</v>
      </c>
      <c r="S436">
        <v>-0.1424</v>
      </c>
      <c r="T436">
        <v>-9.64E-2</v>
      </c>
      <c r="U436">
        <v>-5.1999999999998697E-3</v>
      </c>
      <c r="V436">
        <v>3.9400000000000102E-2</v>
      </c>
      <c r="W436">
        <v>-0.15679999999999999</v>
      </c>
      <c r="X436">
        <v>-6.1399999999999899E-2</v>
      </c>
      <c r="Y436">
        <v>5.2599999999999897E-2</v>
      </c>
      <c r="Z436">
        <v>8.6899999999999894E-2</v>
      </c>
      <c r="AA436">
        <v>6.5300000000000094E-2</v>
      </c>
      <c r="AB436">
        <v>-0.77969999999999995</v>
      </c>
    </row>
    <row r="437" spans="1:28">
      <c r="A437" s="1">
        <v>45643</v>
      </c>
      <c r="B437">
        <v>-1</v>
      </c>
      <c r="C437">
        <v>4.0511999999999997</v>
      </c>
      <c r="D437">
        <v>3.9641999999999999</v>
      </c>
      <c r="E437">
        <v>3.8605999999999998</v>
      </c>
      <c r="F437">
        <v>3.8437999999999999</v>
      </c>
      <c r="G437">
        <v>3.8498000000000001</v>
      </c>
      <c r="H437">
        <v>3.69</v>
      </c>
      <c r="I437">
        <v>3.8932000000000002</v>
      </c>
      <c r="J437">
        <v>3.8306</v>
      </c>
      <c r="K437">
        <v>3.7705000000000002</v>
      </c>
      <c r="L437">
        <v>3.7665999999999999</v>
      </c>
      <c r="M437">
        <v>3.7902999999999998</v>
      </c>
      <c r="N437">
        <v>3.8277999999999999</v>
      </c>
      <c r="O437">
        <v>3.9796</v>
      </c>
      <c r="P437">
        <v>3.8961000000000001</v>
      </c>
      <c r="Q437">
        <v>3.7945000000000002</v>
      </c>
      <c r="R437">
        <v>3.1019000000000001</v>
      </c>
      <c r="S437">
        <v>-0.1036</v>
      </c>
      <c r="T437">
        <v>-8.2600000000000201E-2</v>
      </c>
      <c r="U437">
        <v>-1.07999999999996E-2</v>
      </c>
      <c r="V437">
        <v>2.4199999999999999E-2</v>
      </c>
      <c r="W437">
        <v>-0.1598</v>
      </c>
      <c r="X437">
        <v>-6.4000000000000001E-2</v>
      </c>
      <c r="Y437">
        <v>2.3699999999999801E-2</v>
      </c>
      <c r="Z437">
        <v>6.5000000000000294E-2</v>
      </c>
      <c r="AA437">
        <v>6.8300000000000194E-2</v>
      </c>
      <c r="AB437">
        <v>-0.79420000000000002</v>
      </c>
    </row>
    <row r="438" spans="1:28">
      <c r="A438" s="1">
        <v>45644</v>
      </c>
      <c r="B438">
        <v>0</v>
      </c>
      <c r="C438">
        <v>4.1749000000000001</v>
      </c>
      <c r="D438">
        <v>4.1066000000000003</v>
      </c>
      <c r="E438">
        <v>3.9967999999999999</v>
      </c>
      <c r="F438">
        <v>3.9679000000000002</v>
      </c>
      <c r="G438">
        <v>3.9594</v>
      </c>
      <c r="H438">
        <v>3.7646999999999999</v>
      </c>
      <c r="I438">
        <v>4.0583999999999998</v>
      </c>
      <c r="J438">
        <v>3.9809999999999999</v>
      </c>
      <c r="K438">
        <v>3.907</v>
      </c>
      <c r="L438">
        <v>3.8940999999999999</v>
      </c>
      <c r="M438">
        <v>3.8834</v>
      </c>
      <c r="N438">
        <v>3.9072</v>
      </c>
      <c r="O438">
        <v>4.0343</v>
      </c>
      <c r="P438">
        <v>3.9422999999999999</v>
      </c>
      <c r="Q438">
        <v>3.8300999999999998</v>
      </c>
      <c r="R438">
        <v>3.1395</v>
      </c>
      <c r="S438">
        <v>-0.10979999999999999</v>
      </c>
      <c r="T438">
        <v>-0.11259999999999901</v>
      </c>
      <c r="U438">
        <v>-3.7399999999999801E-2</v>
      </c>
      <c r="V438">
        <v>-4.9000000000001204E-3</v>
      </c>
      <c r="W438">
        <v>-0.19470000000000001</v>
      </c>
      <c r="X438">
        <v>-8.6899999999999894E-2</v>
      </c>
      <c r="Y438">
        <v>-1.0699999999999901E-2</v>
      </c>
      <c r="Z438">
        <v>4.1599999999999797E-2</v>
      </c>
      <c r="AA438">
        <v>3.5099999999999902E-2</v>
      </c>
      <c r="AB438">
        <v>-0.80279999999999996</v>
      </c>
    </row>
    <row r="439" spans="1:28">
      <c r="A439" s="1">
        <v>45645</v>
      </c>
      <c r="B439">
        <v>1</v>
      </c>
      <c r="C439">
        <v>4.1338999999999997</v>
      </c>
      <c r="D439">
        <v>4.0789999999999997</v>
      </c>
      <c r="E439">
        <v>4.0244999999999997</v>
      </c>
      <c r="F439">
        <v>4.0119999999999996</v>
      </c>
      <c r="G439">
        <v>4.0126999999999997</v>
      </c>
      <c r="H439">
        <v>3.8227000000000002</v>
      </c>
      <c r="I439">
        <v>4.0282999999999998</v>
      </c>
      <c r="J439">
        <v>4.0067000000000004</v>
      </c>
      <c r="K439">
        <v>3.9794</v>
      </c>
      <c r="L439">
        <v>3.9775</v>
      </c>
      <c r="M439">
        <v>3.9756999999999998</v>
      </c>
      <c r="N439">
        <v>3.9925000000000002</v>
      </c>
      <c r="O439">
        <v>4.1041999999999996</v>
      </c>
      <c r="P439">
        <v>4.0057</v>
      </c>
      <c r="Q439">
        <v>3.8858000000000001</v>
      </c>
      <c r="R439">
        <v>3.1951000000000001</v>
      </c>
      <c r="S439">
        <v>-5.4499999999999903E-2</v>
      </c>
      <c r="T439">
        <v>-3.4899999999999903E-2</v>
      </c>
      <c r="U439">
        <v>-1.18E-2</v>
      </c>
      <c r="V439">
        <v>9.9000000000004605E-3</v>
      </c>
      <c r="W439">
        <v>-0.189999999999999</v>
      </c>
      <c r="X439">
        <v>-2.9200000000000299E-2</v>
      </c>
      <c r="Y439">
        <v>-1.80000000000024E-3</v>
      </c>
      <c r="Z439">
        <v>2.9200000000000299E-2</v>
      </c>
      <c r="AA439">
        <v>1.31999999999998E-2</v>
      </c>
      <c r="AB439">
        <v>-0.81059999999999999</v>
      </c>
    </row>
    <row r="440" spans="1:28">
      <c r="A440" s="1">
        <v>45685</v>
      </c>
      <c r="B440">
        <v>-1</v>
      </c>
      <c r="C440">
        <v>4.0223000000000004</v>
      </c>
      <c r="D440">
        <v>3.9691000000000001</v>
      </c>
      <c r="E440">
        <v>3.9704999999999999</v>
      </c>
      <c r="F440">
        <v>3.9885999999999999</v>
      </c>
      <c r="G440">
        <v>4.0198999999999998</v>
      </c>
      <c r="H440">
        <v>3.8948</v>
      </c>
      <c r="I440">
        <v>3.9022000000000001</v>
      </c>
      <c r="J440">
        <v>3.9453999999999998</v>
      </c>
      <c r="K440">
        <v>3.9611999999999998</v>
      </c>
      <c r="L440">
        <v>3.9754999999999998</v>
      </c>
      <c r="M440">
        <v>4.0351999999999997</v>
      </c>
      <c r="N440">
        <v>4.0720000000000001</v>
      </c>
      <c r="O440">
        <v>4.2168000000000001</v>
      </c>
      <c r="P440">
        <v>4.1323999999999996</v>
      </c>
      <c r="Q440">
        <v>4.0286999999999997</v>
      </c>
      <c r="R440">
        <v>3.3182999999999998</v>
      </c>
      <c r="S440">
        <v>1.39999999999984E-3</v>
      </c>
      <c r="T440">
        <v>6.04999999999997E-2</v>
      </c>
      <c r="U440">
        <v>4.9399999999999798E-2</v>
      </c>
      <c r="V440">
        <v>6.4300000000000204E-2</v>
      </c>
      <c r="W440">
        <v>-0.12509999999999899</v>
      </c>
      <c r="X440">
        <v>3.0099999999999998E-2</v>
      </c>
      <c r="Y440">
        <v>5.9699999999999802E-2</v>
      </c>
      <c r="Z440">
        <v>6.3900000000000207E-2</v>
      </c>
      <c r="AA440">
        <v>6.0399999999999503E-2</v>
      </c>
      <c r="AB440">
        <v>-0.81409999999999905</v>
      </c>
    </row>
    <row r="441" spans="1:28">
      <c r="A441" s="1">
        <v>45686</v>
      </c>
      <c r="B441">
        <v>0</v>
      </c>
      <c r="C441">
        <v>4.0468999999999999</v>
      </c>
      <c r="D441">
        <v>3.9882</v>
      </c>
      <c r="E441">
        <v>3.9807000000000001</v>
      </c>
      <c r="F441">
        <v>3.9923999999999999</v>
      </c>
      <c r="G441">
        <v>4.0189000000000004</v>
      </c>
      <c r="H441">
        <v>3.8919000000000001</v>
      </c>
      <c r="I441">
        <v>3.9186999999999999</v>
      </c>
      <c r="J441">
        <v>3.9535</v>
      </c>
      <c r="K441">
        <v>3.9659</v>
      </c>
      <c r="L441">
        <v>3.9788999999999999</v>
      </c>
      <c r="M441">
        <v>4.0210999999999997</v>
      </c>
      <c r="N441">
        <v>4.0575999999999999</v>
      </c>
      <c r="O441">
        <v>4.2057000000000002</v>
      </c>
      <c r="P441">
        <v>4.1249000000000002</v>
      </c>
      <c r="Q441">
        <v>4.0255999999999998</v>
      </c>
      <c r="R441">
        <v>3.3176000000000001</v>
      </c>
      <c r="S441">
        <v>-7.4999999999998401E-3</v>
      </c>
      <c r="T441">
        <v>4.8900000000000103E-2</v>
      </c>
      <c r="U441">
        <v>3.8200000000000199E-2</v>
      </c>
      <c r="V441">
        <v>5.5299999999999898E-2</v>
      </c>
      <c r="W441">
        <v>-0.127</v>
      </c>
      <c r="X441">
        <v>2.5399999999999801E-2</v>
      </c>
      <c r="Y441">
        <v>4.2199999999999703E-2</v>
      </c>
      <c r="Z441">
        <v>6.3299999999999898E-2</v>
      </c>
      <c r="AA441">
        <v>6.7300000000000304E-2</v>
      </c>
      <c r="AB441">
        <v>-0.80730000000000002</v>
      </c>
    </row>
    <row r="442" spans="1:28">
      <c r="A442" s="1">
        <v>45687</v>
      </c>
      <c r="B442">
        <v>1</v>
      </c>
      <c r="C442">
        <v>4.0480999999999998</v>
      </c>
      <c r="D442">
        <v>3.9855999999999998</v>
      </c>
      <c r="E442">
        <v>3.9672000000000001</v>
      </c>
      <c r="F442">
        <v>3.9815</v>
      </c>
      <c r="G442">
        <v>4.0106999999999999</v>
      </c>
      <c r="H442">
        <v>3.8879999999999999</v>
      </c>
      <c r="I442">
        <v>3.9156</v>
      </c>
      <c r="J442">
        <v>3.9367000000000001</v>
      </c>
      <c r="K442">
        <v>3.9434999999999998</v>
      </c>
      <c r="L442">
        <v>3.9533999999999998</v>
      </c>
      <c r="M442">
        <v>4.0178000000000003</v>
      </c>
      <c r="N442">
        <v>4.0556999999999999</v>
      </c>
      <c r="O442">
        <v>4.2061999999999999</v>
      </c>
      <c r="P442">
        <v>4.1242999999999999</v>
      </c>
      <c r="Q442">
        <v>4.0240999999999998</v>
      </c>
      <c r="R442">
        <v>3.3191999999999999</v>
      </c>
      <c r="S442">
        <v>-1.8399999999999701E-2</v>
      </c>
      <c r="T442">
        <v>3.6799999999999902E-2</v>
      </c>
      <c r="U442">
        <v>4.3499999999999803E-2</v>
      </c>
      <c r="V442">
        <v>6.16000000000003E-2</v>
      </c>
      <c r="W442">
        <v>-0.1227</v>
      </c>
      <c r="X442">
        <v>1.6699999999999701E-2</v>
      </c>
      <c r="Y442">
        <v>6.4400000000000401E-2</v>
      </c>
      <c r="Z442">
        <v>6.5799999999999401E-2</v>
      </c>
      <c r="AA442">
        <v>6.8599999999999994E-2</v>
      </c>
      <c r="AB442">
        <v>-0.80509999999999904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9EB-D27D-4019-8987-CA233C1CD7AF}">
  <dimension ref="A2:AD19368"/>
  <sheetViews>
    <sheetView workbookViewId="0">
      <selection activeCell="K3" sqref="K3"/>
    </sheetView>
  </sheetViews>
  <sheetFormatPr defaultRowHeight="15"/>
  <cols>
    <col min="1" max="1" width="10.42578125" bestFit="1" customWidth="1"/>
    <col min="2" max="3" width="10.42578125" customWidth="1"/>
    <col min="4" max="4" width="15.5703125" bestFit="1" customWidth="1"/>
    <col min="18" max="18" width="15.5703125" bestFit="1" customWidth="1"/>
    <col min="21" max="30" width="14.42578125" customWidth="1"/>
  </cols>
  <sheetData>
    <row r="2" spans="1:30"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  <c r="AA2" t="s">
        <v>22</v>
      </c>
      <c r="AB2" t="s">
        <v>23</v>
      </c>
      <c r="AC2" t="s">
        <v>24</v>
      </c>
      <c r="AD2" t="s">
        <v>25</v>
      </c>
    </row>
    <row r="3" spans="1:30">
      <c r="A3" t="s">
        <v>34</v>
      </c>
      <c r="B3" s="1">
        <v>45553</v>
      </c>
      <c r="D3" s="4">
        <v>45553.541666666664</v>
      </c>
      <c r="E3" s="6">
        <v>3.3889</v>
      </c>
      <c r="F3" s="6">
        <v>3.1402000000000001</v>
      </c>
      <c r="G3" s="6">
        <v>3.0234000000000001</v>
      </c>
      <c r="H3" s="6">
        <v>3.0524</v>
      </c>
      <c r="I3" s="6">
        <v>3.1158999999999999</v>
      </c>
      <c r="J3" s="6">
        <v>3.0863</v>
      </c>
      <c r="K3" s="6">
        <v>2.8973</v>
      </c>
      <c r="L3" s="6">
        <v>2.8706</v>
      </c>
      <c r="M3" s="6">
        <v>2.9131999999999998</v>
      </c>
      <c r="N3" s="6">
        <v>2.9476</v>
      </c>
      <c r="O3" s="6">
        <v>3.1175999999999999</v>
      </c>
      <c r="P3" s="6">
        <v>3.2084000000000001</v>
      </c>
      <c r="Q3" s="6">
        <v>3.4384999999999999</v>
      </c>
      <c r="R3" s="6">
        <v>3.3738999999999999</v>
      </c>
      <c r="S3" s="6">
        <v>3.2972000000000001</v>
      </c>
      <c r="T3" s="6">
        <v>2.677</v>
      </c>
      <c r="U3" s="8">
        <v>-0.11680000000000001</v>
      </c>
      <c r="V3" s="8">
        <v>5.1800000000000068E-2</v>
      </c>
      <c r="W3" s="8">
        <v>9.2499999999999805E-2</v>
      </c>
      <c r="X3" s="8">
        <v>0.14880000000000004</v>
      </c>
      <c r="Y3" s="8">
        <v>-2.9599999999999849E-2</v>
      </c>
      <c r="Z3" s="8">
        <v>7.6999999999999957E-2</v>
      </c>
      <c r="AA3" s="8">
        <v>0.16999999999999993</v>
      </c>
      <c r="AB3" s="8">
        <v>0.15700000000000003</v>
      </c>
      <c r="AC3" s="8">
        <v>0.16549999999999976</v>
      </c>
      <c r="AD3" s="8">
        <v>-0.69689999999999985</v>
      </c>
    </row>
    <row r="4" spans="1:30">
      <c r="A4" t="s">
        <v>36</v>
      </c>
      <c r="B4" s="1" t="s">
        <v>41</v>
      </c>
      <c r="D4" s="4">
        <v>45553.545138888891</v>
      </c>
      <c r="E4" s="6">
        <v>3.3868</v>
      </c>
      <c r="F4" s="6">
        <v>3.1375000000000002</v>
      </c>
      <c r="G4" s="6">
        <v>3.0196000000000001</v>
      </c>
      <c r="H4" s="6">
        <v>3.0482999999999998</v>
      </c>
      <c r="I4" s="6">
        <v>3.1120000000000001</v>
      </c>
      <c r="J4" s="6">
        <v>3.0844</v>
      </c>
      <c r="K4" s="6">
        <v>2.8944000000000001</v>
      </c>
      <c r="L4" s="6">
        <v>2.8668999999999998</v>
      </c>
      <c r="M4" s="6">
        <v>2.9077000000000002</v>
      </c>
      <c r="N4" s="6">
        <v>2.9428000000000001</v>
      </c>
      <c r="O4" s="6">
        <v>3.1126</v>
      </c>
      <c r="P4" s="6">
        <v>3.2040999999999999</v>
      </c>
      <c r="Q4" s="6">
        <v>3.4384999999999999</v>
      </c>
      <c r="R4" s="6">
        <v>3.3732000000000002</v>
      </c>
      <c r="S4" s="6">
        <v>3.2957000000000001</v>
      </c>
      <c r="T4" s="6">
        <v>2.6772999999999998</v>
      </c>
      <c r="U4" s="8">
        <v>-0.11790000000000012</v>
      </c>
      <c r="V4" s="8">
        <v>5.0699999999999967E-2</v>
      </c>
      <c r="W4" s="8">
        <v>9.2400000000000038E-2</v>
      </c>
      <c r="X4" s="8">
        <v>0.14869999999999983</v>
      </c>
      <c r="Y4" s="8">
        <v>-2.7600000000000069E-2</v>
      </c>
      <c r="Z4" s="8">
        <v>7.5900000000000301E-2</v>
      </c>
      <c r="AA4" s="8">
        <v>0.16979999999999995</v>
      </c>
      <c r="AB4" s="8">
        <v>0.1581999999999999</v>
      </c>
      <c r="AC4" s="8">
        <v>0.16910000000000025</v>
      </c>
      <c r="AD4" s="8">
        <v>-0.69590000000000041</v>
      </c>
    </row>
    <row r="5" spans="1:30">
      <c r="A5" t="s">
        <v>35</v>
      </c>
      <c r="B5" s="1" t="s">
        <v>42</v>
      </c>
      <c r="D5" s="4">
        <v>45553.548611111109</v>
      </c>
      <c r="E5" s="6">
        <v>3.3898999999999999</v>
      </c>
      <c r="F5" s="6">
        <v>3.1408</v>
      </c>
      <c r="G5" s="6">
        <v>3.0225</v>
      </c>
      <c r="H5" s="6">
        <v>3.0510999999999999</v>
      </c>
      <c r="I5" s="6">
        <v>3.1145999999999998</v>
      </c>
      <c r="J5" s="6">
        <v>3.0859000000000001</v>
      </c>
      <c r="K5" s="6">
        <v>2.8976999999999999</v>
      </c>
      <c r="L5" s="6">
        <v>2.8698000000000001</v>
      </c>
      <c r="M5" s="6">
        <v>2.9117000000000002</v>
      </c>
      <c r="N5" s="6">
        <v>2.9451999999999998</v>
      </c>
      <c r="O5" s="6">
        <v>3.1147999999999998</v>
      </c>
      <c r="P5" s="6">
        <v>3.2065000000000001</v>
      </c>
      <c r="Q5" s="6">
        <v>3.4378000000000002</v>
      </c>
      <c r="R5" s="6">
        <v>3.3733</v>
      </c>
      <c r="S5" s="6">
        <v>3.2968000000000002</v>
      </c>
      <c r="T5" s="6">
        <v>2.6783000000000001</v>
      </c>
      <c r="U5" s="8">
        <v>-0.11830000000000007</v>
      </c>
      <c r="V5" s="8">
        <v>5.0000000000000266E-2</v>
      </c>
      <c r="W5" s="8">
        <v>9.2099999999999849E-2</v>
      </c>
      <c r="X5" s="8">
        <v>0.14859999999999962</v>
      </c>
      <c r="Y5" s="8">
        <v>-2.8699999999999726E-2</v>
      </c>
      <c r="Z5" s="8">
        <v>7.5399999999999689E-2</v>
      </c>
      <c r="AA5" s="8">
        <v>0.16959999999999997</v>
      </c>
      <c r="AB5" s="8">
        <v>0.15850000000000009</v>
      </c>
      <c r="AC5" s="8">
        <v>0.16679999999999984</v>
      </c>
      <c r="AD5" s="8">
        <v>-0.69499999999999984</v>
      </c>
    </row>
    <row r="6" spans="1:30">
      <c r="A6" t="s">
        <v>37</v>
      </c>
      <c r="B6" t="s">
        <v>38</v>
      </c>
      <c r="D6" s="4">
        <v>45553.552083333336</v>
      </c>
      <c r="E6" s="6">
        <v>3.3868999999999998</v>
      </c>
      <c r="F6" s="6">
        <v>3.1391</v>
      </c>
      <c r="G6" s="6">
        <v>3.0217999999999998</v>
      </c>
      <c r="H6" s="6">
        <v>3.0510999999999999</v>
      </c>
      <c r="I6" s="6">
        <v>3.1143000000000001</v>
      </c>
      <c r="J6" s="6">
        <v>3.0857000000000001</v>
      </c>
      <c r="K6" s="6">
        <v>2.8965000000000001</v>
      </c>
      <c r="L6" s="6">
        <v>2.8725000000000001</v>
      </c>
      <c r="M6" s="6">
        <v>2.9083999999999999</v>
      </c>
      <c r="N6" s="6">
        <v>2.9443999999999999</v>
      </c>
      <c r="O6" s="6">
        <v>3.1173000000000002</v>
      </c>
      <c r="P6" s="6">
        <v>3.2065000000000001</v>
      </c>
      <c r="Q6" s="6">
        <v>3.4388999999999998</v>
      </c>
      <c r="R6" s="6">
        <v>3.3727</v>
      </c>
      <c r="S6" s="6">
        <v>3.2942</v>
      </c>
      <c r="T6" s="6">
        <v>2.6791999999999998</v>
      </c>
      <c r="U6" s="8">
        <v>-0.11730000000000018</v>
      </c>
      <c r="V6" s="8">
        <v>5.0899999999999945E-2</v>
      </c>
      <c r="W6" s="8">
        <v>9.2500000000000249E-2</v>
      </c>
      <c r="X6" s="8">
        <v>0.14889999999999981</v>
      </c>
      <c r="Y6" s="8">
        <v>-2.8599999999999959E-2</v>
      </c>
      <c r="Z6" s="8">
        <v>7.1899999999999853E-2</v>
      </c>
      <c r="AA6" s="8">
        <v>0.17290000000000028</v>
      </c>
      <c r="AB6" s="8">
        <v>0.15409999999999968</v>
      </c>
      <c r="AC6" s="8">
        <v>0.1661999999999999</v>
      </c>
      <c r="AD6" s="8">
        <v>-0.69350000000000023</v>
      </c>
    </row>
    <row r="7" spans="1:30">
      <c r="D7" s="4">
        <v>45553.555555555555</v>
      </c>
      <c r="E7" s="6">
        <v>3.3889999999999998</v>
      </c>
      <c r="F7" s="6">
        <v>3.1404999999999998</v>
      </c>
      <c r="G7" s="6">
        <v>3.0217999999999998</v>
      </c>
      <c r="H7" s="6">
        <v>3.0506000000000002</v>
      </c>
      <c r="I7" s="6">
        <v>3.1137999999999999</v>
      </c>
      <c r="J7" s="6">
        <v>3.085</v>
      </c>
      <c r="K7" s="6">
        <v>2.8973</v>
      </c>
      <c r="L7" s="6">
        <v>2.8719999999999999</v>
      </c>
      <c r="M7" s="6">
        <v>2.91</v>
      </c>
      <c r="N7" s="6">
        <v>2.9430999999999998</v>
      </c>
      <c r="O7" s="6">
        <v>3.1151</v>
      </c>
      <c r="P7" s="6">
        <v>3.2054999999999998</v>
      </c>
      <c r="Q7" s="6">
        <v>3.4378000000000002</v>
      </c>
      <c r="R7" s="6">
        <v>3.3729</v>
      </c>
      <c r="S7" s="6">
        <v>3.2959000000000001</v>
      </c>
      <c r="T7" s="6">
        <v>2.677</v>
      </c>
      <c r="U7" s="8">
        <v>-0.11870000000000003</v>
      </c>
      <c r="V7" s="8">
        <v>4.9700000000000077E-2</v>
      </c>
      <c r="W7" s="8">
        <v>9.2000000000000082E-2</v>
      </c>
      <c r="X7" s="8">
        <v>0.14860000000000007</v>
      </c>
      <c r="Y7" s="8">
        <v>-2.8799999999999937E-2</v>
      </c>
      <c r="Z7" s="8">
        <v>7.1099999999999941E-2</v>
      </c>
      <c r="AA7" s="8">
        <v>0.17200000000000015</v>
      </c>
      <c r="AB7" s="8">
        <v>0.15620000000000012</v>
      </c>
      <c r="AC7" s="8">
        <v>0.16740000000000022</v>
      </c>
      <c r="AD7" s="8">
        <v>-0.69589999999999996</v>
      </c>
    </row>
    <row r="8" spans="1:30">
      <c r="D8" s="4">
        <v>45553.559027777781</v>
      </c>
      <c r="E8" s="6">
        <v>3.3938999999999999</v>
      </c>
      <c r="F8" s="6">
        <v>3.1448999999999998</v>
      </c>
      <c r="G8" s="6">
        <v>3.0226000000000002</v>
      </c>
      <c r="H8" s="6">
        <v>3.0506000000000002</v>
      </c>
      <c r="I8" s="6">
        <v>3.1137999999999999</v>
      </c>
      <c r="J8" s="6">
        <v>3.0846</v>
      </c>
      <c r="K8" s="6">
        <v>2.9022999999999999</v>
      </c>
      <c r="L8" s="6">
        <v>2.8725999999999998</v>
      </c>
      <c r="M8" s="6">
        <v>2.9077000000000002</v>
      </c>
      <c r="N8" s="6">
        <v>2.9403000000000001</v>
      </c>
      <c r="O8" s="6">
        <v>3.1131000000000002</v>
      </c>
      <c r="P8" s="6">
        <v>3.2046000000000001</v>
      </c>
      <c r="Q8" s="6">
        <v>3.4369999999999998</v>
      </c>
      <c r="R8" s="6">
        <v>3.3719999999999999</v>
      </c>
      <c r="S8" s="6">
        <v>3.2949000000000002</v>
      </c>
      <c r="T8" s="6">
        <v>2.6766000000000001</v>
      </c>
      <c r="U8" s="8">
        <v>-0.12229999999999963</v>
      </c>
      <c r="V8" s="8">
        <v>4.4799999999999951E-2</v>
      </c>
      <c r="W8" s="8">
        <v>9.1199999999999726E-2</v>
      </c>
      <c r="X8" s="8">
        <v>0.14800000000000013</v>
      </c>
      <c r="Y8" s="8">
        <v>-2.9199999999999893E-2</v>
      </c>
      <c r="Z8" s="8">
        <v>6.7700000000000315E-2</v>
      </c>
      <c r="AA8" s="8">
        <v>0.17280000000000006</v>
      </c>
      <c r="AB8" s="8">
        <v>0.1581999999999999</v>
      </c>
      <c r="AC8" s="8">
        <v>0.16739999999999977</v>
      </c>
      <c r="AD8" s="8">
        <v>-0.6953999999999998</v>
      </c>
    </row>
    <row r="9" spans="1:30">
      <c r="D9" s="4">
        <v>45553.5625</v>
      </c>
      <c r="E9" s="6">
        <v>3.3910999999999998</v>
      </c>
      <c r="F9" s="6">
        <v>3.1398999999999999</v>
      </c>
      <c r="G9" s="6">
        <v>3.0177999999999998</v>
      </c>
      <c r="H9" s="6">
        <v>3.0468999999999999</v>
      </c>
      <c r="I9" s="6">
        <v>3.1109</v>
      </c>
      <c r="J9" s="6">
        <v>3.0832999999999999</v>
      </c>
      <c r="K9" s="6">
        <v>2.8948999999999998</v>
      </c>
      <c r="L9" s="6">
        <v>2.8664000000000001</v>
      </c>
      <c r="M9" s="6">
        <v>2.9032</v>
      </c>
      <c r="N9" s="6">
        <v>2.9361999999999999</v>
      </c>
      <c r="O9" s="6">
        <v>3.1118000000000001</v>
      </c>
      <c r="P9" s="6">
        <v>3.2038000000000002</v>
      </c>
      <c r="Q9" s="6">
        <v>3.4365000000000001</v>
      </c>
      <c r="R9" s="6">
        <v>3.3715999999999999</v>
      </c>
      <c r="S9" s="6">
        <v>3.2947000000000002</v>
      </c>
      <c r="T9" s="6">
        <v>2.677</v>
      </c>
      <c r="U9" s="8">
        <v>-0.1221000000000001</v>
      </c>
      <c r="V9" s="8">
        <v>4.6700000000000408E-2</v>
      </c>
      <c r="W9" s="8">
        <v>9.3100000000000183E-2</v>
      </c>
      <c r="X9" s="8">
        <v>0.15059999999999985</v>
      </c>
      <c r="Y9" s="8">
        <v>-2.7600000000000069E-2</v>
      </c>
      <c r="Z9" s="8">
        <v>6.9799999999999862E-2</v>
      </c>
      <c r="AA9" s="8">
        <v>0.1756000000000002</v>
      </c>
      <c r="AB9" s="8">
        <v>0.15899999999999981</v>
      </c>
      <c r="AC9" s="8">
        <v>0.16779999999999973</v>
      </c>
      <c r="AD9" s="8">
        <v>-0.69459999999999988</v>
      </c>
    </row>
    <row r="10" spans="1:30">
      <c r="D10" s="4">
        <v>45553.565972222219</v>
      </c>
      <c r="E10" s="6">
        <v>3.3925000000000001</v>
      </c>
      <c r="F10" s="6">
        <v>3.141</v>
      </c>
      <c r="G10" s="6">
        <v>3.0192000000000001</v>
      </c>
      <c r="H10" s="6">
        <v>3.0491000000000001</v>
      </c>
      <c r="I10" s="6">
        <v>3.1141999999999999</v>
      </c>
      <c r="J10" s="6">
        <v>3.0863999999999998</v>
      </c>
      <c r="K10" s="6">
        <v>2.8957999999999999</v>
      </c>
      <c r="L10" s="6">
        <v>2.8681999999999999</v>
      </c>
      <c r="M10" s="6">
        <v>2.9043999999999999</v>
      </c>
      <c r="N10" s="6">
        <v>2.9373</v>
      </c>
      <c r="O10" s="6">
        <v>3.1160999999999999</v>
      </c>
      <c r="P10" s="6">
        <v>3.2090999999999998</v>
      </c>
      <c r="Q10" s="6">
        <v>3.4403999999999999</v>
      </c>
      <c r="R10" s="6">
        <v>3.3757999999999999</v>
      </c>
      <c r="S10" s="6">
        <v>3.2991000000000001</v>
      </c>
      <c r="T10" s="6">
        <v>2.6781000000000001</v>
      </c>
      <c r="U10" s="8">
        <v>-0.12179999999999991</v>
      </c>
      <c r="V10" s="8">
        <v>4.7800000000000065E-2</v>
      </c>
      <c r="W10" s="8">
        <v>9.4999999999999751E-2</v>
      </c>
      <c r="X10" s="8">
        <v>0.15220000000000011</v>
      </c>
      <c r="Y10" s="8">
        <v>-2.7800000000000047E-2</v>
      </c>
      <c r="Z10" s="8">
        <v>6.9100000000000161E-2</v>
      </c>
      <c r="AA10" s="8">
        <v>0.17879999999999985</v>
      </c>
      <c r="AB10" s="8">
        <v>0.16080000000000005</v>
      </c>
      <c r="AC10" s="8">
        <v>0.16670000000000007</v>
      </c>
      <c r="AD10" s="8">
        <v>-0.69769999999999976</v>
      </c>
    </row>
    <row r="11" spans="1:30">
      <c r="D11" s="4">
        <v>45553.569444444445</v>
      </c>
      <c r="E11" s="6">
        <v>3.3988999999999998</v>
      </c>
      <c r="F11" s="6">
        <v>3.1461999999999999</v>
      </c>
      <c r="G11" s="6">
        <v>3.024</v>
      </c>
      <c r="H11" s="6">
        <v>3.0537999999999998</v>
      </c>
      <c r="I11" s="6">
        <v>3.1183999999999998</v>
      </c>
      <c r="J11" s="6">
        <v>3.0889000000000002</v>
      </c>
      <c r="K11" s="6">
        <v>2.8999000000000001</v>
      </c>
      <c r="L11" s="6">
        <v>2.8708</v>
      </c>
      <c r="M11" s="6">
        <v>2.9108999999999998</v>
      </c>
      <c r="N11" s="6">
        <v>2.9428999999999998</v>
      </c>
      <c r="O11" s="6">
        <v>3.1202000000000001</v>
      </c>
      <c r="P11" s="6">
        <v>3.2124999999999999</v>
      </c>
      <c r="Q11" s="6">
        <v>3.4422999999999999</v>
      </c>
      <c r="R11" s="6">
        <v>3.3765000000000001</v>
      </c>
      <c r="S11" s="6">
        <v>3.2985000000000002</v>
      </c>
      <c r="T11" s="6">
        <v>2.6802000000000001</v>
      </c>
      <c r="U11" s="8">
        <v>-0.12219999999999986</v>
      </c>
      <c r="V11" s="8">
        <v>4.7800000000000065E-2</v>
      </c>
      <c r="W11" s="8">
        <v>9.4399999999999817E-2</v>
      </c>
      <c r="X11" s="8">
        <v>0.15179999999999971</v>
      </c>
      <c r="Y11" s="8">
        <v>-2.9499999999999638E-2</v>
      </c>
      <c r="Z11" s="8">
        <v>7.2099999999999831E-2</v>
      </c>
      <c r="AA11" s="8">
        <v>0.17730000000000024</v>
      </c>
      <c r="AB11" s="8">
        <v>0.15959999999999974</v>
      </c>
      <c r="AC11" s="8">
        <v>0.16400000000000015</v>
      </c>
      <c r="AD11" s="8">
        <v>-0.69629999999999992</v>
      </c>
    </row>
    <row r="12" spans="1:30">
      <c r="D12" s="4">
        <v>45553.572916666664</v>
      </c>
      <c r="E12" s="6">
        <v>3.3980000000000001</v>
      </c>
      <c r="F12" s="6">
        <v>3.1454</v>
      </c>
      <c r="G12" s="6">
        <v>3.0249000000000001</v>
      </c>
      <c r="H12" s="6">
        <v>3.0535999999999999</v>
      </c>
      <c r="I12" s="6">
        <v>3.117</v>
      </c>
      <c r="J12" s="6">
        <v>3.0876000000000001</v>
      </c>
      <c r="K12" s="6">
        <v>2.8996</v>
      </c>
      <c r="L12" s="6">
        <v>2.8698000000000001</v>
      </c>
      <c r="M12" s="6">
        <v>2.9152999999999998</v>
      </c>
      <c r="N12" s="6">
        <v>2.9464000000000001</v>
      </c>
      <c r="O12" s="6">
        <v>3.1177000000000001</v>
      </c>
      <c r="P12" s="6">
        <v>3.2086000000000001</v>
      </c>
      <c r="Q12" s="6">
        <v>3.4399000000000002</v>
      </c>
      <c r="R12" s="6">
        <v>3.3752</v>
      </c>
      <c r="S12" s="6">
        <v>3.2984</v>
      </c>
      <c r="T12" s="6">
        <v>2.6785999999999999</v>
      </c>
      <c r="U12" s="8">
        <v>-0.12049999999999983</v>
      </c>
      <c r="V12" s="8">
        <v>4.919999999999991E-2</v>
      </c>
      <c r="W12" s="8">
        <v>9.2099999999999849E-2</v>
      </c>
      <c r="X12" s="8">
        <v>0.1492</v>
      </c>
      <c r="Y12" s="8">
        <v>-2.9399999999999871E-2</v>
      </c>
      <c r="Z12" s="8">
        <v>7.6600000000000001E-2</v>
      </c>
      <c r="AA12" s="8">
        <v>0.17130000000000001</v>
      </c>
      <c r="AB12" s="8">
        <v>0.15720000000000001</v>
      </c>
      <c r="AC12" s="8">
        <v>0.16659999999999986</v>
      </c>
      <c r="AD12" s="8">
        <v>-0.69660000000000011</v>
      </c>
    </row>
    <row r="13" spans="1:30">
      <c r="D13" s="4">
        <v>45553.576388888891</v>
      </c>
      <c r="E13" s="6">
        <v>3.4077000000000002</v>
      </c>
      <c r="F13" s="6">
        <v>3.1551</v>
      </c>
      <c r="G13" s="6">
        <v>3.0297999999999998</v>
      </c>
      <c r="H13" s="6">
        <v>3.0579000000000001</v>
      </c>
      <c r="I13" s="6">
        <v>3.1212</v>
      </c>
      <c r="J13" s="6">
        <v>3.0908000000000002</v>
      </c>
      <c r="K13" s="6">
        <v>2.9108000000000001</v>
      </c>
      <c r="L13" s="6">
        <v>2.8755000000000002</v>
      </c>
      <c r="M13" s="6">
        <v>2.9108000000000001</v>
      </c>
      <c r="N13" s="6">
        <v>2.9468999999999999</v>
      </c>
      <c r="O13" s="6">
        <v>3.1196000000000002</v>
      </c>
      <c r="P13" s="6">
        <v>3.2117</v>
      </c>
      <c r="Q13" s="6">
        <v>3.4432</v>
      </c>
      <c r="R13" s="6">
        <v>3.3763000000000001</v>
      </c>
      <c r="S13" s="6">
        <v>3.2970000000000002</v>
      </c>
      <c r="T13" s="6">
        <v>2.6831</v>
      </c>
      <c r="U13" s="8">
        <v>-0.12530000000000019</v>
      </c>
      <c r="V13" s="8">
        <v>4.0900000000000158E-2</v>
      </c>
      <c r="W13" s="8">
        <v>9.1400000000000148E-2</v>
      </c>
      <c r="X13" s="8">
        <v>0.15019999999999989</v>
      </c>
      <c r="Y13" s="8">
        <v>-3.0399999999999761E-2</v>
      </c>
      <c r="Z13" s="8">
        <v>7.1399999999999686E-2</v>
      </c>
      <c r="AA13" s="8">
        <v>0.1727000000000003</v>
      </c>
      <c r="AB13" s="8">
        <v>0.15919999999999979</v>
      </c>
      <c r="AC13" s="8">
        <v>0.16460000000000008</v>
      </c>
      <c r="AD13" s="8">
        <v>-0.69320000000000004</v>
      </c>
    </row>
    <row r="14" spans="1:30">
      <c r="D14" s="4">
        <v>45553.583333333336</v>
      </c>
      <c r="E14" s="6">
        <v>3.2884000000000002</v>
      </c>
      <c r="F14" s="6">
        <v>3.141</v>
      </c>
      <c r="G14" s="6">
        <v>2.9994999999999998</v>
      </c>
      <c r="H14" s="6">
        <v>3.0699000000000001</v>
      </c>
      <c r="I14" s="6">
        <v>3.0964999999999998</v>
      </c>
      <c r="J14" s="6">
        <v>3.0863</v>
      </c>
      <c r="K14" s="6">
        <v>3.0409000000000002</v>
      </c>
      <c r="L14" s="6">
        <v>2.6351</v>
      </c>
      <c r="M14" s="6">
        <v>2.8784000000000001</v>
      </c>
      <c r="N14" s="6">
        <v>2.9355000000000002</v>
      </c>
      <c r="O14" s="6">
        <v>3.2976000000000001</v>
      </c>
      <c r="P14" s="6">
        <v>3.2132000000000001</v>
      </c>
      <c r="Q14" s="6">
        <v>3.4510999999999998</v>
      </c>
      <c r="R14" s="6">
        <v>3.3860999999999999</v>
      </c>
      <c r="S14" s="6">
        <v>3.3090999999999999</v>
      </c>
      <c r="T14" s="6">
        <v>2.6964999999999999</v>
      </c>
      <c r="U14" s="8">
        <v>-0.14150000000000018</v>
      </c>
      <c r="V14" s="8">
        <v>-4.6699999999999964E-2</v>
      </c>
      <c r="W14" s="8">
        <v>9.6999999999999975E-2</v>
      </c>
      <c r="X14" s="8">
        <v>9.4399999999999817E-2</v>
      </c>
      <c r="Y14" s="8">
        <v>-1.0199999999999765E-2</v>
      </c>
      <c r="Z14" s="8">
        <v>0.30040000000000022</v>
      </c>
      <c r="AA14" s="8">
        <v>0.36209999999999987</v>
      </c>
      <c r="AB14" s="8">
        <v>-0.14590000000000014</v>
      </c>
      <c r="AC14" s="8">
        <v>0.17289999999999983</v>
      </c>
      <c r="AD14" s="8">
        <v>-0.68959999999999999</v>
      </c>
    </row>
    <row r="15" spans="1:30">
      <c r="D15" s="4">
        <v>45553.586805555555</v>
      </c>
      <c r="E15" s="6">
        <v>3.3147000000000002</v>
      </c>
      <c r="F15" s="6">
        <v>3.0865999999999998</v>
      </c>
      <c r="G15" s="6">
        <v>2.9961000000000002</v>
      </c>
      <c r="H15" s="6">
        <v>3.0326</v>
      </c>
      <c r="I15" s="6">
        <v>3.1021000000000001</v>
      </c>
      <c r="J15" s="6">
        <v>3.0813999999999999</v>
      </c>
      <c r="K15" s="6">
        <v>2.8551000000000002</v>
      </c>
      <c r="L15" s="6">
        <v>2.8576000000000001</v>
      </c>
      <c r="M15" s="6">
        <v>2.9018000000000002</v>
      </c>
      <c r="N15" s="6">
        <v>2.9419</v>
      </c>
      <c r="O15" s="6">
        <v>3.117</v>
      </c>
      <c r="P15" s="6">
        <v>3.2090999999999998</v>
      </c>
      <c r="Q15" s="6">
        <v>3.4413</v>
      </c>
      <c r="R15" s="6">
        <v>3.3740000000000001</v>
      </c>
      <c r="S15" s="6">
        <v>3.2940999999999998</v>
      </c>
      <c r="T15" s="6">
        <v>2.6823999999999999</v>
      </c>
      <c r="U15" s="8">
        <v>-9.0499999999999581E-2</v>
      </c>
      <c r="V15" s="8">
        <v>7.7299999999999702E-2</v>
      </c>
      <c r="W15" s="8">
        <v>0.10599999999999987</v>
      </c>
      <c r="X15" s="8">
        <v>0.15880000000000027</v>
      </c>
      <c r="Y15" s="8">
        <v>-2.0700000000000163E-2</v>
      </c>
      <c r="Z15" s="8">
        <v>8.429999999999982E-2</v>
      </c>
      <c r="AA15" s="8">
        <v>0.17510000000000003</v>
      </c>
      <c r="AB15" s="8">
        <v>0.15919999999999979</v>
      </c>
      <c r="AC15" s="8">
        <v>0.16490000000000027</v>
      </c>
      <c r="AD15" s="8">
        <v>-0.69160000000000021</v>
      </c>
    </row>
    <row r="16" spans="1:30">
      <c r="D16" s="4">
        <v>45553.590277777781</v>
      </c>
      <c r="E16" s="6">
        <v>3.3207</v>
      </c>
      <c r="F16" s="6">
        <v>3.1012</v>
      </c>
      <c r="G16" s="6">
        <v>3.0103</v>
      </c>
      <c r="H16" s="6">
        <v>3.0457000000000001</v>
      </c>
      <c r="I16" s="6">
        <v>3.1132</v>
      </c>
      <c r="J16" s="6">
        <v>3.0924</v>
      </c>
      <c r="K16" s="6">
        <v>2.8782999999999999</v>
      </c>
      <c r="L16" s="6">
        <v>2.8814000000000002</v>
      </c>
      <c r="M16" s="6">
        <v>2.9218999999999999</v>
      </c>
      <c r="N16" s="6">
        <v>2.9519000000000002</v>
      </c>
      <c r="O16" s="6">
        <v>3.1284999999999998</v>
      </c>
      <c r="P16" s="6">
        <v>3.2170999999999998</v>
      </c>
      <c r="Q16" s="6">
        <v>3.4504000000000001</v>
      </c>
      <c r="R16" s="6">
        <v>3.3849999999999998</v>
      </c>
      <c r="S16" s="6">
        <v>3.3073000000000001</v>
      </c>
      <c r="T16" s="6">
        <v>2.6928000000000001</v>
      </c>
      <c r="U16" s="8">
        <v>-9.0899999999999981E-2</v>
      </c>
      <c r="V16" s="8">
        <v>7.0500000000000007E-2</v>
      </c>
      <c r="W16" s="8">
        <v>0.10289999999999999</v>
      </c>
      <c r="X16" s="8">
        <v>0.1543000000000001</v>
      </c>
      <c r="Y16" s="8">
        <v>-2.079999999999993E-2</v>
      </c>
      <c r="Z16" s="8">
        <v>7.0500000000000007E-2</v>
      </c>
      <c r="AA16" s="8">
        <v>0.17659999999999965</v>
      </c>
      <c r="AB16" s="8">
        <v>0.15310000000000024</v>
      </c>
      <c r="AC16" s="8">
        <v>0.16789999999999994</v>
      </c>
      <c r="AD16" s="8">
        <v>-0.6921999999999997</v>
      </c>
    </row>
    <row r="17" spans="4:30">
      <c r="D17" s="4">
        <v>45553.59375</v>
      </c>
      <c r="E17" s="6">
        <v>3.306</v>
      </c>
      <c r="F17" s="6">
        <v>3.0844</v>
      </c>
      <c r="G17" s="6">
        <v>2.9956999999999998</v>
      </c>
      <c r="H17" s="6">
        <v>3.0308000000000002</v>
      </c>
      <c r="I17" s="6">
        <v>3.0998999999999999</v>
      </c>
      <c r="J17" s="6">
        <v>3.081</v>
      </c>
      <c r="K17" s="6">
        <v>2.8567999999999998</v>
      </c>
      <c r="L17" s="6">
        <v>2.8702000000000001</v>
      </c>
      <c r="M17" s="6">
        <v>2.8999000000000001</v>
      </c>
      <c r="N17" s="6">
        <v>2.9378000000000002</v>
      </c>
      <c r="O17" s="6">
        <v>3.1133000000000002</v>
      </c>
      <c r="P17" s="6">
        <v>3.2050000000000001</v>
      </c>
      <c r="Q17" s="6">
        <v>3.4443999999999999</v>
      </c>
      <c r="R17" s="6">
        <v>3.3776999999999999</v>
      </c>
      <c r="S17" s="6">
        <v>3.2985000000000002</v>
      </c>
      <c r="T17" s="6">
        <v>2.6793</v>
      </c>
      <c r="U17" s="8">
        <v>-8.8700000000000223E-2</v>
      </c>
      <c r="V17" s="8">
        <v>7.7800000000000313E-2</v>
      </c>
      <c r="W17" s="8">
        <v>0.10420000000000007</v>
      </c>
      <c r="X17" s="8">
        <v>0.15559999999999974</v>
      </c>
      <c r="Y17" s="8">
        <v>-1.8899999999999917E-2</v>
      </c>
      <c r="Z17" s="8">
        <v>6.7600000000000104E-2</v>
      </c>
      <c r="AA17" s="8">
        <v>0.17549999999999999</v>
      </c>
      <c r="AB17" s="8">
        <v>0.15839999999999987</v>
      </c>
      <c r="AC17" s="8">
        <v>0.17269999999999985</v>
      </c>
      <c r="AD17" s="8">
        <v>-0.69839999999999991</v>
      </c>
    </row>
    <row r="18" spans="4:30">
      <c r="D18" s="4">
        <v>45553.597222222219</v>
      </c>
      <c r="E18" s="6">
        <v>3.3022</v>
      </c>
      <c r="F18" s="6">
        <v>3.0798000000000001</v>
      </c>
      <c r="G18" s="6">
        <v>2.9931999999999999</v>
      </c>
      <c r="H18" s="6">
        <v>3.0291000000000001</v>
      </c>
      <c r="I18" s="6">
        <v>3.0991</v>
      </c>
      <c r="J18" s="6">
        <v>3.0781000000000001</v>
      </c>
      <c r="K18" s="6">
        <v>2.8519000000000001</v>
      </c>
      <c r="L18" s="6">
        <v>2.8628999999999998</v>
      </c>
      <c r="M18" s="6">
        <v>2.9081000000000001</v>
      </c>
      <c r="N18" s="6">
        <v>2.9403000000000001</v>
      </c>
      <c r="O18" s="6">
        <v>3.1114000000000002</v>
      </c>
      <c r="P18" s="6">
        <v>3.2058</v>
      </c>
      <c r="Q18" s="6">
        <v>3.4394999999999998</v>
      </c>
      <c r="R18" s="6">
        <v>3.3730000000000002</v>
      </c>
      <c r="S18" s="6">
        <v>3.2940999999999998</v>
      </c>
      <c r="T18" s="6">
        <v>2.6755</v>
      </c>
      <c r="U18" s="8">
        <v>-8.6600000000000232E-2</v>
      </c>
      <c r="V18" s="8">
        <v>7.9499999999999904E-2</v>
      </c>
      <c r="W18" s="8">
        <v>0.10590000000000011</v>
      </c>
      <c r="X18" s="8">
        <v>0.15790000000000015</v>
      </c>
      <c r="Y18" s="8">
        <v>-2.0999999999999908E-2</v>
      </c>
      <c r="Z18" s="8">
        <v>7.7400000000000357E-2</v>
      </c>
      <c r="AA18" s="8">
        <v>0.17110000000000003</v>
      </c>
      <c r="AB18" s="8">
        <v>0.16319999999999979</v>
      </c>
      <c r="AC18" s="8">
        <v>0.16720000000000024</v>
      </c>
      <c r="AD18" s="8">
        <v>-0.69750000000000023</v>
      </c>
    </row>
    <row r="19" spans="4:30">
      <c r="D19" s="4">
        <v>45553.600694444445</v>
      </c>
      <c r="E19" s="6">
        <v>3.2959999999999998</v>
      </c>
      <c r="F19" s="6">
        <v>3.0838000000000001</v>
      </c>
      <c r="G19" s="6">
        <v>2.9906999999999999</v>
      </c>
      <c r="H19" s="6">
        <v>3.0257999999999998</v>
      </c>
      <c r="I19" s="6">
        <v>3.0969000000000002</v>
      </c>
      <c r="J19" s="6">
        <v>3.0792999999999999</v>
      </c>
      <c r="K19" s="6">
        <v>2.8641000000000001</v>
      </c>
      <c r="L19" s="6">
        <v>2.8626</v>
      </c>
      <c r="M19" s="6">
        <v>2.8761000000000001</v>
      </c>
      <c r="N19" s="6">
        <v>2.9243999999999999</v>
      </c>
      <c r="O19" s="6">
        <v>3.1113</v>
      </c>
      <c r="P19" s="6">
        <v>3.2063000000000001</v>
      </c>
      <c r="Q19" s="6">
        <v>3.4432</v>
      </c>
      <c r="R19" s="6">
        <v>3.3774000000000002</v>
      </c>
      <c r="S19" s="6">
        <v>3.2993999999999999</v>
      </c>
      <c r="T19" s="6">
        <v>2.6781000000000001</v>
      </c>
      <c r="U19" s="8">
        <v>-9.3100000000000183E-2</v>
      </c>
      <c r="V19" s="8">
        <v>7.1600000000000108E-2</v>
      </c>
      <c r="W19" s="8">
        <v>0.10620000000000029</v>
      </c>
      <c r="X19" s="8">
        <v>0.15189999999999992</v>
      </c>
      <c r="Y19" s="8">
        <v>-1.7600000000000282E-2</v>
      </c>
      <c r="Z19" s="8">
        <v>6.1799999999999855E-2</v>
      </c>
      <c r="AA19" s="8">
        <v>0.18690000000000007</v>
      </c>
      <c r="AB19" s="8">
        <v>0.16409999999999991</v>
      </c>
      <c r="AC19" s="8">
        <v>0.17110000000000003</v>
      </c>
      <c r="AD19" s="8">
        <v>-0.69930000000000003</v>
      </c>
    </row>
    <row r="20" spans="4:30">
      <c r="D20" s="4">
        <v>45553.604166666664</v>
      </c>
      <c r="E20" s="6">
        <v>3.2888999999999999</v>
      </c>
      <c r="F20" s="6">
        <v>3.0653999999999999</v>
      </c>
      <c r="G20" s="6">
        <v>2.9781</v>
      </c>
      <c r="H20" s="6">
        <v>3.0163000000000002</v>
      </c>
      <c r="I20" s="6">
        <v>3.0882000000000001</v>
      </c>
      <c r="J20" s="6">
        <v>3.0735000000000001</v>
      </c>
      <c r="K20" s="6">
        <v>2.8336000000000001</v>
      </c>
      <c r="L20" s="6">
        <v>2.8561000000000001</v>
      </c>
      <c r="M20" s="6">
        <v>2.8814000000000002</v>
      </c>
      <c r="N20" s="6">
        <v>2.9184000000000001</v>
      </c>
      <c r="O20" s="6">
        <v>3.11</v>
      </c>
      <c r="P20" s="6">
        <v>3.2004000000000001</v>
      </c>
      <c r="Q20" s="6">
        <v>3.4380999999999999</v>
      </c>
      <c r="R20" s="6">
        <v>3.3734000000000002</v>
      </c>
      <c r="S20" s="6">
        <v>3.2966000000000002</v>
      </c>
      <c r="T20" s="6">
        <v>2.6758999999999999</v>
      </c>
      <c r="U20" s="8">
        <v>-8.7299999999999933E-2</v>
      </c>
      <c r="V20" s="8">
        <v>8.539999999999992E-2</v>
      </c>
      <c r="W20" s="8">
        <v>0.11010000000000009</v>
      </c>
      <c r="X20" s="8">
        <v>0.16020000000000012</v>
      </c>
      <c r="Y20" s="8">
        <v>-1.4699999999999935E-2</v>
      </c>
      <c r="Z20" s="8">
        <v>6.2300000000000022E-2</v>
      </c>
      <c r="AA20" s="8">
        <v>0.19159999999999977</v>
      </c>
      <c r="AB20" s="8">
        <v>0.15620000000000012</v>
      </c>
      <c r="AC20" s="8">
        <v>0.17300000000000004</v>
      </c>
      <c r="AD20" s="8">
        <v>-0.69750000000000023</v>
      </c>
    </row>
    <row r="21" spans="4:30">
      <c r="D21" s="4">
        <v>45553.607638888891</v>
      </c>
      <c r="E21" s="6">
        <v>3.3129</v>
      </c>
      <c r="F21" s="6">
        <v>3.0849000000000002</v>
      </c>
      <c r="G21" s="6">
        <v>2.9956</v>
      </c>
      <c r="H21" s="6">
        <v>3.0323000000000002</v>
      </c>
      <c r="I21" s="6">
        <v>3.1030000000000002</v>
      </c>
      <c r="J21" s="6">
        <v>3.0849000000000002</v>
      </c>
      <c r="K21" s="6">
        <v>2.8542000000000001</v>
      </c>
      <c r="L21" s="6">
        <v>2.8683000000000001</v>
      </c>
      <c r="M21" s="6">
        <v>2.8904000000000001</v>
      </c>
      <c r="N21" s="6">
        <v>2.9390999999999998</v>
      </c>
      <c r="O21" s="6">
        <v>3.1139999999999999</v>
      </c>
      <c r="P21" s="6">
        <v>3.2111000000000001</v>
      </c>
      <c r="Q21" s="6">
        <v>3.4455</v>
      </c>
      <c r="R21" s="6">
        <v>3.3801999999999999</v>
      </c>
      <c r="S21" s="6">
        <v>3.3028</v>
      </c>
      <c r="T21" s="6">
        <v>2.6869999999999998</v>
      </c>
      <c r="U21" s="8">
        <v>-8.9300000000000157E-2</v>
      </c>
      <c r="V21" s="8">
        <v>7.7599999999999891E-2</v>
      </c>
      <c r="W21" s="8">
        <v>0.10740000000000016</v>
      </c>
      <c r="X21" s="8">
        <v>0.16120000000000001</v>
      </c>
      <c r="Y21" s="8">
        <v>-1.8100000000000005E-2</v>
      </c>
      <c r="Z21" s="8">
        <v>7.0799999999999752E-2</v>
      </c>
      <c r="AA21" s="8">
        <v>0.17490000000000006</v>
      </c>
      <c r="AB21" s="8">
        <v>0.16789999999999994</v>
      </c>
      <c r="AC21" s="8">
        <v>0.16909999999999981</v>
      </c>
      <c r="AD21" s="8">
        <v>-0.69320000000000004</v>
      </c>
    </row>
    <row r="22" spans="4:30">
      <c r="D22" s="4">
        <v>45553.614583333336</v>
      </c>
      <c r="E22" s="6">
        <v>3.3342999999999998</v>
      </c>
      <c r="F22" s="6">
        <v>3.1082000000000001</v>
      </c>
      <c r="G22" s="6">
        <v>3.0150000000000001</v>
      </c>
      <c r="H22" s="6">
        <v>3.0474000000000001</v>
      </c>
      <c r="I22" s="6">
        <v>3.1132</v>
      </c>
      <c r="J22" s="6">
        <v>3.0884999999999998</v>
      </c>
      <c r="K22" s="6">
        <v>2.8765000000000001</v>
      </c>
      <c r="L22" s="6">
        <v>2.8938999999999999</v>
      </c>
      <c r="M22" s="6">
        <v>2.9165000000000001</v>
      </c>
      <c r="N22" s="6">
        <v>2.9521000000000002</v>
      </c>
      <c r="O22" s="6">
        <v>3.1215999999999999</v>
      </c>
      <c r="P22" s="6">
        <v>3.2115</v>
      </c>
      <c r="Q22" s="6">
        <v>3.4449999999999998</v>
      </c>
      <c r="R22" s="6">
        <v>3.3795000000000002</v>
      </c>
      <c r="S22" s="6">
        <v>3.3018000000000001</v>
      </c>
      <c r="T22" s="6">
        <v>2.6833999999999998</v>
      </c>
      <c r="U22" s="8">
        <v>-9.319999999999995E-2</v>
      </c>
      <c r="V22" s="8">
        <v>7.3700000000000099E-2</v>
      </c>
      <c r="W22" s="8">
        <v>9.8199999999999843E-2</v>
      </c>
      <c r="X22" s="8">
        <v>0.15110000000000001</v>
      </c>
      <c r="Y22" s="8">
        <v>-2.4700000000000166E-2</v>
      </c>
      <c r="Z22" s="8">
        <v>5.8200000000000252E-2</v>
      </c>
      <c r="AA22" s="8">
        <v>0.16949999999999976</v>
      </c>
      <c r="AB22" s="8">
        <v>0.15549999999999997</v>
      </c>
      <c r="AC22" s="8">
        <v>0.16800000000000015</v>
      </c>
      <c r="AD22" s="8">
        <v>-0.69610000000000039</v>
      </c>
    </row>
    <row r="23" spans="4:30">
      <c r="D23" s="4">
        <v>45553.618055555555</v>
      </c>
      <c r="E23" s="6">
        <v>3.3458000000000001</v>
      </c>
      <c r="F23" s="6">
        <v>3.1206</v>
      </c>
      <c r="G23" s="6">
        <v>3.0261999999999998</v>
      </c>
      <c r="H23" s="6">
        <v>3.0590000000000002</v>
      </c>
      <c r="I23" s="6">
        <v>3.1248</v>
      </c>
      <c r="J23" s="6">
        <v>3.1002999999999998</v>
      </c>
      <c r="K23" s="6">
        <v>2.8923999999999999</v>
      </c>
      <c r="L23" s="6">
        <v>2.8954</v>
      </c>
      <c r="M23" s="6">
        <v>2.9315000000000002</v>
      </c>
      <c r="N23" s="6">
        <v>2.9653999999999998</v>
      </c>
      <c r="O23" s="6">
        <v>3.1353</v>
      </c>
      <c r="P23" s="6">
        <v>3.2238000000000002</v>
      </c>
      <c r="Q23" s="6">
        <v>3.4578000000000002</v>
      </c>
      <c r="R23" s="6">
        <v>3.3921000000000001</v>
      </c>
      <c r="S23" s="6">
        <v>3.3140000000000001</v>
      </c>
      <c r="T23" s="6">
        <v>2.6943999999999999</v>
      </c>
      <c r="U23" s="8">
        <v>-9.4400000000000261E-2</v>
      </c>
      <c r="V23" s="8">
        <v>6.940000000000035E-2</v>
      </c>
      <c r="W23" s="8">
        <v>9.8600000000000243E-2</v>
      </c>
      <c r="X23" s="8">
        <v>0.15109999999999957</v>
      </c>
      <c r="Y23" s="8">
        <v>-2.4500000000000188E-2</v>
      </c>
      <c r="Z23" s="8">
        <v>6.999999999999984E-2</v>
      </c>
      <c r="AA23" s="8">
        <v>0.16990000000000016</v>
      </c>
      <c r="AB23" s="8">
        <v>0.15300000000000002</v>
      </c>
      <c r="AC23" s="8">
        <v>0.16829999999999989</v>
      </c>
      <c r="AD23" s="8">
        <v>-0.69770000000000021</v>
      </c>
    </row>
    <row r="24" spans="4:30">
      <c r="D24" s="4">
        <v>45553.621527777781</v>
      </c>
      <c r="E24" s="6">
        <v>3.3481000000000001</v>
      </c>
      <c r="F24" s="6">
        <v>3.1231</v>
      </c>
      <c r="G24" s="6">
        <v>3.0293000000000001</v>
      </c>
      <c r="H24" s="6">
        <v>3.0638000000000001</v>
      </c>
      <c r="I24" s="6">
        <v>3.1312000000000002</v>
      </c>
      <c r="J24" s="6">
        <v>3.1055000000000001</v>
      </c>
      <c r="K24" s="6">
        <v>2.8944000000000001</v>
      </c>
      <c r="L24" s="6">
        <v>2.899</v>
      </c>
      <c r="M24" s="6">
        <v>2.9323999999999999</v>
      </c>
      <c r="N24" s="6">
        <v>2.9674999999999998</v>
      </c>
      <c r="O24" s="6">
        <v>3.1448</v>
      </c>
      <c r="P24" s="6">
        <v>3.2345000000000002</v>
      </c>
      <c r="Q24" s="6">
        <v>3.4634999999999998</v>
      </c>
      <c r="R24" s="6">
        <v>3.3957999999999999</v>
      </c>
      <c r="S24" s="6">
        <v>3.3155000000000001</v>
      </c>
      <c r="T24" s="6">
        <v>2.6995</v>
      </c>
      <c r="U24" s="8">
        <v>-9.3799999999999883E-2</v>
      </c>
      <c r="V24" s="8">
        <v>7.2299999999999809E-2</v>
      </c>
      <c r="W24" s="8">
        <v>0.1019000000000001</v>
      </c>
      <c r="X24" s="8">
        <v>0.15270000000000028</v>
      </c>
      <c r="Y24" s="8">
        <v>-2.5700000000000056E-2</v>
      </c>
      <c r="Z24" s="8">
        <v>6.8499999999999783E-2</v>
      </c>
      <c r="AA24" s="8">
        <v>0.17730000000000024</v>
      </c>
      <c r="AB24" s="8">
        <v>0.15519999999999978</v>
      </c>
      <c r="AC24" s="8">
        <v>0.16129999999999978</v>
      </c>
      <c r="AD24" s="8">
        <v>-0.69629999999999992</v>
      </c>
    </row>
    <row r="25" spans="4:30">
      <c r="D25" s="4">
        <v>45553.628472222219</v>
      </c>
      <c r="E25" s="6">
        <v>3.3527</v>
      </c>
      <c r="F25" s="6">
        <v>3.1311</v>
      </c>
      <c r="G25" s="6">
        <v>3.0396999999999998</v>
      </c>
      <c r="H25" s="6">
        <v>3.0756999999999999</v>
      </c>
      <c r="I25" s="6">
        <v>3.1448</v>
      </c>
      <c r="J25" s="6">
        <v>3.1211000000000002</v>
      </c>
      <c r="K25" s="6">
        <v>2.9056000000000002</v>
      </c>
      <c r="L25" s="6">
        <v>2.9085000000000001</v>
      </c>
      <c r="M25" s="6">
        <v>2.944</v>
      </c>
      <c r="N25" s="6">
        <v>2.9811000000000001</v>
      </c>
      <c r="O25" s="6">
        <v>3.1606000000000001</v>
      </c>
      <c r="P25" s="6">
        <v>3.2513999999999998</v>
      </c>
      <c r="Q25" s="6">
        <v>3.4824000000000002</v>
      </c>
      <c r="R25" s="6">
        <v>3.4152</v>
      </c>
      <c r="S25" s="6">
        <v>3.3353000000000002</v>
      </c>
      <c r="T25" s="6">
        <v>2.7128000000000001</v>
      </c>
      <c r="U25" s="8">
        <v>-9.1400000000000148E-2</v>
      </c>
      <c r="V25" s="8">
        <v>7.2599999999999998E-2</v>
      </c>
      <c r="W25" s="8">
        <v>0.10510000000000019</v>
      </c>
      <c r="X25" s="8">
        <v>0.15619999999999967</v>
      </c>
      <c r="Y25" s="8">
        <v>-2.3699999999999832E-2</v>
      </c>
      <c r="Z25" s="8">
        <v>7.2599999999999998E-2</v>
      </c>
      <c r="AA25" s="8">
        <v>0.17949999999999999</v>
      </c>
      <c r="AB25" s="8">
        <v>0.15700000000000003</v>
      </c>
      <c r="AC25" s="8">
        <v>0.16380000000000017</v>
      </c>
      <c r="AD25" s="8">
        <v>-0.70239999999999991</v>
      </c>
    </row>
    <row r="26" spans="4:30">
      <c r="D26" s="4">
        <v>45553.631944444445</v>
      </c>
      <c r="E26" s="6">
        <v>3.3340999999999998</v>
      </c>
      <c r="F26" s="6">
        <v>3.1107</v>
      </c>
      <c r="G26" s="6">
        <v>3.0217999999999998</v>
      </c>
      <c r="H26" s="6">
        <v>3.0596999999999999</v>
      </c>
      <c r="I26" s="6">
        <v>3.1301999999999999</v>
      </c>
      <c r="J26" s="6">
        <v>3.1132</v>
      </c>
      <c r="K26" s="6">
        <v>2.8826000000000001</v>
      </c>
      <c r="L26" s="6">
        <v>2.8898000000000001</v>
      </c>
      <c r="M26" s="6">
        <v>2.9302000000000001</v>
      </c>
      <c r="N26" s="6">
        <v>2.9649000000000001</v>
      </c>
      <c r="O26" s="6">
        <v>3.1499000000000001</v>
      </c>
      <c r="P26" s="6">
        <v>3.2406000000000001</v>
      </c>
      <c r="Q26" s="6">
        <v>3.4771000000000001</v>
      </c>
      <c r="R26" s="6">
        <v>3.4106999999999998</v>
      </c>
      <c r="S26" s="6">
        <v>3.3319000000000001</v>
      </c>
      <c r="T26" s="6">
        <v>2.7130999999999998</v>
      </c>
      <c r="U26" s="8">
        <v>-8.8900000000000201E-2</v>
      </c>
      <c r="V26" s="8">
        <v>7.9200000000000159E-2</v>
      </c>
      <c r="W26" s="8">
        <v>0.10840000000000005</v>
      </c>
      <c r="X26" s="8">
        <v>0.15899999999999981</v>
      </c>
      <c r="Y26" s="8">
        <v>-1.6999999999999904E-2</v>
      </c>
      <c r="Z26" s="8">
        <v>7.5099999999999945E-2</v>
      </c>
      <c r="AA26" s="8">
        <v>0.18500000000000005</v>
      </c>
      <c r="AB26" s="8">
        <v>0.15680000000000005</v>
      </c>
      <c r="AC26" s="8">
        <v>0.1700999999999997</v>
      </c>
      <c r="AD26" s="8">
        <v>-0.6976</v>
      </c>
    </row>
    <row r="27" spans="4:30">
      <c r="D27" s="4">
        <v>45553.638888888891</v>
      </c>
      <c r="E27" s="6">
        <v>3.3479999999999999</v>
      </c>
      <c r="F27" s="6">
        <v>3.1286</v>
      </c>
      <c r="G27" s="6">
        <v>3.0438999999999998</v>
      </c>
      <c r="H27" s="6">
        <v>3.0804999999999998</v>
      </c>
      <c r="I27" s="6">
        <v>3.1497999999999999</v>
      </c>
      <c r="J27" s="6">
        <v>3.1280999999999999</v>
      </c>
      <c r="K27" s="6">
        <v>2.9049</v>
      </c>
      <c r="L27" s="6">
        <v>2.9096000000000002</v>
      </c>
      <c r="M27" s="6">
        <v>2.9550000000000001</v>
      </c>
      <c r="N27" s="6">
        <v>2.9933000000000001</v>
      </c>
      <c r="O27" s="6">
        <v>3.1661999999999999</v>
      </c>
      <c r="P27" s="6">
        <v>3.2574999999999998</v>
      </c>
      <c r="Q27" s="6">
        <v>3.4891000000000001</v>
      </c>
      <c r="R27" s="6">
        <v>3.4234</v>
      </c>
      <c r="S27" s="6">
        <v>3.3452999999999999</v>
      </c>
      <c r="T27" s="6">
        <v>2.7218</v>
      </c>
      <c r="U27" s="8">
        <v>-8.470000000000022E-2</v>
      </c>
      <c r="V27" s="8">
        <v>7.9499999999999904E-2</v>
      </c>
      <c r="W27" s="8">
        <v>0.10590000000000011</v>
      </c>
      <c r="X27" s="8">
        <v>0.15609999999999991</v>
      </c>
      <c r="Y27" s="8">
        <v>-2.1700000000000053E-2</v>
      </c>
      <c r="Z27" s="8">
        <v>8.3699999999999886E-2</v>
      </c>
      <c r="AA27" s="8">
        <v>0.17289999999999983</v>
      </c>
      <c r="AB27" s="8">
        <v>0.15790000000000015</v>
      </c>
      <c r="AC27" s="8">
        <v>0.16590000000000016</v>
      </c>
      <c r="AD27" s="8">
        <v>-0.7016</v>
      </c>
    </row>
    <row r="28" spans="4:30">
      <c r="D28" s="4">
        <v>45553.642361111109</v>
      </c>
      <c r="E28" s="6">
        <v>3.35</v>
      </c>
      <c r="F28" s="6">
        <v>3.1269999999999998</v>
      </c>
      <c r="G28" s="6">
        <v>3.0381</v>
      </c>
      <c r="H28" s="6">
        <v>3.0752000000000002</v>
      </c>
      <c r="I28" s="6">
        <v>3.1463000000000001</v>
      </c>
      <c r="J28" s="6">
        <v>3.1282999999999999</v>
      </c>
      <c r="K28" s="6">
        <v>2.9009</v>
      </c>
      <c r="L28" s="6">
        <v>2.9011</v>
      </c>
      <c r="M28" s="6">
        <v>2.9483999999999999</v>
      </c>
      <c r="N28" s="6">
        <v>2.9834000000000001</v>
      </c>
      <c r="O28" s="6">
        <v>3.1625999999999999</v>
      </c>
      <c r="P28" s="6">
        <v>3.2566000000000002</v>
      </c>
      <c r="Q28" s="6">
        <v>3.4910999999999999</v>
      </c>
      <c r="R28" s="6">
        <v>3.4253</v>
      </c>
      <c r="S28" s="6">
        <v>3.3471000000000002</v>
      </c>
      <c r="T28" s="6">
        <v>2.7263000000000002</v>
      </c>
      <c r="U28" s="8">
        <v>-8.8899999999999757E-2</v>
      </c>
      <c r="V28" s="8">
        <v>7.6999999999999957E-2</v>
      </c>
      <c r="W28" s="8">
        <v>0.10820000000000007</v>
      </c>
      <c r="X28" s="8">
        <v>0.15879999999999983</v>
      </c>
      <c r="Y28" s="8">
        <v>-1.8000000000000238E-2</v>
      </c>
      <c r="Z28" s="8">
        <v>8.230000000000004E-2</v>
      </c>
      <c r="AA28" s="8">
        <v>0.1791999999999998</v>
      </c>
      <c r="AB28" s="8">
        <v>0.16250000000000009</v>
      </c>
      <c r="AC28" s="8">
        <v>0.16869999999999985</v>
      </c>
      <c r="AD28" s="8">
        <v>-0.69899999999999984</v>
      </c>
    </row>
    <row r="29" spans="4:30">
      <c r="D29" s="4">
        <v>45553.649305555555</v>
      </c>
      <c r="E29" s="6">
        <v>3.3473999999999999</v>
      </c>
      <c r="F29" s="6">
        <v>3.1246</v>
      </c>
      <c r="G29" s="6">
        <v>3.0337000000000001</v>
      </c>
      <c r="H29" s="6">
        <v>3.0705</v>
      </c>
      <c r="I29" s="6">
        <v>3.1410999999999998</v>
      </c>
      <c r="J29" s="6">
        <v>3.1221999999999999</v>
      </c>
      <c r="K29" s="6">
        <v>2.8988999999999998</v>
      </c>
      <c r="L29" s="6">
        <v>2.8986999999999998</v>
      </c>
      <c r="M29" s="6">
        <v>2.9397000000000002</v>
      </c>
      <c r="N29" s="6">
        <v>2.9758</v>
      </c>
      <c r="O29" s="6">
        <v>3.1572</v>
      </c>
      <c r="P29" s="6">
        <v>3.2507999999999999</v>
      </c>
      <c r="Q29" s="6">
        <v>3.4828999999999999</v>
      </c>
      <c r="R29" s="6">
        <v>3.4180000000000001</v>
      </c>
      <c r="S29" s="6">
        <v>3.3407</v>
      </c>
      <c r="T29" s="6">
        <v>2.7204000000000002</v>
      </c>
      <c r="U29" s="8">
        <v>-9.0899999999999981E-2</v>
      </c>
      <c r="V29" s="8">
        <v>7.4500000000000011E-2</v>
      </c>
      <c r="W29" s="8">
        <v>0.10739999999999972</v>
      </c>
      <c r="X29" s="8">
        <v>0.15770000000000017</v>
      </c>
      <c r="Y29" s="8">
        <v>-1.8899999999999917E-2</v>
      </c>
      <c r="Z29" s="8">
        <v>7.7100000000000168E-2</v>
      </c>
      <c r="AA29" s="8">
        <v>0.18140000000000001</v>
      </c>
      <c r="AB29" s="8">
        <v>0.16179999999999994</v>
      </c>
      <c r="AC29" s="8">
        <v>0.16720000000000024</v>
      </c>
      <c r="AD29" s="8">
        <v>-0.6976</v>
      </c>
    </row>
    <row r="30" spans="4:30">
      <c r="D30" s="4">
        <v>45553.65625</v>
      </c>
      <c r="E30" s="6">
        <v>3.3555999999999999</v>
      </c>
      <c r="F30" s="6">
        <v>3.1364000000000001</v>
      </c>
      <c r="G30" s="6">
        <v>3.0474999999999999</v>
      </c>
      <c r="H30" s="6">
        <v>3.0813000000000001</v>
      </c>
      <c r="I30" s="6">
        <v>3.1497999999999999</v>
      </c>
      <c r="J30" s="6">
        <v>3.1286</v>
      </c>
      <c r="K30" s="6">
        <v>2.9117999999999999</v>
      </c>
      <c r="L30" s="6">
        <v>2.9196</v>
      </c>
      <c r="M30" s="6">
        <v>2.944</v>
      </c>
      <c r="N30" s="6">
        <v>2.9918</v>
      </c>
      <c r="O30" s="6">
        <v>3.1556000000000002</v>
      </c>
      <c r="P30" s="6">
        <v>3.2526999999999999</v>
      </c>
      <c r="Q30" s="6">
        <v>3.4872000000000001</v>
      </c>
      <c r="R30" s="6">
        <v>3.4217</v>
      </c>
      <c r="S30" s="6">
        <v>3.3437999999999999</v>
      </c>
      <c r="T30" s="6">
        <v>2.7259000000000002</v>
      </c>
      <c r="U30" s="8">
        <v>-8.8900000000000201E-2</v>
      </c>
      <c r="V30" s="8">
        <v>7.2999999999999954E-2</v>
      </c>
      <c r="W30" s="8">
        <v>0.10230000000000006</v>
      </c>
      <c r="X30" s="8">
        <v>0.15480000000000027</v>
      </c>
      <c r="Y30" s="8">
        <v>-2.1199999999999886E-2</v>
      </c>
      <c r="Z30" s="8">
        <v>7.2200000000000042E-2</v>
      </c>
      <c r="AA30" s="8">
        <v>0.16380000000000017</v>
      </c>
      <c r="AB30" s="8">
        <v>0.16779999999999973</v>
      </c>
      <c r="AC30" s="8">
        <v>0.16900000000000004</v>
      </c>
      <c r="AD30" s="8">
        <v>-0.69579999999999975</v>
      </c>
    </row>
    <row r="31" spans="4:30">
      <c r="D31" s="4">
        <v>45553.663194444445</v>
      </c>
      <c r="E31" s="6">
        <v>3.3668999999999998</v>
      </c>
      <c r="F31" s="6">
        <v>3.1457000000000002</v>
      </c>
      <c r="G31" s="6">
        <v>3.0522999999999998</v>
      </c>
      <c r="H31" s="6">
        <v>3.0868000000000002</v>
      </c>
      <c r="I31" s="6">
        <v>3.1545999999999998</v>
      </c>
      <c r="J31" s="6">
        <v>3.1301000000000001</v>
      </c>
      <c r="K31" s="6">
        <v>2.9224999999999999</v>
      </c>
      <c r="L31" s="6">
        <v>2.9190999999999998</v>
      </c>
      <c r="M31" s="6">
        <v>2.9563000000000001</v>
      </c>
      <c r="N31" s="6">
        <v>2.9916999999999998</v>
      </c>
      <c r="O31" s="6">
        <v>3.1677</v>
      </c>
      <c r="P31" s="6">
        <v>3.2585999999999999</v>
      </c>
      <c r="Q31" s="6">
        <v>3.4872999999999998</v>
      </c>
      <c r="R31" s="6">
        <v>3.4209000000000001</v>
      </c>
      <c r="S31" s="6">
        <v>3.3420000000000001</v>
      </c>
      <c r="T31" s="6">
        <v>2.7241</v>
      </c>
      <c r="U31" s="8">
        <v>-9.3400000000000372E-2</v>
      </c>
      <c r="V31" s="8">
        <v>6.8599999999999994E-2</v>
      </c>
      <c r="W31" s="8">
        <v>0.10230000000000006</v>
      </c>
      <c r="X31" s="8">
        <v>0.1525000000000003</v>
      </c>
      <c r="Y31" s="8">
        <v>-2.4499999999999744E-2</v>
      </c>
      <c r="Z31" s="8">
        <v>7.2599999999999998E-2</v>
      </c>
      <c r="AA31" s="8">
        <v>0.17600000000000016</v>
      </c>
      <c r="AB31" s="8">
        <v>0.15730000000000022</v>
      </c>
      <c r="AC31" s="8">
        <v>0.16230000000000011</v>
      </c>
      <c r="AD31" s="8">
        <v>-0.69680000000000009</v>
      </c>
    </row>
    <row r="32" spans="4:30">
      <c r="D32" s="4">
        <v>45553.670138888891</v>
      </c>
      <c r="E32" s="6">
        <v>3.3651</v>
      </c>
      <c r="F32" s="6">
        <v>3.1436000000000002</v>
      </c>
      <c r="G32" s="6">
        <v>3.0537999999999998</v>
      </c>
      <c r="H32" s="6">
        <v>3.0872000000000002</v>
      </c>
      <c r="I32" s="6">
        <v>3.1537000000000002</v>
      </c>
      <c r="J32" s="6">
        <v>3.1269</v>
      </c>
      <c r="K32" s="6">
        <v>2.9201999999999999</v>
      </c>
      <c r="L32" s="6">
        <v>2.9169999999999998</v>
      </c>
      <c r="M32" s="6">
        <v>2.9634999999999998</v>
      </c>
      <c r="N32" s="6">
        <v>2.9990000000000001</v>
      </c>
      <c r="O32" s="6">
        <v>3.1652</v>
      </c>
      <c r="P32" s="6">
        <v>3.2549999999999999</v>
      </c>
      <c r="Q32" s="6">
        <v>3.4821</v>
      </c>
      <c r="R32" s="6">
        <v>3.4159999999999999</v>
      </c>
      <c r="S32" s="6">
        <v>3.3374000000000001</v>
      </c>
      <c r="T32" s="6">
        <v>2.7195999999999998</v>
      </c>
      <c r="U32" s="8">
        <v>-8.9800000000000324E-2</v>
      </c>
      <c r="V32" s="8">
        <v>7.240000000000002E-2</v>
      </c>
      <c r="W32" s="8">
        <v>9.9900000000000322E-2</v>
      </c>
      <c r="X32" s="8">
        <v>0.14979999999999993</v>
      </c>
      <c r="Y32" s="8">
        <v>-2.6800000000000157E-2</v>
      </c>
      <c r="Z32" s="8">
        <v>8.2000000000000295E-2</v>
      </c>
      <c r="AA32" s="8">
        <v>0.1661999999999999</v>
      </c>
      <c r="AB32" s="8">
        <v>0.1554000000000002</v>
      </c>
      <c r="AC32" s="8">
        <v>0.16100000000000003</v>
      </c>
      <c r="AD32" s="8">
        <v>-0.69640000000000013</v>
      </c>
    </row>
    <row r="33" spans="1:30">
      <c r="D33" s="4">
        <v>45553.677083333336</v>
      </c>
      <c r="E33" s="6">
        <v>3.3586999999999998</v>
      </c>
      <c r="F33" s="6">
        <v>3.1360000000000001</v>
      </c>
      <c r="G33" s="6">
        <v>3.0447000000000002</v>
      </c>
      <c r="H33" s="6">
        <v>3.0775999999999999</v>
      </c>
      <c r="I33" s="6">
        <v>3.1432000000000002</v>
      </c>
      <c r="J33" s="6">
        <v>3.1173999999999999</v>
      </c>
      <c r="K33" s="6">
        <v>2.9121999999999999</v>
      </c>
      <c r="L33" s="6">
        <v>2.9075000000000002</v>
      </c>
      <c r="M33" s="6">
        <v>2.9527999999999999</v>
      </c>
      <c r="N33" s="6">
        <v>2.9885000000000002</v>
      </c>
      <c r="O33" s="6">
        <v>3.1551</v>
      </c>
      <c r="P33" s="6">
        <v>3.2429999999999999</v>
      </c>
      <c r="Q33" s="6">
        <v>3.4723999999999999</v>
      </c>
      <c r="R33" s="6">
        <v>3.4068999999999998</v>
      </c>
      <c r="S33" s="6">
        <v>3.3290000000000002</v>
      </c>
      <c r="T33" s="6">
        <v>2.7113999999999998</v>
      </c>
      <c r="U33" s="8">
        <v>-9.1299999999999937E-2</v>
      </c>
      <c r="V33" s="8">
        <v>7.0699999999999985E-2</v>
      </c>
      <c r="W33" s="8">
        <v>9.8500000000000032E-2</v>
      </c>
      <c r="X33" s="8">
        <v>0.14880000000000004</v>
      </c>
      <c r="Y33" s="8">
        <v>-2.5800000000000267E-2</v>
      </c>
      <c r="Z33" s="8">
        <v>8.0999999999999961E-2</v>
      </c>
      <c r="AA33" s="8">
        <v>0.16659999999999986</v>
      </c>
      <c r="AB33" s="8">
        <v>0.1520999999999999</v>
      </c>
      <c r="AC33" s="8">
        <v>0.16389999999999993</v>
      </c>
      <c r="AD33" s="8">
        <v>-0.69550000000000001</v>
      </c>
    </row>
    <row r="34" spans="1:30">
      <c r="D34" s="4">
        <v>45553.680555555555</v>
      </c>
      <c r="E34" s="6">
        <v>3.3530000000000002</v>
      </c>
      <c r="F34" s="6">
        <v>3.1311</v>
      </c>
      <c r="G34" s="6">
        <v>3.0415000000000001</v>
      </c>
      <c r="H34" s="6">
        <v>3.0762</v>
      </c>
      <c r="I34" s="6">
        <v>3.1435</v>
      </c>
      <c r="J34" s="6">
        <v>3.1194999999999999</v>
      </c>
      <c r="K34" s="6">
        <v>2.9060000000000001</v>
      </c>
      <c r="L34" s="6">
        <v>2.9079999999999999</v>
      </c>
      <c r="M34" s="6">
        <v>2.9481000000000002</v>
      </c>
      <c r="N34" s="6">
        <v>2.9853000000000001</v>
      </c>
      <c r="O34" s="6">
        <v>3.1579999999999999</v>
      </c>
      <c r="P34" s="6">
        <v>3.2471000000000001</v>
      </c>
      <c r="Q34" s="6">
        <v>3.4758</v>
      </c>
      <c r="R34" s="6">
        <v>3.4108000000000001</v>
      </c>
      <c r="S34" s="6">
        <v>3.3336000000000001</v>
      </c>
      <c r="T34" s="6">
        <v>2.7141000000000002</v>
      </c>
      <c r="U34" s="8">
        <v>-8.9599999999999902E-2</v>
      </c>
      <c r="V34" s="8">
        <v>7.4599999999999778E-2</v>
      </c>
      <c r="W34" s="8">
        <v>0.10199999999999987</v>
      </c>
      <c r="X34" s="8">
        <v>0.15200000000000014</v>
      </c>
      <c r="Y34" s="8">
        <v>-2.4000000000000021E-2</v>
      </c>
      <c r="Z34" s="8">
        <v>7.7300000000000146E-2</v>
      </c>
      <c r="AA34" s="8">
        <v>0.17269999999999985</v>
      </c>
      <c r="AB34" s="8">
        <v>0.15410000000000013</v>
      </c>
      <c r="AC34" s="8">
        <v>0.16369999999999996</v>
      </c>
      <c r="AD34" s="8">
        <v>-0.69669999999999987</v>
      </c>
    </row>
    <row r="35" spans="1:30">
      <c r="D35" s="4">
        <v>45553.6875</v>
      </c>
      <c r="E35" s="6">
        <v>3.3677000000000001</v>
      </c>
      <c r="F35" s="6">
        <v>3.1444999999999999</v>
      </c>
      <c r="G35" s="6">
        <v>3.0512999999999999</v>
      </c>
      <c r="H35" s="6">
        <v>3.0844999999999998</v>
      </c>
      <c r="I35" s="6">
        <v>3.1513</v>
      </c>
      <c r="J35" s="6">
        <v>3.1269</v>
      </c>
      <c r="K35" s="6">
        <v>2.9199000000000002</v>
      </c>
      <c r="L35" s="6">
        <v>2.9148999999999998</v>
      </c>
      <c r="M35" s="6">
        <v>2.9575</v>
      </c>
      <c r="N35" s="6">
        <v>2.9931000000000001</v>
      </c>
      <c r="O35" s="6">
        <v>3.1615000000000002</v>
      </c>
      <c r="P35" s="6">
        <v>3.2524999999999999</v>
      </c>
      <c r="Q35" s="6">
        <v>3.4824999999999999</v>
      </c>
      <c r="R35" s="6">
        <v>3.4177</v>
      </c>
      <c r="S35" s="6">
        <v>3.3405999999999998</v>
      </c>
      <c r="T35" s="6">
        <v>2.7214</v>
      </c>
      <c r="U35" s="8">
        <v>-9.319999999999995E-2</v>
      </c>
      <c r="V35" s="8">
        <v>6.8699999999999761E-2</v>
      </c>
      <c r="W35" s="8">
        <v>0.10000000000000009</v>
      </c>
      <c r="X35" s="8">
        <v>0.15120000000000022</v>
      </c>
      <c r="Y35" s="8">
        <v>-2.4399999999999977E-2</v>
      </c>
      <c r="Z35" s="8">
        <v>7.8200000000000269E-2</v>
      </c>
      <c r="AA35" s="8">
        <v>0.16840000000000011</v>
      </c>
      <c r="AB35" s="8">
        <v>0.15739999999999998</v>
      </c>
      <c r="AC35" s="8">
        <v>0.16520000000000001</v>
      </c>
      <c r="AD35" s="8">
        <v>-0.69629999999999992</v>
      </c>
    </row>
    <row r="36" spans="1:30">
      <c r="D36" s="4">
        <v>45553.694444444445</v>
      </c>
      <c r="E36" s="6">
        <v>3.3654000000000002</v>
      </c>
      <c r="F36" s="6">
        <v>3.1421999999999999</v>
      </c>
      <c r="G36" s="6">
        <v>3.0503999999999998</v>
      </c>
      <c r="H36" s="6">
        <v>3.0832000000000002</v>
      </c>
      <c r="I36" s="6">
        <v>3.1492</v>
      </c>
      <c r="J36" s="6">
        <v>3.1246999999999998</v>
      </c>
      <c r="K36" s="6">
        <v>2.9173</v>
      </c>
      <c r="L36" s="6">
        <v>2.9112</v>
      </c>
      <c r="M36" s="6">
        <v>2.9590000000000001</v>
      </c>
      <c r="N36" s="6">
        <v>2.9948000000000001</v>
      </c>
      <c r="O36" s="6">
        <v>3.1597</v>
      </c>
      <c r="P36" s="6">
        <v>3.2492000000000001</v>
      </c>
      <c r="Q36" s="6">
        <v>3.4803000000000002</v>
      </c>
      <c r="R36" s="6">
        <v>3.4148999999999998</v>
      </c>
      <c r="S36" s="6">
        <v>3.3372000000000002</v>
      </c>
      <c r="T36" s="6">
        <v>2.7197</v>
      </c>
      <c r="U36" s="8">
        <v>-9.1800000000000104E-2</v>
      </c>
      <c r="V36" s="8">
        <v>7.0500000000000007E-2</v>
      </c>
      <c r="W36" s="8">
        <v>9.8800000000000221E-2</v>
      </c>
      <c r="X36" s="8">
        <v>0.14979999999999993</v>
      </c>
      <c r="Y36" s="8">
        <v>-2.4500000000000188E-2</v>
      </c>
      <c r="Z36" s="8">
        <v>8.3600000000000119E-2</v>
      </c>
      <c r="AA36" s="8">
        <v>0.16489999999999982</v>
      </c>
      <c r="AB36" s="8">
        <v>0.15470000000000006</v>
      </c>
      <c r="AC36" s="8">
        <v>0.16569999999999974</v>
      </c>
      <c r="AD36" s="8">
        <v>-0.69519999999999982</v>
      </c>
    </row>
    <row r="37" spans="1:30">
      <c r="D37" s="4">
        <v>45553.697916666664</v>
      </c>
      <c r="E37" s="6">
        <v>3.3654000000000002</v>
      </c>
      <c r="F37" s="6">
        <v>3.1419000000000001</v>
      </c>
      <c r="G37" s="6">
        <v>3.0501999999999998</v>
      </c>
      <c r="H37" s="6">
        <v>3.0838999999999999</v>
      </c>
      <c r="I37" s="6">
        <v>3.1509999999999998</v>
      </c>
      <c r="J37" s="6">
        <v>3.1265999999999998</v>
      </c>
      <c r="K37" s="6">
        <v>2.9165000000000001</v>
      </c>
      <c r="L37" s="6">
        <v>2.9129999999999998</v>
      </c>
      <c r="M37" s="6">
        <v>2.9586999999999999</v>
      </c>
      <c r="N37" s="6">
        <v>2.9937</v>
      </c>
      <c r="O37" s="6">
        <v>3.1623999999999999</v>
      </c>
      <c r="P37" s="6">
        <v>3.2532000000000001</v>
      </c>
      <c r="Q37" s="6">
        <v>3.4826999999999999</v>
      </c>
      <c r="R37" s="6">
        <v>3.4171</v>
      </c>
      <c r="S37" s="6">
        <v>3.339</v>
      </c>
      <c r="T37" s="6">
        <v>2.7214999999999998</v>
      </c>
      <c r="U37" s="8">
        <v>-9.1700000000000337E-2</v>
      </c>
      <c r="V37" s="8">
        <v>7.1499999999999897E-2</v>
      </c>
      <c r="W37" s="8">
        <v>0.1008</v>
      </c>
      <c r="X37" s="8">
        <v>0.15160000000000018</v>
      </c>
      <c r="Y37" s="8">
        <v>-2.4399999999999977E-2</v>
      </c>
      <c r="Z37" s="8">
        <v>8.0700000000000216E-2</v>
      </c>
      <c r="AA37" s="8">
        <v>0.16869999999999985</v>
      </c>
      <c r="AB37" s="8">
        <v>0.15700000000000003</v>
      </c>
      <c r="AC37" s="8">
        <v>0.16389999999999993</v>
      </c>
      <c r="AD37" s="8">
        <v>-0.69560000000000022</v>
      </c>
    </row>
    <row r="38" spans="1:30">
      <c r="D38" s="4">
        <v>45553.701388888891</v>
      </c>
      <c r="E38" s="6">
        <v>3.3586999999999998</v>
      </c>
      <c r="F38" s="6">
        <v>3.1339000000000001</v>
      </c>
      <c r="G38" s="6">
        <v>3.0430999999999999</v>
      </c>
      <c r="H38" s="6">
        <v>3.0785</v>
      </c>
      <c r="I38" s="6">
        <v>3.1454</v>
      </c>
      <c r="J38" s="6">
        <v>3.1192000000000002</v>
      </c>
      <c r="K38" s="6">
        <v>2.9076</v>
      </c>
      <c r="L38" s="6">
        <v>2.9041999999999999</v>
      </c>
      <c r="M38" s="6">
        <v>2.9519000000000002</v>
      </c>
      <c r="N38" s="6">
        <v>2.9878</v>
      </c>
      <c r="O38" s="6">
        <v>3.1625000000000001</v>
      </c>
      <c r="P38" s="6">
        <v>3.2494999999999998</v>
      </c>
      <c r="Q38" s="6">
        <v>3.4750000000000001</v>
      </c>
      <c r="R38" s="6">
        <v>3.4089999999999998</v>
      </c>
      <c r="S38" s="6">
        <v>3.3306</v>
      </c>
      <c r="T38" s="6">
        <v>2.7117</v>
      </c>
      <c r="U38" s="8">
        <v>-9.0800000000000214E-2</v>
      </c>
      <c r="V38" s="8">
        <v>7.3500000000000121E-2</v>
      </c>
      <c r="W38" s="8">
        <v>0.10230000000000006</v>
      </c>
      <c r="X38" s="8">
        <v>0.15280000000000005</v>
      </c>
      <c r="Y38" s="8">
        <v>-2.6199999999999779E-2</v>
      </c>
      <c r="Z38" s="8">
        <v>8.3600000000000119E-2</v>
      </c>
      <c r="AA38" s="8">
        <v>0.17470000000000008</v>
      </c>
      <c r="AB38" s="8">
        <v>0.15039999999999987</v>
      </c>
      <c r="AC38" s="8">
        <v>0.15949999999999998</v>
      </c>
      <c r="AD38" s="8">
        <v>-0.69729999999999981</v>
      </c>
    </row>
    <row r="39" spans="1:30">
      <c r="D39" s="4">
        <v>45553.704861111109</v>
      </c>
      <c r="E39" s="6">
        <v>3.3589000000000002</v>
      </c>
      <c r="F39" s="6">
        <v>3.1345999999999998</v>
      </c>
      <c r="G39" s="6">
        <v>3.0402999999999998</v>
      </c>
      <c r="H39" s="6">
        <v>3.0750999999999999</v>
      </c>
      <c r="I39" s="6">
        <v>3.1429999999999998</v>
      </c>
      <c r="J39" s="6">
        <v>3.1168</v>
      </c>
      <c r="K39" s="6">
        <v>2.9079000000000002</v>
      </c>
      <c r="L39" s="6">
        <v>2.9043000000000001</v>
      </c>
      <c r="M39" s="6">
        <v>2.9443000000000001</v>
      </c>
      <c r="N39" s="6">
        <v>2.9802</v>
      </c>
      <c r="O39" s="6">
        <v>3.1568000000000001</v>
      </c>
      <c r="P39" s="6">
        <v>3.2473999999999998</v>
      </c>
      <c r="Q39" s="6">
        <v>3.4735</v>
      </c>
      <c r="R39" s="6">
        <v>3.4073000000000002</v>
      </c>
      <c r="S39" s="6">
        <v>3.3285</v>
      </c>
      <c r="T39" s="6">
        <v>2.7084000000000001</v>
      </c>
      <c r="U39" s="8">
        <v>-9.430000000000005E-2</v>
      </c>
      <c r="V39" s="8">
        <v>6.999999999999984E-2</v>
      </c>
      <c r="W39" s="8">
        <v>0.10270000000000001</v>
      </c>
      <c r="X39" s="8">
        <v>0.15350000000000019</v>
      </c>
      <c r="Y39" s="8">
        <v>-2.6199999999999779E-2</v>
      </c>
      <c r="Z39" s="8">
        <v>7.5899999999999856E-2</v>
      </c>
      <c r="AA39" s="8">
        <v>0.17660000000000009</v>
      </c>
      <c r="AB39" s="8">
        <v>0.15669999999999984</v>
      </c>
      <c r="AC39" s="8">
        <v>0.15990000000000038</v>
      </c>
      <c r="AD39" s="8">
        <v>-0.69890000000000008</v>
      </c>
    </row>
    <row r="40" spans="1:30">
      <c r="D40" s="4"/>
      <c r="R40" s="4"/>
    </row>
    <row r="41" spans="1:30">
      <c r="D41" s="4"/>
      <c r="R41" s="4"/>
    </row>
    <row r="42" spans="1:30">
      <c r="D42" s="4"/>
      <c r="R42" s="4"/>
    </row>
    <row r="44" spans="1:30">
      <c r="E44" t="s">
        <v>0</v>
      </c>
      <c r="F44" t="s">
        <v>1</v>
      </c>
      <c r="G44" t="s">
        <v>2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 t="s">
        <v>8</v>
      </c>
      <c r="N44" t="s">
        <v>9</v>
      </c>
      <c r="O44" t="s">
        <v>10</v>
      </c>
      <c r="P44" t="s">
        <v>11</v>
      </c>
      <c r="Q44" t="s">
        <v>12</v>
      </c>
      <c r="R44" t="s">
        <v>13</v>
      </c>
      <c r="S44" t="s">
        <v>14</v>
      </c>
      <c r="T44" t="s">
        <v>15</v>
      </c>
      <c r="U44" t="s">
        <v>16</v>
      </c>
      <c r="V44" t="s">
        <v>17</v>
      </c>
      <c r="W44" t="s">
        <v>18</v>
      </c>
      <c r="X44" t="s">
        <v>19</v>
      </c>
      <c r="Y44" t="s">
        <v>20</v>
      </c>
      <c r="Z44" t="s">
        <v>21</v>
      </c>
      <c r="AA44" t="s">
        <v>22</v>
      </c>
      <c r="AB44" t="s">
        <v>23</v>
      </c>
      <c r="AC44" t="s">
        <v>24</v>
      </c>
      <c r="AD44" t="s">
        <v>25</v>
      </c>
    </row>
    <row r="45" spans="1:30">
      <c r="A45" t="s">
        <v>34</v>
      </c>
      <c r="B45" s="1">
        <v>45603</v>
      </c>
      <c r="D45" s="4">
        <v>45603.541666666664</v>
      </c>
      <c r="E45" s="6">
        <v>3.9859</v>
      </c>
      <c r="F45" s="6">
        <v>3.8531</v>
      </c>
      <c r="G45" s="6">
        <v>3.7519999999999998</v>
      </c>
      <c r="H45" s="6">
        <v>3.7534999999999998</v>
      </c>
      <c r="I45" s="6">
        <v>3.7795000000000001</v>
      </c>
      <c r="J45" s="6">
        <v>3.6589999999999998</v>
      </c>
      <c r="K45" s="6">
        <v>3.7357999999999998</v>
      </c>
      <c r="L45" s="6">
        <v>3.6840999999999999</v>
      </c>
      <c r="M45" s="6">
        <v>3.6610999999999998</v>
      </c>
      <c r="N45" s="6">
        <v>3.6688000000000001</v>
      </c>
      <c r="O45" s="6">
        <v>3.7504</v>
      </c>
      <c r="P45" s="6">
        <v>3.8014999999999999</v>
      </c>
      <c r="Q45" s="6">
        <v>3.9815999999999998</v>
      </c>
      <c r="R45" s="6">
        <v>3.8956</v>
      </c>
      <c r="S45" s="6">
        <v>3.7909000000000002</v>
      </c>
      <c r="T45" s="6">
        <v>3.1112000000000002</v>
      </c>
      <c r="U45" s="8">
        <v>-0.10110000000000019</v>
      </c>
      <c r="V45" s="8">
        <v>-3.6399999999999988E-2</v>
      </c>
      <c r="W45" s="8">
        <v>2.7500000000000302E-2</v>
      </c>
      <c r="X45" s="8">
        <v>6.6600000000000215E-2</v>
      </c>
      <c r="Y45" s="8">
        <v>-0.12050000000000027</v>
      </c>
      <c r="Z45" s="8">
        <v>-1.5299999999999869E-2</v>
      </c>
      <c r="AA45" s="8">
        <v>8.1599999999999895E-2</v>
      </c>
      <c r="AB45" s="8">
        <v>8.8600000000000012E-2</v>
      </c>
      <c r="AC45" s="8">
        <v>9.4100000000000072E-2</v>
      </c>
      <c r="AD45" s="8">
        <v>-0.78439999999999976</v>
      </c>
    </row>
    <row r="46" spans="1:30">
      <c r="A46" t="s">
        <v>36</v>
      </c>
      <c r="B46" s="1" t="s">
        <v>43</v>
      </c>
      <c r="D46" s="4">
        <v>45603.545138888891</v>
      </c>
      <c r="E46" s="6">
        <v>3.9826999999999999</v>
      </c>
      <c r="F46" s="6">
        <v>3.851</v>
      </c>
      <c r="G46" s="6">
        <v>3.7509999999999999</v>
      </c>
      <c r="H46" s="6">
        <v>3.7530999999999999</v>
      </c>
      <c r="I46" s="6">
        <v>3.7795000000000001</v>
      </c>
      <c r="J46" s="6">
        <v>3.6608000000000001</v>
      </c>
      <c r="K46" s="6">
        <v>3.7341000000000002</v>
      </c>
      <c r="L46" s="6">
        <v>3.6833</v>
      </c>
      <c r="M46" s="6">
        <v>3.6585999999999999</v>
      </c>
      <c r="N46" s="6">
        <v>3.6688999999999998</v>
      </c>
      <c r="O46" s="6">
        <v>3.7509999999999999</v>
      </c>
      <c r="P46" s="6">
        <v>3.8022999999999998</v>
      </c>
      <c r="Q46" s="6">
        <v>3.9824000000000002</v>
      </c>
      <c r="R46" s="6">
        <v>3.899</v>
      </c>
      <c r="S46" s="6">
        <v>3.7976000000000001</v>
      </c>
      <c r="T46" s="6">
        <v>3.1150000000000002</v>
      </c>
      <c r="U46" s="8">
        <v>-0.10000000000000009</v>
      </c>
      <c r="V46" s="8">
        <v>-3.5600000000000076E-2</v>
      </c>
      <c r="W46" s="8">
        <v>2.8500000000000192E-2</v>
      </c>
      <c r="X46" s="8">
        <v>6.8099999999999827E-2</v>
      </c>
      <c r="Y46" s="8">
        <v>-0.11870000000000003</v>
      </c>
      <c r="Z46" s="8">
        <v>-1.440000000000019E-2</v>
      </c>
      <c r="AA46" s="8">
        <v>8.2100000000000062E-2</v>
      </c>
      <c r="AB46" s="8">
        <v>8.8900000000000201E-2</v>
      </c>
      <c r="AC46" s="8">
        <v>9.670000000000023E-2</v>
      </c>
      <c r="AD46" s="8">
        <v>-0.78399999999999981</v>
      </c>
    </row>
    <row r="47" spans="1:30">
      <c r="A47" t="s">
        <v>35</v>
      </c>
      <c r="B47" s="1" t="s">
        <v>44</v>
      </c>
      <c r="D47" s="4">
        <v>45603.548611111109</v>
      </c>
      <c r="E47" s="6">
        <v>3.9811999999999999</v>
      </c>
      <c r="F47" s="6">
        <v>3.8492000000000002</v>
      </c>
      <c r="G47" s="6">
        <v>3.7480000000000002</v>
      </c>
      <c r="H47" s="6">
        <v>3.7515000000000001</v>
      </c>
      <c r="I47" s="6">
        <v>3.7786</v>
      </c>
      <c r="J47" s="6">
        <v>3.6581000000000001</v>
      </c>
      <c r="K47" s="6">
        <v>3.7326000000000001</v>
      </c>
      <c r="L47" s="6">
        <v>3.6798000000000002</v>
      </c>
      <c r="M47" s="6">
        <v>3.6585999999999999</v>
      </c>
      <c r="N47" s="6">
        <v>3.6635</v>
      </c>
      <c r="O47" s="6">
        <v>3.7549000000000001</v>
      </c>
      <c r="P47" s="6">
        <v>3.8047</v>
      </c>
      <c r="Q47" s="6">
        <v>3.9811000000000001</v>
      </c>
      <c r="R47" s="6">
        <v>3.8965000000000001</v>
      </c>
      <c r="S47" s="6">
        <v>3.7936000000000001</v>
      </c>
      <c r="T47" s="6">
        <v>3.1082999999999998</v>
      </c>
      <c r="U47" s="8">
        <v>-0.10119999999999996</v>
      </c>
      <c r="V47" s="8">
        <v>-3.5700000000000287E-2</v>
      </c>
      <c r="W47" s="8">
        <v>3.0599999999999739E-2</v>
      </c>
      <c r="X47" s="8">
        <v>6.8599999999999994E-2</v>
      </c>
      <c r="Y47" s="8">
        <v>-0.12049999999999983</v>
      </c>
      <c r="Z47" s="8">
        <v>-1.6300000000000203E-2</v>
      </c>
      <c r="AA47" s="8">
        <v>9.1400000000000148E-2</v>
      </c>
      <c r="AB47" s="8">
        <v>8.639999999999981E-2</v>
      </c>
      <c r="AC47" s="8">
        <v>9.1800000000000104E-2</v>
      </c>
      <c r="AD47" s="8">
        <v>-0.78820000000000023</v>
      </c>
    </row>
    <row r="48" spans="1:30">
      <c r="A48" t="s">
        <v>37</v>
      </c>
      <c r="B48" t="s">
        <v>38</v>
      </c>
      <c r="D48" s="4">
        <v>45603.552083333336</v>
      </c>
      <c r="E48" s="6">
        <v>3.9805999999999999</v>
      </c>
      <c r="F48" s="6">
        <v>3.8494999999999999</v>
      </c>
      <c r="G48" s="6">
        <v>3.7509000000000001</v>
      </c>
      <c r="H48" s="6">
        <v>3.7534999999999998</v>
      </c>
      <c r="I48" s="6">
        <v>3.78</v>
      </c>
      <c r="J48" s="6">
        <v>3.6600999999999999</v>
      </c>
      <c r="K48" s="6">
        <v>3.7330999999999999</v>
      </c>
      <c r="L48" s="6">
        <v>3.6827000000000001</v>
      </c>
      <c r="M48" s="6">
        <v>3.6615000000000002</v>
      </c>
      <c r="N48" s="6">
        <v>3.67</v>
      </c>
      <c r="O48" s="6">
        <v>3.7532000000000001</v>
      </c>
      <c r="P48" s="6">
        <v>3.8039000000000001</v>
      </c>
      <c r="Q48" s="6">
        <v>3.9820000000000002</v>
      </c>
      <c r="R48" s="6">
        <v>3.8980000000000001</v>
      </c>
      <c r="S48" s="6">
        <v>3.7957999999999998</v>
      </c>
      <c r="T48" s="6">
        <v>3.1124000000000001</v>
      </c>
      <c r="U48" s="8">
        <v>-9.8599999999999799E-2</v>
      </c>
      <c r="V48" s="8">
        <v>-3.3700000000000063E-2</v>
      </c>
      <c r="W48" s="8">
        <v>2.9099999999999682E-2</v>
      </c>
      <c r="X48" s="8">
        <v>6.7900000000000293E-2</v>
      </c>
      <c r="Y48" s="8">
        <v>-0.1198999999999999</v>
      </c>
      <c r="Z48" s="8">
        <v>-1.2700000000000156E-2</v>
      </c>
      <c r="AA48" s="8">
        <v>8.3200000000000163E-2</v>
      </c>
      <c r="AB48" s="8">
        <v>8.78000000000001E-2</v>
      </c>
      <c r="AC48" s="8">
        <v>9.4100000000000072E-2</v>
      </c>
      <c r="AD48" s="8">
        <v>-0.78560000000000008</v>
      </c>
    </row>
    <row r="49" spans="4:30">
      <c r="D49" s="4">
        <v>45603.555555555555</v>
      </c>
      <c r="E49" s="6">
        <v>3.9788000000000001</v>
      </c>
      <c r="F49" s="6">
        <v>3.8483999999999998</v>
      </c>
      <c r="G49" s="6">
        <v>3.7490000000000001</v>
      </c>
      <c r="H49" s="6">
        <v>3.7515999999999998</v>
      </c>
      <c r="I49" s="6">
        <v>3.7783000000000002</v>
      </c>
      <c r="J49" s="6">
        <v>3.6583999999999999</v>
      </c>
      <c r="K49" s="6">
        <v>3.7332000000000001</v>
      </c>
      <c r="L49" s="6">
        <v>3.6812</v>
      </c>
      <c r="M49" s="6">
        <v>3.6598999999999999</v>
      </c>
      <c r="N49" s="6">
        <v>3.6671999999999998</v>
      </c>
      <c r="O49" s="6">
        <v>3.7513999999999998</v>
      </c>
      <c r="P49" s="6">
        <v>3.8022</v>
      </c>
      <c r="Q49" s="6">
        <v>3.9813999999999998</v>
      </c>
      <c r="R49" s="6">
        <v>3.8961999999999999</v>
      </c>
      <c r="S49" s="6">
        <v>3.7927</v>
      </c>
      <c r="T49" s="6">
        <v>3.1107999999999998</v>
      </c>
      <c r="U49" s="8">
        <v>-9.9399999999999711E-2</v>
      </c>
      <c r="V49" s="8">
        <v>-3.5600000000000076E-2</v>
      </c>
      <c r="W49" s="8">
        <v>2.9300000000000104E-2</v>
      </c>
      <c r="X49" s="8">
        <v>6.8099999999999827E-2</v>
      </c>
      <c r="Y49" s="8">
        <v>-0.11990000000000034</v>
      </c>
      <c r="Z49" s="8">
        <v>-1.4000000000000234E-2</v>
      </c>
      <c r="AA49" s="8">
        <v>8.4200000000000053E-2</v>
      </c>
      <c r="AB49" s="8">
        <v>8.8100000000000289E-2</v>
      </c>
      <c r="AC49" s="8">
        <v>9.3999999999999861E-2</v>
      </c>
      <c r="AD49" s="8">
        <v>-0.7854000000000001</v>
      </c>
    </row>
    <row r="50" spans="4:30">
      <c r="D50" s="4">
        <v>45603.559027777781</v>
      </c>
      <c r="E50" s="6">
        <v>3.9803000000000002</v>
      </c>
      <c r="F50" s="6">
        <v>3.8492999999999999</v>
      </c>
      <c r="G50" s="6">
        <v>3.7486999999999999</v>
      </c>
      <c r="H50" s="6">
        <v>3.7515000000000001</v>
      </c>
      <c r="I50" s="6">
        <v>3.7783000000000002</v>
      </c>
      <c r="J50" s="6">
        <v>3.6570999999999998</v>
      </c>
      <c r="K50" s="6">
        <v>3.7332000000000001</v>
      </c>
      <c r="L50" s="6">
        <v>3.6821000000000002</v>
      </c>
      <c r="M50" s="6">
        <v>3.6568000000000001</v>
      </c>
      <c r="N50" s="6">
        <v>3.6650999999999998</v>
      </c>
      <c r="O50" s="6">
        <v>3.7515999999999998</v>
      </c>
      <c r="P50" s="6">
        <v>3.8029000000000002</v>
      </c>
      <c r="Q50" s="6">
        <v>3.9799000000000002</v>
      </c>
      <c r="R50" s="6">
        <v>3.8950999999999998</v>
      </c>
      <c r="S50" s="6">
        <v>3.7919</v>
      </c>
      <c r="T50" s="6">
        <v>3.1061999999999999</v>
      </c>
      <c r="U50" s="8">
        <v>-0.10060000000000002</v>
      </c>
      <c r="V50" s="8">
        <v>-3.620000000000001E-2</v>
      </c>
      <c r="W50" s="8">
        <v>2.9600000000000293E-2</v>
      </c>
      <c r="X50" s="8">
        <v>6.8400000000000016E-2</v>
      </c>
      <c r="Y50" s="8">
        <v>-0.12120000000000042</v>
      </c>
      <c r="Z50" s="8">
        <v>-1.7000000000000348E-2</v>
      </c>
      <c r="AA50" s="8">
        <v>8.6500000000000021E-2</v>
      </c>
      <c r="AB50" s="8">
        <v>8.8900000000000201E-2</v>
      </c>
      <c r="AC50" s="8">
        <v>9.2199999999999616E-2</v>
      </c>
      <c r="AD50" s="8">
        <v>-0.78889999999999993</v>
      </c>
    </row>
    <row r="51" spans="4:30">
      <c r="D51" s="4">
        <v>45603.5625</v>
      </c>
      <c r="E51" s="6">
        <v>3.9763000000000002</v>
      </c>
      <c r="F51" s="6">
        <v>3.8454999999999999</v>
      </c>
      <c r="G51" s="6">
        <v>3.7454000000000001</v>
      </c>
      <c r="H51" s="6">
        <v>3.7486000000000002</v>
      </c>
      <c r="I51" s="6">
        <v>3.7749999999999999</v>
      </c>
      <c r="J51" s="6">
        <v>3.6534</v>
      </c>
      <c r="K51" s="6">
        <v>3.7294</v>
      </c>
      <c r="L51" s="6">
        <v>3.6793999999999998</v>
      </c>
      <c r="M51" s="6">
        <v>3.6562000000000001</v>
      </c>
      <c r="N51" s="6">
        <v>3.6613000000000002</v>
      </c>
      <c r="O51" s="6">
        <v>3.7513000000000001</v>
      </c>
      <c r="P51" s="6">
        <v>3.7997000000000001</v>
      </c>
      <c r="Q51" s="6">
        <v>3.9763999999999999</v>
      </c>
      <c r="R51" s="6">
        <v>3.8908999999999998</v>
      </c>
      <c r="S51" s="6">
        <v>3.7867999999999999</v>
      </c>
      <c r="T51" s="6">
        <v>3.1032999999999999</v>
      </c>
      <c r="U51" s="8">
        <v>-0.10009999999999986</v>
      </c>
      <c r="V51" s="8">
        <v>-3.4699999999999953E-2</v>
      </c>
      <c r="W51" s="8">
        <v>2.9599999999999849E-2</v>
      </c>
      <c r="X51" s="8">
        <v>6.7600000000000104E-2</v>
      </c>
      <c r="Y51" s="8">
        <v>-0.12159999999999993</v>
      </c>
      <c r="Z51" s="8">
        <v>-1.8099999999999561E-2</v>
      </c>
      <c r="AA51" s="8">
        <v>8.9999999999999858E-2</v>
      </c>
      <c r="AB51" s="8">
        <v>8.3800000000000097E-2</v>
      </c>
      <c r="AC51" s="8">
        <v>9.1199999999999726E-2</v>
      </c>
      <c r="AD51" s="8">
        <v>-0.78759999999999986</v>
      </c>
    </row>
    <row r="52" spans="4:30">
      <c r="D52" s="4">
        <v>45603.565972222219</v>
      </c>
      <c r="E52" s="6">
        <v>3.9699</v>
      </c>
      <c r="F52" s="6">
        <v>3.8393000000000002</v>
      </c>
      <c r="G52" s="6">
        <v>3.7422</v>
      </c>
      <c r="H52" s="6">
        <v>3.7458</v>
      </c>
      <c r="I52" s="6">
        <v>3.7736999999999998</v>
      </c>
      <c r="J52" s="6">
        <v>3.6535000000000002</v>
      </c>
      <c r="K52" s="6">
        <v>3.722</v>
      </c>
      <c r="L52" s="6">
        <v>3.6766999999999999</v>
      </c>
      <c r="M52" s="6">
        <v>3.6501000000000001</v>
      </c>
      <c r="N52" s="6">
        <v>3.6615000000000002</v>
      </c>
      <c r="O52" s="6">
        <v>3.7486000000000002</v>
      </c>
      <c r="P52" s="6">
        <v>3.8003</v>
      </c>
      <c r="Q52" s="6">
        <v>3.9775999999999998</v>
      </c>
      <c r="R52" s="6">
        <v>3.8925000000000001</v>
      </c>
      <c r="S52" s="6">
        <v>3.7890000000000001</v>
      </c>
      <c r="T52" s="6">
        <v>3.1038000000000001</v>
      </c>
      <c r="U52" s="8">
        <v>-9.7100000000000186E-2</v>
      </c>
      <c r="V52" s="8">
        <v>-3.0600000000000183E-2</v>
      </c>
      <c r="W52" s="8">
        <v>3.1499999999999861E-2</v>
      </c>
      <c r="X52" s="8">
        <v>7.0100000000000051E-2</v>
      </c>
      <c r="Y52" s="8">
        <v>-0.12019999999999964</v>
      </c>
      <c r="Z52" s="8">
        <v>-1.5199999999999658E-2</v>
      </c>
      <c r="AA52" s="8">
        <v>8.7099999999999955E-2</v>
      </c>
      <c r="AB52" s="8">
        <v>8.9599999999999902E-2</v>
      </c>
      <c r="AC52" s="8">
        <v>9.220000000000006E-2</v>
      </c>
      <c r="AD52" s="8">
        <v>-0.78869999999999996</v>
      </c>
    </row>
    <row r="53" spans="4:30">
      <c r="D53" s="4">
        <v>45603.569444444445</v>
      </c>
      <c r="E53" s="6">
        <v>3.9643999999999999</v>
      </c>
      <c r="F53" s="6">
        <v>3.8342000000000001</v>
      </c>
      <c r="G53" s="6">
        <v>3.7372999999999998</v>
      </c>
      <c r="H53" s="6">
        <v>3.7433999999999998</v>
      </c>
      <c r="I53" s="6">
        <v>3.7728000000000002</v>
      </c>
      <c r="J53" s="6">
        <v>3.6555</v>
      </c>
      <c r="K53" s="6">
        <v>3.7168999999999999</v>
      </c>
      <c r="L53" s="6">
        <v>3.6718999999999999</v>
      </c>
      <c r="M53" s="6">
        <v>3.6496</v>
      </c>
      <c r="N53" s="6">
        <v>3.6558000000000002</v>
      </c>
      <c r="O53" s="6">
        <v>3.7532999999999999</v>
      </c>
      <c r="P53" s="6">
        <v>3.8041999999999998</v>
      </c>
      <c r="Q53" s="6">
        <v>3.9821</v>
      </c>
      <c r="R53" s="6">
        <v>3.8967000000000001</v>
      </c>
      <c r="S53" s="6">
        <v>3.7928000000000002</v>
      </c>
      <c r="T53" s="6">
        <v>3.1084000000000001</v>
      </c>
      <c r="U53" s="8">
        <v>-9.6900000000000208E-2</v>
      </c>
      <c r="V53" s="8">
        <v>-2.8699999999999726E-2</v>
      </c>
      <c r="W53" s="8">
        <v>3.5500000000000309E-2</v>
      </c>
      <c r="X53" s="8">
        <v>7.2999999999999954E-2</v>
      </c>
      <c r="Y53" s="8">
        <v>-0.11730000000000018</v>
      </c>
      <c r="Z53" s="8">
        <v>-1.6099999999999781E-2</v>
      </c>
      <c r="AA53" s="8">
        <v>9.7499999999999698E-2</v>
      </c>
      <c r="AB53" s="8">
        <v>8.8300000000000267E-2</v>
      </c>
      <c r="AC53" s="8">
        <v>9.2500000000000249E-2</v>
      </c>
      <c r="AD53" s="8">
        <v>-0.7883</v>
      </c>
    </row>
    <row r="54" spans="4:30">
      <c r="D54" s="4">
        <v>45603.572916666664</v>
      </c>
      <c r="E54" s="6">
        <v>3.9681000000000002</v>
      </c>
      <c r="F54" s="6">
        <v>3.8395999999999999</v>
      </c>
      <c r="G54" s="6">
        <v>3.7454999999999998</v>
      </c>
      <c r="H54" s="6">
        <v>3.7521</v>
      </c>
      <c r="I54" s="6">
        <v>3.7814000000000001</v>
      </c>
      <c r="J54" s="6">
        <v>3.6652999999999998</v>
      </c>
      <c r="K54" s="6">
        <v>3.7235999999999998</v>
      </c>
      <c r="L54" s="6">
        <v>3.6806000000000001</v>
      </c>
      <c r="M54" s="6">
        <v>3.6593</v>
      </c>
      <c r="N54" s="6">
        <v>3.6665999999999999</v>
      </c>
      <c r="O54" s="6">
        <v>3.7637999999999998</v>
      </c>
      <c r="P54" s="6">
        <v>3.8132999999999999</v>
      </c>
      <c r="Q54" s="6">
        <v>3.9925999999999999</v>
      </c>
      <c r="R54" s="6">
        <v>3.9056999999999999</v>
      </c>
      <c r="S54" s="6">
        <v>3.8001</v>
      </c>
      <c r="T54" s="6">
        <v>3.1214</v>
      </c>
      <c r="U54" s="8">
        <v>-9.4100000000000072E-2</v>
      </c>
      <c r="V54" s="8">
        <v>-2.6199999999999779E-2</v>
      </c>
      <c r="W54" s="8">
        <v>3.5900000000000265E-2</v>
      </c>
      <c r="X54" s="8">
        <v>7.3199999999999932E-2</v>
      </c>
      <c r="Y54" s="8">
        <v>-0.11610000000000031</v>
      </c>
      <c r="Z54" s="8">
        <v>-1.4000000000000234E-2</v>
      </c>
      <c r="AA54" s="8">
        <v>9.7199999999999953E-2</v>
      </c>
      <c r="AB54" s="8">
        <v>8.580000000000032E-2</v>
      </c>
      <c r="AC54" s="8">
        <v>9.2400000000000038E-2</v>
      </c>
      <c r="AD54" s="8">
        <v>-0.7843</v>
      </c>
    </row>
    <row r="55" spans="4:30">
      <c r="D55" s="4">
        <v>45603.576388888891</v>
      </c>
      <c r="E55" s="6">
        <v>3.9714</v>
      </c>
      <c r="F55" s="6">
        <v>3.8424999999999998</v>
      </c>
      <c r="G55" s="6">
        <v>3.7433999999999998</v>
      </c>
      <c r="H55" s="6">
        <v>3.7471999999999999</v>
      </c>
      <c r="I55" s="6">
        <v>3.7744</v>
      </c>
      <c r="J55" s="6">
        <v>3.6515</v>
      </c>
      <c r="K55" s="6">
        <v>3.7275999999999998</v>
      </c>
      <c r="L55" s="6">
        <v>3.68</v>
      </c>
      <c r="M55" s="6">
        <v>3.6532</v>
      </c>
      <c r="N55" s="6">
        <v>3.6598000000000002</v>
      </c>
      <c r="O55" s="6">
        <v>3.7511000000000001</v>
      </c>
      <c r="P55" s="6">
        <v>3.8005</v>
      </c>
      <c r="Q55" s="6">
        <v>3.9744000000000002</v>
      </c>
      <c r="R55" s="6">
        <v>3.8889999999999998</v>
      </c>
      <c r="S55" s="6">
        <v>3.7852000000000001</v>
      </c>
      <c r="T55" s="6">
        <v>3.0987</v>
      </c>
      <c r="U55" s="8">
        <v>-9.9099999999999966E-2</v>
      </c>
      <c r="V55" s="8">
        <v>-3.4699999999999953E-2</v>
      </c>
      <c r="W55" s="8">
        <v>3.1000000000000139E-2</v>
      </c>
      <c r="X55" s="8">
        <v>6.9200000000000372E-2</v>
      </c>
      <c r="Y55" s="8">
        <v>-0.12290000000000001</v>
      </c>
      <c r="Z55" s="8">
        <v>-2.0199999999999996E-2</v>
      </c>
      <c r="AA55" s="8">
        <v>9.1299999999999937E-2</v>
      </c>
      <c r="AB55" s="8">
        <v>8.5499999999999687E-2</v>
      </c>
      <c r="AC55" s="8">
        <v>8.8499999999999801E-2</v>
      </c>
      <c r="AD55" s="8">
        <v>-0.79029999999999978</v>
      </c>
    </row>
    <row r="56" spans="4:30">
      <c r="D56" s="4">
        <v>45603.579861111109</v>
      </c>
      <c r="E56" s="6">
        <v>3.9710000000000001</v>
      </c>
      <c r="F56" s="6">
        <v>3.8382000000000001</v>
      </c>
      <c r="G56" s="6">
        <v>3.7462</v>
      </c>
      <c r="H56" s="6">
        <v>3.7498</v>
      </c>
      <c r="I56" s="6">
        <v>3.7765</v>
      </c>
      <c r="J56" s="6">
        <v>3.6539999999999999</v>
      </c>
      <c r="K56" s="6">
        <v>3.7210000000000001</v>
      </c>
      <c r="L56" s="6">
        <v>3.673</v>
      </c>
      <c r="M56" s="6">
        <v>3.6555</v>
      </c>
      <c r="N56" s="6">
        <v>3.6741999999999999</v>
      </c>
      <c r="O56" s="6">
        <v>3.7523</v>
      </c>
      <c r="P56" s="6">
        <v>3.8016000000000001</v>
      </c>
      <c r="Q56" s="6">
        <v>3.9733000000000001</v>
      </c>
      <c r="R56" s="6">
        <v>3.8919000000000001</v>
      </c>
      <c r="S56" s="6">
        <v>3.7928999999999999</v>
      </c>
      <c r="T56" s="6">
        <v>3.1015000000000001</v>
      </c>
      <c r="U56" s="8">
        <v>-9.2000000000000082E-2</v>
      </c>
      <c r="V56" s="8">
        <v>-2.4900000000000144E-2</v>
      </c>
      <c r="W56" s="8">
        <v>3.0299999999999994E-2</v>
      </c>
      <c r="X56" s="8">
        <v>6.8599999999999994E-2</v>
      </c>
      <c r="Y56" s="8">
        <v>-0.12250000000000005</v>
      </c>
      <c r="Z56" s="8">
        <v>1.1999999999998678E-3</v>
      </c>
      <c r="AA56" s="8">
        <v>7.8100000000000058E-2</v>
      </c>
      <c r="AB56" s="8">
        <v>8.5500000000000131E-2</v>
      </c>
      <c r="AC56" s="8">
        <v>9.0300000000000047E-2</v>
      </c>
      <c r="AD56" s="8">
        <v>-0.79039999999999999</v>
      </c>
    </row>
    <row r="57" spans="4:30">
      <c r="D57" s="4">
        <v>45603.583333333336</v>
      </c>
      <c r="E57" s="6">
        <v>3.9975000000000001</v>
      </c>
      <c r="F57" s="6">
        <v>3.8681000000000001</v>
      </c>
      <c r="G57" s="6">
        <v>3.7641</v>
      </c>
      <c r="H57" s="6">
        <v>3.7643</v>
      </c>
      <c r="I57" s="6">
        <v>3.7885</v>
      </c>
      <c r="J57" s="6">
        <v>3.6638999999999999</v>
      </c>
      <c r="K57" s="6">
        <v>3.7542</v>
      </c>
      <c r="L57" s="6">
        <v>3.7010999999999998</v>
      </c>
      <c r="M57" s="6">
        <v>3.6698</v>
      </c>
      <c r="N57" s="6">
        <v>3.6768999999999998</v>
      </c>
      <c r="O57" s="6">
        <v>3.7570000000000001</v>
      </c>
      <c r="P57" s="6">
        <v>3.8066</v>
      </c>
      <c r="Q57" s="6">
        <v>3.9839000000000002</v>
      </c>
      <c r="R57" s="6">
        <v>3.8984000000000001</v>
      </c>
      <c r="S57" s="6">
        <v>3.7942999999999998</v>
      </c>
      <c r="T57" s="6">
        <v>3.1110000000000002</v>
      </c>
      <c r="U57" s="8">
        <v>-0.10400000000000009</v>
      </c>
      <c r="V57" s="8">
        <v>-4.3899999999999828E-2</v>
      </c>
      <c r="W57" s="8">
        <v>2.4399999999999977E-2</v>
      </c>
      <c r="X57" s="8">
        <v>6.449999999999978E-2</v>
      </c>
      <c r="Y57" s="8">
        <v>-0.12460000000000004</v>
      </c>
      <c r="Z57" s="8">
        <v>-2.4199999999999999E-2</v>
      </c>
      <c r="AA57" s="8">
        <v>8.0100000000000282E-2</v>
      </c>
      <c r="AB57" s="8">
        <v>8.5999999999999854E-2</v>
      </c>
      <c r="AC57" s="8">
        <v>9.1800000000000104E-2</v>
      </c>
      <c r="AD57" s="8">
        <v>-0.78739999999999988</v>
      </c>
    </row>
    <row r="58" spans="4:30">
      <c r="D58" s="4">
        <v>45603.586805555555</v>
      </c>
      <c r="E58" s="6">
        <v>4.0012999999999996</v>
      </c>
      <c r="F58" s="6">
        <v>3.8730000000000002</v>
      </c>
      <c r="G58" s="6">
        <v>3.7669999999999999</v>
      </c>
      <c r="H58" s="6">
        <v>3.7652999999999999</v>
      </c>
      <c r="I58" s="6">
        <v>3.7871999999999999</v>
      </c>
      <c r="J58" s="6">
        <v>3.6589</v>
      </c>
      <c r="K58" s="6">
        <v>3.7597999999999998</v>
      </c>
      <c r="L58" s="6">
        <v>3.7084999999999999</v>
      </c>
      <c r="M58" s="6">
        <v>3.6718000000000002</v>
      </c>
      <c r="N58" s="6">
        <v>3.6760999999999999</v>
      </c>
      <c r="O58" s="6">
        <v>3.7534000000000001</v>
      </c>
      <c r="P58" s="6">
        <v>3.8008000000000002</v>
      </c>
      <c r="Q58" s="6">
        <v>3.9754999999999998</v>
      </c>
      <c r="R58" s="6">
        <v>3.8917999999999999</v>
      </c>
      <c r="S58" s="6">
        <v>3.7898999999999998</v>
      </c>
      <c r="T58" s="6">
        <v>3.1009000000000002</v>
      </c>
      <c r="U58" s="8">
        <v>-0.10600000000000032</v>
      </c>
      <c r="V58" s="8">
        <v>-4.6699999999999964E-2</v>
      </c>
      <c r="W58" s="8">
        <v>2.0199999999999996E-2</v>
      </c>
      <c r="X58" s="8">
        <v>5.9400000000000119E-2</v>
      </c>
      <c r="Y58" s="8">
        <v>-0.12829999999999986</v>
      </c>
      <c r="Z58" s="8">
        <v>-3.2399999999999984E-2</v>
      </c>
      <c r="AA58" s="8">
        <v>7.7300000000000146E-2</v>
      </c>
      <c r="AB58" s="8">
        <v>8.2100000000000062E-2</v>
      </c>
      <c r="AC58" s="8">
        <v>9.0999999999999748E-2</v>
      </c>
      <c r="AD58" s="8">
        <v>-0.79089999999999971</v>
      </c>
    </row>
    <row r="59" spans="4:30">
      <c r="D59" s="4">
        <v>45603.590277777781</v>
      </c>
      <c r="E59" s="6">
        <v>3.9849000000000001</v>
      </c>
      <c r="F59" s="6">
        <v>3.8534000000000002</v>
      </c>
      <c r="G59" s="6">
        <v>3.7532000000000001</v>
      </c>
      <c r="H59" s="6">
        <v>3.7547000000000001</v>
      </c>
      <c r="I59" s="6">
        <v>3.7793999999999999</v>
      </c>
      <c r="J59" s="6">
        <v>3.6568000000000001</v>
      </c>
      <c r="K59" s="6">
        <v>3.7347999999999999</v>
      </c>
      <c r="L59" s="6">
        <v>3.6922999999999999</v>
      </c>
      <c r="M59" s="6">
        <v>3.6659000000000002</v>
      </c>
      <c r="N59" s="6">
        <v>3.6678000000000002</v>
      </c>
      <c r="O59" s="6">
        <v>3.7523</v>
      </c>
      <c r="P59" s="6">
        <v>3.8001</v>
      </c>
      <c r="Q59" s="6">
        <v>3.9775</v>
      </c>
      <c r="R59" s="6">
        <v>3.8940999999999999</v>
      </c>
      <c r="S59" s="6">
        <v>3.7926000000000002</v>
      </c>
      <c r="T59" s="6">
        <v>3.1044999999999998</v>
      </c>
      <c r="U59" s="8">
        <v>-0.10020000000000007</v>
      </c>
      <c r="V59" s="8">
        <v>-3.3399999999999874E-2</v>
      </c>
      <c r="W59" s="8">
        <v>2.6199999999999779E-2</v>
      </c>
      <c r="X59" s="8">
        <v>6.449999999999978E-2</v>
      </c>
      <c r="Y59" s="8">
        <v>-0.12259999999999982</v>
      </c>
      <c r="Z59" s="8">
        <v>-2.4499999999999744E-2</v>
      </c>
      <c r="AA59" s="8">
        <v>8.4499999999999797E-2</v>
      </c>
      <c r="AB59" s="8">
        <v>8.2899999999999974E-2</v>
      </c>
      <c r="AC59" s="8">
        <v>9.3999999999999861E-2</v>
      </c>
      <c r="AD59" s="8">
        <v>-0.78960000000000008</v>
      </c>
    </row>
    <row r="60" spans="4:30">
      <c r="D60" s="4">
        <v>45603.59375</v>
      </c>
      <c r="E60" s="6">
        <v>3.9870999999999999</v>
      </c>
      <c r="F60" s="6">
        <v>3.8574000000000002</v>
      </c>
      <c r="G60" s="6">
        <v>3.7553999999999998</v>
      </c>
      <c r="H60" s="6">
        <v>3.7559999999999998</v>
      </c>
      <c r="I60" s="6">
        <v>3.7801999999999998</v>
      </c>
      <c r="J60" s="6">
        <v>3.6558000000000002</v>
      </c>
      <c r="K60" s="6">
        <v>3.7414999999999998</v>
      </c>
      <c r="L60" s="6">
        <v>3.6951000000000001</v>
      </c>
      <c r="M60" s="6">
        <v>3.6627999999999998</v>
      </c>
      <c r="N60" s="6">
        <v>3.6684000000000001</v>
      </c>
      <c r="O60" s="6">
        <v>3.7511000000000001</v>
      </c>
      <c r="P60" s="6">
        <v>3.7991000000000001</v>
      </c>
      <c r="Q60" s="6">
        <v>3.9752999999999998</v>
      </c>
      <c r="R60" s="6">
        <v>3.8921999999999999</v>
      </c>
      <c r="S60" s="6">
        <v>3.7911999999999999</v>
      </c>
      <c r="T60" s="6">
        <v>3.1012</v>
      </c>
      <c r="U60" s="8">
        <v>-0.10200000000000031</v>
      </c>
      <c r="V60" s="8">
        <v>-3.8599999999999746E-2</v>
      </c>
      <c r="W60" s="8">
        <v>2.4799999999999933E-2</v>
      </c>
      <c r="X60" s="8">
        <v>6.3600000000000101E-2</v>
      </c>
      <c r="Y60" s="8">
        <v>-0.12439999999999962</v>
      </c>
      <c r="Z60" s="8">
        <v>-2.6699999999999946E-2</v>
      </c>
      <c r="AA60" s="8">
        <v>8.2699999999999996E-2</v>
      </c>
      <c r="AB60" s="8">
        <v>8.3199999999999719E-2</v>
      </c>
      <c r="AC60" s="8">
        <v>9.3099999999999739E-2</v>
      </c>
      <c r="AD60" s="8">
        <v>-0.79099999999999993</v>
      </c>
    </row>
    <row r="61" spans="4:30">
      <c r="D61" s="4">
        <v>45603.597222222219</v>
      </c>
      <c r="E61" s="6">
        <v>3.9906000000000001</v>
      </c>
      <c r="F61" s="6">
        <v>3.8647</v>
      </c>
      <c r="G61" s="6">
        <v>3.7622</v>
      </c>
      <c r="H61" s="6">
        <v>3.7635000000000001</v>
      </c>
      <c r="I61" s="6">
        <v>3.7881</v>
      </c>
      <c r="J61" s="6">
        <v>3.6635</v>
      </c>
      <c r="K61" s="6">
        <v>3.7515999999999998</v>
      </c>
      <c r="L61" s="6">
        <v>3.7078000000000002</v>
      </c>
      <c r="M61" s="6">
        <v>3.6682999999999999</v>
      </c>
      <c r="N61" s="6">
        <v>3.6722000000000001</v>
      </c>
      <c r="O61" s="6">
        <v>3.7602000000000002</v>
      </c>
      <c r="P61" s="6">
        <v>3.8083999999999998</v>
      </c>
      <c r="Q61" s="6">
        <v>3.9836</v>
      </c>
      <c r="R61" s="6">
        <v>3.9</v>
      </c>
      <c r="S61" s="6">
        <v>3.7982</v>
      </c>
      <c r="T61" s="6">
        <v>3.1076999999999999</v>
      </c>
      <c r="U61" s="8">
        <v>-0.10250000000000004</v>
      </c>
      <c r="V61" s="8">
        <v>-4.0799999999999947E-2</v>
      </c>
      <c r="W61" s="8">
        <v>2.5900000000000034E-2</v>
      </c>
      <c r="X61" s="8">
        <v>6.4200000000000035E-2</v>
      </c>
      <c r="Y61" s="8">
        <v>-0.12460000000000004</v>
      </c>
      <c r="Z61" s="8">
        <v>-3.5600000000000076E-2</v>
      </c>
      <c r="AA61" s="8">
        <v>8.8000000000000078E-2</v>
      </c>
      <c r="AB61" s="8">
        <v>8.3599999999999675E-2</v>
      </c>
      <c r="AC61" s="8">
        <v>9.1600000000000126E-2</v>
      </c>
      <c r="AD61" s="8">
        <v>-0.7923</v>
      </c>
    </row>
    <row r="62" spans="4:30">
      <c r="D62" s="4">
        <v>45603.600694444445</v>
      </c>
      <c r="E62" s="6">
        <v>3.9872999999999998</v>
      </c>
      <c r="F62" s="6">
        <v>3.8597999999999999</v>
      </c>
      <c r="G62" s="6">
        <v>3.7564000000000002</v>
      </c>
      <c r="H62" s="6">
        <v>3.7574000000000001</v>
      </c>
      <c r="I62" s="6">
        <v>3.7829999999999999</v>
      </c>
      <c r="J62" s="6">
        <v>3.6617999999999999</v>
      </c>
      <c r="K62" s="6">
        <v>3.7454999999999998</v>
      </c>
      <c r="L62" s="6">
        <v>3.7000999999999999</v>
      </c>
      <c r="M62" s="6">
        <v>3.6614</v>
      </c>
      <c r="N62" s="6">
        <v>3.6665999999999999</v>
      </c>
      <c r="O62" s="6">
        <v>3.7526999999999999</v>
      </c>
      <c r="P62" s="6">
        <v>3.8037999999999998</v>
      </c>
      <c r="Q62" s="6">
        <v>3.9841000000000002</v>
      </c>
      <c r="R62" s="6">
        <v>3.9007999999999998</v>
      </c>
      <c r="S62" s="6">
        <v>3.7993999999999999</v>
      </c>
      <c r="T62" s="6">
        <v>3.1095000000000002</v>
      </c>
      <c r="U62" s="8">
        <v>-0.10339999999999971</v>
      </c>
      <c r="V62" s="8">
        <v>-4.1499999999999648E-2</v>
      </c>
      <c r="W62" s="8">
        <v>2.6599999999999735E-2</v>
      </c>
      <c r="X62" s="8">
        <v>6.5599999999999881E-2</v>
      </c>
      <c r="Y62" s="8">
        <v>-0.12119999999999997</v>
      </c>
      <c r="Z62" s="8">
        <v>-3.3500000000000085E-2</v>
      </c>
      <c r="AA62" s="8">
        <v>8.6100000000000065E-2</v>
      </c>
      <c r="AB62" s="8">
        <v>8.8600000000000012E-2</v>
      </c>
      <c r="AC62" s="8">
        <v>9.6999999999999975E-2</v>
      </c>
      <c r="AD62" s="8">
        <v>-0.79129999999999967</v>
      </c>
    </row>
    <row r="63" spans="4:30">
      <c r="D63" s="4">
        <v>45603.604166666664</v>
      </c>
      <c r="E63" s="6">
        <v>3.99</v>
      </c>
      <c r="F63" s="6">
        <v>3.8618999999999999</v>
      </c>
      <c r="G63" s="6">
        <v>3.7576000000000001</v>
      </c>
      <c r="H63" s="6">
        <v>3.758</v>
      </c>
      <c r="I63" s="6">
        <v>3.7826</v>
      </c>
      <c r="J63" s="6">
        <v>3.6589</v>
      </c>
      <c r="K63" s="6">
        <v>3.7481</v>
      </c>
      <c r="L63" s="6">
        <v>3.6993999999999998</v>
      </c>
      <c r="M63" s="6">
        <v>3.6631</v>
      </c>
      <c r="N63" s="6">
        <v>3.6674000000000002</v>
      </c>
      <c r="O63" s="6">
        <v>3.7519999999999998</v>
      </c>
      <c r="P63" s="6">
        <v>3.8018000000000001</v>
      </c>
      <c r="Q63" s="6">
        <v>3.9794999999999998</v>
      </c>
      <c r="R63" s="6">
        <v>3.8954</v>
      </c>
      <c r="S63" s="6">
        <v>3.7932000000000001</v>
      </c>
      <c r="T63" s="6">
        <v>3.1049000000000002</v>
      </c>
      <c r="U63" s="8">
        <v>-0.10429999999999984</v>
      </c>
      <c r="V63" s="8">
        <v>-4.3099999999999916E-2</v>
      </c>
      <c r="W63" s="8">
        <v>2.4999999999999911E-2</v>
      </c>
      <c r="X63" s="8">
        <v>6.4099999999999824E-2</v>
      </c>
      <c r="Y63" s="8">
        <v>-0.12369999999999992</v>
      </c>
      <c r="Z63" s="8">
        <v>-3.1999999999999584E-2</v>
      </c>
      <c r="AA63" s="8">
        <v>8.4599999999999564E-2</v>
      </c>
      <c r="AB63" s="8">
        <v>8.6200000000000276E-2</v>
      </c>
      <c r="AC63" s="8">
        <v>9.3599999999999905E-2</v>
      </c>
      <c r="AD63" s="8">
        <v>-0.79049999999999976</v>
      </c>
    </row>
    <row r="64" spans="4:30">
      <c r="D64" s="4">
        <v>45603.607638888891</v>
      </c>
      <c r="E64" s="6">
        <v>3.9961000000000002</v>
      </c>
      <c r="F64" s="6">
        <v>3.8658999999999999</v>
      </c>
      <c r="G64" s="6">
        <v>3.7673000000000001</v>
      </c>
      <c r="H64" s="6">
        <v>3.7673000000000001</v>
      </c>
      <c r="I64" s="6">
        <v>3.7911000000000001</v>
      </c>
      <c r="J64" s="6">
        <v>3.6648000000000001</v>
      </c>
      <c r="K64" s="6">
        <v>3.7464</v>
      </c>
      <c r="L64" s="6">
        <v>3.7244000000000002</v>
      </c>
      <c r="M64" s="6">
        <v>3.6722000000000001</v>
      </c>
      <c r="N64" s="6">
        <v>3.6776</v>
      </c>
      <c r="O64" s="6">
        <v>3.7601</v>
      </c>
      <c r="P64" s="6">
        <v>3.8089</v>
      </c>
      <c r="Q64" s="6">
        <v>3.9847000000000001</v>
      </c>
      <c r="R64" s="6">
        <v>3.8971</v>
      </c>
      <c r="S64" s="6">
        <v>3.7904</v>
      </c>
      <c r="T64" s="6">
        <v>3.1114999999999999</v>
      </c>
      <c r="U64" s="8">
        <v>-9.8599999999999799E-2</v>
      </c>
      <c r="V64" s="8">
        <v>-3.1499999999999861E-2</v>
      </c>
      <c r="W64" s="8">
        <v>2.3800000000000043E-2</v>
      </c>
      <c r="X64" s="8">
        <v>6.2599999999999767E-2</v>
      </c>
      <c r="Y64" s="8">
        <v>-0.12630000000000008</v>
      </c>
      <c r="Z64" s="8">
        <v>-4.6800000000000175E-2</v>
      </c>
      <c r="AA64" s="8">
        <v>8.2500000000000018E-2</v>
      </c>
      <c r="AB64" s="8">
        <v>8.470000000000022E-2</v>
      </c>
      <c r="AC64" s="8">
        <v>8.8200000000000056E-2</v>
      </c>
      <c r="AD64" s="8">
        <v>-0.78560000000000008</v>
      </c>
    </row>
    <row r="65" spans="4:30">
      <c r="D65" s="4">
        <v>45603.611111111109</v>
      </c>
      <c r="E65" s="6">
        <v>4.0217000000000001</v>
      </c>
      <c r="F65" s="6">
        <v>3.8952</v>
      </c>
      <c r="G65" s="6">
        <v>3.7837000000000001</v>
      </c>
      <c r="H65" s="6">
        <v>3.7789999999999999</v>
      </c>
      <c r="I65" s="6">
        <v>3.7986</v>
      </c>
      <c r="J65" s="6">
        <v>3.6625000000000001</v>
      </c>
      <c r="K65" s="6">
        <v>3.7854999999999999</v>
      </c>
      <c r="L65" s="6">
        <v>3.7284999999999999</v>
      </c>
      <c r="M65" s="6">
        <v>3.6796000000000002</v>
      </c>
      <c r="N65" s="6">
        <v>3.6861000000000002</v>
      </c>
      <c r="O65" s="6">
        <v>3.7597999999999998</v>
      </c>
      <c r="P65" s="6">
        <v>3.8062</v>
      </c>
      <c r="Q65" s="6">
        <v>3.9748999999999999</v>
      </c>
      <c r="R65" s="6">
        <v>3.8895</v>
      </c>
      <c r="S65" s="6">
        <v>3.7856000000000001</v>
      </c>
      <c r="T65" s="6">
        <v>3.0964</v>
      </c>
      <c r="U65" s="8">
        <v>-0.11149999999999993</v>
      </c>
      <c r="V65" s="8">
        <v>-5.7099999999999707E-2</v>
      </c>
      <c r="W65" s="8">
        <v>1.4899999999999913E-2</v>
      </c>
      <c r="X65" s="8">
        <v>5.4300000000000015E-2</v>
      </c>
      <c r="Y65" s="8">
        <v>-0.13609999999999989</v>
      </c>
      <c r="Z65" s="8">
        <v>-4.2399999999999771E-2</v>
      </c>
      <c r="AA65" s="8">
        <v>7.3699999999999655E-2</v>
      </c>
      <c r="AB65" s="8">
        <v>8.0400000000000027E-2</v>
      </c>
      <c r="AC65" s="8">
        <v>8.329999999999993E-2</v>
      </c>
      <c r="AD65" s="8">
        <v>-0.79309999999999992</v>
      </c>
    </row>
    <row r="66" spans="4:30">
      <c r="D66" s="4">
        <v>45603.614583333336</v>
      </c>
      <c r="E66" s="6">
        <v>4.0025000000000004</v>
      </c>
      <c r="F66" s="6">
        <v>3.8723000000000001</v>
      </c>
      <c r="G66" s="6">
        <v>3.7587999999999999</v>
      </c>
      <c r="H66" s="6">
        <v>3.7562000000000002</v>
      </c>
      <c r="I66" s="6">
        <v>3.7786</v>
      </c>
      <c r="J66" s="6">
        <v>3.6488999999999998</v>
      </c>
      <c r="K66" s="6">
        <v>3.7591000000000001</v>
      </c>
      <c r="L66" s="6">
        <v>3.7021999999999999</v>
      </c>
      <c r="M66" s="6">
        <v>3.6534</v>
      </c>
      <c r="N66" s="6">
        <v>3.6589999999999998</v>
      </c>
      <c r="O66" s="6">
        <v>3.7414000000000001</v>
      </c>
      <c r="P66" s="6">
        <v>3.7913999999999999</v>
      </c>
      <c r="Q66" s="6">
        <v>3.9645999999999999</v>
      </c>
      <c r="R66" s="6">
        <v>3.8797000000000001</v>
      </c>
      <c r="S66" s="6">
        <v>3.7764000000000002</v>
      </c>
      <c r="T66" s="6">
        <v>3.0920000000000001</v>
      </c>
      <c r="U66" s="8">
        <v>-0.11350000000000016</v>
      </c>
      <c r="V66" s="8">
        <v>-5.6200000000000028E-2</v>
      </c>
      <c r="W66" s="8">
        <v>1.980000000000004E-2</v>
      </c>
      <c r="X66" s="8">
        <v>6.0299999999999798E-2</v>
      </c>
      <c r="Y66" s="8">
        <v>-0.12970000000000015</v>
      </c>
      <c r="Z66" s="8">
        <v>-4.3200000000000127E-2</v>
      </c>
      <c r="AA66" s="8">
        <v>8.2400000000000251E-2</v>
      </c>
      <c r="AB66" s="8">
        <v>8.6599999999999788E-2</v>
      </c>
      <c r="AC66" s="8">
        <v>8.8300000000000267E-2</v>
      </c>
      <c r="AD66" s="8">
        <v>-0.78770000000000007</v>
      </c>
    </row>
    <row r="67" spans="4:30">
      <c r="D67" s="4">
        <v>45603.618055555555</v>
      </c>
      <c r="E67" s="6">
        <v>3.9914000000000001</v>
      </c>
      <c r="F67" s="6">
        <v>3.8622000000000001</v>
      </c>
      <c r="G67" s="6">
        <v>3.7530000000000001</v>
      </c>
      <c r="H67" s="6">
        <v>3.7505999999999999</v>
      </c>
      <c r="I67" s="6">
        <v>3.7732000000000001</v>
      </c>
      <c r="J67" s="6">
        <v>3.6467000000000001</v>
      </c>
      <c r="K67" s="6">
        <v>3.7486999999999999</v>
      </c>
      <c r="L67" s="6">
        <v>3.6939000000000002</v>
      </c>
      <c r="M67" s="6">
        <v>3.6558999999999999</v>
      </c>
      <c r="N67" s="6">
        <v>3.6587999999999998</v>
      </c>
      <c r="O67" s="6">
        <v>3.7370000000000001</v>
      </c>
      <c r="P67" s="6">
        <v>3.7864</v>
      </c>
      <c r="Q67" s="6">
        <v>3.9655</v>
      </c>
      <c r="R67" s="6">
        <v>3.8778999999999999</v>
      </c>
      <c r="S67" s="6">
        <v>3.7713999999999999</v>
      </c>
      <c r="T67" s="6">
        <v>3.0958000000000001</v>
      </c>
      <c r="U67" s="8">
        <v>-0.10919999999999996</v>
      </c>
      <c r="V67" s="8">
        <v>-5.0599999999999756E-2</v>
      </c>
      <c r="W67" s="8">
        <v>2.0199999999999996E-2</v>
      </c>
      <c r="X67" s="8">
        <v>6.0499999999999776E-2</v>
      </c>
      <c r="Y67" s="8">
        <v>-0.12650000000000006</v>
      </c>
      <c r="Z67" s="8">
        <v>-3.5100000000000353E-2</v>
      </c>
      <c r="AA67" s="8">
        <v>7.8200000000000269E-2</v>
      </c>
      <c r="AB67" s="8">
        <v>8.5599999999999898E-2</v>
      </c>
      <c r="AC67" s="8">
        <v>9.1499999999999915E-2</v>
      </c>
      <c r="AD67" s="8">
        <v>-0.7820999999999998</v>
      </c>
    </row>
    <row r="68" spans="4:30">
      <c r="D68" s="4">
        <v>45603.621527777781</v>
      </c>
      <c r="E68" s="6">
        <v>3.9931000000000001</v>
      </c>
      <c r="F68" s="6">
        <v>3.8618000000000001</v>
      </c>
      <c r="G68" s="6">
        <v>3.7496999999999998</v>
      </c>
      <c r="H68" s="6">
        <v>3.7486000000000002</v>
      </c>
      <c r="I68" s="6">
        <v>3.7726999999999999</v>
      </c>
      <c r="J68" s="6">
        <v>3.6478000000000002</v>
      </c>
      <c r="K68" s="6">
        <v>3.7464</v>
      </c>
      <c r="L68" s="6">
        <v>3.6922000000000001</v>
      </c>
      <c r="M68" s="6">
        <v>3.6484999999999999</v>
      </c>
      <c r="N68" s="6">
        <v>3.6513</v>
      </c>
      <c r="O68" s="6">
        <v>3.7385000000000002</v>
      </c>
      <c r="P68" s="6">
        <v>3.7890000000000001</v>
      </c>
      <c r="Q68" s="6">
        <v>3.9672000000000001</v>
      </c>
      <c r="R68" s="6">
        <v>3.8824999999999998</v>
      </c>
      <c r="S68" s="6">
        <v>3.7795000000000001</v>
      </c>
      <c r="T68" s="6">
        <v>3.0951</v>
      </c>
      <c r="U68" s="8">
        <v>-0.11210000000000031</v>
      </c>
      <c r="V68" s="8">
        <v>-5.2099999999999813E-2</v>
      </c>
      <c r="W68" s="8">
        <v>2.3000000000000131E-2</v>
      </c>
      <c r="X68" s="8">
        <v>6.3699999999999868E-2</v>
      </c>
      <c r="Y68" s="8">
        <v>-0.12489999999999979</v>
      </c>
      <c r="Z68" s="8">
        <v>-4.0900000000000158E-2</v>
      </c>
      <c r="AA68" s="8">
        <v>8.7200000000000166E-2</v>
      </c>
      <c r="AB68" s="8">
        <v>8.7499999999999911E-2</v>
      </c>
      <c r="AC68" s="8">
        <v>9.3499999999999694E-2</v>
      </c>
      <c r="AD68" s="8">
        <v>-0.78739999999999988</v>
      </c>
    </row>
    <row r="69" spans="4:30">
      <c r="D69" s="4">
        <v>45603.625</v>
      </c>
      <c r="E69" s="6">
        <v>3.9889000000000001</v>
      </c>
      <c r="F69" s="6">
        <v>3.8542000000000001</v>
      </c>
      <c r="G69" s="6">
        <v>3.7387000000000001</v>
      </c>
      <c r="H69" s="6">
        <v>3.7363</v>
      </c>
      <c r="I69" s="6">
        <v>3.7604000000000002</v>
      </c>
      <c r="J69" s="6">
        <v>3.6406999999999998</v>
      </c>
      <c r="K69" s="6">
        <v>3.7366999999999999</v>
      </c>
      <c r="L69" s="6">
        <v>3.6787999999999998</v>
      </c>
      <c r="M69" s="6">
        <v>3.6364999999999998</v>
      </c>
      <c r="N69" s="6">
        <v>3.6379000000000001</v>
      </c>
      <c r="O69" s="6">
        <v>3.7221000000000002</v>
      </c>
      <c r="P69" s="6">
        <v>3.7749999999999999</v>
      </c>
      <c r="Q69" s="6">
        <v>3.9621</v>
      </c>
      <c r="R69" s="6">
        <v>3.8780999999999999</v>
      </c>
      <c r="S69" s="6">
        <v>3.7761</v>
      </c>
      <c r="T69" s="6">
        <v>3.0952999999999999</v>
      </c>
      <c r="U69" s="8">
        <v>-0.11549999999999994</v>
      </c>
      <c r="V69" s="8">
        <v>-5.4999999999999716E-2</v>
      </c>
      <c r="W69" s="8">
        <v>2.1700000000000053E-2</v>
      </c>
      <c r="X69" s="8">
        <v>6.3599999999999657E-2</v>
      </c>
      <c r="Y69" s="8">
        <v>-0.11970000000000036</v>
      </c>
      <c r="Z69" s="8">
        <v>-4.0899999999999714E-2</v>
      </c>
      <c r="AA69" s="8">
        <v>8.4200000000000053E-2</v>
      </c>
      <c r="AB69" s="8">
        <v>9.1699999999999893E-2</v>
      </c>
      <c r="AC69" s="8">
        <v>0.10309999999999997</v>
      </c>
      <c r="AD69" s="8">
        <v>-0.78279999999999994</v>
      </c>
    </row>
    <row r="70" spans="4:30">
      <c r="D70" s="4">
        <v>45603.628472222219</v>
      </c>
      <c r="E70" s="6">
        <v>3.9799000000000002</v>
      </c>
      <c r="F70" s="6">
        <v>3.8477999999999999</v>
      </c>
      <c r="G70" s="6">
        <v>3.7326000000000001</v>
      </c>
      <c r="H70" s="6">
        <v>3.7305999999999999</v>
      </c>
      <c r="I70" s="6">
        <v>3.7551999999999999</v>
      </c>
      <c r="J70" s="6">
        <v>3.6364999999999998</v>
      </c>
      <c r="K70" s="6">
        <v>3.734</v>
      </c>
      <c r="L70" s="6">
        <v>3.6612</v>
      </c>
      <c r="M70" s="6">
        <v>3.6303000000000001</v>
      </c>
      <c r="N70" s="6">
        <v>3.6374</v>
      </c>
      <c r="O70" s="6">
        <v>3.7164999999999999</v>
      </c>
      <c r="P70" s="6">
        <v>3.7704</v>
      </c>
      <c r="Q70" s="6">
        <v>3.9567000000000001</v>
      </c>
      <c r="R70" s="6">
        <v>3.8723000000000001</v>
      </c>
      <c r="S70" s="6">
        <v>3.7696999999999998</v>
      </c>
      <c r="T70" s="6">
        <v>3.0954999999999999</v>
      </c>
      <c r="U70" s="8">
        <v>-0.11519999999999975</v>
      </c>
      <c r="V70" s="8">
        <v>-5.8899999999999952E-2</v>
      </c>
      <c r="W70" s="8">
        <v>2.2599999999999731E-2</v>
      </c>
      <c r="X70" s="8">
        <v>6.5199999999999925E-2</v>
      </c>
      <c r="Y70" s="8">
        <v>-0.11870000000000003</v>
      </c>
      <c r="Z70" s="8">
        <v>-2.3800000000000043E-2</v>
      </c>
      <c r="AA70" s="8">
        <v>7.9099999999999948E-2</v>
      </c>
      <c r="AB70" s="8">
        <v>9.3399999999999928E-2</v>
      </c>
      <c r="AC70" s="8">
        <v>0.1019000000000001</v>
      </c>
      <c r="AD70" s="8">
        <v>-0.77680000000000016</v>
      </c>
    </row>
    <row r="71" spans="4:30">
      <c r="D71" s="4">
        <v>45603.631944444445</v>
      </c>
      <c r="E71" s="6">
        <v>3.9754</v>
      </c>
      <c r="F71" s="6">
        <v>3.8380000000000001</v>
      </c>
      <c r="G71" s="6">
        <v>3.7244999999999999</v>
      </c>
      <c r="H71" s="6">
        <v>3.7231999999999998</v>
      </c>
      <c r="I71" s="6">
        <v>3.7475000000000001</v>
      </c>
      <c r="J71" s="6">
        <v>3.6273</v>
      </c>
      <c r="K71" s="6">
        <v>3.7174</v>
      </c>
      <c r="L71" s="6">
        <v>3.6617000000000002</v>
      </c>
      <c r="M71" s="6">
        <v>3.6227</v>
      </c>
      <c r="N71" s="6">
        <v>3.6272000000000002</v>
      </c>
      <c r="O71" s="6">
        <v>3.7117</v>
      </c>
      <c r="P71" s="6">
        <v>3.7635000000000001</v>
      </c>
      <c r="Q71" s="6">
        <v>3.9481999999999999</v>
      </c>
      <c r="R71" s="6">
        <v>3.8647</v>
      </c>
      <c r="S71" s="6">
        <v>3.7631999999999999</v>
      </c>
      <c r="T71" s="6">
        <v>3.0817999999999999</v>
      </c>
      <c r="U71" s="8">
        <v>-0.11350000000000016</v>
      </c>
      <c r="V71" s="8">
        <v>-5.0300000000000011E-2</v>
      </c>
      <c r="W71" s="8">
        <v>2.3000000000000131E-2</v>
      </c>
      <c r="X71" s="8">
        <v>6.4999999999999947E-2</v>
      </c>
      <c r="Y71" s="8">
        <v>-0.12020000000000008</v>
      </c>
      <c r="Z71" s="8">
        <v>-3.4499999999999975E-2</v>
      </c>
      <c r="AA71" s="8">
        <v>8.4499999999999797E-2</v>
      </c>
      <c r="AB71" s="8">
        <v>8.9700000000000113E-2</v>
      </c>
      <c r="AC71" s="8">
        <v>0.10119999999999996</v>
      </c>
      <c r="AD71" s="8">
        <v>-0.78290000000000015</v>
      </c>
    </row>
    <row r="72" spans="4:30">
      <c r="D72" s="4">
        <v>45603.635416666664</v>
      </c>
      <c r="E72" s="6">
        <v>3.9794</v>
      </c>
      <c r="F72" s="6">
        <v>3.8431999999999999</v>
      </c>
      <c r="G72" s="6">
        <v>3.7290000000000001</v>
      </c>
      <c r="H72" s="6">
        <v>3.7275999999999998</v>
      </c>
      <c r="I72" s="6">
        <v>3.7517999999999998</v>
      </c>
      <c r="J72" s="6">
        <v>3.6309999999999998</v>
      </c>
      <c r="K72" s="6">
        <v>3.7241</v>
      </c>
      <c r="L72" s="6">
        <v>3.6669</v>
      </c>
      <c r="M72" s="6">
        <v>3.6265999999999998</v>
      </c>
      <c r="N72" s="6">
        <v>3.6305999999999998</v>
      </c>
      <c r="O72" s="6">
        <v>3.7158000000000002</v>
      </c>
      <c r="P72" s="6">
        <v>3.7677</v>
      </c>
      <c r="Q72" s="6">
        <v>3.9527000000000001</v>
      </c>
      <c r="R72" s="6">
        <v>3.8693</v>
      </c>
      <c r="S72" s="6">
        <v>3.7679999999999998</v>
      </c>
      <c r="T72" s="6">
        <v>3.0823999999999998</v>
      </c>
      <c r="U72" s="8">
        <v>-0.11419999999999986</v>
      </c>
      <c r="V72" s="8">
        <v>-5.2200000000000024E-2</v>
      </c>
      <c r="W72" s="8">
        <v>2.2799999999999709E-2</v>
      </c>
      <c r="X72" s="8">
        <v>6.4400000000000013E-2</v>
      </c>
      <c r="Y72" s="8">
        <v>-0.12080000000000002</v>
      </c>
      <c r="Z72" s="8">
        <v>-3.6300000000000221E-2</v>
      </c>
      <c r="AA72" s="8">
        <v>8.5200000000000387E-2</v>
      </c>
      <c r="AB72" s="8">
        <v>8.9899999999999647E-2</v>
      </c>
      <c r="AC72" s="8">
        <v>0.10159999999999991</v>
      </c>
      <c r="AD72" s="8">
        <v>-0.78690000000000015</v>
      </c>
    </row>
    <row r="73" spans="4:30">
      <c r="D73" s="4">
        <v>45603.638888888891</v>
      </c>
      <c r="E73" s="6">
        <v>3.9750000000000001</v>
      </c>
      <c r="F73" s="6">
        <v>3.8376000000000001</v>
      </c>
      <c r="G73" s="6">
        <v>3.7231000000000001</v>
      </c>
      <c r="H73" s="6">
        <v>3.7222</v>
      </c>
      <c r="I73" s="6">
        <v>3.7467000000000001</v>
      </c>
      <c r="J73" s="6">
        <v>3.6295999999999999</v>
      </c>
      <c r="K73" s="6">
        <v>3.7170000000000001</v>
      </c>
      <c r="L73" s="6">
        <v>3.66</v>
      </c>
      <c r="M73" s="6">
        <v>3.6244000000000001</v>
      </c>
      <c r="N73" s="6">
        <v>3.6248</v>
      </c>
      <c r="O73" s="6">
        <v>3.7117</v>
      </c>
      <c r="P73" s="6">
        <v>3.7633000000000001</v>
      </c>
      <c r="Q73" s="6">
        <v>3.9521999999999999</v>
      </c>
      <c r="R73" s="6">
        <v>3.8696999999999999</v>
      </c>
      <c r="S73" s="6">
        <v>3.7696000000000001</v>
      </c>
      <c r="T73" s="6">
        <v>3.0861000000000001</v>
      </c>
      <c r="U73" s="8">
        <v>-0.11450000000000005</v>
      </c>
      <c r="V73" s="8">
        <v>-5.160000000000009E-2</v>
      </c>
      <c r="W73" s="8">
        <v>2.3600000000000065E-2</v>
      </c>
      <c r="X73" s="8">
        <v>6.5999999999999837E-2</v>
      </c>
      <c r="Y73" s="8">
        <v>-0.1171000000000002</v>
      </c>
      <c r="Z73" s="8">
        <v>-3.520000000000012E-2</v>
      </c>
      <c r="AA73" s="8">
        <v>8.6899999999999977E-2</v>
      </c>
      <c r="AB73" s="8">
        <v>8.9399999999999924E-2</v>
      </c>
      <c r="AC73" s="8">
        <v>0.10639999999999983</v>
      </c>
      <c r="AD73" s="8">
        <v>-0.78359999999999985</v>
      </c>
    </row>
    <row r="74" spans="4:30">
      <c r="D74" s="4">
        <v>45603.642361111109</v>
      </c>
      <c r="E74" s="6">
        <v>3.9876</v>
      </c>
      <c r="F74" s="6">
        <v>3.8511000000000002</v>
      </c>
      <c r="G74" s="6">
        <v>3.7374000000000001</v>
      </c>
      <c r="H74" s="6">
        <v>3.734</v>
      </c>
      <c r="I74" s="6">
        <v>3.7559999999999998</v>
      </c>
      <c r="J74" s="6">
        <v>3.6349</v>
      </c>
      <c r="K74" s="6">
        <v>3.7321</v>
      </c>
      <c r="L74" s="6">
        <v>3.6734</v>
      </c>
      <c r="M74" s="6">
        <v>3.6393</v>
      </c>
      <c r="N74" s="6">
        <v>3.641</v>
      </c>
      <c r="O74" s="6">
        <v>3.7172999999999998</v>
      </c>
      <c r="P74" s="6">
        <v>3.7669000000000001</v>
      </c>
      <c r="Q74" s="6">
        <v>3.9542999999999999</v>
      </c>
      <c r="R74" s="6">
        <v>3.8719999999999999</v>
      </c>
      <c r="S74" s="6">
        <v>3.7719999999999998</v>
      </c>
      <c r="T74" s="6">
        <v>3.0872000000000002</v>
      </c>
      <c r="U74" s="8">
        <v>-0.11370000000000013</v>
      </c>
      <c r="V74" s="8">
        <v>-5.2700000000000191E-2</v>
      </c>
      <c r="W74" s="8">
        <v>1.8599999999999728E-2</v>
      </c>
      <c r="X74" s="8">
        <v>6.0600000000000431E-2</v>
      </c>
      <c r="Y74" s="8">
        <v>-0.12109999999999976</v>
      </c>
      <c r="Z74" s="8">
        <v>-3.2399999999999984E-2</v>
      </c>
      <c r="AA74" s="8">
        <v>7.6299999999999812E-2</v>
      </c>
      <c r="AB74" s="8">
        <v>8.6000000000000298E-2</v>
      </c>
      <c r="AC74" s="8">
        <v>0.10509999999999975</v>
      </c>
      <c r="AD74" s="8">
        <v>-0.78479999999999972</v>
      </c>
    </row>
    <row r="75" spans="4:30">
      <c r="D75" s="4">
        <v>45603.645833333336</v>
      </c>
      <c r="E75" s="6">
        <v>3.9863</v>
      </c>
      <c r="F75" s="6">
        <v>3.8511000000000002</v>
      </c>
      <c r="G75" s="6">
        <v>3.74</v>
      </c>
      <c r="H75" s="6">
        <v>3.7374999999999998</v>
      </c>
      <c r="I75" s="6">
        <v>3.7597999999999998</v>
      </c>
      <c r="J75" s="6">
        <v>3.6385000000000001</v>
      </c>
      <c r="K75" s="6">
        <v>3.7330999999999999</v>
      </c>
      <c r="L75" s="6">
        <v>3.6762999999999999</v>
      </c>
      <c r="M75" s="6">
        <v>3.6455000000000002</v>
      </c>
      <c r="N75" s="6">
        <v>3.6457999999999999</v>
      </c>
      <c r="O75" s="6">
        <v>3.7235</v>
      </c>
      <c r="P75" s="6">
        <v>3.7723</v>
      </c>
      <c r="Q75" s="6">
        <v>3.9584999999999999</v>
      </c>
      <c r="R75" s="6">
        <v>3.8759000000000001</v>
      </c>
      <c r="S75" s="6">
        <v>3.7755999999999998</v>
      </c>
      <c r="T75" s="6">
        <v>3.0897999999999999</v>
      </c>
      <c r="U75" s="8">
        <v>-0.11109999999999998</v>
      </c>
      <c r="V75" s="8">
        <v>-4.9700000000000077E-2</v>
      </c>
      <c r="W75" s="8">
        <v>1.9799999999999596E-2</v>
      </c>
      <c r="X75" s="8">
        <v>6.0900000000000176E-2</v>
      </c>
      <c r="Y75" s="8">
        <v>-0.12129999999999974</v>
      </c>
      <c r="Z75" s="8">
        <v>-3.0499999999999972E-2</v>
      </c>
      <c r="AA75" s="8">
        <v>7.7700000000000102E-2</v>
      </c>
      <c r="AB75" s="8">
        <v>8.4600000000000009E-2</v>
      </c>
      <c r="AC75" s="8">
        <v>0.10360000000000014</v>
      </c>
      <c r="AD75" s="8">
        <v>-0.78610000000000024</v>
      </c>
    </row>
    <row r="76" spans="4:30">
      <c r="D76" s="4">
        <v>45603.649305555555</v>
      </c>
      <c r="E76" s="6">
        <v>3.9866999999999999</v>
      </c>
      <c r="F76" s="6">
        <v>3.8530000000000002</v>
      </c>
      <c r="G76" s="6">
        <v>3.7423000000000002</v>
      </c>
      <c r="H76" s="6">
        <v>3.7395</v>
      </c>
      <c r="I76" s="6">
        <v>3.7631999999999999</v>
      </c>
      <c r="J76" s="6">
        <v>3.6425000000000001</v>
      </c>
      <c r="K76" s="6">
        <v>3.7360000000000002</v>
      </c>
      <c r="L76" s="6">
        <v>3.6804000000000001</v>
      </c>
      <c r="M76" s="6">
        <v>3.645</v>
      </c>
      <c r="N76" s="6">
        <v>3.6478999999999999</v>
      </c>
      <c r="O76" s="6">
        <v>3.7241</v>
      </c>
      <c r="P76" s="6">
        <v>3.7768000000000002</v>
      </c>
      <c r="Q76" s="6">
        <v>3.9624999999999999</v>
      </c>
      <c r="R76" s="6">
        <v>3.8807999999999998</v>
      </c>
      <c r="S76" s="6">
        <v>3.7814000000000001</v>
      </c>
      <c r="T76" s="6">
        <v>3.0933999999999999</v>
      </c>
      <c r="U76" s="8">
        <v>-0.11070000000000002</v>
      </c>
      <c r="V76" s="8">
        <v>-5.0100000000000033E-2</v>
      </c>
      <c r="W76" s="8">
        <v>2.0899999999999697E-2</v>
      </c>
      <c r="X76" s="8">
        <v>6.2199999999999811E-2</v>
      </c>
      <c r="Y76" s="8">
        <v>-0.12069999999999981</v>
      </c>
      <c r="Z76" s="8">
        <v>-3.2500000000000195E-2</v>
      </c>
      <c r="AA76" s="8">
        <v>7.6200000000000045E-2</v>
      </c>
      <c r="AB76" s="8">
        <v>9.1299999999999937E-2</v>
      </c>
      <c r="AC76" s="8">
        <v>0.10399999999999965</v>
      </c>
      <c r="AD76" s="8">
        <v>-0.78739999999999988</v>
      </c>
    </row>
    <row r="77" spans="4:30">
      <c r="D77" s="4">
        <v>45603.652777777781</v>
      </c>
      <c r="E77" s="6">
        <v>3.9878</v>
      </c>
      <c r="F77" s="6">
        <v>3.8557000000000001</v>
      </c>
      <c r="G77" s="6">
        <v>3.7467000000000001</v>
      </c>
      <c r="H77" s="6">
        <v>3.7456999999999998</v>
      </c>
      <c r="I77" s="6">
        <v>3.7705000000000002</v>
      </c>
      <c r="J77" s="6">
        <v>3.6484000000000001</v>
      </c>
      <c r="K77" s="6">
        <v>3.7399</v>
      </c>
      <c r="L77" s="6">
        <v>3.6836000000000002</v>
      </c>
      <c r="M77" s="6">
        <v>3.6528999999999998</v>
      </c>
      <c r="N77" s="6">
        <v>3.6535000000000002</v>
      </c>
      <c r="O77" s="6">
        <v>3.7355</v>
      </c>
      <c r="P77" s="6">
        <v>3.7879</v>
      </c>
      <c r="Q77" s="6">
        <v>3.9697</v>
      </c>
      <c r="R77" s="6">
        <v>3.8873000000000002</v>
      </c>
      <c r="S77" s="6">
        <v>3.7871000000000001</v>
      </c>
      <c r="T77" s="6">
        <v>3.0952000000000002</v>
      </c>
      <c r="U77" s="8">
        <v>-0.10899999999999999</v>
      </c>
      <c r="V77" s="8">
        <v>-4.7899999999999832E-2</v>
      </c>
      <c r="W77" s="8">
        <v>2.3800000000000043E-2</v>
      </c>
      <c r="X77" s="8">
        <v>6.3999999999999613E-2</v>
      </c>
      <c r="Y77" s="8">
        <v>-0.1221000000000001</v>
      </c>
      <c r="Z77" s="8">
        <v>-3.0100000000000016E-2</v>
      </c>
      <c r="AA77" s="8">
        <v>8.1999999999999851E-2</v>
      </c>
      <c r="AB77" s="8">
        <v>9.079999999999977E-2</v>
      </c>
      <c r="AC77" s="8">
        <v>9.9400000000000155E-2</v>
      </c>
      <c r="AD77" s="8">
        <v>-0.79210000000000003</v>
      </c>
    </row>
    <row r="78" spans="4:30">
      <c r="D78" s="4">
        <v>45603.65625</v>
      </c>
      <c r="E78" s="6">
        <v>3.9870000000000001</v>
      </c>
      <c r="F78" s="6">
        <v>3.8555000000000001</v>
      </c>
      <c r="G78" s="6">
        <v>3.7479</v>
      </c>
      <c r="H78" s="6">
        <v>3.7473999999999998</v>
      </c>
      <c r="I78" s="6">
        <v>3.7726999999999999</v>
      </c>
      <c r="J78" s="6">
        <v>3.6509</v>
      </c>
      <c r="K78" s="6">
        <v>3.7395999999999998</v>
      </c>
      <c r="L78" s="6">
        <v>3.6875</v>
      </c>
      <c r="M78" s="6">
        <v>3.6518999999999999</v>
      </c>
      <c r="N78" s="6">
        <v>3.6551999999999998</v>
      </c>
      <c r="O78" s="6">
        <v>3.7389999999999999</v>
      </c>
      <c r="P78" s="6">
        <v>3.7913000000000001</v>
      </c>
      <c r="Q78" s="6">
        <v>3.9727999999999999</v>
      </c>
      <c r="R78" s="6">
        <v>3.8908999999999998</v>
      </c>
      <c r="S78" s="6">
        <v>3.7913999999999999</v>
      </c>
      <c r="T78" s="6">
        <v>3.0962000000000001</v>
      </c>
      <c r="U78" s="8">
        <v>-0.10760000000000014</v>
      </c>
      <c r="V78" s="8">
        <v>-4.5799999999999841E-2</v>
      </c>
      <c r="W78" s="8">
        <v>2.4799999999999933E-2</v>
      </c>
      <c r="X78" s="8">
        <v>6.4599999999999991E-2</v>
      </c>
      <c r="Y78" s="8">
        <v>-0.12179999999999991</v>
      </c>
      <c r="Z78" s="8">
        <v>-3.2300000000000217E-2</v>
      </c>
      <c r="AA78" s="8">
        <v>8.3800000000000097E-2</v>
      </c>
      <c r="AB78" s="8">
        <v>9.0700000000000003E-2</v>
      </c>
      <c r="AC78" s="8">
        <v>9.9599999999999689E-2</v>
      </c>
      <c r="AD78" s="8">
        <v>-0.79469999999999974</v>
      </c>
    </row>
    <row r="79" spans="4:30">
      <c r="D79" s="4">
        <v>45603.659722222219</v>
      </c>
      <c r="E79" s="6">
        <v>3.9781</v>
      </c>
      <c r="F79" s="6">
        <v>3.8460000000000001</v>
      </c>
      <c r="G79" s="6">
        <v>3.7412999999999998</v>
      </c>
      <c r="H79" s="6">
        <v>3.7431000000000001</v>
      </c>
      <c r="I79" s="6">
        <v>3.7709000000000001</v>
      </c>
      <c r="J79" s="6">
        <v>3.6530999999999998</v>
      </c>
      <c r="K79" s="6">
        <v>3.7284000000000002</v>
      </c>
      <c r="L79" s="6">
        <v>3.6793999999999998</v>
      </c>
      <c r="M79" s="6">
        <v>3.6478000000000002</v>
      </c>
      <c r="N79" s="6">
        <v>3.6514000000000002</v>
      </c>
      <c r="O79" s="6">
        <v>3.7408000000000001</v>
      </c>
      <c r="P79" s="6">
        <v>3.7949999999999999</v>
      </c>
      <c r="Q79" s="6">
        <v>3.9775</v>
      </c>
      <c r="R79" s="6">
        <v>3.8915000000000002</v>
      </c>
      <c r="S79" s="6">
        <v>3.7869000000000002</v>
      </c>
      <c r="T79" s="6">
        <v>3.1095000000000002</v>
      </c>
      <c r="U79" s="8">
        <v>-0.10470000000000024</v>
      </c>
      <c r="V79" s="8">
        <v>-3.9900000000000269E-2</v>
      </c>
      <c r="W79" s="8">
        <v>2.9600000000000293E-2</v>
      </c>
      <c r="X79" s="8">
        <v>6.9199999999999928E-2</v>
      </c>
      <c r="Y79" s="8">
        <v>-0.11780000000000035</v>
      </c>
      <c r="Z79" s="8">
        <v>-2.7999999999999581E-2</v>
      </c>
      <c r="AA79" s="8">
        <v>8.9399999999999924E-2</v>
      </c>
      <c r="AB79" s="8">
        <v>9.3999999999999861E-2</v>
      </c>
      <c r="AC79" s="8">
        <v>9.6500000000000252E-2</v>
      </c>
      <c r="AD79" s="8">
        <v>-0.78200000000000003</v>
      </c>
    </row>
    <row r="80" spans="4:30">
      <c r="D80" s="4">
        <v>45603.663194444445</v>
      </c>
      <c r="E80" s="6">
        <v>3.9761000000000002</v>
      </c>
      <c r="F80" s="6">
        <v>3.8426999999999998</v>
      </c>
      <c r="G80" s="6">
        <v>3.7381000000000002</v>
      </c>
      <c r="H80" s="6">
        <v>3.7404000000000002</v>
      </c>
      <c r="I80" s="6">
        <v>3.7681</v>
      </c>
      <c r="J80" s="6">
        <v>3.6509</v>
      </c>
      <c r="K80" s="6">
        <v>3.7246999999999999</v>
      </c>
      <c r="L80" s="6">
        <v>3.6751999999999998</v>
      </c>
      <c r="M80" s="6">
        <v>3.6429999999999998</v>
      </c>
      <c r="N80" s="6">
        <v>3.6480000000000001</v>
      </c>
      <c r="O80" s="6">
        <v>3.7391999999999999</v>
      </c>
      <c r="P80" s="6">
        <v>3.7927</v>
      </c>
      <c r="Q80" s="6">
        <v>3.9746999999999999</v>
      </c>
      <c r="R80" s="6">
        <v>3.8933</v>
      </c>
      <c r="S80" s="6">
        <v>3.7942999999999998</v>
      </c>
      <c r="T80" s="6">
        <v>3.1030000000000002</v>
      </c>
      <c r="U80" s="8">
        <v>-0.10459999999999958</v>
      </c>
      <c r="V80" s="8">
        <v>-3.8899999999999935E-2</v>
      </c>
      <c r="W80" s="8">
        <v>2.9999999999999805E-2</v>
      </c>
      <c r="X80" s="8">
        <v>6.9399999999999906E-2</v>
      </c>
      <c r="Y80" s="8">
        <v>-0.11719999999999997</v>
      </c>
      <c r="Z80" s="8">
        <v>-2.7199999999999669E-2</v>
      </c>
      <c r="AA80" s="8">
        <v>9.1199999999999726E-2</v>
      </c>
      <c r="AB80" s="8">
        <v>9.2799999999999994E-2</v>
      </c>
      <c r="AC80" s="8">
        <v>0.10060000000000002</v>
      </c>
      <c r="AD80" s="8">
        <v>-0.79029999999999978</v>
      </c>
    </row>
    <row r="81" spans="2:30">
      <c r="D81" s="4">
        <v>45603.666666666664</v>
      </c>
      <c r="E81" s="6">
        <v>3.9733999999999998</v>
      </c>
      <c r="F81" s="6">
        <v>3.8401000000000001</v>
      </c>
      <c r="G81" s="6">
        <v>3.7355999999999998</v>
      </c>
      <c r="H81" s="6">
        <v>3.7374999999999998</v>
      </c>
      <c r="I81" s="6">
        <v>3.7652999999999999</v>
      </c>
      <c r="J81" s="6">
        <v>3.6461999999999999</v>
      </c>
      <c r="K81" s="6">
        <v>3.7221000000000002</v>
      </c>
      <c r="L81" s="6">
        <v>3.6720000000000002</v>
      </c>
      <c r="M81" s="6">
        <v>3.6425000000000001</v>
      </c>
      <c r="N81" s="6">
        <v>3.6467000000000001</v>
      </c>
      <c r="O81" s="6">
        <v>3.7351999999999999</v>
      </c>
      <c r="P81" s="6">
        <v>3.7894999999999999</v>
      </c>
      <c r="Q81" s="6">
        <v>3.9691999999999998</v>
      </c>
      <c r="R81" s="6">
        <v>3.8868999999999998</v>
      </c>
      <c r="S81" s="6">
        <v>3.7869000000000002</v>
      </c>
      <c r="T81" s="6">
        <v>3.097</v>
      </c>
      <c r="U81" s="8">
        <v>-0.10450000000000026</v>
      </c>
      <c r="V81" s="8">
        <v>-3.960000000000008E-2</v>
      </c>
      <c r="W81" s="8">
        <v>2.970000000000006E-2</v>
      </c>
      <c r="X81" s="8">
        <v>6.9399999999999906E-2</v>
      </c>
      <c r="Y81" s="8">
        <v>-0.11909999999999998</v>
      </c>
      <c r="Z81" s="8">
        <v>-2.53000000000001E-2</v>
      </c>
      <c r="AA81" s="8">
        <v>8.8499999999999801E-2</v>
      </c>
      <c r="AB81" s="8">
        <v>9.4200000000000284E-2</v>
      </c>
      <c r="AC81" s="8">
        <v>9.7399999999999931E-2</v>
      </c>
      <c r="AD81" s="8">
        <v>-0.78989999999999982</v>
      </c>
    </row>
    <row r="82" spans="2:30">
      <c r="D82" s="4">
        <v>45603.670138888891</v>
      </c>
      <c r="E82" s="6">
        <v>3.9742000000000002</v>
      </c>
      <c r="F82" s="6">
        <v>3.8410000000000002</v>
      </c>
      <c r="G82" s="6">
        <v>3.7360000000000002</v>
      </c>
      <c r="H82" s="6">
        <v>3.738</v>
      </c>
      <c r="I82" s="6">
        <v>3.7656999999999998</v>
      </c>
      <c r="J82" s="6">
        <v>3.6472000000000002</v>
      </c>
      <c r="K82" s="6">
        <v>3.7225999999999999</v>
      </c>
      <c r="L82" s="6">
        <v>3.6739999999999999</v>
      </c>
      <c r="M82" s="6">
        <v>3.6415999999999999</v>
      </c>
      <c r="N82" s="6">
        <v>3.6457000000000002</v>
      </c>
      <c r="O82" s="6">
        <v>3.7357999999999998</v>
      </c>
      <c r="P82" s="6">
        <v>3.7900999999999998</v>
      </c>
      <c r="Q82" s="6">
        <v>3.9708999999999999</v>
      </c>
      <c r="R82" s="6">
        <v>3.8881999999999999</v>
      </c>
      <c r="S82" s="6">
        <v>3.7877000000000001</v>
      </c>
      <c r="T82" s="6">
        <v>3.0985</v>
      </c>
      <c r="U82">
        <v>-0.10499999999999998</v>
      </c>
      <c r="V82">
        <v>-3.9699999999999847E-2</v>
      </c>
      <c r="W82">
        <v>2.9699999999999616E-2</v>
      </c>
      <c r="X82">
        <v>6.9399999999999906E-2</v>
      </c>
      <c r="Y82">
        <v>-0.11849999999999961</v>
      </c>
      <c r="Z82">
        <v>-2.829999999999977E-2</v>
      </c>
      <c r="AA82">
        <v>9.0099999999999625E-2</v>
      </c>
      <c r="AB82">
        <v>9.4100000000000072E-2</v>
      </c>
      <c r="AC82">
        <v>9.8100000000000076E-2</v>
      </c>
      <c r="AD82">
        <v>-0.78969999999999985</v>
      </c>
    </row>
    <row r="83" spans="2:30">
      <c r="D83" s="4">
        <v>45603.673611111109</v>
      </c>
      <c r="E83" s="6">
        <v>3.9744999999999999</v>
      </c>
      <c r="F83" s="6">
        <v>3.8408000000000002</v>
      </c>
      <c r="G83" s="6">
        <v>3.7362000000000002</v>
      </c>
      <c r="H83" s="6">
        <v>3.7385999999999999</v>
      </c>
      <c r="I83" s="6">
        <v>3.7658999999999998</v>
      </c>
      <c r="J83" s="6">
        <v>3.6465000000000001</v>
      </c>
      <c r="K83" s="6">
        <v>3.7225000000000001</v>
      </c>
      <c r="L83" s="6">
        <v>3.6705000000000001</v>
      </c>
      <c r="M83" s="6">
        <v>3.6419999999999999</v>
      </c>
      <c r="N83" s="6">
        <v>3.6478000000000002</v>
      </c>
      <c r="O83" s="6">
        <v>3.7383000000000002</v>
      </c>
      <c r="P83" s="6">
        <v>3.7904</v>
      </c>
      <c r="Q83" s="6">
        <v>3.9708000000000001</v>
      </c>
      <c r="R83" s="6">
        <v>3.8849</v>
      </c>
      <c r="S83" s="6">
        <v>3.7804000000000002</v>
      </c>
      <c r="T83" s="6">
        <v>3.0996999999999999</v>
      </c>
      <c r="U83">
        <v>-0.10460000000000003</v>
      </c>
      <c r="V83">
        <v>-3.9400000000000102E-2</v>
      </c>
      <c r="W83">
        <v>2.9699999999999616E-2</v>
      </c>
      <c r="X83">
        <v>6.9399999999999906E-2</v>
      </c>
      <c r="Y83">
        <v>-0.11939999999999973</v>
      </c>
      <c r="Z83">
        <v>-2.2699999999999942E-2</v>
      </c>
      <c r="AA83">
        <v>9.0500000000000025E-2</v>
      </c>
      <c r="AB83">
        <v>9.0299999999999603E-2</v>
      </c>
      <c r="AC83">
        <v>9.4500000000000028E-2</v>
      </c>
      <c r="AD83">
        <v>-0.78520000000000012</v>
      </c>
    </row>
    <row r="84" spans="2:30">
      <c r="D84" s="4">
        <v>45603.677083333336</v>
      </c>
      <c r="E84" s="6">
        <v>3.9737</v>
      </c>
      <c r="F84" s="6">
        <v>3.8403</v>
      </c>
      <c r="G84" s="6">
        <v>3.7361</v>
      </c>
      <c r="H84" s="6">
        <v>3.738</v>
      </c>
      <c r="I84" s="6">
        <v>3.7646999999999999</v>
      </c>
      <c r="J84" s="6">
        <v>3.6436999999999999</v>
      </c>
      <c r="K84" s="6">
        <v>3.7222</v>
      </c>
      <c r="L84" s="6">
        <v>3.6720999999999999</v>
      </c>
      <c r="M84" s="6">
        <v>3.6431</v>
      </c>
      <c r="N84" s="6">
        <v>3.6476000000000002</v>
      </c>
      <c r="O84" s="6">
        <v>3.7361</v>
      </c>
      <c r="P84" s="6">
        <v>3.7879999999999998</v>
      </c>
      <c r="Q84" s="6">
        <v>3.9661</v>
      </c>
      <c r="R84" s="6">
        <v>3.8797000000000001</v>
      </c>
      <c r="S84" s="6">
        <v>3.7746</v>
      </c>
      <c r="T84" s="6">
        <v>3.0975999999999999</v>
      </c>
      <c r="U84">
        <v>-0.10420000000000007</v>
      </c>
      <c r="V84">
        <v>-3.9099999999999913E-2</v>
      </c>
      <c r="W84">
        <v>2.8599999999999959E-2</v>
      </c>
      <c r="X84">
        <v>6.800000000000006E-2</v>
      </c>
      <c r="Y84">
        <v>-0.121</v>
      </c>
      <c r="Z84">
        <v>-2.4499999999999744E-2</v>
      </c>
      <c r="AA84">
        <v>8.8499999999999801E-2</v>
      </c>
      <c r="AB84">
        <v>8.9900000000000091E-2</v>
      </c>
      <c r="AC84">
        <v>9.1700000000000337E-2</v>
      </c>
      <c r="AD84">
        <v>-0.78210000000000024</v>
      </c>
    </row>
    <row r="85" spans="2:30">
      <c r="D85" s="4">
        <v>45603.680555555555</v>
      </c>
      <c r="E85" s="6">
        <v>3.9727000000000001</v>
      </c>
      <c r="F85" s="6">
        <v>3.8391000000000002</v>
      </c>
      <c r="G85" s="6">
        <v>3.7366999999999999</v>
      </c>
      <c r="H85" s="6">
        <v>3.7383000000000002</v>
      </c>
      <c r="I85" s="6">
        <v>3.7646000000000002</v>
      </c>
      <c r="J85" s="6">
        <v>3.6421999999999999</v>
      </c>
      <c r="K85" s="6">
        <v>3.7208999999999999</v>
      </c>
      <c r="L85" s="6">
        <v>3.6715</v>
      </c>
      <c r="M85" s="6">
        <v>3.6463999999999999</v>
      </c>
      <c r="N85" s="6">
        <v>3.6509999999999998</v>
      </c>
      <c r="O85" s="6">
        <v>3.7347000000000001</v>
      </c>
      <c r="P85" s="6">
        <v>3.7869999999999999</v>
      </c>
      <c r="Q85" s="6">
        <v>3.9638</v>
      </c>
      <c r="R85" s="6">
        <v>3.8784999999999998</v>
      </c>
      <c r="S85" s="6">
        <v>3.7747000000000002</v>
      </c>
      <c r="T85" s="6">
        <v>3.0928</v>
      </c>
      <c r="U85">
        <v>-0.10240000000000027</v>
      </c>
      <c r="V85">
        <v>-3.7099999999999689E-2</v>
      </c>
      <c r="W85">
        <v>2.7900000000000258E-2</v>
      </c>
      <c r="X85">
        <v>6.7199999999999704E-2</v>
      </c>
      <c r="Y85">
        <v>-0.12240000000000029</v>
      </c>
      <c r="Z85">
        <v>-2.0500000000000185E-2</v>
      </c>
      <c r="AA85">
        <v>8.370000000000033E-2</v>
      </c>
      <c r="AB85">
        <v>9.0700000000000003E-2</v>
      </c>
      <c r="AC85">
        <v>9.1499999999999915E-2</v>
      </c>
      <c r="AD85">
        <v>-0.78569999999999984</v>
      </c>
    </row>
    <row r="86" spans="2:30">
      <c r="D86" s="4">
        <v>45603.684027777781</v>
      </c>
      <c r="E86" s="6">
        <v>3.9731000000000001</v>
      </c>
      <c r="F86" s="6">
        <v>3.8397999999999999</v>
      </c>
      <c r="G86" s="6">
        <v>3.7364999999999999</v>
      </c>
      <c r="H86" s="6">
        <v>3.7378</v>
      </c>
      <c r="I86" s="6">
        <v>3.7639999999999998</v>
      </c>
      <c r="J86" s="6">
        <v>3.641</v>
      </c>
      <c r="K86" s="6">
        <v>3.7216999999999998</v>
      </c>
      <c r="L86" s="6">
        <v>3.6724999999999999</v>
      </c>
      <c r="M86" s="6">
        <v>3.6448999999999998</v>
      </c>
      <c r="N86" s="6">
        <v>3.6493000000000002</v>
      </c>
      <c r="O86" s="6">
        <v>3.7343999999999999</v>
      </c>
      <c r="P86" s="6">
        <v>3.7860999999999998</v>
      </c>
      <c r="Q86" s="6">
        <v>3.9620000000000002</v>
      </c>
      <c r="R86" s="6">
        <v>3.8755999999999999</v>
      </c>
      <c r="S86" s="6">
        <v>3.7706</v>
      </c>
      <c r="T86" s="6">
        <v>3.0926999999999998</v>
      </c>
      <c r="U86">
        <v>-0.10329999999999995</v>
      </c>
      <c r="V86">
        <v>-3.819999999999979E-2</v>
      </c>
      <c r="W86">
        <v>2.7499999999999858E-2</v>
      </c>
      <c r="X86">
        <v>6.6600000000000215E-2</v>
      </c>
      <c r="Y86">
        <v>-0.12299999999999978</v>
      </c>
      <c r="Z86">
        <v>-2.3199999999999665E-2</v>
      </c>
      <c r="AA86">
        <v>8.5099999999999731E-2</v>
      </c>
      <c r="AB86">
        <v>8.9500000000000135E-2</v>
      </c>
      <c r="AC86">
        <v>8.9500000000000135E-2</v>
      </c>
      <c r="AD86">
        <v>-0.78290000000000015</v>
      </c>
    </row>
    <row r="87" spans="2:30">
      <c r="D87" s="4">
        <v>45603.6875</v>
      </c>
      <c r="E87" s="6">
        <v>3.9729999999999999</v>
      </c>
      <c r="F87" s="6">
        <v>3.8399000000000001</v>
      </c>
      <c r="G87" s="6">
        <v>3.7349000000000001</v>
      </c>
      <c r="H87" s="6">
        <v>3.7355</v>
      </c>
      <c r="I87" s="6">
        <v>3.7610000000000001</v>
      </c>
      <c r="J87" s="6">
        <v>3.6393</v>
      </c>
      <c r="K87" s="6">
        <v>3.7222</v>
      </c>
      <c r="L87" s="6">
        <v>3.6707999999999998</v>
      </c>
      <c r="M87" s="6">
        <v>3.6423999999999999</v>
      </c>
      <c r="N87" s="6">
        <v>3.6463999999999999</v>
      </c>
      <c r="O87" s="6">
        <v>3.7294999999999998</v>
      </c>
      <c r="P87" s="6">
        <v>3.7812000000000001</v>
      </c>
      <c r="Q87" s="6">
        <v>3.9601999999999999</v>
      </c>
      <c r="R87" s="6">
        <v>3.8763000000000001</v>
      </c>
      <c r="S87" s="6">
        <v>3.7742</v>
      </c>
      <c r="T87" s="6">
        <v>3.0903999999999998</v>
      </c>
      <c r="U87">
        <v>-0.10499999999999998</v>
      </c>
      <c r="V87">
        <v>-4.1100000000000136E-2</v>
      </c>
      <c r="W87">
        <v>2.6100000000000012E-2</v>
      </c>
      <c r="X87">
        <v>6.590000000000007E-2</v>
      </c>
      <c r="Y87">
        <v>-0.12170000000000014</v>
      </c>
      <c r="Z87">
        <v>-2.4399999999999977E-2</v>
      </c>
      <c r="AA87">
        <v>8.3099999999999952E-2</v>
      </c>
      <c r="AB87">
        <v>8.9500000000000135E-2</v>
      </c>
      <c r="AC87">
        <v>9.5099999999999962E-2</v>
      </c>
      <c r="AD87">
        <v>-0.78590000000000027</v>
      </c>
    </row>
    <row r="88" spans="2:30">
      <c r="C88" s="1"/>
      <c r="D88" s="4">
        <v>45603.690972222219</v>
      </c>
      <c r="E88" s="6">
        <v>3.9704999999999999</v>
      </c>
      <c r="F88" s="6">
        <v>3.8365</v>
      </c>
      <c r="G88" s="6">
        <v>3.7326999999999999</v>
      </c>
      <c r="H88" s="6">
        <v>3.7338</v>
      </c>
      <c r="I88" s="6">
        <v>3.7597</v>
      </c>
      <c r="J88" s="6">
        <v>3.6389999999999998</v>
      </c>
      <c r="K88" s="6">
        <v>3.7178</v>
      </c>
      <c r="L88" s="6">
        <v>3.6688000000000001</v>
      </c>
      <c r="M88" s="6">
        <v>3.6400999999999999</v>
      </c>
      <c r="N88" s="6">
        <v>3.645</v>
      </c>
      <c r="O88" s="6">
        <v>3.7296</v>
      </c>
      <c r="P88" s="6">
        <v>3.7810000000000001</v>
      </c>
      <c r="Q88" s="6">
        <v>3.9609999999999999</v>
      </c>
      <c r="R88" s="6">
        <v>3.8761999999999999</v>
      </c>
      <c r="S88" s="6">
        <v>3.7730999999999999</v>
      </c>
      <c r="T88" s="6">
        <v>3.0916999999999999</v>
      </c>
      <c r="U88">
        <v>-0.10380000000000011</v>
      </c>
      <c r="V88">
        <v>-3.8699999999999957E-2</v>
      </c>
      <c r="W88">
        <v>2.7000000000000135E-2</v>
      </c>
      <c r="X88">
        <v>6.6799999999999748E-2</v>
      </c>
      <c r="Y88">
        <v>-0.12070000000000025</v>
      </c>
      <c r="Z88">
        <v>-2.3800000000000043E-2</v>
      </c>
      <c r="AA88">
        <v>8.4600000000000009E-2</v>
      </c>
      <c r="AB88">
        <v>8.8999999999999968E-2</v>
      </c>
      <c r="AC88">
        <v>9.5199999999999729E-2</v>
      </c>
      <c r="AD88">
        <v>-0.78449999999999998</v>
      </c>
    </row>
    <row r="89" spans="2:30">
      <c r="D89" s="4">
        <v>45603.694444444445</v>
      </c>
      <c r="E89" s="6">
        <v>3.9693999999999998</v>
      </c>
      <c r="F89" s="6">
        <v>3.8353000000000002</v>
      </c>
      <c r="G89" s="6">
        <v>3.7305999999999999</v>
      </c>
      <c r="H89" s="6">
        <v>3.7324000000000002</v>
      </c>
      <c r="I89" s="6">
        <v>3.7589000000000001</v>
      </c>
      <c r="J89" s="6">
        <v>3.6398000000000001</v>
      </c>
      <c r="K89" s="6">
        <v>3.7160000000000002</v>
      </c>
      <c r="L89" s="6">
        <v>3.6667999999999998</v>
      </c>
      <c r="M89" s="6">
        <v>3.6375999999999999</v>
      </c>
      <c r="N89" s="6">
        <v>3.6415000000000002</v>
      </c>
      <c r="O89" s="6">
        <v>3.7305000000000001</v>
      </c>
      <c r="P89" s="6">
        <v>3.7818999999999998</v>
      </c>
      <c r="Q89" s="6">
        <v>3.9613999999999998</v>
      </c>
      <c r="R89" s="6">
        <v>3.8769</v>
      </c>
      <c r="S89" s="6">
        <v>3.7742</v>
      </c>
      <c r="T89" s="6">
        <v>3.0962000000000001</v>
      </c>
      <c r="U89">
        <v>-0.10470000000000024</v>
      </c>
      <c r="V89">
        <v>-3.8900000000000379E-2</v>
      </c>
      <c r="W89">
        <v>2.8300000000000214E-2</v>
      </c>
      <c r="X89">
        <v>6.800000000000006E-2</v>
      </c>
      <c r="Y89">
        <v>-0.11909999999999998</v>
      </c>
      <c r="Z89">
        <v>-2.5299999999999656E-2</v>
      </c>
      <c r="AA89">
        <v>8.8999999999999968E-2</v>
      </c>
      <c r="AB89">
        <v>8.9099999999999735E-2</v>
      </c>
      <c r="AC89">
        <v>9.5000000000000195E-2</v>
      </c>
      <c r="AD89">
        <v>-0.78069999999999995</v>
      </c>
    </row>
    <row r="90" spans="2:30">
      <c r="D90" s="4">
        <v>45603.697916666664</v>
      </c>
      <c r="E90" s="6">
        <v>3.9691000000000001</v>
      </c>
      <c r="F90" s="6">
        <v>3.8355000000000001</v>
      </c>
      <c r="G90" s="6">
        <v>3.7303000000000002</v>
      </c>
      <c r="H90" s="6">
        <v>3.7326000000000001</v>
      </c>
      <c r="I90" s="6">
        <v>3.7597</v>
      </c>
      <c r="J90" s="6">
        <v>3.6423000000000001</v>
      </c>
      <c r="K90" s="6">
        <v>3.7170000000000001</v>
      </c>
      <c r="L90" s="6">
        <v>3.6676000000000002</v>
      </c>
      <c r="M90" s="6">
        <v>3.637</v>
      </c>
      <c r="N90" s="6">
        <v>3.6402999999999999</v>
      </c>
      <c r="O90" s="6">
        <v>3.7315</v>
      </c>
      <c r="P90" s="6">
        <v>3.7835999999999999</v>
      </c>
      <c r="Q90" s="6">
        <v>3.9653999999999998</v>
      </c>
      <c r="R90" s="6">
        <v>3.8815</v>
      </c>
      <c r="S90" s="6">
        <v>3.7795000000000001</v>
      </c>
      <c r="T90" s="6">
        <v>3.0989</v>
      </c>
      <c r="U90">
        <v>-0.10519999999999996</v>
      </c>
      <c r="V90">
        <v>-3.9800000000000058E-2</v>
      </c>
      <c r="W90">
        <v>2.9399999999999871E-2</v>
      </c>
      <c r="X90">
        <v>6.8900000000000183E-2</v>
      </c>
      <c r="Y90">
        <v>-0.11739999999999995</v>
      </c>
      <c r="Z90">
        <v>-2.7300000000000324E-2</v>
      </c>
      <c r="AA90">
        <v>9.120000000000017E-2</v>
      </c>
      <c r="AB90">
        <v>9.0399999999999814E-2</v>
      </c>
      <c r="AC90">
        <v>9.7900000000000098E-2</v>
      </c>
      <c r="AD90">
        <v>-0.78259999999999996</v>
      </c>
    </row>
    <row r="91" spans="2:30">
      <c r="B91" s="1"/>
      <c r="C91" s="1"/>
      <c r="D91" s="4">
        <v>45603.701388888891</v>
      </c>
      <c r="E91" s="6">
        <v>3.9701</v>
      </c>
      <c r="F91" s="6">
        <v>3.8369</v>
      </c>
      <c r="G91" s="6">
        <v>3.7313999999999998</v>
      </c>
      <c r="H91" s="6">
        <v>3.7332000000000001</v>
      </c>
      <c r="I91" s="6">
        <v>3.7606999999999999</v>
      </c>
      <c r="J91" s="6">
        <v>3.6419000000000001</v>
      </c>
      <c r="K91" s="6">
        <v>3.7183999999999999</v>
      </c>
      <c r="L91" s="6">
        <v>3.6692999999999998</v>
      </c>
      <c r="M91" s="6">
        <v>3.6364000000000001</v>
      </c>
      <c r="N91" s="6">
        <v>3.641</v>
      </c>
      <c r="O91" s="6">
        <v>3.7305999999999999</v>
      </c>
      <c r="P91" s="6">
        <v>3.7845</v>
      </c>
      <c r="Q91" s="6">
        <v>3.9660000000000002</v>
      </c>
      <c r="R91" s="6">
        <v>3.8811</v>
      </c>
      <c r="S91" s="6">
        <v>3.7778999999999998</v>
      </c>
      <c r="T91" s="6">
        <v>3.0956999999999999</v>
      </c>
      <c r="U91">
        <v>-0.10550000000000015</v>
      </c>
      <c r="V91">
        <v>-4.0399999999999991E-2</v>
      </c>
      <c r="W91">
        <v>2.9300000000000104E-2</v>
      </c>
      <c r="X91">
        <v>6.9100000000000161E-2</v>
      </c>
      <c r="Y91">
        <v>-0.11879999999999979</v>
      </c>
      <c r="Z91">
        <v>-2.829999999999977E-2</v>
      </c>
      <c r="AA91">
        <v>8.9599999999999902E-2</v>
      </c>
      <c r="AB91">
        <v>9.3399999999999928E-2</v>
      </c>
      <c r="AC91">
        <v>9.6600000000000019E-2</v>
      </c>
      <c r="AD91">
        <v>-0.7854000000000001</v>
      </c>
    </row>
    <row r="92" spans="2:30">
      <c r="B92" s="1"/>
      <c r="D92" s="4">
        <v>45603.704861111109</v>
      </c>
      <c r="E92" s="6">
        <v>3.9714999999999998</v>
      </c>
      <c r="F92" s="6">
        <v>3.8401999999999998</v>
      </c>
      <c r="G92" s="6">
        <v>3.7342</v>
      </c>
      <c r="H92" s="6">
        <v>3.7353000000000001</v>
      </c>
      <c r="I92" s="6">
        <v>3.7622</v>
      </c>
      <c r="J92" s="6">
        <v>3.6402000000000001</v>
      </c>
      <c r="K92" s="6">
        <v>3.7231999999999998</v>
      </c>
      <c r="L92" s="6">
        <v>3.6735000000000002</v>
      </c>
      <c r="M92" s="6">
        <v>3.6375000000000002</v>
      </c>
      <c r="N92" s="6">
        <v>3.6425999999999998</v>
      </c>
      <c r="O92" s="6">
        <v>3.7309999999999999</v>
      </c>
      <c r="P92" s="6">
        <v>3.7848000000000002</v>
      </c>
      <c r="Q92" s="6">
        <v>3.9615</v>
      </c>
      <c r="R92" s="6">
        <v>3.8773</v>
      </c>
      <c r="S92" s="6">
        <v>3.7749000000000001</v>
      </c>
      <c r="T92" s="6">
        <v>3.0905999999999998</v>
      </c>
      <c r="U92" s="6">
        <v>-0.10599999999999987</v>
      </c>
      <c r="V92" s="6">
        <v>-4.1999999999999815E-2</v>
      </c>
      <c r="W92" s="6">
        <v>2.8000000000000025E-2</v>
      </c>
      <c r="X92" s="6">
        <v>6.7099999999999937E-2</v>
      </c>
      <c r="Y92" s="6">
        <v>-0.12199999999999989</v>
      </c>
      <c r="Z92" s="6">
        <v>-3.0900000000000372E-2</v>
      </c>
      <c r="AA92" s="6">
        <v>8.8400000000000034E-2</v>
      </c>
      <c r="AB92" s="6">
        <v>9.319999999999995E-2</v>
      </c>
      <c r="AC92" s="6">
        <v>9.2499999999999805E-2</v>
      </c>
      <c r="AD92" s="6">
        <v>-0.78670000000000018</v>
      </c>
    </row>
    <row r="93" spans="2:30">
      <c r="B93" s="1"/>
      <c r="D93" s="4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2:30">
      <c r="D94" s="4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2:30">
      <c r="D95" s="4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2:30">
      <c r="D96" s="4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>
      <c r="D97">
        <v>0</v>
      </c>
      <c r="E97" t="s">
        <v>0</v>
      </c>
      <c r="F97" t="s">
        <v>1</v>
      </c>
      <c r="G97" t="s">
        <v>2</v>
      </c>
      <c r="H97" t="s">
        <v>3</v>
      </c>
      <c r="I97" t="s">
        <v>4</v>
      </c>
      <c r="J97" t="s">
        <v>5</v>
      </c>
      <c r="K97" t="s">
        <v>6</v>
      </c>
      <c r="L97" t="s">
        <v>7</v>
      </c>
      <c r="M97" t="s">
        <v>8</v>
      </c>
      <c r="N97" t="s">
        <v>9</v>
      </c>
      <c r="O97" t="s">
        <v>10</v>
      </c>
      <c r="P97" t="s">
        <v>11</v>
      </c>
      <c r="Q97" t="s">
        <v>12</v>
      </c>
      <c r="R97" t="s">
        <v>13</v>
      </c>
      <c r="S97" t="s">
        <v>14</v>
      </c>
      <c r="T97" t="s">
        <v>15</v>
      </c>
      <c r="U97" t="s">
        <v>16</v>
      </c>
      <c r="V97" t="s">
        <v>17</v>
      </c>
      <c r="W97" t="s">
        <v>18</v>
      </c>
      <c r="X97" t="s">
        <v>19</v>
      </c>
      <c r="Y97" t="s">
        <v>20</v>
      </c>
      <c r="Z97" t="s">
        <v>21</v>
      </c>
      <c r="AA97" t="s">
        <v>22</v>
      </c>
      <c r="AB97" t="s">
        <v>23</v>
      </c>
      <c r="AC97" t="s">
        <v>24</v>
      </c>
      <c r="AD97" t="s">
        <v>25</v>
      </c>
    </row>
    <row r="98" spans="1:30">
      <c r="A98" t="s">
        <v>34</v>
      </c>
      <c r="B98" s="1">
        <v>45644</v>
      </c>
      <c r="D98" s="4">
        <v>45644.541666666664</v>
      </c>
      <c r="E98" s="6">
        <v>4.0335000000000001</v>
      </c>
      <c r="F98" s="6">
        <v>3.9458000000000002</v>
      </c>
      <c r="G98" s="6">
        <v>3.8439000000000001</v>
      </c>
      <c r="H98" s="6">
        <v>3.8285999999999998</v>
      </c>
      <c r="I98" s="6">
        <v>3.8378999999999999</v>
      </c>
      <c r="J98" s="6">
        <v>3.6850999999999998</v>
      </c>
      <c r="K98" s="6">
        <v>3.8727999999999998</v>
      </c>
      <c r="L98" s="6">
        <v>3.8165</v>
      </c>
      <c r="M98" s="6">
        <v>3.7536999999999998</v>
      </c>
      <c r="N98" s="6">
        <v>3.7498999999999998</v>
      </c>
      <c r="O98" s="6">
        <v>3.7797000000000001</v>
      </c>
      <c r="P98" s="6">
        <v>3.8212000000000002</v>
      </c>
      <c r="Q98" s="6">
        <v>3.9830999999999999</v>
      </c>
      <c r="R98" s="6">
        <v>3.8935</v>
      </c>
      <c r="S98" s="6">
        <v>3.7845</v>
      </c>
      <c r="T98" s="6">
        <v>3.1095000000000002</v>
      </c>
      <c r="U98" s="8">
        <v>-0.1019000000000001</v>
      </c>
      <c r="V98" s="8">
        <v>-7.7999999999999847E-2</v>
      </c>
      <c r="W98" s="8">
        <v>-6.0000000000002274E-3</v>
      </c>
      <c r="X98" s="8">
        <v>2.9399999999999871E-2</v>
      </c>
      <c r="Y98" s="8">
        <v>-0.15280000000000005</v>
      </c>
      <c r="Z98" s="8">
        <v>-6.6600000000000215E-2</v>
      </c>
      <c r="AA98" s="8">
        <v>2.9800000000000271E-2</v>
      </c>
      <c r="AB98" s="8">
        <v>7.2200000000000042E-2</v>
      </c>
      <c r="AC98" s="8">
        <v>7.2299999999999809E-2</v>
      </c>
      <c r="AD98" s="8">
        <v>-0.78399999999999981</v>
      </c>
    </row>
    <row r="99" spans="1:30">
      <c r="A99" t="s">
        <v>36</v>
      </c>
      <c r="B99" s="1" t="s">
        <v>45</v>
      </c>
      <c r="D99" s="4">
        <v>45644.545138888891</v>
      </c>
      <c r="E99" s="6">
        <v>4.0311000000000003</v>
      </c>
      <c r="F99" s="6">
        <v>3.9432</v>
      </c>
      <c r="G99" s="6">
        <v>3.8431999999999999</v>
      </c>
      <c r="H99" s="6">
        <v>3.8277000000000001</v>
      </c>
      <c r="I99" s="6">
        <v>3.8388</v>
      </c>
      <c r="J99" s="6">
        <v>3.6867000000000001</v>
      </c>
      <c r="K99" s="6">
        <v>3.8694000000000002</v>
      </c>
      <c r="L99" s="6">
        <v>3.8151000000000002</v>
      </c>
      <c r="M99" s="6">
        <v>3.7557999999999998</v>
      </c>
      <c r="N99" s="6">
        <v>3.7515999999999998</v>
      </c>
      <c r="O99" s="6">
        <v>3.7770000000000001</v>
      </c>
      <c r="P99" s="6">
        <v>3.8239000000000001</v>
      </c>
      <c r="Q99" s="6">
        <v>3.9857</v>
      </c>
      <c r="R99" s="6">
        <v>3.8955000000000002</v>
      </c>
      <c r="S99" s="6">
        <v>3.7858000000000001</v>
      </c>
      <c r="T99" s="6">
        <v>3.1114999999999999</v>
      </c>
      <c r="U99" s="8">
        <v>-0.10000000000000009</v>
      </c>
      <c r="V99" s="8">
        <v>-7.5000000000000178E-2</v>
      </c>
      <c r="W99" s="8">
        <v>-4.3999999999999595E-3</v>
      </c>
      <c r="X99" s="8">
        <v>3.1099999999999905E-2</v>
      </c>
      <c r="Y99" s="8">
        <v>-0.1520999999999999</v>
      </c>
      <c r="Z99" s="8">
        <v>-6.3500000000000334E-2</v>
      </c>
      <c r="AA99" s="8">
        <v>2.5400000000000311E-2</v>
      </c>
      <c r="AB99" s="8">
        <v>8.1799999999999873E-2</v>
      </c>
      <c r="AC99" s="8">
        <v>7.1600000000000108E-2</v>
      </c>
      <c r="AD99" s="8">
        <v>-0.78400000000000025</v>
      </c>
    </row>
    <row r="100" spans="1:30">
      <c r="A100" t="s">
        <v>35</v>
      </c>
      <c r="B100" s="1" t="s">
        <v>46</v>
      </c>
      <c r="D100" s="4">
        <v>45644.548611111109</v>
      </c>
      <c r="E100" s="6">
        <v>4.0308000000000002</v>
      </c>
      <c r="F100" s="6">
        <v>3.9426999999999999</v>
      </c>
      <c r="G100" s="6">
        <v>3.8433999999999999</v>
      </c>
      <c r="H100" s="6">
        <v>3.8283999999999998</v>
      </c>
      <c r="I100" s="6">
        <v>3.8393000000000002</v>
      </c>
      <c r="J100" s="6">
        <v>3.6888999999999998</v>
      </c>
      <c r="K100" s="6">
        <v>3.8683999999999998</v>
      </c>
      <c r="L100" s="6">
        <v>3.8167</v>
      </c>
      <c r="M100" s="6">
        <v>3.7561</v>
      </c>
      <c r="N100" s="6">
        <v>3.7519</v>
      </c>
      <c r="O100" s="6">
        <v>3.7793000000000001</v>
      </c>
      <c r="P100" s="6">
        <v>3.8250000000000002</v>
      </c>
      <c r="Q100" s="6">
        <v>3.9887999999999999</v>
      </c>
      <c r="R100" s="6">
        <v>3.8978000000000002</v>
      </c>
      <c r="S100" s="6">
        <v>3.7871000000000001</v>
      </c>
      <c r="T100" s="6">
        <v>3.1173000000000002</v>
      </c>
      <c r="U100" s="8">
        <v>-9.9299999999999944E-2</v>
      </c>
      <c r="V100" s="8">
        <v>-7.339999999999991E-2</v>
      </c>
      <c r="W100" s="8">
        <v>-4.0999999999997705E-3</v>
      </c>
      <c r="X100" s="8">
        <v>3.1099999999999905E-2</v>
      </c>
      <c r="Y100" s="8">
        <v>-0.15040000000000031</v>
      </c>
      <c r="Z100" s="8">
        <v>-6.4799999999999969E-2</v>
      </c>
      <c r="AA100" s="8">
        <v>2.7400000000000091E-2</v>
      </c>
      <c r="AB100" s="8">
        <v>7.9600000000000115E-2</v>
      </c>
      <c r="AC100" s="8">
        <v>7.2799999999999976E-2</v>
      </c>
      <c r="AD100" s="8">
        <v>-0.78049999999999997</v>
      </c>
    </row>
    <row r="101" spans="1:30">
      <c r="A101" t="s">
        <v>37</v>
      </c>
      <c r="B101" t="s">
        <v>38</v>
      </c>
      <c r="D101" s="4">
        <v>45644.552083333336</v>
      </c>
      <c r="E101" s="6">
        <v>4.0293000000000001</v>
      </c>
      <c r="F101" s="6">
        <v>3.9392</v>
      </c>
      <c r="G101" s="6">
        <v>3.8378999999999999</v>
      </c>
      <c r="H101" s="6">
        <v>3.8233000000000001</v>
      </c>
      <c r="I101" s="6">
        <v>3.8344999999999998</v>
      </c>
      <c r="J101" s="6">
        <v>3.6837</v>
      </c>
      <c r="K101" s="6">
        <v>3.8628999999999998</v>
      </c>
      <c r="L101" s="6">
        <v>3.8104</v>
      </c>
      <c r="M101" s="6">
        <v>3.7483</v>
      </c>
      <c r="N101" s="6">
        <v>3.7444999999999999</v>
      </c>
      <c r="O101" s="6">
        <v>3.7757000000000001</v>
      </c>
      <c r="P101" s="6">
        <v>3.8208000000000002</v>
      </c>
      <c r="Q101" s="6">
        <v>3.9805999999999999</v>
      </c>
      <c r="R101" s="6">
        <v>3.8944999999999999</v>
      </c>
      <c r="S101" s="6">
        <v>3.7898999999999998</v>
      </c>
      <c r="T101" s="6">
        <v>3.1088</v>
      </c>
      <c r="U101" s="8">
        <v>-0.10130000000000017</v>
      </c>
      <c r="V101" s="8">
        <v>-7.43999999999998E-2</v>
      </c>
      <c r="W101" s="8">
        <v>-3.4000000000000696E-3</v>
      </c>
      <c r="X101" s="8">
        <v>3.2500000000000195E-2</v>
      </c>
      <c r="Y101" s="8">
        <v>-0.15079999999999982</v>
      </c>
      <c r="Z101" s="8">
        <v>-6.590000000000007E-2</v>
      </c>
      <c r="AA101" s="8">
        <v>3.1200000000000117E-2</v>
      </c>
      <c r="AB101" s="8">
        <v>7.8599999999999781E-2</v>
      </c>
      <c r="AC101" s="8">
        <v>7.3699999999999655E-2</v>
      </c>
      <c r="AD101" s="8">
        <v>-0.78569999999999984</v>
      </c>
    </row>
    <row r="102" spans="1:30">
      <c r="D102" s="4">
        <v>45644.555555555555</v>
      </c>
      <c r="E102" s="6">
        <v>4.0256999999999996</v>
      </c>
      <c r="F102" s="6">
        <v>3.9361000000000002</v>
      </c>
      <c r="G102" s="6">
        <v>3.8361000000000001</v>
      </c>
      <c r="H102" s="6">
        <v>3.8228</v>
      </c>
      <c r="I102" s="6">
        <v>3.8340000000000001</v>
      </c>
      <c r="J102" s="6">
        <v>3.6833999999999998</v>
      </c>
      <c r="K102" s="6">
        <v>3.8605999999999998</v>
      </c>
      <c r="L102" s="6">
        <v>3.8073999999999999</v>
      </c>
      <c r="M102" s="6">
        <v>3.7461000000000002</v>
      </c>
      <c r="N102" s="6">
        <v>3.7444000000000002</v>
      </c>
      <c r="O102" s="6">
        <v>3.7785000000000002</v>
      </c>
      <c r="P102" s="6">
        <v>3.8218999999999999</v>
      </c>
      <c r="Q102" s="6">
        <v>3.9794</v>
      </c>
      <c r="R102" s="6">
        <v>3.8942999999999999</v>
      </c>
      <c r="S102" s="6">
        <v>3.7907999999999999</v>
      </c>
      <c r="T102" s="6">
        <v>3.1086999999999998</v>
      </c>
      <c r="U102" s="8">
        <v>-0.10000000000000009</v>
      </c>
      <c r="V102" s="8">
        <v>-7.339999999999991E-2</v>
      </c>
      <c r="W102" s="8">
        <v>-2.0999999999999908E-3</v>
      </c>
      <c r="X102" s="8">
        <v>3.3600000000000296E-2</v>
      </c>
      <c r="Y102" s="8">
        <v>-0.15060000000000029</v>
      </c>
      <c r="Z102" s="8">
        <v>-6.2999999999999723E-2</v>
      </c>
      <c r="AA102" s="8">
        <v>3.4100000000000019E-2</v>
      </c>
      <c r="AB102" s="8">
        <v>7.5499999999999901E-2</v>
      </c>
      <c r="AC102" s="8">
        <v>7.240000000000002E-2</v>
      </c>
      <c r="AD102" s="8">
        <v>-0.78560000000000008</v>
      </c>
    </row>
    <row r="103" spans="1:30">
      <c r="D103" s="4">
        <v>45644.559027777781</v>
      </c>
      <c r="E103" s="6">
        <v>4.0254000000000003</v>
      </c>
      <c r="F103" s="6">
        <v>3.9365999999999999</v>
      </c>
      <c r="G103" s="6">
        <v>3.8372000000000002</v>
      </c>
      <c r="H103" s="6">
        <v>3.8233000000000001</v>
      </c>
      <c r="I103" s="6">
        <v>3.8353000000000002</v>
      </c>
      <c r="J103" s="6">
        <v>3.6878000000000002</v>
      </c>
      <c r="K103" s="6">
        <v>3.8614000000000002</v>
      </c>
      <c r="L103" s="6">
        <v>3.8102</v>
      </c>
      <c r="M103" s="6">
        <v>3.7488999999999999</v>
      </c>
      <c r="N103" s="6">
        <v>3.7454000000000001</v>
      </c>
      <c r="O103" s="6">
        <v>3.7772000000000001</v>
      </c>
      <c r="P103" s="6">
        <v>3.8231999999999999</v>
      </c>
      <c r="Q103" s="6">
        <v>3.9842</v>
      </c>
      <c r="R103" s="6">
        <v>3.8997000000000002</v>
      </c>
      <c r="S103" s="6">
        <v>3.7968999999999999</v>
      </c>
      <c r="T103" s="6">
        <v>3.1179000000000001</v>
      </c>
      <c r="U103" s="8">
        <v>-9.9399999999999711E-2</v>
      </c>
      <c r="V103" s="8">
        <v>-7.2599999999999998E-2</v>
      </c>
      <c r="W103" s="8">
        <v>-1.9000000000000128E-3</v>
      </c>
      <c r="X103" s="8">
        <v>3.379999999999983E-2</v>
      </c>
      <c r="Y103" s="8">
        <v>-0.14749999999999996</v>
      </c>
      <c r="Z103" s="8">
        <v>-6.4799999999999969E-2</v>
      </c>
      <c r="AA103" s="8">
        <v>3.180000000000005E-2</v>
      </c>
      <c r="AB103" s="8">
        <v>8.0099999999999838E-2</v>
      </c>
      <c r="AC103" s="8">
        <v>7.6500000000000234E-2</v>
      </c>
      <c r="AD103" s="8">
        <v>-0.78180000000000005</v>
      </c>
    </row>
    <row r="104" spans="1:30">
      <c r="D104" s="4">
        <v>45644.5625</v>
      </c>
      <c r="E104" s="6">
        <v>4.0286999999999997</v>
      </c>
      <c r="F104" s="6">
        <v>3.9397000000000002</v>
      </c>
      <c r="G104" s="6">
        <v>3.8401000000000001</v>
      </c>
      <c r="H104" s="6">
        <v>3.8264</v>
      </c>
      <c r="I104" s="6">
        <v>3.8384999999999998</v>
      </c>
      <c r="J104" s="6">
        <v>3.6920000000000002</v>
      </c>
      <c r="K104" s="6">
        <v>3.8647999999999998</v>
      </c>
      <c r="L104" s="6">
        <v>3.8104</v>
      </c>
      <c r="M104" s="6">
        <v>3.7519</v>
      </c>
      <c r="N104" s="6">
        <v>3.7490000000000001</v>
      </c>
      <c r="O104" s="6">
        <v>3.7810000000000001</v>
      </c>
      <c r="P104" s="6">
        <v>3.8268</v>
      </c>
      <c r="Q104" s="6">
        <v>3.9891999999999999</v>
      </c>
      <c r="R104" s="6">
        <v>3.9028</v>
      </c>
      <c r="S104" s="6">
        <v>3.7978000000000001</v>
      </c>
      <c r="T104" s="6">
        <v>3.1252</v>
      </c>
      <c r="U104" s="8">
        <v>-9.9600000000000133E-2</v>
      </c>
      <c r="V104" s="8">
        <v>-7.3199999999999932E-2</v>
      </c>
      <c r="W104" s="8">
        <v>-1.6000000000002679E-3</v>
      </c>
      <c r="X104" s="8">
        <v>3.4400000000000208E-2</v>
      </c>
      <c r="Y104" s="8">
        <v>-0.14649999999999963</v>
      </c>
      <c r="Z104" s="8">
        <v>-6.1399999999999899E-2</v>
      </c>
      <c r="AA104" s="8">
        <v>3.2000000000000028E-2</v>
      </c>
      <c r="AB104" s="8">
        <v>7.9699999999999882E-2</v>
      </c>
      <c r="AC104" s="8">
        <v>7.6000000000000068E-2</v>
      </c>
      <c r="AD104" s="8">
        <v>-0.77760000000000007</v>
      </c>
    </row>
    <row r="105" spans="1:30">
      <c r="D105" s="4">
        <v>45644.565972222219</v>
      </c>
      <c r="E105" s="6">
        <v>4.0311000000000003</v>
      </c>
      <c r="F105" s="6">
        <v>3.9428999999999998</v>
      </c>
      <c r="G105" s="6">
        <v>3.8439000000000001</v>
      </c>
      <c r="H105" s="6">
        <v>3.8313999999999999</v>
      </c>
      <c r="I105" s="6">
        <v>3.8426999999999998</v>
      </c>
      <c r="J105" s="6">
        <v>3.6951999999999998</v>
      </c>
      <c r="K105" s="6">
        <v>3.8687999999999998</v>
      </c>
      <c r="L105" s="6">
        <v>3.8146</v>
      </c>
      <c r="M105" s="6">
        <v>3.7561</v>
      </c>
      <c r="N105" s="6">
        <v>3.7532999999999999</v>
      </c>
      <c r="O105" s="6">
        <v>3.7900999999999998</v>
      </c>
      <c r="P105" s="6">
        <v>3.8315000000000001</v>
      </c>
      <c r="Q105" s="6">
        <v>3.9931000000000001</v>
      </c>
      <c r="R105" s="6">
        <v>3.9066999999999998</v>
      </c>
      <c r="S105" s="6">
        <v>3.8014999999999999</v>
      </c>
      <c r="T105" s="6">
        <v>3.1252</v>
      </c>
      <c r="U105" s="8">
        <v>-9.8999999999999755E-2</v>
      </c>
      <c r="V105" s="8">
        <v>-7.2999999999999954E-2</v>
      </c>
      <c r="W105" s="8">
        <v>-1.2000000000003119E-3</v>
      </c>
      <c r="X105" s="8">
        <v>3.4600000000000186E-2</v>
      </c>
      <c r="Y105" s="8">
        <v>-0.14749999999999996</v>
      </c>
      <c r="Z105" s="8">
        <v>-6.1300000000000132E-2</v>
      </c>
      <c r="AA105" s="8">
        <v>3.6799999999999944E-2</v>
      </c>
      <c r="AB105" s="8">
        <v>7.2000000000000064E-2</v>
      </c>
      <c r="AC105" s="8">
        <v>7.5199999999999712E-2</v>
      </c>
      <c r="AD105" s="8">
        <v>-0.78149999999999986</v>
      </c>
    </row>
    <row r="106" spans="1:30">
      <c r="D106" s="4">
        <v>45644.569444444445</v>
      </c>
      <c r="E106" s="6">
        <v>4.0323000000000002</v>
      </c>
      <c r="F106" s="6">
        <v>3.9438</v>
      </c>
      <c r="G106" s="6">
        <v>3.8437000000000001</v>
      </c>
      <c r="H106" s="6">
        <v>3.8298999999999999</v>
      </c>
      <c r="I106" s="6">
        <v>3.8418999999999999</v>
      </c>
      <c r="J106" s="6">
        <v>3.6949999999999998</v>
      </c>
      <c r="K106" s="6">
        <v>3.87</v>
      </c>
      <c r="L106" s="6">
        <v>3.8134999999999999</v>
      </c>
      <c r="M106" s="6">
        <v>3.7559999999999998</v>
      </c>
      <c r="N106" s="6">
        <v>3.7524999999999999</v>
      </c>
      <c r="O106" s="6">
        <v>3.7837000000000001</v>
      </c>
      <c r="P106" s="6">
        <v>3.8296999999999999</v>
      </c>
      <c r="Q106" s="6">
        <v>3.9929000000000001</v>
      </c>
      <c r="R106" s="6">
        <v>3.9081000000000001</v>
      </c>
      <c r="S106" s="6">
        <v>3.8050999999999999</v>
      </c>
      <c r="T106" s="6">
        <v>3.1238999999999999</v>
      </c>
      <c r="U106" s="8">
        <v>-0.10009999999999986</v>
      </c>
      <c r="V106" s="8">
        <v>-7.48000000000002E-2</v>
      </c>
      <c r="W106" s="8">
        <v>-1.8000000000002458E-3</v>
      </c>
      <c r="X106" s="8">
        <v>3.4100000000000019E-2</v>
      </c>
      <c r="Y106" s="8">
        <v>-0.14690000000000003</v>
      </c>
      <c r="Z106" s="8">
        <v>-6.0999999999999943E-2</v>
      </c>
      <c r="AA106" s="8">
        <v>3.1200000000000117E-2</v>
      </c>
      <c r="AB106" s="8">
        <v>8.0000000000000071E-2</v>
      </c>
      <c r="AC106" s="8">
        <v>7.8400000000000247E-2</v>
      </c>
      <c r="AD106" s="8">
        <v>-0.78420000000000023</v>
      </c>
    </row>
    <row r="107" spans="1:30">
      <c r="D107" s="4">
        <v>45644.572916666664</v>
      </c>
      <c r="E107" s="6">
        <v>4.0353000000000003</v>
      </c>
      <c r="F107" s="6">
        <v>3.9476</v>
      </c>
      <c r="G107" s="6">
        <v>3.8450000000000002</v>
      </c>
      <c r="H107" s="6">
        <v>3.8315999999999999</v>
      </c>
      <c r="I107" s="6">
        <v>3.8426</v>
      </c>
      <c r="J107" s="6">
        <v>3.6960000000000002</v>
      </c>
      <c r="K107" s="6">
        <v>3.8744999999999998</v>
      </c>
      <c r="L107" s="6">
        <v>3.8178000000000001</v>
      </c>
      <c r="M107" s="6">
        <v>3.7524999999999999</v>
      </c>
      <c r="N107" s="6">
        <v>3.7498999999999998</v>
      </c>
      <c r="O107" s="6">
        <v>3.7875000000000001</v>
      </c>
      <c r="P107" s="6">
        <v>3.8298000000000001</v>
      </c>
      <c r="Q107" s="6">
        <v>3.9937999999999998</v>
      </c>
      <c r="R107" s="6">
        <v>3.9095</v>
      </c>
      <c r="S107" s="6">
        <v>3.8069000000000002</v>
      </c>
      <c r="T107" s="6">
        <v>3.125</v>
      </c>
      <c r="U107" s="8">
        <v>-0.1025999999999998</v>
      </c>
      <c r="V107" s="8">
        <v>-7.8500000000000014E-2</v>
      </c>
      <c r="W107" s="8">
        <v>-2.4000000000001798E-3</v>
      </c>
      <c r="X107" s="8">
        <v>3.3600000000000296E-2</v>
      </c>
      <c r="Y107" s="8">
        <v>-0.14659999999999984</v>
      </c>
      <c r="Z107" s="8">
        <v>-6.7900000000000293E-2</v>
      </c>
      <c r="AA107" s="8">
        <v>3.76000000000003E-2</v>
      </c>
      <c r="AB107" s="8">
        <v>7.3700000000000099E-2</v>
      </c>
      <c r="AC107" s="8">
        <v>7.9699999999999882E-2</v>
      </c>
      <c r="AD107" s="8">
        <v>-0.78449999999999998</v>
      </c>
    </row>
    <row r="108" spans="1:30">
      <c r="D108" s="4">
        <v>45644.576388888891</v>
      </c>
      <c r="E108" s="6">
        <v>4.0369000000000002</v>
      </c>
      <c r="F108" s="6">
        <v>3.9470999999999998</v>
      </c>
      <c r="G108" s="6">
        <v>3.8422000000000001</v>
      </c>
      <c r="H108" s="6">
        <v>3.8285999999999998</v>
      </c>
      <c r="I108" s="6">
        <v>3.8397000000000001</v>
      </c>
      <c r="J108" s="6">
        <v>3.6930000000000001</v>
      </c>
      <c r="K108" s="6">
        <v>3.8723000000000001</v>
      </c>
      <c r="L108" s="6">
        <v>3.8144999999999998</v>
      </c>
      <c r="M108" s="6">
        <v>3.7486999999999999</v>
      </c>
      <c r="N108" s="6">
        <v>3.7448999999999999</v>
      </c>
      <c r="O108" s="6">
        <v>3.7837000000000001</v>
      </c>
      <c r="P108" s="6">
        <v>3.8268</v>
      </c>
      <c r="Q108" s="6">
        <v>3.9908000000000001</v>
      </c>
      <c r="R108" s="6">
        <v>3.9060000000000001</v>
      </c>
      <c r="S108" s="6">
        <v>3.8029999999999999</v>
      </c>
      <c r="T108" s="6">
        <v>3.1225999999999998</v>
      </c>
      <c r="U108" s="8">
        <v>-0.10489999999999977</v>
      </c>
      <c r="V108" s="8">
        <v>-7.989999999999986E-2</v>
      </c>
      <c r="W108" s="8">
        <v>-2.4999999999999467E-3</v>
      </c>
      <c r="X108" s="8">
        <v>3.3999999999999808E-2</v>
      </c>
      <c r="Y108" s="8">
        <v>-0.14670000000000005</v>
      </c>
      <c r="Z108" s="8">
        <v>-6.9599999999999884E-2</v>
      </c>
      <c r="AA108" s="8">
        <v>3.8800000000000168E-2</v>
      </c>
      <c r="AB108" s="8">
        <v>7.4999999999999734E-2</v>
      </c>
      <c r="AC108" s="8">
        <v>7.9200000000000159E-2</v>
      </c>
      <c r="AD108" s="8">
        <v>-0.78340000000000032</v>
      </c>
    </row>
    <row r="109" spans="1:30">
      <c r="D109" s="4">
        <v>45644.579861111109</v>
      </c>
      <c r="E109" s="6">
        <v>4.0354000000000001</v>
      </c>
      <c r="F109" s="6">
        <v>3.9441000000000002</v>
      </c>
      <c r="G109" s="6">
        <v>3.8384</v>
      </c>
      <c r="H109" s="6">
        <v>3.8245</v>
      </c>
      <c r="I109" s="6">
        <v>3.8363</v>
      </c>
      <c r="J109" s="6">
        <v>3.6901000000000002</v>
      </c>
      <c r="K109" s="6">
        <v>3.8681000000000001</v>
      </c>
      <c r="L109" s="6">
        <v>3.8104</v>
      </c>
      <c r="M109" s="6">
        <v>3.7456</v>
      </c>
      <c r="N109" s="6">
        <v>3.7404999999999999</v>
      </c>
      <c r="O109" s="6">
        <v>3.7774000000000001</v>
      </c>
      <c r="P109" s="6">
        <v>3.8237000000000001</v>
      </c>
      <c r="Q109" s="6">
        <v>3.9887000000000001</v>
      </c>
      <c r="R109" s="6">
        <v>3.9039000000000001</v>
      </c>
      <c r="S109" s="6">
        <v>3.8007</v>
      </c>
      <c r="T109" s="6">
        <v>3.1196999999999999</v>
      </c>
      <c r="U109" s="8">
        <v>-0.10570000000000013</v>
      </c>
      <c r="V109" s="8">
        <v>-8.0100000000000282E-2</v>
      </c>
      <c r="W109" s="8">
        <v>-2.0999999999999908E-3</v>
      </c>
      <c r="X109" s="8">
        <v>3.4800000000000164E-2</v>
      </c>
      <c r="Y109" s="8">
        <v>-0.14619999999999989</v>
      </c>
      <c r="Z109" s="8">
        <v>-6.9900000000000073E-2</v>
      </c>
      <c r="AA109" s="8">
        <v>3.6900000000000155E-2</v>
      </c>
      <c r="AB109" s="8">
        <v>8.0600000000000005E-2</v>
      </c>
      <c r="AC109" s="8">
        <v>8.0200000000000049E-2</v>
      </c>
      <c r="AD109" s="8">
        <v>-0.78420000000000023</v>
      </c>
    </row>
    <row r="110" spans="1:30">
      <c r="D110" s="4">
        <v>45644.583333333336</v>
      </c>
      <c r="E110" s="6">
        <v>4.0968</v>
      </c>
      <c r="F110" s="6">
        <v>4.0025000000000004</v>
      </c>
      <c r="G110" s="6">
        <v>3.88</v>
      </c>
      <c r="H110" s="6">
        <v>3.8652000000000002</v>
      </c>
      <c r="I110" s="6">
        <v>3.8643999999999998</v>
      </c>
      <c r="J110" s="6">
        <v>3.7054999999999998</v>
      </c>
      <c r="K110" s="6">
        <v>3.9315000000000002</v>
      </c>
      <c r="L110" s="6">
        <v>3.8553000000000002</v>
      </c>
      <c r="M110" s="6">
        <v>3.7848999999999999</v>
      </c>
      <c r="N110" s="6">
        <v>3.7652000000000001</v>
      </c>
      <c r="O110" s="6">
        <v>3.8079999999999998</v>
      </c>
      <c r="P110" s="6">
        <v>3.8338999999999999</v>
      </c>
      <c r="Q110" s="6">
        <v>4.0061</v>
      </c>
      <c r="R110" s="6">
        <v>3.9277000000000002</v>
      </c>
      <c r="S110" s="6">
        <v>3.8321999999999998</v>
      </c>
      <c r="T110" s="6">
        <v>3.0966</v>
      </c>
      <c r="U110" s="8">
        <v>-0.1225000000000005</v>
      </c>
      <c r="V110" s="8">
        <v>-0.10820000000000007</v>
      </c>
      <c r="W110" s="8">
        <v>-1.5600000000000058E-2</v>
      </c>
      <c r="X110" s="8">
        <v>2.6199999999999779E-2</v>
      </c>
      <c r="Y110" s="8">
        <v>-0.15890000000000004</v>
      </c>
      <c r="Z110" s="8">
        <v>-9.0100000000000069E-2</v>
      </c>
      <c r="AA110" s="8">
        <v>4.2799999999999727E-2</v>
      </c>
      <c r="AB110" s="8">
        <v>4.510000000000014E-2</v>
      </c>
      <c r="AC110" s="8">
        <v>9.3800000000000328E-2</v>
      </c>
      <c r="AD110" s="8">
        <v>-0.83110000000000017</v>
      </c>
    </row>
    <row r="111" spans="1:30">
      <c r="D111" s="4">
        <v>45644.586805555555</v>
      </c>
      <c r="E111" s="6">
        <v>4.1264000000000003</v>
      </c>
      <c r="F111" s="6">
        <v>4.0388000000000002</v>
      </c>
      <c r="G111" s="6">
        <v>3.9167000000000001</v>
      </c>
      <c r="H111" s="6">
        <v>3.8902000000000001</v>
      </c>
      <c r="I111" s="6">
        <v>3.8871000000000002</v>
      </c>
      <c r="J111" s="6">
        <v>3.7111999999999998</v>
      </c>
      <c r="K111" s="6">
        <v>3.9746000000000001</v>
      </c>
      <c r="L111" s="6">
        <v>3.8917000000000002</v>
      </c>
      <c r="M111" s="6">
        <v>3.8127</v>
      </c>
      <c r="N111" s="6">
        <v>3.8043999999999998</v>
      </c>
      <c r="O111" s="6">
        <v>3.8096999999999999</v>
      </c>
      <c r="P111" s="6">
        <v>3.8426</v>
      </c>
      <c r="Q111" s="6">
        <v>3.9882</v>
      </c>
      <c r="R111" s="6">
        <v>3.9018000000000002</v>
      </c>
      <c r="S111" s="6">
        <v>3.7968000000000002</v>
      </c>
      <c r="T111" s="6">
        <v>3.1113</v>
      </c>
      <c r="U111" s="8">
        <v>-0.1221000000000001</v>
      </c>
      <c r="V111" s="8">
        <v>-0.11569999999999991</v>
      </c>
      <c r="W111" s="8">
        <v>-2.9599999999999849E-2</v>
      </c>
      <c r="X111" s="8">
        <v>8.599999999999941E-3</v>
      </c>
      <c r="Y111" s="8">
        <v>-0.17590000000000039</v>
      </c>
      <c r="Z111" s="8">
        <v>-8.7300000000000377E-2</v>
      </c>
      <c r="AA111" s="8">
        <v>5.3000000000000824E-3</v>
      </c>
      <c r="AB111" s="8">
        <v>5.740000000000034E-2</v>
      </c>
      <c r="AC111" s="8">
        <v>5.9200000000000141E-2</v>
      </c>
      <c r="AD111" s="8">
        <v>-0.7905000000000002</v>
      </c>
    </row>
    <row r="112" spans="1:30">
      <c r="D112" s="4">
        <v>45644.590277777781</v>
      </c>
      <c r="E112" s="6">
        <v>4.1368999999999998</v>
      </c>
      <c r="F112" s="6">
        <v>4.0513000000000003</v>
      </c>
      <c r="G112" s="6">
        <v>3.9308000000000001</v>
      </c>
      <c r="H112" s="6">
        <v>3.9028999999999998</v>
      </c>
      <c r="I112" s="6">
        <v>3.8988999999999998</v>
      </c>
      <c r="J112" s="6">
        <v>3.7210999999999999</v>
      </c>
      <c r="K112" s="6">
        <v>3.9897</v>
      </c>
      <c r="L112" s="6">
        <v>3.9034</v>
      </c>
      <c r="M112" s="6">
        <v>3.8315000000000001</v>
      </c>
      <c r="N112" s="6">
        <v>3.8210000000000002</v>
      </c>
      <c r="O112" s="6">
        <v>3.8191999999999999</v>
      </c>
      <c r="P112" s="6">
        <v>3.8519000000000001</v>
      </c>
      <c r="Q112" s="6">
        <v>3.9964</v>
      </c>
      <c r="R112" s="6">
        <v>3.903</v>
      </c>
      <c r="S112" s="6">
        <v>3.7894000000000001</v>
      </c>
      <c r="T112" s="6">
        <v>3.1288999999999998</v>
      </c>
      <c r="U112" s="8">
        <v>-0.12050000000000027</v>
      </c>
      <c r="V112" s="8">
        <v>-0.11549999999999994</v>
      </c>
      <c r="W112" s="8">
        <v>-3.1900000000000261E-2</v>
      </c>
      <c r="X112" s="8">
        <v>4.9999999999998934E-3</v>
      </c>
      <c r="Y112" s="8">
        <v>-0.17779999999999996</v>
      </c>
      <c r="Z112" s="8">
        <v>-8.2399999999999807E-2</v>
      </c>
      <c r="AA112" s="8">
        <v>-1.8000000000002458E-3</v>
      </c>
      <c r="AB112" s="8">
        <v>5.699999999999994E-2</v>
      </c>
      <c r="AC112" s="8">
        <v>5.1099999999999923E-2</v>
      </c>
      <c r="AD112" s="8">
        <v>-0.77410000000000023</v>
      </c>
    </row>
    <row r="113" spans="4:30">
      <c r="D113" s="4">
        <v>45644.59375</v>
      </c>
      <c r="E113" s="6">
        <v>4.1451000000000002</v>
      </c>
      <c r="F113" s="6">
        <v>4.0609999999999999</v>
      </c>
      <c r="G113" s="6">
        <v>3.9356</v>
      </c>
      <c r="H113" s="6">
        <v>3.9060999999999999</v>
      </c>
      <c r="I113" s="6">
        <v>3.9028</v>
      </c>
      <c r="J113" s="6">
        <v>3.7231999999999998</v>
      </c>
      <c r="K113" s="6">
        <v>4.0026999999999999</v>
      </c>
      <c r="L113" s="6">
        <v>3.9058000000000002</v>
      </c>
      <c r="M113" s="6">
        <v>3.8262999999999998</v>
      </c>
      <c r="N113" s="6">
        <v>3.823</v>
      </c>
      <c r="O113" s="6">
        <v>3.8157999999999999</v>
      </c>
      <c r="P113" s="6">
        <v>3.8542999999999998</v>
      </c>
      <c r="Q113" s="6">
        <v>3.9967999999999999</v>
      </c>
      <c r="R113" s="6">
        <v>3.9102999999999999</v>
      </c>
      <c r="S113" s="6">
        <v>3.8050000000000002</v>
      </c>
      <c r="T113" s="6">
        <v>3.1194000000000002</v>
      </c>
      <c r="U113" s="8">
        <v>-0.12539999999999996</v>
      </c>
      <c r="V113" s="8">
        <v>-0.12630000000000008</v>
      </c>
      <c r="W113" s="8">
        <v>-3.279999999999994E-2</v>
      </c>
      <c r="X113" s="8">
        <v>6.0000000000002274E-3</v>
      </c>
      <c r="Y113" s="8">
        <v>-0.1796000000000002</v>
      </c>
      <c r="Z113" s="8">
        <v>-8.2800000000000207E-2</v>
      </c>
      <c r="AA113" s="8">
        <v>-7.2000000000000952E-3</v>
      </c>
      <c r="AB113" s="8">
        <v>6.7000000000000171E-2</v>
      </c>
      <c r="AC113" s="8">
        <v>5.600000000000005E-2</v>
      </c>
      <c r="AD113" s="8">
        <v>-0.79089999999999971</v>
      </c>
    </row>
    <row r="114" spans="4:30">
      <c r="D114" s="4">
        <v>45644.597222222219</v>
      </c>
      <c r="E114" s="6">
        <v>4.1374000000000004</v>
      </c>
      <c r="F114" s="6">
        <v>4.0514999999999999</v>
      </c>
      <c r="G114" s="6">
        <v>3.9253</v>
      </c>
      <c r="H114" s="6">
        <v>3.8996</v>
      </c>
      <c r="I114" s="6">
        <v>3.8982000000000001</v>
      </c>
      <c r="J114" s="6">
        <v>3.7204999999999999</v>
      </c>
      <c r="K114" s="6">
        <v>3.9903</v>
      </c>
      <c r="L114" s="6">
        <v>3.9022999999999999</v>
      </c>
      <c r="M114" s="6">
        <v>3.8168000000000002</v>
      </c>
      <c r="N114" s="6">
        <v>3.8067000000000002</v>
      </c>
      <c r="O114" s="6">
        <v>3.8218000000000001</v>
      </c>
      <c r="P114" s="6">
        <v>3.8570000000000002</v>
      </c>
      <c r="Q114" s="6">
        <v>3.9986000000000002</v>
      </c>
      <c r="R114" s="6">
        <v>3.9121999999999999</v>
      </c>
      <c r="S114" s="6">
        <v>3.8071000000000002</v>
      </c>
      <c r="T114" s="6">
        <v>3.1143999999999998</v>
      </c>
      <c r="U114" s="8">
        <v>-0.12619999999999987</v>
      </c>
      <c r="V114" s="8">
        <v>-0.12199999999999989</v>
      </c>
      <c r="W114" s="8">
        <v>-2.7099999999999902E-2</v>
      </c>
      <c r="X114" s="8">
        <v>1.0599999999999721E-2</v>
      </c>
      <c r="Y114" s="8">
        <v>-0.17770000000000019</v>
      </c>
      <c r="Z114" s="8">
        <v>-9.5599999999999685E-2</v>
      </c>
      <c r="AA114" s="8">
        <v>1.5099999999999891E-2</v>
      </c>
      <c r="AB114" s="8">
        <v>6.1300000000000132E-2</v>
      </c>
      <c r="AC114" s="8">
        <v>5.5199999999999694E-2</v>
      </c>
      <c r="AD114" s="8">
        <v>-0.79780000000000006</v>
      </c>
    </row>
    <row r="115" spans="4:30">
      <c r="D115" s="4">
        <v>45644.600694444445</v>
      </c>
      <c r="E115" s="6">
        <v>4.1261999999999999</v>
      </c>
      <c r="F115" s="6">
        <v>4.0387000000000004</v>
      </c>
      <c r="G115" s="6">
        <v>3.9178999999999999</v>
      </c>
      <c r="H115" s="6">
        <v>3.8935</v>
      </c>
      <c r="I115" s="6">
        <v>3.8925000000000001</v>
      </c>
      <c r="J115" s="6">
        <v>3.7178</v>
      </c>
      <c r="K115" s="6">
        <v>3.9752999999999998</v>
      </c>
      <c r="L115" s="6">
        <v>3.8894000000000002</v>
      </c>
      <c r="M115" s="6">
        <v>3.8119000000000001</v>
      </c>
      <c r="N115" s="6">
        <v>3.8077999999999999</v>
      </c>
      <c r="O115" s="6">
        <v>3.8191999999999999</v>
      </c>
      <c r="P115" s="6">
        <v>3.8530000000000002</v>
      </c>
      <c r="Q115" s="6">
        <v>3.9964</v>
      </c>
      <c r="R115" s="6">
        <v>3.9100999999999999</v>
      </c>
      <c r="S115" s="6">
        <v>3.8050999999999999</v>
      </c>
      <c r="T115" s="6">
        <v>3.1173000000000002</v>
      </c>
      <c r="U115" s="8">
        <v>-0.12080000000000046</v>
      </c>
      <c r="V115" s="8">
        <v>-0.11419999999999986</v>
      </c>
      <c r="W115" s="8">
        <v>-2.5399999999999867E-2</v>
      </c>
      <c r="X115" s="8">
        <v>1.2599999999999945E-2</v>
      </c>
      <c r="Y115" s="8">
        <v>-0.17470000000000008</v>
      </c>
      <c r="Z115" s="8">
        <v>-8.1600000000000339E-2</v>
      </c>
      <c r="AA115" s="8">
        <v>1.1400000000000077E-2</v>
      </c>
      <c r="AB115" s="8">
        <v>5.8800000000000185E-2</v>
      </c>
      <c r="AC115" s="8">
        <v>5.7099999999999707E-2</v>
      </c>
      <c r="AD115" s="8">
        <v>-0.79279999999999973</v>
      </c>
    </row>
    <row r="116" spans="4:30">
      <c r="D116" s="4">
        <v>45644.604166666664</v>
      </c>
      <c r="E116" s="6">
        <v>4.1237000000000004</v>
      </c>
      <c r="F116" s="6">
        <v>4.0376000000000003</v>
      </c>
      <c r="G116" s="6">
        <v>3.9241000000000001</v>
      </c>
      <c r="H116" s="6">
        <v>3.8997999999999999</v>
      </c>
      <c r="I116" s="6">
        <v>3.8994</v>
      </c>
      <c r="J116" s="6">
        <v>3.7208000000000001</v>
      </c>
      <c r="K116" s="6">
        <v>3.9731000000000001</v>
      </c>
      <c r="L116" s="6">
        <v>3.8954</v>
      </c>
      <c r="M116" s="6">
        <v>3.8250999999999999</v>
      </c>
      <c r="N116" s="6">
        <v>3.8210999999999999</v>
      </c>
      <c r="O116" s="6">
        <v>3.8262999999999998</v>
      </c>
      <c r="P116" s="6">
        <v>3.8613</v>
      </c>
      <c r="Q116" s="6">
        <v>3.9988000000000001</v>
      </c>
      <c r="R116" s="6">
        <v>3.9140999999999999</v>
      </c>
      <c r="S116" s="6">
        <v>3.8111999999999999</v>
      </c>
      <c r="T116" s="6">
        <v>3.1105999999999998</v>
      </c>
      <c r="U116" s="8">
        <v>-0.11350000000000016</v>
      </c>
      <c r="V116" s="8">
        <v>-0.10320000000000018</v>
      </c>
      <c r="W116" s="8">
        <v>-2.4700000000000166E-2</v>
      </c>
      <c r="X116" s="8">
        <v>1.1200000000000099E-2</v>
      </c>
      <c r="Y116" s="8">
        <v>-0.17859999999999987</v>
      </c>
      <c r="Z116" s="8">
        <v>-7.4300000000000033E-2</v>
      </c>
      <c r="AA116" s="8">
        <v>5.1999999999998714E-3</v>
      </c>
      <c r="AB116" s="8">
        <v>6.0900000000000176E-2</v>
      </c>
      <c r="AC116" s="8">
        <v>5.2799999999999958E-2</v>
      </c>
      <c r="AD116" s="8">
        <v>-0.8035000000000001</v>
      </c>
    </row>
    <row r="117" spans="4:30">
      <c r="D117" s="4">
        <v>45644.607638888891</v>
      </c>
      <c r="E117" s="6">
        <v>4.1238000000000001</v>
      </c>
      <c r="F117" s="6">
        <v>4.0387000000000004</v>
      </c>
      <c r="G117" s="6">
        <v>3.9276</v>
      </c>
      <c r="H117" s="6">
        <v>3.9041000000000001</v>
      </c>
      <c r="I117" s="6">
        <v>3.9041000000000001</v>
      </c>
      <c r="J117" s="6">
        <v>3.7284999999999999</v>
      </c>
      <c r="K117" s="6">
        <v>3.9756999999999998</v>
      </c>
      <c r="L117" s="6">
        <v>3.8963000000000001</v>
      </c>
      <c r="M117" s="6">
        <v>3.8325999999999998</v>
      </c>
      <c r="N117" s="6">
        <v>3.8279999999999998</v>
      </c>
      <c r="O117" s="6">
        <v>3.8332000000000002</v>
      </c>
      <c r="P117" s="6">
        <v>3.8673999999999999</v>
      </c>
      <c r="Q117" s="6">
        <v>4.0071000000000003</v>
      </c>
      <c r="R117" s="6">
        <v>3.9209999999999998</v>
      </c>
      <c r="S117" s="6">
        <v>3.8161</v>
      </c>
      <c r="T117" s="6">
        <v>3.1252</v>
      </c>
      <c r="U117" s="8">
        <v>-0.11110000000000042</v>
      </c>
      <c r="V117" s="8">
        <v>-0.10129999999999972</v>
      </c>
      <c r="W117" s="8">
        <v>-2.3499999999999854E-2</v>
      </c>
      <c r="X117" s="8">
        <v>1.2000000000000011E-2</v>
      </c>
      <c r="Y117" s="8">
        <v>-0.1756000000000002</v>
      </c>
      <c r="Z117" s="8">
        <v>-6.8300000000000249E-2</v>
      </c>
      <c r="AA117" s="8">
        <v>5.2000000000003155E-3</v>
      </c>
      <c r="AB117" s="8">
        <v>5.9599999999999653E-2</v>
      </c>
      <c r="AC117" s="8">
        <v>5.359999999999987E-2</v>
      </c>
      <c r="AD117" s="8">
        <v>-0.79579999999999984</v>
      </c>
    </row>
    <row r="118" spans="4:30">
      <c r="D118" s="4">
        <v>45644.611111111109</v>
      </c>
      <c r="E118" s="6">
        <v>4.1387999999999998</v>
      </c>
      <c r="F118" s="6">
        <v>4.0518999999999998</v>
      </c>
      <c r="G118" s="6">
        <v>3.94</v>
      </c>
      <c r="H118" s="6">
        <v>3.9081999999999999</v>
      </c>
      <c r="I118" s="6">
        <v>3.9097</v>
      </c>
      <c r="J118" s="6">
        <v>3.7299000000000002</v>
      </c>
      <c r="K118" s="6">
        <v>3.9883999999999999</v>
      </c>
      <c r="L118" s="6">
        <v>3.9079999999999999</v>
      </c>
      <c r="M118" s="6">
        <v>3.8552</v>
      </c>
      <c r="N118" s="6">
        <v>3.8378999999999999</v>
      </c>
      <c r="O118" s="6">
        <v>3.8168000000000002</v>
      </c>
      <c r="P118" s="6">
        <v>3.8672</v>
      </c>
      <c r="Q118" s="6">
        <v>3.9967999999999999</v>
      </c>
      <c r="R118" s="6">
        <v>3.9186999999999999</v>
      </c>
      <c r="S118" s="6">
        <v>3.8235999999999999</v>
      </c>
      <c r="T118" s="6">
        <v>3.1219000000000001</v>
      </c>
      <c r="U118" s="8">
        <v>-0.11189999999999989</v>
      </c>
      <c r="V118" s="8">
        <v>-9.96999999999999E-2</v>
      </c>
      <c r="W118" s="8">
        <v>-3.0299999999999994E-2</v>
      </c>
      <c r="X118" s="8">
        <v>5.9999999999993392E-4</v>
      </c>
      <c r="Y118" s="8">
        <v>-0.17979999999999974</v>
      </c>
      <c r="Z118" s="8">
        <v>-7.0100000000000051E-2</v>
      </c>
      <c r="AA118" s="8">
        <v>-2.1099999999999675E-2</v>
      </c>
      <c r="AB118" s="8">
        <v>8.7799999999999656E-2</v>
      </c>
      <c r="AC118" s="8">
        <v>5.1499999999999879E-2</v>
      </c>
      <c r="AD118" s="8">
        <v>-0.79679999999999973</v>
      </c>
    </row>
    <row r="119" spans="4:30">
      <c r="D119" s="4">
        <v>45644.614583333336</v>
      </c>
      <c r="E119" s="6">
        <v>4.1344000000000003</v>
      </c>
      <c r="F119" s="6">
        <v>4.0529999999999999</v>
      </c>
      <c r="G119" s="6">
        <v>3.9415</v>
      </c>
      <c r="H119" s="6">
        <v>3.9190999999999998</v>
      </c>
      <c r="I119" s="6">
        <v>3.9171999999999998</v>
      </c>
      <c r="J119" s="6">
        <v>3.7374000000000001</v>
      </c>
      <c r="K119" s="6">
        <v>3.9935999999999998</v>
      </c>
      <c r="L119" s="6">
        <v>3.9117999999999999</v>
      </c>
      <c r="M119" s="6">
        <v>3.8498999999999999</v>
      </c>
      <c r="N119" s="6">
        <v>3.8409</v>
      </c>
      <c r="O119" s="6">
        <v>3.8517999999999999</v>
      </c>
      <c r="P119" s="6">
        <v>3.8797000000000001</v>
      </c>
      <c r="Q119" s="6">
        <v>4.0156000000000001</v>
      </c>
      <c r="R119" s="6">
        <v>3.9260999999999999</v>
      </c>
      <c r="S119" s="6">
        <v>3.8170999999999999</v>
      </c>
      <c r="T119" s="6">
        <v>3.1297000000000001</v>
      </c>
      <c r="U119" s="8">
        <v>-0.11149999999999993</v>
      </c>
      <c r="V119" s="8">
        <v>-0.10449999999999982</v>
      </c>
      <c r="W119" s="8">
        <v>-2.430000000000021E-2</v>
      </c>
      <c r="X119" s="8">
        <v>1.0600000000000165E-2</v>
      </c>
      <c r="Y119" s="8">
        <v>-0.17979999999999974</v>
      </c>
      <c r="Z119" s="8">
        <v>-7.0899999999999963E-2</v>
      </c>
      <c r="AA119" s="8">
        <v>1.089999999999991E-2</v>
      </c>
      <c r="AB119" s="8">
        <v>4.8700000000000188E-2</v>
      </c>
      <c r="AC119" s="8">
        <v>4.6399999999999775E-2</v>
      </c>
      <c r="AD119" s="8">
        <v>-0.79639999999999977</v>
      </c>
    </row>
    <row r="120" spans="4:30">
      <c r="D120" s="4">
        <v>45644.618055555555</v>
      </c>
      <c r="E120" s="6">
        <v>4.1387</v>
      </c>
      <c r="F120" s="6">
        <v>4.0589000000000004</v>
      </c>
      <c r="G120" s="6">
        <v>3.9483999999999999</v>
      </c>
      <c r="H120" s="6">
        <v>3.9224000000000001</v>
      </c>
      <c r="I120" s="6">
        <v>3.9201000000000001</v>
      </c>
      <c r="J120" s="6">
        <v>3.7370999999999999</v>
      </c>
      <c r="K120" s="6">
        <v>4.0004999999999997</v>
      </c>
      <c r="L120" s="6">
        <v>3.9218999999999999</v>
      </c>
      <c r="M120" s="6">
        <v>3.8552</v>
      </c>
      <c r="N120" s="6">
        <v>3.8483000000000001</v>
      </c>
      <c r="O120" s="6">
        <v>3.8437999999999999</v>
      </c>
      <c r="P120" s="6">
        <v>3.8778999999999999</v>
      </c>
      <c r="Q120" s="6">
        <v>4.0122</v>
      </c>
      <c r="R120" s="6">
        <v>3.9226000000000001</v>
      </c>
      <c r="S120" s="6">
        <v>3.8134999999999999</v>
      </c>
      <c r="T120" s="6">
        <v>3.1273</v>
      </c>
      <c r="U120" s="8">
        <v>-0.11050000000000049</v>
      </c>
      <c r="V120" s="8">
        <v>-0.10469999999999979</v>
      </c>
      <c r="W120" s="8">
        <v>-2.829999999999977E-2</v>
      </c>
      <c r="X120" s="8">
        <v>6.4000000000001833E-3</v>
      </c>
      <c r="Y120" s="8">
        <v>-0.18300000000000027</v>
      </c>
      <c r="Z120" s="8">
        <v>-7.3599999999999888E-2</v>
      </c>
      <c r="AA120" s="8">
        <v>-4.5000000000001705E-3</v>
      </c>
      <c r="AB120" s="8">
        <v>5.950000000000033E-2</v>
      </c>
      <c r="AC120" s="8">
        <v>4.4700000000000184E-2</v>
      </c>
      <c r="AD120" s="8">
        <v>-0.79530000000000012</v>
      </c>
    </row>
    <row r="121" spans="4:30">
      <c r="D121" s="4">
        <v>45644.621527777781</v>
      </c>
      <c r="E121" s="6">
        <v>4.1536999999999997</v>
      </c>
      <c r="F121" s="6">
        <v>4.0716999999999999</v>
      </c>
      <c r="G121" s="6">
        <v>3.9588000000000001</v>
      </c>
      <c r="H121" s="6">
        <v>3.9319000000000002</v>
      </c>
      <c r="I121" s="6">
        <v>3.9278</v>
      </c>
      <c r="J121" s="6">
        <v>3.7401</v>
      </c>
      <c r="K121" s="6">
        <v>4.0143000000000004</v>
      </c>
      <c r="L121" s="6">
        <v>3.9245000000000001</v>
      </c>
      <c r="M121" s="6">
        <v>3.8651</v>
      </c>
      <c r="N121" s="6">
        <v>3.8593000000000002</v>
      </c>
      <c r="O121" s="6">
        <v>3.8513999999999999</v>
      </c>
      <c r="P121" s="6">
        <v>3.8826999999999998</v>
      </c>
      <c r="Q121" s="6">
        <v>4.0125000000000002</v>
      </c>
      <c r="R121" s="6">
        <v>3.9224000000000001</v>
      </c>
      <c r="S121" s="6">
        <v>3.8126000000000002</v>
      </c>
      <c r="T121" s="6">
        <v>3.1252</v>
      </c>
      <c r="U121" s="8">
        <v>-0.11289999999999978</v>
      </c>
      <c r="V121" s="8">
        <v>-0.10930000000000062</v>
      </c>
      <c r="W121" s="8">
        <v>-3.1000000000000139E-2</v>
      </c>
      <c r="X121" s="8">
        <v>3.8000000000000256E-3</v>
      </c>
      <c r="Y121" s="8">
        <v>-0.18769999999999998</v>
      </c>
      <c r="Z121" s="8">
        <v>-6.5199999999999925E-2</v>
      </c>
      <c r="AA121" s="8">
        <v>-7.9000000000002402E-3</v>
      </c>
      <c r="AB121" s="8">
        <v>5.4600000000000204E-2</v>
      </c>
      <c r="AC121" s="8">
        <v>3.9700000000000291E-2</v>
      </c>
      <c r="AD121" s="8">
        <v>-0.79720000000000013</v>
      </c>
    </row>
    <row r="122" spans="4:30">
      <c r="D122" s="4">
        <v>45644.625</v>
      </c>
      <c r="E122" s="6">
        <v>4.1569000000000003</v>
      </c>
      <c r="F122" s="6">
        <v>4.0785999999999998</v>
      </c>
      <c r="G122" s="6">
        <v>3.9674999999999998</v>
      </c>
      <c r="H122" s="6">
        <v>3.9398</v>
      </c>
      <c r="I122" s="6">
        <v>3.9340000000000002</v>
      </c>
      <c r="J122" s="6">
        <v>3.7463000000000002</v>
      </c>
      <c r="K122" s="6">
        <v>4.0236999999999998</v>
      </c>
      <c r="L122" s="6">
        <v>3.9371999999999998</v>
      </c>
      <c r="M122" s="6">
        <v>3.8734000000000002</v>
      </c>
      <c r="N122" s="6">
        <v>3.8689</v>
      </c>
      <c r="O122" s="6">
        <v>3.8578999999999999</v>
      </c>
      <c r="P122" s="6">
        <v>3.8858000000000001</v>
      </c>
      <c r="Q122" s="6">
        <v>4.0186999999999999</v>
      </c>
      <c r="R122" s="6">
        <v>3.9287000000000001</v>
      </c>
      <c r="S122" s="6">
        <v>3.8191999999999999</v>
      </c>
      <c r="T122" s="6">
        <v>3.1303999999999998</v>
      </c>
      <c r="U122" s="8">
        <v>-0.11109999999999998</v>
      </c>
      <c r="V122" s="8">
        <v>-0.10959999999999992</v>
      </c>
      <c r="W122" s="8">
        <v>-3.3499999999999641E-2</v>
      </c>
      <c r="X122" s="8">
        <v>1.3000000000000789E-3</v>
      </c>
      <c r="Y122" s="8">
        <v>-0.18769999999999998</v>
      </c>
      <c r="Z122" s="8">
        <v>-6.8299999999999805E-2</v>
      </c>
      <c r="AA122" s="8">
        <v>-1.1000000000000121E-2</v>
      </c>
      <c r="AB122" s="8">
        <v>4.8599999999999977E-2</v>
      </c>
      <c r="AC122" s="8">
        <v>4.2899999999999938E-2</v>
      </c>
      <c r="AD122" s="8">
        <v>-0.79830000000000023</v>
      </c>
    </row>
    <row r="123" spans="4:30">
      <c r="D123" s="4">
        <v>45644.628472222219</v>
      </c>
      <c r="E123" s="6">
        <v>4.1592000000000002</v>
      </c>
      <c r="F123" s="6">
        <v>4.0819999999999999</v>
      </c>
      <c r="G123" s="6">
        <v>3.9701</v>
      </c>
      <c r="H123" s="6">
        <v>3.9420999999999999</v>
      </c>
      <c r="I123" s="6">
        <v>3.9361000000000002</v>
      </c>
      <c r="J123" s="6">
        <v>3.7494999999999998</v>
      </c>
      <c r="K123" s="6">
        <v>4.0288000000000004</v>
      </c>
      <c r="L123" s="6">
        <v>3.9411999999999998</v>
      </c>
      <c r="M123" s="6">
        <v>3.8654999999999999</v>
      </c>
      <c r="N123" s="6">
        <v>3.8730000000000002</v>
      </c>
      <c r="O123" s="6">
        <v>3.8555999999999999</v>
      </c>
      <c r="P123" s="6">
        <v>3.8858999999999999</v>
      </c>
      <c r="Q123" s="6">
        <v>4.0217999999999998</v>
      </c>
      <c r="R123" s="6">
        <v>3.9329000000000001</v>
      </c>
      <c r="S123" s="6">
        <v>3.8246000000000002</v>
      </c>
      <c r="T123" s="6">
        <v>3.1345000000000001</v>
      </c>
      <c r="U123" s="8">
        <v>-0.11189999999999989</v>
      </c>
      <c r="V123" s="8">
        <v>-0.11510000000000042</v>
      </c>
      <c r="W123" s="8">
        <v>-3.3999999999999808E-2</v>
      </c>
      <c r="X123" s="8">
        <v>4.0000000000000036E-3</v>
      </c>
      <c r="Y123" s="8">
        <v>-0.18660000000000032</v>
      </c>
      <c r="Z123" s="8">
        <v>-6.8199999999999594E-2</v>
      </c>
      <c r="AA123" s="8">
        <v>-1.7400000000000304E-2</v>
      </c>
      <c r="AB123" s="8">
        <v>5.2900000000000169E-2</v>
      </c>
      <c r="AC123" s="8">
        <v>4.7000000000000153E-2</v>
      </c>
      <c r="AD123" s="8">
        <v>-0.7984</v>
      </c>
    </row>
    <row r="124" spans="4:30">
      <c r="D124" s="4">
        <v>45644.631944444445</v>
      </c>
      <c r="E124" s="6">
        <v>4.1646999999999998</v>
      </c>
      <c r="F124" s="6">
        <v>4.0888</v>
      </c>
      <c r="G124" s="6">
        <v>3.9744000000000002</v>
      </c>
      <c r="H124" s="6">
        <v>3.9426000000000001</v>
      </c>
      <c r="I124" s="6">
        <v>3.9340000000000002</v>
      </c>
      <c r="J124" s="6">
        <v>3.7416999999999998</v>
      </c>
      <c r="K124" s="6">
        <v>4.0378999999999996</v>
      </c>
      <c r="L124" s="6">
        <v>3.9460999999999999</v>
      </c>
      <c r="M124" s="6">
        <v>3.8795000000000002</v>
      </c>
      <c r="N124" s="6">
        <v>3.8715999999999999</v>
      </c>
      <c r="O124" s="6">
        <v>3.8494000000000002</v>
      </c>
      <c r="P124" s="6">
        <v>3.8782000000000001</v>
      </c>
      <c r="Q124" s="6">
        <v>4.0103</v>
      </c>
      <c r="R124" s="6">
        <v>3.9203000000000001</v>
      </c>
      <c r="S124" s="6">
        <v>3.8108</v>
      </c>
      <c r="T124" s="6">
        <v>3.1223000000000001</v>
      </c>
      <c r="U124" s="8">
        <v>-0.11439999999999984</v>
      </c>
      <c r="V124" s="8">
        <v>-0.11699999999999955</v>
      </c>
      <c r="W124" s="8">
        <v>-4.0399999999999991E-2</v>
      </c>
      <c r="X124" s="8">
        <v>-6.6000000000001613E-3</v>
      </c>
      <c r="Y124" s="8">
        <v>-0.19230000000000036</v>
      </c>
      <c r="Z124" s="8">
        <v>-7.4500000000000011E-2</v>
      </c>
      <c r="AA124" s="8">
        <v>-2.2199999999999775E-2</v>
      </c>
      <c r="AB124" s="8">
        <v>5.0300000000000011E-2</v>
      </c>
      <c r="AC124" s="8">
        <v>4.2100000000000026E-2</v>
      </c>
      <c r="AD124" s="8">
        <v>-0.79800000000000004</v>
      </c>
    </row>
    <row r="125" spans="4:30">
      <c r="D125" s="4">
        <v>45644.635416666664</v>
      </c>
      <c r="E125" s="6">
        <v>4.1585000000000001</v>
      </c>
      <c r="F125" s="6">
        <v>4.0865</v>
      </c>
      <c r="G125" s="6">
        <v>3.9735999999999998</v>
      </c>
      <c r="H125" s="6">
        <v>3.9416000000000002</v>
      </c>
      <c r="I125" s="6">
        <v>3.9321999999999999</v>
      </c>
      <c r="J125" s="6">
        <v>3.7403</v>
      </c>
      <c r="K125" s="6">
        <v>4.0376000000000003</v>
      </c>
      <c r="L125" s="6">
        <v>3.9508000000000001</v>
      </c>
      <c r="M125" s="6">
        <v>3.8815</v>
      </c>
      <c r="N125" s="6">
        <v>3.8708</v>
      </c>
      <c r="O125" s="6">
        <v>3.8483999999999998</v>
      </c>
      <c r="P125" s="6">
        <v>3.8751000000000002</v>
      </c>
      <c r="Q125" s="6">
        <v>4.0079000000000002</v>
      </c>
      <c r="R125" s="6">
        <v>3.9186000000000001</v>
      </c>
      <c r="S125" s="6">
        <v>3.8098000000000001</v>
      </c>
      <c r="T125" s="6">
        <v>3.1223999999999998</v>
      </c>
      <c r="U125" s="8">
        <v>-0.11290000000000022</v>
      </c>
      <c r="V125" s="8">
        <v>-0.11680000000000046</v>
      </c>
      <c r="W125" s="8">
        <v>-4.1399999999999881E-2</v>
      </c>
      <c r="X125" s="8">
        <v>-7.8000000000000291E-3</v>
      </c>
      <c r="Y125" s="8">
        <v>-0.19189999999999996</v>
      </c>
      <c r="Z125" s="8">
        <v>-8.0000000000000071E-2</v>
      </c>
      <c r="AA125" s="8">
        <v>-2.2400000000000198E-2</v>
      </c>
      <c r="AB125" s="8">
        <v>4.6499999999999986E-2</v>
      </c>
      <c r="AC125" s="8">
        <v>4.3499999999999872E-2</v>
      </c>
      <c r="AD125" s="8">
        <v>-0.79620000000000024</v>
      </c>
    </row>
    <row r="126" spans="4:30">
      <c r="D126" s="4">
        <v>45644.638888888891</v>
      </c>
      <c r="E126" s="6">
        <v>4.1642000000000001</v>
      </c>
      <c r="F126" s="6">
        <v>4.0903999999999998</v>
      </c>
      <c r="G126" s="6">
        <v>3.9729000000000001</v>
      </c>
      <c r="H126" s="6">
        <v>3.9401000000000002</v>
      </c>
      <c r="I126" s="6">
        <v>3.9304000000000001</v>
      </c>
      <c r="J126" s="6">
        <v>3.7355</v>
      </c>
      <c r="K126" s="6">
        <v>4.0411999999999999</v>
      </c>
      <c r="L126" s="6">
        <v>3.9506000000000001</v>
      </c>
      <c r="M126" s="6">
        <v>3.8784999999999998</v>
      </c>
      <c r="N126" s="6">
        <v>3.8653</v>
      </c>
      <c r="O126" s="6">
        <v>3.8433999999999999</v>
      </c>
      <c r="P126" s="6">
        <v>3.8717999999999999</v>
      </c>
      <c r="Q126" s="6">
        <v>4.0015999999999998</v>
      </c>
      <c r="R126" s="6">
        <v>3.9121999999999999</v>
      </c>
      <c r="S126" s="6">
        <v>3.8033999999999999</v>
      </c>
      <c r="T126" s="6">
        <v>3.1143999999999998</v>
      </c>
      <c r="U126" s="8">
        <v>-0.11749999999999972</v>
      </c>
      <c r="V126" s="8">
        <v>-0.12270000000000003</v>
      </c>
      <c r="W126" s="8">
        <v>-4.2499999999999982E-2</v>
      </c>
      <c r="X126" s="8">
        <v>-8.3999999999999631E-3</v>
      </c>
      <c r="Y126" s="8">
        <v>-0.19490000000000007</v>
      </c>
      <c r="Z126" s="8">
        <v>-8.5300000000000153E-2</v>
      </c>
      <c r="AA126" s="8">
        <v>-2.1900000000000031E-2</v>
      </c>
      <c r="AB126" s="8">
        <v>4.9500000000000099E-2</v>
      </c>
      <c r="AC126" s="8">
        <v>4.0399999999999991E-2</v>
      </c>
      <c r="AD126" s="8">
        <v>-0.79780000000000006</v>
      </c>
    </row>
    <row r="127" spans="4:30">
      <c r="D127" s="4">
        <v>45644.642361111109</v>
      </c>
      <c r="E127" s="6">
        <v>4.1609999999999996</v>
      </c>
      <c r="F127" s="6">
        <v>4.0871000000000004</v>
      </c>
      <c r="G127" s="6">
        <v>3.9773000000000001</v>
      </c>
      <c r="H127" s="6">
        <v>3.9445999999999999</v>
      </c>
      <c r="I127" s="6">
        <v>3.9350999999999998</v>
      </c>
      <c r="J127" s="6">
        <v>3.7353999999999998</v>
      </c>
      <c r="K127" s="6">
        <v>4.0365000000000002</v>
      </c>
      <c r="L127" s="6">
        <v>3.9510999999999998</v>
      </c>
      <c r="M127" s="6">
        <v>3.8883000000000001</v>
      </c>
      <c r="N127" s="6">
        <v>3.8797000000000001</v>
      </c>
      <c r="O127" s="6">
        <v>3.8485</v>
      </c>
      <c r="P127" s="6">
        <v>3.8771</v>
      </c>
      <c r="Q127" s="6">
        <v>4.0061999999999998</v>
      </c>
      <c r="R127" s="6">
        <v>3.9163999999999999</v>
      </c>
      <c r="S127" s="6">
        <v>3.8071999999999999</v>
      </c>
      <c r="T127" s="6">
        <v>3.0973000000000002</v>
      </c>
      <c r="U127" s="8">
        <v>-0.10980000000000034</v>
      </c>
      <c r="V127" s="8">
        <v>-0.11250000000000027</v>
      </c>
      <c r="W127" s="8">
        <v>-4.2200000000000237E-2</v>
      </c>
      <c r="X127" s="8">
        <v>-8.3999999999999631E-3</v>
      </c>
      <c r="Y127" s="8">
        <v>-0.19969999999999999</v>
      </c>
      <c r="Z127" s="8">
        <v>-7.1399999999999686E-2</v>
      </c>
      <c r="AA127" s="8">
        <v>-3.1200000000000117E-2</v>
      </c>
      <c r="AB127" s="8">
        <v>4.9799999999999844E-2</v>
      </c>
      <c r="AC127" s="8">
        <v>3.9299999999999891E-2</v>
      </c>
      <c r="AD127" s="8">
        <v>-0.81909999999999972</v>
      </c>
    </row>
    <row r="128" spans="4:30">
      <c r="D128" s="4">
        <v>45644.645833333336</v>
      </c>
      <c r="E128" s="6">
        <v>4.1673999999999998</v>
      </c>
      <c r="F128" s="6">
        <v>4.0965999999999996</v>
      </c>
      <c r="G128" s="6">
        <v>3.9876</v>
      </c>
      <c r="H128" s="6">
        <v>3.9539</v>
      </c>
      <c r="I128" s="6">
        <v>3.9413</v>
      </c>
      <c r="J128" s="6">
        <v>3.7433000000000001</v>
      </c>
      <c r="K128" s="6">
        <v>4.0488999999999997</v>
      </c>
      <c r="L128" s="6">
        <v>3.9628999999999999</v>
      </c>
      <c r="M128" s="6">
        <v>3.9009</v>
      </c>
      <c r="N128" s="6">
        <v>3.8912</v>
      </c>
      <c r="O128" s="6">
        <v>3.8561000000000001</v>
      </c>
      <c r="P128" s="6">
        <v>3.8782000000000001</v>
      </c>
      <c r="Q128" s="6">
        <v>4.0068000000000001</v>
      </c>
      <c r="R128" s="6">
        <v>3.9176000000000002</v>
      </c>
      <c r="S128" s="6">
        <v>3.8090000000000002</v>
      </c>
      <c r="T128" s="6">
        <v>3.1183000000000001</v>
      </c>
      <c r="U128" s="8">
        <v>-0.10899999999999954</v>
      </c>
      <c r="V128" s="8">
        <v>-0.11479999999999979</v>
      </c>
      <c r="W128" s="8">
        <v>-4.6300000000000008E-2</v>
      </c>
      <c r="X128" s="8">
        <v>-1.2699999999999712E-2</v>
      </c>
      <c r="Y128" s="8">
        <v>-0.19799999999999995</v>
      </c>
      <c r="Z128" s="8">
        <v>-7.1699999999999875E-2</v>
      </c>
      <c r="AA128" s="8">
        <v>-3.5099999999999909E-2</v>
      </c>
      <c r="AB128" s="8">
        <v>3.8599999999999746E-2</v>
      </c>
      <c r="AC128" s="8">
        <v>3.9400000000000102E-2</v>
      </c>
      <c r="AD128" s="8">
        <v>-0.79930000000000012</v>
      </c>
    </row>
    <row r="129" spans="2:30">
      <c r="D129" s="4">
        <v>45644.649305555555</v>
      </c>
      <c r="E129" s="6">
        <v>4.1734</v>
      </c>
      <c r="F129" s="6">
        <v>4.1035000000000004</v>
      </c>
      <c r="G129" s="6">
        <v>3.9981</v>
      </c>
      <c r="H129" s="6">
        <v>3.9641000000000002</v>
      </c>
      <c r="I129" s="6">
        <v>3.9508999999999999</v>
      </c>
      <c r="J129" s="6">
        <v>3.7507000000000001</v>
      </c>
      <c r="K129" s="6">
        <v>4.0557999999999996</v>
      </c>
      <c r="L129" s="6">
        <v>3.9750999999999999</v>
      </c>
      <c r="M129" s="6">
        <v>3.91</v>
      </c>
      <c r="N129" s="6">
        <v>3.9047999999999998</v>
      </c>
      <c r="O129" s="6">
        <v>3.8660999999999999</v>
      </c>
      <c r="P129" s="6">
        <v>3.8871000000000002</v>
      </c>
      <c r="Q129" s="6">
        <v>4.0129999999999999</v>
      </c>
      <c r="R129" s="6">
        <v>3.9230999999999998</v>
      </c>
      <c r="S129" s="6">
        <v>3.8136999999999999</v>
      </c>
      <c r="T129" s="6">
        <v>3.1232000000000002</v>
      </c>
      <c r="U129" s="8">
        <v>-0.10540000000000038</v>
      </c>
      <c r="V129" s="8">
        <v>-0.11019999999999941</v>
      </c>
      <c r="W129" s="8">
        <v>-4.7200000000000131E-2</v>
      </c>
      <c r="X129" s="8">
        <v>-1.4300000000000423E-2</v>
      </c>
      <c r="Y129" s="8">
        <v>-0.20019999999999971</v>
      </c>
      <c r="Z129" s="8">
        <v>-7.0300000000000029E-2</v>
      </c>
      <c r="AA129" s="8">
        <v>-3.8699999999999957E-2</v>
      </c>
      <c r="AB129" s="8">
        <v>3.6599999999999966E-2</v>
      </c>
      <c r="AC129" s="8">
        <v>3.5999999999999588E-2</v>
      </c>
      <c r="AD129" s="8">
        <v>-0.79989999999999961</v>
      </c>
    </row>
    <row r="130" spans="2:30">
      <c r="D130" s="4">
        <v>45644.652777777781</v>
      </c>
      <c r="E130" s="6">
        <v>4.1660000000000004</v>
      </c>
      <c r="F130" s="6">
        <v>4.0948000000000002</v>
      </c>
      <c r="G130" s="6">
        <v>3.9903</v>
      </c>
      <c r="H130" s="6">
        <v>3.9559000000000002</v>
      </c>
      <c r="I130" s="6">
        <v>3.9438</v>
      </c>
      <c r="J130" s="6">
        <v>3.7475000000000001</v>
      </c>
      <c r="K130" s="6">
        <v>4.0453999999999999</v>
      </c>
      <c r="L130" s="6">
        <v>3.9649999999999999</v>
      </c>
      <c r="M130" s="6">
        <v>3.9104999999999999</v>
      </c>
      <c r="N130" s="6">
        <v>3.899</v>
      </c>
      <c r="O130" s="6">
        <v>3.8555000000000001</v>
      </c>
      <c r="P130" s="6">
        <v>3.8805000000000001</v>
      </c>
      <c r="Q130" s="6">
        <v>4.0121000000000002</v>
      </c>
      <c r="R130" s="6">
        <v>3.9226000000000001</v>
      </c>
      <c r="S130" s="6">
        <v>3.8136999999999999</v>
      </c>
      <c r="T130" s="6">
        <v>3.1242000000000001</v>
      </c>
      <c r="U130" s="8">
        <v>-0.10450000000000026</v>
      </c>
      <c r="V130" s="8">
        <v>-0.10769999999999991</v>
      </c>
      <c r="W130" s="8">
        <v>-4.6499999999999986E-2</v>
      </c>
      <c r="X130" s="8">
        <v>-1.3100000000000112E-2</v>
      </c>
      <c r="Y130" s="8">
        <v>-0.19629999999999992</v>
      </c>
      <c r="Z130" s="8">
        <v>-6.5999999999999837E-2</v>
      </c>
      <c r="AA130" s="8">
        <v>-4.3499999999999872E-2</v>
      </c>
      <c r="AB130" s="8">
        <v>4.3599999999999639E-2</v>
      </c>
      <c r="AC130" s="8">
        <v>4.2100000000000026E-2</v>
      </c>
      <c r="AD130" s="8">
        <v>-0.7984</v>
      </c>
    </row>
    <row r="131" spans="2:30">
      <c r="D131" s="4">
        <v>45644.65625</v>
      </c>
      <c r="E131" s="6">
        <v>4.1612999999999998</v>
      </c>
      <c r="F131" s="6">
        <v>4.0888999999999998</v>
      </c>
      <c r="G131" s="6">
        <v>3.9838</v>
      </c>
      <c r="H131" s="6">
        <v>3.9506999999999999</v>
      </c>
      <c r="I131" s="6">
        <v>3.9380999999999999</v>
      </c>
      <c r="J131" s="6">
        <v>3.7429000000000001</v>
      </c>
      <c r="K131" s="6">
        <v>4.0377999999999998</v>
      </c>
      <c r="L131" s="6">
        <v>3.9603000000000002</v>
      </c>
      <c r="M131" s="6">
        <v>3.9005999999999998</v>
      </c>
      <c r="N131" s="6">
        <v>3.8904999999999998</v>
      </c>
      <c r="O131" s="6">
        <v>3.8552</v>
      </c>
      <c r="P131" s="6">
        <v>3.8761999999999999</v>
      </c>
      <c r="Q131" s="6">
        <v>4.0072999999999999</v>
      </c>
      <c r="R131" s="6">
        <v>3.9186000000000001</v>
      </c>
      <c r="S131" s="6">
        <v>3.8105000000000002</v>
      </c>
      <c r="T131" s="6">
        <v>3.1211000000000002</v>
      </c>
      <c r="U131" s="8">
        <v>-0.10509999999999975</v>
      </c>
      <c r="V131" s="8">
        <v>-0.10639999999999983</v>
      </c>
      <c r="W131" s="8">
        <v>-4.5700000000000074E-2</v>
      </c>
      <c r="X131" s="8">
        <v>-1.2900000000000134E-2</v>
      </c>
      <c r="Y131" s="8">
        <v>-0.19519999999999982</v>
      </c>
      <c r="Z131" s="8">
        <v>-6.9800000000000306E-2</v>
      </c>
      <c r="AA131" s="8">
        <v>-3.5299999999999887E-2</v>
      </c>
      <c r="AB131" s="8">
        <v>3.6700000000000177E-2</v>
      </c>
      <c r="AC131" s="8">
        <v>4.2400000000000215E-2</v>
      </c>
      <c r="AD131" s="8">
        <v>-0.79749999999999988</v>
      </c>
    </row>
    <row r="132" spans="2:30">
      <c r="D132" s="4">
        <v>45644.659722222219</v>
      </c>
      <c r="E132" s="6">
        <v>4.1577000000000002</v>
      </c>
      <c r="F132" s="6">
        <v>4.0842000000000001</v>
      </c>
      <c r="G132" s="6">
        <v>3.9811000000000001</v>
      </c>
      <c r="H132" s="6">
        <v>3.9477000000000002</v>
      </c>
      <c r="I132" s="6">
        <v>3.9358</v>
      </c>
      <c r="J132" s="6">
        <v>3.7383000000000002</v>
      </c>
      <c r="K132" s="6">
        <v>4.0298999999999996</v>
      </c>
      <c r="L132" s="6">
        <v>3.9630000000000001</v>
      </c>
      <c r="M132" s="6">
        <v>3.8851</v>
      </c>
      <c r="N132" s="6">
        <v>3.8877000000000002</v>
      </c>
      <c r="O132" s="6">
        <v>3.8506999999999998</v>
      </c>
      <c r="P132" s="6">
        <v>3.8744000000000001</v>
      </c>
      <c r="Q132" s="6">
        <v>4.0022000000000002</v>
      </c>
      <c r="R132" s="6">
        <v>3.9129999999999998</v>
      </c>
      <c r="S132" s="6">
        <v>3.8043999999999998</v>
      </c>
      <c r="T132" s="6">
        <v>3.1141999999999999</v>
      </c>
      <c r="U132" s="8">
        <v>-0.10309999999999997</v>
      </c>
      <c r="V132" s="8">
        <v>-0.10099999999999953</v>
      </c>
      <c r="W132" s="8">
        <v>-4.5300000000000118E-2</v>
      </c>
      <c r="X132" s="8">
        <v>-1.2799999999999923E-2</v>
      </c>
      <c r="Y132" s="8">
        <v>-0.19749999999999979</v>
      </c>
      <c r="Z132" s="8">
        <v>-7.5299999999999923E-2</v>
      </c>
      <c r="AA132" s="8">
        <v>-3.7000000000000366E-2</v>
      </c>
      <c r="AB132" s="8">
        <v>4.1400000000000325E-2</v>
      </c>
      <c r="AC132" s="8">
        <v>3.8599999999999746E-2</v>
      </c>
      <c r="AD132" s="8">
        <v>-0.79879999999999995</v>
      </c>
    </row>
    <row r="133" spans="2:30">
      <c r="D133" s="4">
        <v>45644.663194444445</v>
      </c>
      <c r="E133" s="6">
        <v>4.1559999999999997</v>
      </c>
      <c r="F133" s="6">
        <v>4.0850999999999997</v>
      </c>
      <c r="G133" s="6">
        <v>3.9811000000000001</v>
      </c>
      <c r="H133" s="6">
        <v>3.9493999999999998</v>
      </c>
      <c r="I133" s="6">
        <v>3.9380999999999999</v>
      </c>
      <c r="J133" s="6">
        <v>3.742</v>
      </c>
      <c r="K133" s="6">
        <v>4.0350999999999999</v>
      </c>
      <c r="L133" s="6">
        <v>3.9571999999999998</v>
      </c>
      <c r="M133" s="6">
        <v>3.8993000000000002</v>
      </c>
      <c r="N133" s="6">
        <v>3.8887999999999998</v>
      </c>
      <c r="O133" s="6">
        <v>3.8571</v>
      </c>
      <c r="P133" s="6">
        <v>3.8795000000000002</v>
      </c>
      <c r="Q133" s="6">
        <v>4.0080999999999998</v>
      </c>
      <c r="R133" s="6">
        <v>3.9180000000000001</v>
      </c>
      <c r="S133" s="6">
        <v>3.8081999999999998</v>
      </c>
      <c r="T133" s="6">
        <v>3.1183999999999998</v>
      </c>
      <c r="U133" s="8">
        <v>-0.10399999999999965</v>
      </c>
      <c r="V133" s="8">
        <v>-0.10559999999999992</v>
      </c>
      <c r="W133" s="8">
        <v>-4.3000000000000149E-2</v>
      </c>
      <c r="X133" s="8">
        <v>-1.0600000000000165E-2</v>
      </c>
      <c r="Y133" s="8">
        <v>-0.19609999999999994</v>
      </c>
      <c r="Z133" s="8">
        <v>-6.8400000000000016E-2</v>
      </c>
      <c r="AA133" s="8">
        <v>-3.1699999999999839E-2</v>
      </c>
      <c r="AB133" s="8">
        <v>3.9000000000000146E-2</v>
      </c>
      <c r="AC133" s="8">
        <v>3.8499999999999979E-2</v>
      </c>
      <c r="AD133" s="8">
        <v>-0.79960000000000031</v>
      </c>
    </row>
    <row r="134" spans="2:30">
      <c r="D134" s="4">
        <v>45644.666666666664</v>
      </c>
      <c r="E134" s="6">
        <v>4.1657999999999999</v>
      </c>
      <c r="F134" s="6">
        <v>4.0964</v>
      </c>
      <c r="G134" s="6">
        <v>3.9929999999999999</v>
      </c>
      <c r="H134" s="6">
        <v>3.9605999999999999</v>
      </c>
      <c r="I134" s="6">
        <v>3.9458000000000002</v>
      </c>
      <c r="J134" s="6">
        <v>3.7454999999999998</v>
      </c>
      <c r="K134" s="6">
        <v>4.0468999999999999</v>
      </c>
      <c r="L134" s="6">
        <v>3.9739</v>
      </c>
      <c r="M134" s="6">
        <v>3.9104000000000001</v>
      </c>
      <c r="N134" s="6">
        <v>3.9001000000000001</v>
      </c>
      <c r="O134" s="6">
        <v>3.8687999999999998</v>
      </c>
      <c r="P134" s="6">
        <v>3.8820999999999999</v>
      </c>
      <c r="Q134" s="6">
        <v>4.0102000000000002</v>
      </c>
      <c r="R134" s="6">
        <v>3.9176000000000002</v>
      </c>
      <c r="S134" s="6">
        <v>3.8048000000000002</v>
      </c>
      <c r="T134" s="6">
        <v>3.1183999999999998</v>
      </c>
      <c r="U134" s="8">
        <v>-0.10340000000000016</v>
      </c>
      <c r="V134" s="8">
        <v>-0.10559999999999992</v>
      </c>
      <c r="W134" s="8">
        <v>-4.7199999999999687E-2</v>
      </c>
      <c r="X134" s="8">
        <v>-1.5000000000000124E-2</v>
      </c>
      <c r="Y134" s="8">
        <v>-0.20030000000000037</v>
      </c>
      <c r="Z134" s="8">
        <v>-7.3799999999999866E-2</v>
      </c>
      <c r="AA134" s="8">
        <v>-3.1300000000000328E-2</v>
      </c>
      <c r="AB134" s="8">
        <v>2.330000000000032E-2</v>
      </c>
      <c r="AC134" s="8">
        <v>3.5500000000000309E-2</v>
      </c>
      <c r="AD134" s="8">
        <v>-0.79920000000000035</v>
      </c>
    </row>
    <row r="135" spans="2:30">
      <c r="D135" s="4">
        <v>45644.670138888891</v>
      </c>
      <c r="E135" s="6">
        <v>4.1684999999999999</v>
      </c>
      <c r="F135" s="6">
        <v>4.0994000000000002</v>
      </c>
      <c r="G135" s="6">
        <v>3.9977</v>
      </c>
      <c r="H135" s="6">
        <v>3.9651999999999998</v>
      </c>
      <c r="I135" s="6">
        <v>3.9531999999999998</v>
      </c>
      <c r="J135" s="6">
        <v>3.7524999999999999</v>
      </c>
      <c r="K135" s="6">
        <v>4.0500999999999996</v>
      </c>
      <c r="L135" s="6">
        <v>3.9767000000000001</v>
      </c>
      <c r="M135" s="6">
        <v>3.9184999999999999</v>
      </c>
      <c r="N135" s="6">
        <v>3.9066999999999998</v>
      </c>
      <c r="O135" s="6">
        <v>3.8715000000000002</v>
      </c>
      <c r="P135" s="6">
        <v>3.8929999999999998</v>
      </c>
      <c r="Q135" s="6">
        <v>4.0182000000000002</v>
      </c>
      <c r="R135" s="6">
        <v>3.9264000000000001</v>
      </c>
      <c r="S135" s="6">
        <v>3.8147000000000002</v>
      </c>
      <c r="T135" s="6">
        <v>3.1212</v>
      </c>
      <c r="U135">
        <v>-0.10170000000000012</v>
      </c>
      <c r="V135">
        <v>-0.10289999999999955</v>
      </c>
      <c r="W135">
        <v>-4.4500000000000206E-2</v>
      </c>
      <c r="X135">
        <v>-1.3100000000000112E-2</v>
      </c>
      <c r="Y135">
        <v>-0.20069999999999988</v>
      </c>
      <c r="Z135">
        <v>-7.0000000000000284E-2</v>
      </c>
      <c r="AA135">
        <v>-3.5199999999999676E-2</v>
      </c>
      <c r="AB135">
        <v>3.7499999999999645E-2</v>
      </c>
      <c r="AC135">
        <v>3.3400000000000318E-2</v>
      </c>
      <c r="AD135">
        <v>-0.80520000000000014</v>
      </c>
    </row>
    <row r="136" spans="2:30">
      <c r="D136" s="4">
        <v>45644.673611111109</v>
      </c>
      <c r="E136" s="6">
        <v>4.1687000000000003</v>
      </c>
      <c r="F136" s="6">
        <v>4.1002000000000001</v>
      </c>
      <c r="G136" s="6">
        <v>3.9982000000000002</v>
      </c>
      <c r="H136" s="6">
        <v>3.9676999999999998</v>
      </c>
      <c r="I136" s="6">
        <v>3.9563999999999999</v>
      </c>
      <c r="J136" s="6">
        <v>3.7601</v>
      </c>
      <c r="K136" s="6">
        <v>4.0507999999999997</v>
      </c>
      <c r="L136" s="6">
        <v>3.9792999999999998</v>
      </c>
      <c r="M136" s="6">
        <v>3.9165000000000001</v>
      </c>
      <c r="N136" s="6">
        <v>3.9062000000000001</v>
      </c>
      <c r="O136" s="6">
        <v>3.8794</v>
      </c>
      <c r="P136" s="6">
        <v>3.899</v>
      </c>
      <c r="Q136" s="6">
        <v>4.0267999999999997</v>
      </c>
      <c r="R136" s="6">
        <v>3.9365999999999999</v>
      </c>
      <c r="S136" s="6">
        <v>3.8267000000000002</v>
      </c>
      <c r="T136" s="6">
        <v>3.1334</v>
      </c>
      <c r="U136">
        <v>-0.10199999999999987</v>
      </c>
      <c r="V136">
        <v>-0.10349999999999993</v>
      </c>
      <c r="W136">
        <v>-4.1800000000000281E-2</v>
      </c>
      <c r="X136">
        <v>-9.3999999999998529E-3</v>
      </c>
      <c r="Y136">
        <v>-0.19629999999999992</v>
      </c>
      <c r="Z136">
        <v>-7.3099999999999721E-2</v>
      </c>
      <c r="AA136">
        <v>-2.6800000000000157E-2</v>
      </c>
      <c r="AB136">
        <v>3.4299999999999997E-2</v>
      </c>
      <c r="AC136">
        <v>3.7599999999999856E-2</v>
      </c>
      <c r="AD136">
        <v>-0.80319999999999991</v>
      </c>
    </row>
    <row r="137" spans="2:30">
      <c r="D137" s="4">
        <v>45644.677083333336</v>
      </c>
      <c r="E137" s="6">
        <v>4.1668000000000003</v>
      </c>
      <c r="F137" s="6">
        <v>4.0991</v>
      </c>
      <c r="G137" s="6">
        <v>3.9927999999999999</v>
      </c>
      <c r="H137" s="6">
        <v>3.9609000000000001</v>
      </c>
      <c r="I137" s="6">
        <v>3.9502000000000002</v>
      </c>
      <c r="J137" s="6">
        <v>3.7498</v>
      </c>
      <c r="K137" s="6">
        <v>4.0510000000000002</v>
      </c>
      <c r="L137" s="6">
        <v>3.9754999999999998</v>
      </c>
      <c r="M137" s="6">
        <v>3.9051999999999998</v>
      </c>
      <c r="N137" s="6">
        <v>3.8948999999999998</v>
      </c>
      <c r="O137" s="6">
        <v>3.8689</v>
      </c>
      <c r="P137" s="6">
        <v>3.8921000000000001</v>
      </c>
      <c r="Q137" s="6">
        <v>4.0129999999999999</v>
      </c>
      <c r="R137" s="6">
        <v>3.9228000000000001</v>
      </c>
      <c r="S137" s="6">
        <v>3.8130000000000002</v>
      </c>
      <c r="T137" s="6">
        <v>3.1208</v>
      </c>
      <c r="U137">
        <v>-0.10630000000000006</v>
      </c>
      <c r="V137">
        <v>-0.10890000000000022</v>
      </c>
      <c r="W137">
        <v>-4.2599999999999749E-2</v>
      </c>
      <c r="X137">
        <v>-1.089999999999991E-2</v>
      </c>
      <c r="Y137">
        <v>-0.20040000000000013</v>
      </c>
      <c r="Z137">
        <v>-8.0600000000000005E-2</v>
      </c>
      <c r="AA137">
        <v>-2.5999999999999801E-2</v>
      </c>
      <c r="AB137">
        <v>4.0500000000000203E-2</v>
      </c>
      <c r="AC137">
        <v>3.069999999999995E-2</v>
      </c>
      <c r="AD137">
        <v>-0.80200000000000005</v>
      </c>
    </row>
    <row r="138" spans="2:30">
      <c r="D138" s="4">
        <v>45644.680555555555</v>
      </c>
      <c r="E138" s="6">
        <v>4.1638000000000002</v>
      </c>
      <c r="F138" s="6">
        <v>4.0945</v>
      </c>
      <c r="G138" s="6">
        <v>3.9851000000000001</v>
      </c>
      <c r="H138" s="6">
        <v>3.9533999999999998</v>
      </c>
      <c r="I138" s="6">
        <v>3.9430000000000001</v>
      </c>
      <c r="J138" s="6">
        <v>3.7441</v>
      </c>
      <c r="K138" s="6">
        <v>4.0450999999999997</v>
      </c>
      <c r="L138" s="6">
        <v>3.9701</v>
      </c>
      <c r="M138" s="6">
        <v>3.8953000000000002</v>
      </c>
      <c r="N138" s="6">
        <v>3.8833000000000002</v>
      </c>
      <c r="O138" s="6">
        <v>3.8607</v>
      </c>
      <c r="P138" s="6">
        <v>3.8852000000000002</v>
      </c>
      <c r="Q138" s="6">
        <v>4.0086000000000004</v>
      </c>
      <c r="R138" s="6">
        <v>3.9184999999999999</v>
      </c>
      <c r="S138" s="6">
        <v>3.8089</v>
      </c>
      <c r="T138" s="6">
        <v>3.1166</v>
      </c>
      <c r="U138">
        <v>-0.10939999999999994</v>
      </c>
      <c r="V138">
        <v>-0.11209999999999987</v>
      </c>
      <c r="W138">
        <v>-4.2100000000000026E-2</v>
      </c>
      <c r="X138">
        <v>-9.1999999999998749E-3</v>
      </c>
      <c r="Y138">
        <v>-0.19890000000000008</v>
      </c>
      <c r="Z138">
        <v>-8.6799999999999766E-2</v>
      </c>
      <c r="AA138">
        <v>-2.2600000000000176E-2</v>
      </c>
      <c r="AB138">
        <v>4.269999999999996E-2</v>
      </c>
      <c r="AC138">
        <v>3.3299999999999663E-2</v>
      </c>
      <c r="AD138">
        <v>-0.80189999999999984</v>
      </c>
    </row>
    <row r="139" spans="2:30">
      <c r="D139" s="4">
        <v>45644.684027777781</v>
      </c>
      <c r="E139" s="6">
        <v>4.1593999999999998</v>
      </c>
      <c r="F139" s="6">
        <v>4.0910000000000002</v>
      </c>
      <c r="G139" s="6">
        <v>3.9828999999999999</v>
      </c>
      <c r="H139" s="6">
        <v>3.9525999999999999</v>
      </c>
      <c r="I139" s="6">
        <v>3.9441000000000002</v>
      </c>
      <c r="J139" s="6">
        <v>3.7484999999999999</v>
      </c>
      <c r="K139" s="6">
        <v>4.0415999999999999</v>
      </c>
      <c r="L139" s="6">
        <v>3.9689000000000001</v>
      </c>
      <c r="M139" s="6">
        <v>3.8904000000000001</v>
      </c>
      <c r="N139" s="6">
        <v>3.8814000000000002</v>
      </c>
      <c r="O139" s="6">
        <v>3.8635999999999999</v>
      </c>
      <c r="P139" s="6">
        <v>3.8904000000000001</v>
      </c>
      <c r="Q139" s="6">
        <v>4.0152999999999999</v>
      </c>
      <c r="R139" s="6">
        <v>3.9251</v>
      </c>
      <c r="S139" s="6">
        <v>3.8153000000000001</v>
      </c>
      <c r="T139" s="6">
        <v>3.1242999999999999</v>
      </c>
      <c r="U139">
        <v>-0.10810000000000031</v>
      </c>
      <c r="V139">
        <v>-0.10939999999999994</v>
      </c>
      <c r="W139">
        <v>-3.8799999999999724E-2</v>
      </c>
      <c r="X139">
        <v>-6.8000000000001393E-3</v>
      </c>
      <c r="Y139">
        <v>-0.19560000000000022</v>
      </c>
      <c r="Z139">
        <v>-8.7499999999999911E-2</v>
      </c>
      <c r="AA139">
        <v>-1.780000000000026E-2</v>
      </c>
      <c r="AB139">
        <v>4.6800000000000175E-2</v>
      </c>
      <c r="AC139">
        <v>3.4699999999999953E-2</v>
      </c>
      <c r="AD139">
        <v>-0.80080000000000018</v>
      </c>
    </row>
    <row r="140" spans="2:30">
      <c r="D140" s="4">
        <v>45644.6875</v>
      </c>
      <c r="E140" s="6">
        <v>4.1612999999999998</v>
      </c>
      <c r="F140" s="6">
        <v>4.0919999999999996</v>
      </c>
      <c r="G140" s="6">
        <v>3.984</v>
      </c>
      <c r="H140" s="6">
        <v>3.9550000000000001</v>
      </c>
      <c r="I140" s="6">
        <v>3.9477000000000002</v>
      </c>
      <c r="J140" s="6">
        <v>3.7563</v>
      </c>
      <c r="K140" s="6">
        <v>4.0419</v>
      </c>
      <c r="L140" s="6">
        <v>3.9704000000000002</v>
      </c>
      <c r="M140" s="6">
        <v>3.8917000000000002</v>
      </c>
      <c r="N140" s="6">
        <v>3.8826999999999998</v>
      </c>
      <c r="O140" s="6">
        <v>3.8691</v>
      </c>
      <c r="P140" s="6">
        <v>3.8965000000000001</v>
      </c>
      <c r="Q140" s="6">
        <v>4.0265000000000004</v>
      </c>
      <c r="R140" s="6">
        <v>3.9361000000000002</v>
      </c>
      <c r="S140" s="6">
        <v>3.8260000000000001</v>
      </c>
      <c r="T140" s="6">
        <v>3.1354000000000002</v>
      </c>
      <c r="U140">
        <v>-0.10799999999999965</v>
      </c>
      <c r="V140">
        <v>-0.10899999999999999</v>
      </c>
      <c r="W140">
        <v>-3.6299999999999777E-2</v>
      </c>
      <c r="X140">
        <v>-3.2999999999998586E-3</v>
      </c>
      <c r="Y140">
        <v>-0.19140000000000024</v>
      </c>
      <c r="Z140">
        <v>-8.7700000000000333E-2</v>
      </c>
      <c r="AA140">
        <v>-1.3599999999999834E-2</v>
      </c>
      <c r="AB140">
        <v>4.7699999999999854E-2</v>
      </c>
      <c r="AC140">
        <v>3.960000000000008E-2</v>
      </c>
      <c r="AD140">
        <v>-0.80069999999999997</v>
      </c>
    </row>
    <row r="141" spans="2:30">
      <c r="C141" s="1"/>
      <c r="D141" s="4">
        <v>45644.690972222219</v>
      </c>
      <c r="E141" s="6">
        <v>4.1638000000000002</v>
      </c>
      <c r="F141" s="6">
        <v>4.0959000000000003</v>
      </c>
      <c r="G141" s="6">
        <v>3.9910000000000001</v>
      </c>
      <c r="H141" s="6">
        <v>3.9628000000000001</v>
      </c>
      <c r="I141" s="6">
        <v>3.9565999999999999</v>
      </c>
      <c r="J141" s="6">
        <v>3.7648000000000001</v>
      </c>
      <c r="K141" s="6">
        <v>4.0472999999999999</v>
      </c>
      <c r="L141" s="6">
        <v>3.9748999999999999</v>
      </c>
      <c r="M141" s="6">
        <v>3.9022000000000001</v>
      </c>
      <c r="N141" s="6">
        <v>3.8929</v>
      </c>
      <c r="O141" s="6">
        <v>3.8801999999999999</v>
      </c>
      <c r="P141" s="6">
        <v>3.9079000000000002</v>
      </c>
      <c r="Q141" s="6">
        <v>4.0362999999999998</v>
      </c>
      <c r="R141" s="6">
        <v>3.9485999999999999</v>
      </c>
      <c r="S141" s="6">
        <v>3.8416000000000001</v>
      </c>
      <c r="T141" s="6">
        <v>3.1366000000000001</v>
      </c>
      <c r="U141">
        <v>-0.10490000000000022</v>
      </c>
      <c r="V141">
        <v>-0.10529999999999973</v>
      </c>
      <c r="W141">
        <v>-3.4400000000000208E-2</v>
      </c>
      <c r="X141">
        <v>-2.6000000000001577E-3</v>
      </c>
      <c r="Y141">
        <v>-0.19179999999999975</v>
      </c>
      <c r="Z141">
        <v>-8.1999999999999851E-2</v>
      </c>
      <c r="AA141">
        <v>-1.2700000000000156E-2</v>
      </c>
      <c r="AB141">
        <v>4.8300000000000232E-2</v>
      </c>
      <c r="AC141">
        <v>4.0699999999999736E-2</v>
      </c>
      <c r="AD141">
        <v>-0.81199999999999983</v>
      </c>
    </row>
    <row r="142" spans="2:30">
      <c r="D142" s="4">
        <v>45644.694444444445</v>
      </c>
      <c r="E142" s="6">
        <v>4.1692</v>
      </c>
      <c r="F142" s="6">
        <v>4.1012000000000004</v>
      </c>
      <c r="G142" s="6">
        <v>3.9954999999999998</v>
      </c>
      <c r="H142" s="6">
        <v>3.9672999999999998</v>
      </c>
      <c r="I142" s="6">
        <v>3.9601999999999999</v>
      </c>
      <c r="J142" s="6">
        <v>3.7658999999999998</v>
      </c>
      <c r="K142" s="6">
        <v>4.0533999999999999</v>
      </c>
      <c r="L142" s="6">
        <v>3.9781</v>
      </c>
      <c r="M142" s="6">
        <v>3.9089</v>
      </c>
      <c r="N142" s="6">
        <v>3.8972000000000002</v>
      </c>
      <c r="O142" s="6">
        <v>3.8841999999999999</v>
      </c>
      <c r="P142" s="6">
        <v>3.9106999999999998</v>
      </c>
      <c r="Q142" s="6">
        <v>4.0373000000000001</v>
      </c>
      <c r="R142" s="6">
        <v>3.9439000000000002</v>
      </c>
      <c r="S142" s="6">
        <v>3.8302</v>
      </c>
      <c r="T142" s="6">
        <v>3.1412</v>
      </c>
      <c r="U142">
        <v>-0.10570000000000057</v>
      </c>
      <c r="V142">
        <v>-0.10719999999999974</v>
      </c>
      <c r="W142">
        <v>-3.5299999999999887E-2</v>
      </c>
      <c r="X142">
        <v>-3.6000000000000476E-3</v>
      </c>
      <c r="Y142">
        <v>-0.19430000000000014</v>
      </c>
      <c r="Z142">
        <v>-8.089999999999975E-2</v>
      </c>
      <c r="AA142">
        <v>-1.3000000000000345E-2</v>
      </c>
      <c r="AB142">
        <v>4.6200000000000241E-2</v>
      </c>
      <c r="AC142">
        <v>3.320000000000034E-2</v>
      </c>
      <c r="AD142">
        <v>-0.80270000000000019</v>
      </c>
    </row>
    <row r="143" spans="2:30">
      <c r="D143" s="4">
        <v>45644.697916666664</v>
      </c>
      <c r="E143" s="6">
        <v>4.1711</v>
      </c>
      <c r="F143" s="6">
        <v>4.1051000000000002</v>
      </c>
      <c r="G143" s="6">
        <v>3.9988999999999999</v>
      </c>
      <c r="H143" s="6">
        <v>3.9699</v>
      </c>
      <c r="I143" s="6">
        <v>3.9620000000000002</v>
      </c>
      <c r="J143" s="6">
        <v>3.7690000000000001</v>
      </c>
      <c r="K143" s="6">
        <v>4.0587</v>
      </c>
      <c r="L143" s="6">
        <v>3.9857999999999998</v>
      </c>
      <c r="M143" s="6">
        <v>3.9113000000000002</v>
      </c>
      <c r="N143" s="6">
        <v>3.8995000000000002</v>
      </c>
      <c r="O143" s="6">
        <v>3.8839000000000001</v>
      </c>
      <c r="P143" s="6">
        <v>3.9102000000000001</v>
      </c>
      <c r="Q143" s="6">
        <v>4.0388000000000002</v>
      </c>
      <c r="R143" s="6">
        <v>3.948</v>
      </c>
      <c r="S143" s="6">
        <v>3.8372999999999999</v>
      </c>
      <c r="T143" s="6">
        <v>3.145</v>
      </c>
      <c r="U143">
        <v>-0.10620000000000029</v>
      </c>
      <c r="V143">
        <v>-0.10990000000000011</v>
      </c>
      <c r="W143">
        <v>-3.6899999999999711E-2</v>
      </c>
      <c r="X143">
        <v>-4.3999999999999595E-3</v>
      </c>
      <c r="Y143">
        <v>-0.19300000000000006</v>
      </c>
      <c r="Z143">
        <v>-8.6299999999999599E-2</v>
      </c>
      <c r="AA143">
        <v>-1.5600000000000058E-2</v>
      </c>
      <c r="AB143">
        <v>4.5799999999999841E-2</v>
      </c>
      <c r="AC143">
        <v>3.7799999999999834E-2</v>
      </c>
      <c r="AD143">
        <v>-0.80299999999999994</v>
      </c>
    </row>
    <row r="144" spans="2:30">
      <c r="B144" s="1"/>
      <c r="C144" s="1"/>
      <c r="D144" s="4">
        <v>45644.701388888891</v>
      </c>
      <c r="E144" s="6">
        <v>4.1738999999999997</v>
      </c>
      <c r="F144" s="6">
        <v>4.1058000000000003</v>
      </c>
      <c r="G144" s="6">
        <v>3.9979</v>
      </c>
      <c r="H144" s="6">
        <v>3.9691999999999998</v>
      </c>
      <c r="I144" s="6">
        <v>3.9613</v>
      </c>
      <c r="J144" s="6">
        <v>3.7682000000000002</v>
      </c>
      <c r="K144" s="6">
        <v>4.0568</v>
      </c>
      <c r="L144" s="6">
        <v>3.9843999999999999</v>
      </c>
      <c r="M144" s="6">
        <v>3.9091999999999998</v>
      </c>
      <c r="N144" s="6">
        <v>3.8963999999999999</v>
      </c>
      <c r="O144" s="6">
        <v>3.8849</v>
      </c>
      <c r="P144" s="6">
        <v>3.9096000000000002</v>
      </c>
      <c r="Q144" s="6">
        <v>4.0391000000000004</v>
      </c>
      <c r="R144" s="6">
        <v>3.9474999999999998</v>
      </c>
      <c r="S144" s="6">
        <v>3.8357000000000001</v>
      </c>
      <c r="T144" s="6">
        <v>3.1440999999999999</v>
      </c>
      <c r="U144">
        <v>-0.10790000000000033</v>
      </c>
      <c r="V144">
        <v>-0.10939999999999994</v>
      </c>
      <c r="W144">
        <v>-3.6599999999999966E-2</v>
      </c>
      <c r="X144">
        <v>-3.9000000000002366E-3</v>
      </c>
      <c r="Y144">
        <v>-0.19309999999999983</v>
      </c>
      <c r="Z144">
        <v>-8.8000000000000078E-2</v>
      </c>
      <c r="AA144">
        <v>-1.1499999999999844E-2</v>
      </c>
      <c r="AB144">
        <v>4.3200000000000127E-2</v>
      </c>
      <c r="AC144">
        <v>3.7899999999999601E-2</v>
      </c>
      <c r="AD144">
        <v>-0.80339999999999989</v>
      </c>
    </row>
    <row r="145" spans="1:30">
      <c r="B145" s="1"/>
      <c r="D145" s="4">
        <v>45644.704861111109</v>
      </c>
      <c r="E145" s="6">
        <v>4.1749000000000001</v>
      </c>
      <c r="F145" s="6">
        <v>4.1066000000000003</v>
      </c>
      <c r="G145" s="6">
        <v>3.9967999999999999</v>
      </c>
      <c r="H145" s="6">
        <v>3.9679000000000002</v>
      </c>
      <c r="I145" s="6">
        <v>3.9594</v>
      </c>
      <c r="J145" s="6">
        <v>3.7646999999999999</v>
      </c>
      <c r="K145" s="6">
        <v>4.0583999999999998</v>
      </c>
      <c r="L145" s="6">
        <v>3.9809999999999999</v>
      </c>
      <c r="M145" s="6">
        <v>3.907</v>
      </c>
      <c r="N145" s="6">
        <v>3.8940999999999999</v>
      </c>
      <c r="O145" s="6">
        <v>3.8834</v>
      </c>
      <c r="P145" s="6">
        <v>3.9072</v>
      </c>
      <c r="Q145" s="6">
        <v>4.0343</v>
      </c>
      <c r="R145" s="6">
        <v>3.9422999999999999</v>
      </c>
      <c r="S145" s="6">
        <v>3.8300999999999998</v>
      </c>
      <c r="T145" s="6">
        <v>3.1395</v>
      </c>
      <c r="U145" s="6">
        <v>-0.10980000000000034</v>
      </c>
      <c r="V145" s="6">
        <v>-0.11259999999999959</v>
      </c>
      <c r="W145" s="6">
        <v>-3.7399999999999878E-2</v>
      </c>
      <c r="X145" s="6">
        <v>-4.9000000000001265E-3</v>
      </c>
      <c r="Y145" s="6">
        <v>-0.1947000000000001</v>
      </c>
      <c r="Z145" s="6">
        <v>-8.6899999999999977E-2</v>
      </c>
      <c r="AA145" s="6">
        <v>-1.0699999999999932E-2</v>
      </c>
      <c r="AB145" s="6">
        <v>4.1599999999999859E-2</v>
      </c>
      <c r="AC145" s="6">
        <v>3.5099999999999909E-2</v>
      </c>
      <c r="AD145" s="6">
        <v>-0.80279999999999996</v>
      </c>
    </row>
    <row r="146" spans="1:30">
      <c r="D146" s="4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>
      <c r="D147" s="4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>
      <c r="D148" s="4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>
      <c r="D149" s="4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>
      <c r="D150">
        <v>0</v>
      </c>
      <c r="E150" t="s">
        <v>0</v>
      </c>
      <c r="F150" t="s">
        <v>1</v>
      </c>
      <c r="G150" t="s">
        <v>2</v>
      </c>
      <c r="H150" t="s">
        <v>3</v>
      </c>
      <c r="I150" t="s">
        <v>4</v>
      </c>
      <c r="J150" t="s">
        <v>5</v>
      </c>
      <c r="K150" t="s">
        <v>6</v>
      </c>
      <c r="L150" t="s">
        <v>7</v>
      </c>
      <c r="M150" t="s">
        <v>8</v>
      </c>
      <c r="N150" t="s">
        <v>9</v>
      </c>
      <c r="O150" t="s">
        <v>10</v>
      </c>
      <c r="P150" t="s">
        <v>11</v>
      </c>
      <c r="Q150" t="s">
        <v>12</v>
      </c>
      <c r="R150" t="s">
        <v>13</v>
      </c>
      <c r="S150" t="s">
        <v>14</v>
      </c>
      <c r="T150" t="s">
        <v>15</v>
      </c>
      <c r="U150" t="s">
        <v>16</v>
      </c>
      <c r="V150" t="s">
        <v>17</v>
      </c>
      <c r="W150" t="s">
        <v>18</v>
      </c>
      <c r="X150" t="s">
        <v>19</v>
      </c>
      <c r="Y150" t="s">
        <v>20</v>
      </c>
      <c r="Z150" t="s">
        <v>21</v>
      </c>
      <c r="AA150" t="s">
        <v>22</v>
      </c>
      <c r="AB150" t="s">
        <v>23</v>
      </c>
      <c r="AC150" t="s">
        <v>24</v>
      </c>
      <c r="AD150" t="s">
        <v>25</v>
      </c>
    </row>
    <row r="151" spans="1:30">
      <c r="A151" t="s">
        <v>34</v>
      </c>
      <c r="B151" s="1">
        <v>45686</v>
      </c>
      <c r="D151" s="4">
        <v>45686.541666666664</v>
      </c>
      <c r="E151" s="6">
        <v>4.0365000000000002</v>
      </c>
      <c r="F151" s="6">
        <v>3.9851999999999999</v>
      </c>
      <c r="G151" s="6">
        <v>3.9849999999999999</v>
      </c>
      <c r="H151" s="6">
        <v>4.0004</v>
      </c>
      <c r="I151" s="6">
        <v>4.0303000000000004</v>
      </c>
      <c r="J151" s="6">
        <v>3.9045000000000001</v>
      </c>
      <c r="K151" s="6">
        <v>3.9203999999999999</v>
      </c>
      <c r="L151" s="6">
        <v>3.9626000000000001</v>
      </c>
      <c r="M151" s="6">
        <v>3.9708999999999999</v>
      </c>
      <c r="N151" s="6">
        <v>3.9883000000000002</v>
      </c>
      <c r="O151" s="6">
        <v>4.0388999999999999</v>
      </c>
      <c r="P151" s="6">
        <v>4.0774999999999997</v>
      </c>
      <c r="Q151" s="6">
        <v>4.2207999999999997</v>
      </c>
      <c r="R151" s="6">
        <v>4.1394000000000002</v>
      </c>
      <c r="S151" s="6">
        <v>4.0392000000000001</v>
      </c>
      <c r="T151" s="6">
        <v>3.3296999999999999</v>
      </c>
      <c r="U151" s="8">
        <v>-1.9999999999997797E-4</v>
      </c>
      <c r="V151" s="8">
        <v>5.5700000000000305E-2</v>
      </c>
      <c r="W151" s="8">
        <v>4.5300000000000562E-2</v>
      </c>
      <c r="X151" s="8">
        <v>6.0700000000000198E-2</v>
      </c>
      <c r="Y151" s="8">
        <v>-0.12580000000000036</v>
      </c>
      <c r="Z151" s="8">
        <v>2.5700000000000056E-2</v>
      </c>
      <c r="AA151" s="8">
        <v>5.0599999999999756E-2</v>
      </c>
      <c r="AB151" s="8">
        <v>6.6900000000000404E-2</v>
      </c>
      <c r="AC151" s="8">
        <v>6.190000000000051E-2</v>
      </c>
      <c r="AD151" s="8">
        <v>-0.80970000000000031</v>
      </c>
    </row>
    <row r="152" spans="1:30">
      <c r="A152" t="s">
        <v>36</v>
      </c>
      <c r="B152" s="1" t="s">
        <v>47</v>
      </c>
      <c r="D152" s="4">
        <v>45686.545138888891</v>
      </c>
      <c r="E152" s="6">
        <v>4.0391000000000004</v>
      </c>
      <c r="F152" s="6">
        <v>3.9891999999999999</v>
      </c>
      <c r="G152" s="6">
        <v>3.9893999999999998</v>
      </c>
      <c r="H152" s="6">
        <v>4.0049000000000001</v>
      </c>
      <c r="I152" s="6">
        <v>4.0350999999999999</v>
      </c>
      <c r="J152" s="6">
        <v>3.9089</v>
      </c>
      <c r="K152" s="6">
        <v>3.9256000000000002</v>
      </c>
      <c r="L152" s="6">
        <v>3.9672999999999998</v>
      </c>
      <c r="M152" s="6">
        <v>3.9762</v>
      </c>
      <c r="N152" s="6">
        <v>3.9927999999999999</v>
      </c>
      <c r="O152" s="6">
        <v>4.0437000000000003</v>
      </c>
      <c r="P152" s="6">
        <v>4.0829000000000004</v>
      </c>
      <c r="Q152" s="6">
        <v>4.2256999999999998</v>
      </c>
      <c r="R152" s="6">
        <v>4.1440999999999999</v>
      </c>
      <c r="S152" s="6">
        <v>4.0438000000000001</v>
      </c>
      <c r="T152" s="6">
        <v>3.3323</v>
      </c>
      <c r="U152" s="8">
        <v>1.9999999999997797E-4</v>
      </c>
      <c r="V152" s="8">
        <v>5.5699999999999861E-2</v>
      </c>
      <c r="W152" s="8">
        <v>4.5700000000000074E-2</v>
      </c>
      <c r="X152" s="8">
        <v>6.050000000000022E-2</v>
      </c>
      <c r="Y152" s="8">
        <v>-0.12619999999999987</v>
      </c>
      <c r="Z152" s="8">
        <v>2.5500000000000078E-2</v>
      </c>
      <c r="AA152" s="8">
        <v>5.0900000000000389E-2</v>
      </c>
      <c r="AB152" s="8">
        <v>6.7899999999999849E-2</v>
      </c>
      <c r="AC152" s="8">
        <v>6.1199999999999477E-2</v>
      </c>
      <c r="AD152" s="8">
        <v>-0.81179999999999986</v>
      </c>
    </row>
    <row r="153" spans="1:30">
      <c r="A153" t="s">
        <v>35</v>
      </c>
      <c r="B153" s="1" t="s">
        <v>48</v>
      </c>
      <c r="D153" s="4">
        <v>45686.548611111109</v>
      </c>
      <c r="E153" s="6">
        <v>4.0396000000000001</v>
      </c>
      <c r="F153" s="6">
        <v>3.9901</v>
      </c>
      <c r="G153" s="6">
        <v>3.9891000000000001</v>
      </c>
      <c r="H153" s="6">
        <v>4.0042999999999997</v>
      </c>
      <c r="I153" s="6">
        <v>4.0340999999999996</v>
      </c>
      <c r="J153" s="6">
        <v>3.9077999999999999</v>
      </c>
      <c r="K153" s="6">
        <v>3.927</v>
      </c>
      <c r="L153" s="6">
        <v>3.9662999999999999</v>
      </c>
      <c r="M153" s="6">
        <v>3.9746000000000001</v>
      </c>
      <c r="N153" s="6">
        <v>3.9916999999999998</v>
      </c>
      <c r="O153" s="6">
        <v>4.0425000000000004</v>
      </c>
      <c r="P153" s="6">
        <v>4.0810000000000004</v>
      </c>
      <c r="Q153" s="6">
        <v>4.2245999999999997</v>
      </c>
      <c r="R153" s="6">
        <v>4.1426999999999996</v>
      </c>
      <c r="S153" s="6">
        <v>4.0419999999999998</v>
      </c>
      <c r="T153" s="6">
        <v>3.3319999999999999</v>
      </c>
      <c r="U153" s="8">
        <v>-9.9999999999988987E-4</v>
      </c>
      <c r="V153" s="8">
        <v>5.359999999999987E-2</v>
      </c>
      <c r="W153" s="8">
        <v>4.4999999999999485E-2</v>
      </c>
      <c r="X153" s="8">
        <v>6.0100000000000264E-2</v>
      </c>
      <c r="Y153" s="8">
        <v>-0.12629999999999963</v>
      </c>
      <c r="Z153" s="8">
        <v>2.5399999999999867E-2</v>
      </c>
      <c r="AA153" s="8">
        <v>5.0800000000000622E-2</v>
      </c>
      <c r="AB153" s="8">
        <v>6.6799999999999748E-2</v>
      </c>
      <c r="AC153" s="8">
        <v>6.16999999999992E-2</v>
      </c>
      <c r="AD153" s="8">
        <v>-0.81069999999999975</v>
      </c>
    </row>
    <row r="154" spans="1:30">
      <c r="A154" t="s">
        <v>37</v>
      </c>
      <c r="B154" t="s">
        <v>38</v>
      </c>
      <c r="D154" s="4">
        <v>45686.552083333336</v>
      </c>
      <c r="E154" s="6">
        <v>4.0376000000000003</v>
      </c>
      <c r="F154" s="6">
        <v>3.9872999999999998</v>
      </c>
      <c r="G154" s="6">
        <v>3.9889000000000001</v>
      </c>
      <c r="H154" s="6">
        <v>4.0049000000000001</v>
      </c>
      <c r="I154" s="6">
        <v>4.0343999999999998</v>
      </c>
      <c r="J154" s="6">
        <v>3.9087000000000001</v>
      </c>
      <c r="K154" s="6">
        <v>3.9228000000000001</v>
      </c>
      <c r="L154" s="6">
        <v>3.9674999999999998</v>
      </c>
      <c r="M154" s="6">
        <v>3.9763000000000002</v>
      </c>
      <c r="N154" s="6">
        <v>3.9935</v>
      </c>
      <c r="O154" s="6">
        <v>4.0461999999999998</v>
      </c>
      <c r="P154" s="6">
        <v>4.0819999999999999</v>
      </c>
      <c r="Q154" s="6">
        <v>4.2251000000000003</v>
      </c>
      <c r="R154" s="6">
        <v>4.1435000000000004</v>
      </c>
      <c r="S154" s="6">
        <v>4.0430999999999999</v>
      </c>
      <c r="T154" s="6">
        <v>3.3336000000000001</v>
      </c>
      <c r="U154" s="8">
        <v>1.6000000000002679E-3</v>
      </c>
      <c r="V154" s="8">
        <v>5.8100000000000041E-2</v>
      </c>
      <c r="W154" s="8">
        <v>4.5499999999999652E-2</v>
      </c>
      <c r="X154" s="8">
        <v>6.0299999999999798E-2</v>
      </c>
      <c r="Y154" s="8">
        <v>-0.1256999999999997</v>
      </c>
      <c r="Z154" s="8">
        <v>2.6000000000000245E-2</v>
      </c>
      <c r="AA154" s="8">
        <v>5.2699999999999747E-2</v>
      </c>
      <c r="AB154" s="8">
        <v>6.2000000000000277E-2</v>
      </c>
      <c r="AC154" s="8">
        <v>6.1500000000000554E-2</v>
      </c>
      <c r="AD154" s="8">
        <v>-0.80990000000000029</v>
      </c>
    </row>
    <row r="155" spans="1:30">
      <c r="D155" s="4">
        <v>45686.555555555555</v>
      </c>
      <c r="E155" s="6">
        <v>4.0395000000000003</v>
      </c>
      <c r="F155" s="6">
        <v>3.9891000000000001</v>
      </c>
      <c r="G155" s="6">
        <v>3.9893999999999998</v>
      </c>
      <c r="H155" s="6">
        <v>4.0050999999999997</v>
      </c>
      <c r="I155" s="6">
        <v>4.0350999999999999</v>
      </c>
      <c r="J155" s="6">
        <v>3.9095</v>
      </c>
      <c r="K155" s="6">
        <v>3.9247999999999998</v>
      </c>
      <c r="L155" s="6">
        <v>3.9681000000000002</v>
      </c>
      <c r="M155" s="6">
        <v>3.9746000000000001</v>
      </c>
      <c r="N155" s="6">
        <v>3.9925000000000002</v>
      </c>
      <c r="O155" s="6">
        <v>4.0446999999999997</v>
      </c>
      <c r="P155" s="6">
        <v>4.0830000000000002</v>
      </c>
      <c r="Q155" s="6">
        <v>4.2264999999999997</v>
      </c>
      <c r="R155" s="6">
        <v>4.1444999999999999</v>
      </c>
      <c r="S155" s="6">
        <v>4.0435999999999996</v>
      </c>
      <c r="T155" s="6">
        <v>3.3342999999999998</v>
      </c>
      <c r="U155" s="8">
        <v>2.9999999999974492E-4</v>
      </c>
      <c r="V155" s="8">
        <v>5.6400000000000006E-2</v>
      </c>
      <c r="W155" s="8">
        <v>4.5700000000000074E-2</v>
      </c>
      <c r="X155" s="8">
        <v>6.0700000000000198E-2</v>
      </c>
      <c r="Y155" s="8">
        <v>-0.12559999999999993</v>
      </c>
      <c r="Z155" s="8">
        <v>2.4399999999999977E-2</v>
      </c>
      <c r="AA155" s="8">
        <v>5.219999999999958E-2</v>
      </c>
      <c r="AB155" s="8">
        <v>6.6400000000000681E-2</v>
      </c>
      <c r="AC155" s="8">
        <v>6.1499999999999666E-2</v>
      </c>
      <c r="AD155" s="8">
        <v>-0.81020000000000003</v>
      </c>
    </row>
    <row r="156" spans="1:30">
      <c r="D156" s="4">
        <v>45686.559027777781</v>
      </c>
      <c r="E156" s="6">
        <v>4.0400999999999998</v>
      </c>
      <c r="F156" s="6">
        <v>3.9889000000000001</v>
      </c>
      <c r="G156" s="6">
        <v>3.9885999999999999</v>
      </c>
      <c r="H156" s="6">
        <v>4.0042</v>
      </c>
      <c r="I156" s="6">
        <v>4.0343</v>
      </c>
      <c r="J156" s="6">
        <v>3.9089</v>
      </c>
      <c r="K156" s="6">
        <v>3.9239000000000002</v>
      </c>
      <c r="L156" s="6">
        <v>3.9662000000000002</v>
      </c>
      <c r="M156" s="6">
        <v>3.9737</v>
      </c>
      <c r="N156" s="6">
        <v>3.9916</v>
      </c>
      <c r="O156" s="6">
        <v>4.0434000000000001</v>
      </c>
      <c r="P156" s="6">
        <v>4.0820999999999996</v>
      </c>
      <c r="Q156" s="6">
        <v>4.2255000000000003</v>
      </c>
      <c r="R156" s="6">
        <v>4.1439000000000004</v>
      </c>
      <c r="S156" s="6">
        <v>4.0435999999999996</v>
      </c>
      <c r="T156" s="6">
        <v>3.3346</v>
      </c>
      <c r="U156" s="8">
        <v>-3.00000000000189E-4</v>
      </c>
      <c r="V156" s="8">
        <v>5.6299999999999795E-2</v>
      </c>
      <c r="W156" s="8">
        <v>4.5700000000000074E-2</v>
      </c>
      <c r="X156" s="8">
        <v>6.0599999999999987E-2</v>
      </c>
      <c r="Y156" s="8">
        <v>-0.12539999999999996</v>
      </c>
      <c r="Z156" s="8">
        <v>2.5399999999999867E-2</v>
      </c>
      <c r="AA156" s="8">
        <v>5.1800000000000068E-2</v>
      </c>
      <c r="AB156" s="8">
        <v>6.7099999999999937E-2</v>
      </c>
      <c r="AC156" s="8">
        <v>6.1800000000000743E-2</v>
      </c>
      <c r="AD156" s="8">
        <v>-0.80930000000000035</v>
      </c>
    </row>
    <row r="157" spans="1:30">
      <c r="D157" s="4">
        <v>45686.5625</v>
      </c>
      <c r="E157" s="6">
        <v>4.0407000000000002</v>
      </c>
      <c r="F157" s="6">
        <v>3.9895</v>
      </c>
      <c r="G157" s="6">
        <v>3.9881000000000002</v>
      </c>
      <c r="H157" s="6">
        <v>4.0039999999999996</v>
      </c>
      <c r="I157" s="6">
        <v>4.0340999999999996</v>
      </c>
      <c r="J157" s="6">
        <v>3.9094000000000002</v>
      </c>
      <c r="K157" s="6">
        <v>3.9251999999999998</v>
      </c>
      <c r="L157" s="6">
        <v>3.9643000000000002</v>
      </c>
      <c r="M157" s="6">
        <v>3.9750999999999999</v>
      </c>
      <c r="N157" s="6">
        <v>3.9904000000000002</v>
      </c>
      <c r="O157" s="6">
        <v>4.0442999999999998</v>
      </c>
      <c r="P157" s="6">
        <v>4.0822000000000003</v>
      </c>
      <c r="Q157" s="6">
        <v>4.2270000000000003</v>
      </c>
      <c r="R157" s="6">
        <v>4.1452</v>
      </c>
      <c r="S157" s="6">
        <v>4.0446999999999997</v>
      </c>
      <c r="T157" s="6">
        <v>3.3351999999999999</v>
      </c>
      <c r="U157" s="8">
        <v>-1.3999999999998458E-3</v>
      </c>
      <c r="V157" s="8">
        <v>5.400000000000027E-2</v>
      </c>
      <c r="W157" s="8">
        <v>4.5999999999999375E-2</v>
      </c>
      <c r="X157" s="8">
        <v>6.150000000000011E-2</v>
      </c>
      <c r="Y157" s="8">
        <v>-0.12469999999999937</v>
      </c>
      <c r="Z157" s="8">
        <v>2.6100000000000012E-2</v>
      </c>
      <c r="AA157" s="8">
        <v>5.3899999999999615E-2</v>
      </c>
      <c r="AB157" s="8">
        <v>6.5800000000000303E-2</v>
      </c>
      <c r="AC157" s="8">
        <v>6.2999999999999723E-2</v>
      </c>
      <c r="AD157" s="8">
        <v>-0.81</v>
      </c>
    </row>
    <row r="158" spans="1:30">
      <c r="D158" s="4">
        <v>45686.565972222219</v>
      </c>
      <c r="E158" s="6">
        <v>4.0407000000000002</v>
      </c>
      <c r="F158" s="6">
        <v>3.9893000000000001</v>
      </c>
      <c r="G158" s="6">
        <v>3.9895999999999998</v>
      </c>
      <c r="H158" s="6">
        <v>4.0064000000000002</v>
      </c>
      <c r="I158" s="6">
        <v>4.0377000000000001</v>
      </c>
      <c r="J158" s="6">
        <v>3.9134000000000002</v>
      </c>
      <c r="K158" s="6">
        <v>3.9241999999999999</v>
      </c>
      <c r="L158" s="6">
        <v>3.9674999999999998</v>
      </c>
      <c r="M158" s="6">
        <v>3.9754999999999998</v>
      </c>
      <c r="N158" s="6">
        <v>3.9925999999999999</v>
      </c>
      <c r="O158" s="6">
        <v>4.0490000000000004</v>
      </c>
      <c r="P158" s="6">
        <v>4.0884</v>
      </c>
      <c r="Q158" s="6">
        <v>4.2317999999999998</v>
      </c>
      <c r="R158" s="6">
        <v>4.1501000000000001</v>
      </c>
      <c r="S158" s="6">
        <v>4.0495000000000001</v>
      </c>
      <c r="T158" s="6">
        <v>3.3389000000000002</v>
      </c>
      <c r="U158" s="8">
        <v>2.9999999999974492E-4</v>
      </c>
      <c r="V158" s="8">
        <v>5.7399999999999896E-2</v>
      </c>
      <c r="W158" s="8">
        <v>4.8100000000000254E-2</v>
      </c>
      <c r="X158" s="8">
        <v>6.3099999999999934E-2</v>
      </c>
      <c r="Y158" s="8">
        <v>-0.12429999999999986</v>
      </c>
      <c r="Z158" s="8">
        <v>2.5100000000000122E-2</v>
      </c>
      <c r="AA158" s="8">
        <v>5.640000000000045E-2</v>
      </c>
      <c r="AB158" s="8">
        <v>6.8399999999999572E-2</v>
      </c>
      <c r="AC158" s="8">
        <v>6.1700000000000088E-2</v>
      </c>
      <c r="AD158" s="8">
        <v>-0.81119999999999992</v>
      </c>
    </row>
    <row r="159" spans="1:30">
      <c r="D159" s="4">
        <v>45686.569444444445</v>
      </c>
      <c r="E159" s="6">
        <v>4.0441000000000003</v>
      </c>
      <c r="F159" s="6">
        <v>3.9929999999999999</v>
      </c>
      <c r="G159" s="6">
        <v>3.9937</v>
      </c>
      <c r="H159" s="6">
        <v>4.0103</v>
      </c>
      <c r="I159" s="6">
        <v>4.0407000000000002</v>
      </c>
      <c r="J159" s="6">
        <v>3.9152</v>
      </c>
      <c r="K159" s="6">
        <v>3.9281000000000001</v>
      </c>
      <c r="L159" s="6">
        <v>3.9716999999999998</v>
      </c>
      <c r="M159" s="6">
        <v>3.9798</v>
      </c>
      <c r="N159" s="6">
        <v>3.9977</v>
      </c>
      <c r="O159" s="6">
        <v>4.0523999999999996</v>
      </c>
      <c r="P159" s="6">
        <v>4.0899000000000001</v>
      </c>
      <c r="Q159" s="6">
        <v>4.2327000000000004</v>
      </c>
      <c r="R159" s="6">
        <v>4.1506999999999996</v>
      </c>
      <c r="S159" s="6">
        <v>4.0496999999999996</v>
      </c>
      <c r="T159" s="6">
        <v>3.3391000000000002</v>
      </c>
      <c r="U159" s="8">
        <v>7.0000000000014495E-4</v>
      </c>
      <c r="V159" s="8">
        <v>5.7199999999999918E-2</v>
      </c>
      <c r="W159" s="8">
        <v>4.7000000000000153E-2</v>
      </c>
      <c r="X159" s="8">
        <v>6.2300000000000022E-2</v>
      </c>
      <c r="Y159" s="8">
        <v>-0.12550000000000017</v>
      </c>
      <c r="Z159" s="8">
        <v>2.6000000000000245E-2</v>
      </c>
      <c r="AA159" s="8">
        <v>5.4699999999999527E-2</v>
      </c>
      <c r="AB159" s="8">
        <v>6.5000000000000391E-2</v>
      </c>
      <c r="AC159" s="8">
        <v>6.0799999999999521E-2</v>
      </c>
      <c r="AD159" s="8">
        <v>-0.81159999999999943</v>
      </c>
    </row>
    <row r="160" spans="1:30">
      <c r="D160" s="4">
        <v>45686.572916666664</v>
      </c>
      <c r="E160" s="6">
        <v>4.0490000000000004</v>
      </c>
      <c r="F160" s="6">
        <v>3.9988999999999999</v>
      </c>
      <c r="G160" s="6">
        <v>3.9975999999999998</v>
      </c>
      <c r="H160" s="6">
        <v>4.0132000000000003</v>
      </c>
      <c r="I160" s="6">
        <v>4.0434000000000001</v>
      </c>
      <c r="J160" s="6">
        <v>3.9152999999999998</v>
      </c>
      <c r="K160" s="6">
        <v>3.9358</v>
      </c>
      <c r="L160" s="6">
        <v>3.9771000000000001</v>
      </c>
      <c r="M160" s="6">
        <v>3.9826000000000001</v>
      </c>
      <c r="N160" s="6">
        <v>3.9988000000000001</v>
      </c>
      <c r="O160" s="6">
        <v>4.0521000000000003</v>
      </c>
      <c r="P160" s="6">
        <v>4.0913000000000004</v>
      </c>
      <c r="Q160" s="6">
        <v>4.2306999999999997</v>
      </c>
      <c r="R160" s="6">
        <v>4.149</v>
      </c>
      <c r="S160" s="6">
        <v>4.0484999999999998</v>
      </c>
      <c r="T160" s="6">
        <v>3.3361999999999998</v>
      </c>
      <c r="U160" s="8">
        <v>-1.3000000000000789E-3</v>
      </c>
      <c r="V160" s="8">
        <v>5.3100000000000147E-2</v>
      </c>
      <c r="W160" s="8">
        <v>4.5800000000000285E-2</v>
      </c>
      <c r="X160" s="8">
        <v>6.0999999999999943E-2</v>
      </c>
      <c r="Y160" s="8">
        <v>-0.12810000000000032</v>
      </c>
      <c r="Z160" s="8">
        <v>2.1700000000000053E-2</v>
      </c>
      <c r="AA160" s="8">
        <v>5.3300000000000125E-2</v>
      </c>
      <c r="AB160" s="8">
        <v>6.7999999999999616E-2</v>
      </c>
      <c r="AC160" s="8">
        <v>5.769999999999964E-2</v>
      </c>
      <c r="AD160" s="8">
        <v>-0.81280000000000019</v>
      </c>
    </row>
    <row r="161" spans="4:30">
      <c r="D161" s="4">
        <v>45686.576388888891</v>
      </c>
      <c r="E161" s="6">
        <v>4.0480999999999998</v>
      </c>
      <c r="F161" s="6">
        <v>3.9986999999999999</v>
      </c>
      <c r="G161" s="6">
        <v>3.9958999999999998</v>
      </c>
      <c r="H161" s="6">
        <v>4.0113000000000003</v>
      </c>
      <c r="I161" s="6">
        <v>4.0411999999999999</v>
      </c>
      <c r="J161" s="6">
        <v>3.9115000000000002</v>
      </c>
      <c r="K161" s="6">
        <v>3.9365000000000001</v>
      </c>
      <c r="L161" s="6">
        <v>3.9763999999999999</v>
      </c>
      <c r="M161" s="6">
        <v>3.9786000000000001</v>
      </c>
      <c r="N161" s="6">
        <v>3.9952999999999999</v>
      </c>
      <c r="O161" s="6">
        <v>4.0495999999999999</v>
      </c>
      <c r="P161" s="6">
        <v>4.0888</v>
      </c>
      <c r="Q161" s="6">
        <v>4.2259000000000002</v>
      </c>
      <c r="R161" s="6">
        <v>4.1439000000000004</v>
      </c>
      <c r="S161" s="6">
        <v>4.0431999999999997</v>
      </c>
      <c r="T161" s="6">
        <v>3.3308</v>
      </c>
      <c r="U161" s="8">
        <v>-2.8000000000001357E-3</v>
      </c>
      <c r="V161" s="8">
        <v>5.0499999999999989E-2</v>
      </c>
      <c r="W161" s="8">
        <v>4.5300000000000118E-2</v>
      </c>
      <c r="X161" s="8">
        <v>6.0599999999999987E-2</v>
      </c>
      <c r="Y161" s="8">
        <v>-0.1296999999999997</v>
      </c>
      <c r="Z161" s="8">
        <v>1.8899999999999917E-2</v>
      </c>
      <c r="AA161" s="8">
        <v>5.4300000000000015E-2</v>
      </c>
      <c r="AB161" s="8">
        <v>6.7899999999999849E-2</v>
      </c>
      <c r="AC161" s="8">
        <v>5.5100000000000371E-2</v>
      </c>
      <c r="AD161" s="8">
        <v>-0.81310000000000038</v>
      </c>
    </row>
    <row r="162" spans="4:30">
      <c r="D162" s="4">
        <v>45686.579861111109</v>
      </c>
      <c r="E162" s="6">
        <v>4.0457000000000001</v>
      </c>
      <c r="F162" s="6">
        <v>3.9967999999999999</v>
      </c>
      <c r="G162" s="6">
        <v>3.9977999999999998</v>
      </c>
      <c r="H162" s="6">
        <v>4.0137</v>
      </c>
      <c r="I162" s="6">
        <v>4.0431999999999997</v>
      </c>
      <c r="J162" s="6">
        <v>3.9125000000000001</v>
      </c>
      <c r="K162" s="6">
        <v>3.9323999999999999</v>
      </c>
      <c r="L162" s="6">
        <v>3.9805000000000001</v>
      </c>
      <c r="M162" s="6">
        <v>3.9860000000000002</v>
      </c>
      <c r="N162" s="6">
        <v>4.0006000000000004</v>
      </c>
      <c r="O162" s="6">
        <v>4.0534999999999997</v>
      </c>
      <c r="P162" s="6">
        <v>4.0907</v>
      </c>
      <c r="Q162" s="6">
        <v>4.2259000000000002</v>
      </c>
      <c r="R162" s="6">
        <v>4.1440999999999999</v>
      </c>
      <c r="S162" s="6">
        <v>4.0434000000000001</v>
      </c>
      <c r="T162" s="6">
        <v>3.3319000000000001</v>
      </c>
      <c r="U162" s="8">
        <v>9.9999999999988987E-4</v>
      </c>
      <c r="V162" s="8">
        <v>5.7100000000000151E-2</v>
      </c>
      <c r="W162" s="8">
        <v>4.5399999999999885E-2</v>
      </c>
      <c r="X162" s="8">
        <v>6.0199999999999587E-2</v>
      </c>
      <c r="Y162" s="8">
        <v>-0.13069999999999959</v>
      </c>
      <c r="Z162" s="8">
        <v>2.0100000000000229E-2</v>
      </c>
      <c r="AA162" s="8">
        <v>5.2899999999999281E-2</v>
      </c>
      <c r="AB162" s="8">
        <v>6.4600000000000435E-2</v>
      </c>
      <c r="AC162" s="8">
        <v>5.3399999999999892E-2</v>
      </c>
      <c r="AD162" s="8">
        <v>-0.81219999999999981</v>
      </c>
    </row>
    <row r="163" spans="4:30">
      <c r="D163" s="4">
        <v>45686.583333333336</v>
      </c>
      <c r="E163" s="6">
        <v>4.0650000000000004</v>
      </c>
      <c r="F163" s="6">
        <v>4.0201000000000002</v>
      </c>
      <c r="G163" s="6">
        <v>4.0233999999999996</v>
      </c>
      <c r="H163" s="6">
        <v>4.0373000000000001</v>
      </c>
      <c r="I163" s="6">
        <v>4.0606999999999998</v>
      </c>
      <c r="J163" s="6">
        <v>3.9279000000000002</v>
      </c>
      <c r="K163" s="6">
        <v>3.9611000000000001</v>
      </c>
      <c r="L163" s="6">
        <v>4.0042</v>
      </c>
      <c r="M163" s="6">
        <v>4.0157999999999996</v>
      </c>
      <c r="N163" s="6">
        <v>4.0298999999999996</v>
      </c>
      <c r="O163" s="6">
        <v>4.0728</v>
      </c>
      <c r="P163" s="6">
        <v>4.0989000000000004</v>
      </c>
      <c r="Q163" s="6">
        <v>4.2477</v>
      </c>
      <c r="R163" s="6">
        <v>4.1608000000000001</v>
      </c>
      <c r="S163" s="6">
        <v>4.0538999999999996</v>
      </c>
      <c r="T163" s="6">
        <v>3.3386999999999998</v>
      </c>
      <c r="U163" s="8">
        <v>3.2999999999994145E-3</v>
      </c>
      <c r="V163" s="8">
        <v>5.4999999999999716E-2</v>
      </c>
      <c r="W163" s="8">
        <v>3.7300000000000111E-2</v>
      </c>
      <c r="X163" s="8">
        <v>5.1000000000000156E-2</v>
      </c>
      <c r="Y163" s="8">
        <v>-0.13279999999999959</v>
      </c>
      <c r="Z163" s="8">
        <v>2.5699999999999612E-2</v>
      </c>
      <c r="AA163" s="8">
        <v>4.2900000000000382E-2</v>
      </c>
      <c r="AB163" s="8">
        <v>4.5300000000000118E-2</v>
      </c>
      <c r="AC163" s="8">
        <v>6.1899999999999622E-2</v>
      </c>
      <c r="AD163" s="8">
        <v>-0.82210000000000027</v>
      </c>
    </row>
    <row r="164" spans="4:30">
      <c r="D164" s="4">
        <v>45686.586805555555</v>
      </c>
      <c r="E164" s="6">
        <v>4.0730000000000004</v>
      </c>
      <c r="F164" s="6">
        <v>4.0270000000000001</v>
      </c>
      <c r="G164" s="6">
        <v>4.0303000000000004</v>
      </c>
      <c r="H164" s="6">
        <v>4.0426000000000002</v>
      </c>
      <c r="I164" s="6">
        <v>4.0674999999999999</v>
      </c>
      <c r="J164" s="6">
        <v>3.9264999999999999</v>
      </c>
      <c r="K164" s="6">
        <v>3.9661</v>
      </c>
      <c r="L164" s="6">
        <v>4.0118999999999998</v>
      </c>
      <c r="M164" s="6">
        <v>4.0195999999999996</v>
      </c>
      <c r="N164" s="6">
        <v>4.0373999999999999</v>
      </c>
      <c r="O164" s="6">
        <v>4.0731999999999999</v>
      </c>
      <c r="P164" s="6">
        <v>4.1058000000000003</v>
      </c>
      <c r="Q164" s="6">
        <v>4.2333999999999996</v>
      </c>
      <c r="R164" s="6">
        <v>4.1509999999999998</v>
      </c>
      <c r="S164" s="6">
        <v>4.0495999999999999</v>
      </c>
      <c r="T164" s="6">
        <v>3.3323999999999998</v>
      </c>
      <c r="U164" s="8">
        <v>3.3000000000003027E-3</v>
      </c>
      <c r="V164" s="8">
        <v>5.5299999999999905E-2</v>
      </c>
      <c r="W164" s="8">
        <v>3.7199999999999456E-2</v>
      </c>
      <c r="X164" s="8">
        <v>5.1499999999999879E-2</v>
      </c>
      <c r="Y164" s="8">
        <v>-0.14100000000000001</v>
      </c>
      <c r="Z164" s="8">
        <v>2.5500000000000078E-2</v>
      </c>
      <c r="AA164" s="8">
        <v>3.5800000000000054E-2</v>
      </c>
      <c r="AB164" s="8">
        <v>5.6499999999999773E-2</v>
      </c>
      <c r="AC164" s="8">
        <v>4.5199999999999463E-2</v>
      </c>
      <c r="AD164" s="8">
        <v>-0.81859999999999999</v>
      </c>
    </row>
    <row r="165" spans="4:30">
      <c r="D165" s="4">
        <v>45686.590277777781</v>
      </c>
      <c r="E165" s="6">
        <v>4.0744999999999996</v>
      </c>
      <c r="F165" s="6">
        <v>4.0285000000000002</v>
      </c>
      <c r="G165" s="6">
        <v>4.0319000000000003</v>
      </c>
      <c r="H165" s="6">
        <v>4.0446999999999997</v>
      </c>
      <c r="I165" s="6">
        <v>4.0696000000000003</v>
      </c>
      <c r="J165" s="6">
        <v>3.9283999999999999</v>
      </c>
      <c r="K165" s="6">
        <v>3.9678</v>
      </c>
      <c r="L165" s="6">
        <v>4.0133000000000001</v>
      </c>
      <c r="M165" s="6">
        <v>4.0255000000000001</v>
      </c>
      <c r="N165" s="6">
        <v>4.0392000000000001</v>
      </c>
      <c r="O165" s="6">
        <v>4.0768000000000004</v>
      </c>
      <c r="P165" s="6">
        <v>4.1085000000000003</v>
      </c>
      <c r="Q165" s="6">
        <v>4.2355999999999998</v>
      </c>
      <c r="R165" s="6">
        <v>4.1520999999999999</v>
      </c>
      <c r="S165" s="6">
        <v>4.0495000000000001</v>
      </c>
      <c r="T165" s="6">
        <v>3.3346</v>
      </c>
      <c r="U165" s="8">
        <v>3.4000000000000696E-3</v>
      </c>
      <c r="V165" s="8">
        <v>5.559999999999965E-2</v>
      </c>
      <c r="W165" s="8">
        <v>3.7700000000000067E-2</v>
      </c>
      <c r="X165" s="8">
        <v>5.1700000000000301E-2</v>
      </c>
      <c r="Y165" s="8">
        <v>-0.14120000000000044</v>
      </c>
      <c r="Z165" s="8">
        <v>2.5900000000000034E-2</v>
      </c>
      <c r="AA165" s="8">
        <v>3.76000000000003E-2</v>
      </c>
      <c r="AB165" s="8">
        <v>5.4899999999999949E-2</v>
      </c>
      <c r="AC165" s="8">
        <v>4.3599999999999639E-2</v>
      </c>
      <c r="AD165" s="8">
        <v>-0.81749999999999989</v>
      </c>
    </row>
    <row r="166" spans="4:30">
      <c r="D166" s="4">
        <v>45686.59375</v>
      </c>
      <c r="E166" s="6">
        <v>4.0709</v>
      </c>
      <c r="F166" s="6">
        <v>4.0242000000000004</v>
      </c>
      <c r="G166" s="6">
        <v>4.0282</v>
      </c>
      <c r="H166" s="6">
        <v>4.0418000000000003</v>
      </c>
      <c r="I166" s="6">
        <v>4.0678999999999998</v>
      </c>
      <c r="J166" s="6">
        <v>3.9283000000000001</v>
      </c>
      <c r="K166" s="6">
        <v>3.9624000000000001</v>
      </c>
      <c r="L166" s="6">
        <v>4.0094000000000003</v>
      </c>
      <c r="M166" s="6">
        <v>4.0186000000000002</v>
      </c>
      <c r="N166" s="6">
        <v>4.0358999999999998</v>
      </c>
      <c r="O166" s="6">
        <v>4.0758000000000001</v>
      </c>
      <c r="P166" s="6">
        <v>4.109</v>
      </c>
      <c r="Q166" s="6">
        <v>4.2411000000000003</v>
      </c>
      <c r="R166" s="6">
        <v>4.1578999999999997</v>
      </c>
      <c r="S166" s="6">
        <v>4.0553999999999997</v>
      </c>
      <c r="T166" s="6">
        <v>3.3292999999999999</v>
      </c>
      <c r="U166" s="8">
        <v>3.9999999999995595E-3</v>
      </c>
      <c r="V166" s="8">
        <v>5.7300000000000129E-2</v>
      </c>
      <c r="W166" s="8">
        <v>3.9699999999999847E-2</v>
      </c>
      <c r="X166" s="8">
        <v>5.4100000000000037E-2</v>
      </c>
      <c r="Y166" s="8">
        <v>-0.13959999999999972</v>
      </c>
      <c r="Z166" s="8">
        <v>2.6499999999999524E-2</v>
      </c>
      <c r="AA166" s="8">
        <v>3.9900000000000269E-2</v>
      </c>
      <c r="AB166" s="8">
        <v>5.7500000000000107E-2</v>
      </c>
      <c r="AC166" s="8">
        <v>4.8899999999999721E-2</v>
      </c>
      <c r="AD166" s="8">
        <v>-0.82859999999999978</v>
      </c>
    </row>
    <row r="167" spans="4:30">
      <c r="D167" s="4">
        <v>45686.597222222219</v>
      </c>
      <c r="E167" s="6">
        <v>4.0705</v>
      </c>
      <c r="F167" s="6">
        <v>4.0247000000000002</v>
      </c>
      <c r="G167" s="6">
        <v>4.0263999999999998</v>
      </c>
      <c r="H167" s="6">
        <v>4.04</v>
      </c>
      <c r="I167" s="6">
        <v>4.0667</v>
      </c>
      <c r="J167" s="6">
        <v>3.9289000000000001</v>
      </c>
      <c r="K167" s="6">
        <v>3.9636999999999998</v>
      </c>
      <c r="L167" s="6">
        <v>4.0087000000000002</v>
      </c>
      <c r="M167" s="6">
        <v>4.0144000000000002</v>
      </c>
      <c r="N167" s="6">
        <v>4.0308000000000002</v>
      </c>
      <c r="O167" s="6">
        <v>4.0739000000000001</v>
      </c>
      <c r="P167" s="6">
        <v>4.1086999999999998</v>
      </c>
      <c r="Q167" s="6">
        <v>4.2389999999999999</v>
      </c>
      <c r="R167" s="6">
        <v>4.1557000000000004</v>
      </c>
      <c r="S167" s="6">
        <v>4.0530999999999997</v>
      </c>
      <c r="T167" s="6">
        <v>3.3382999999999998</v>
      </c>
      <c r="U167" s="8">
        <v>1.6999999999995907E-3</v>
      </c>
      <c r="V167" s="8">
        <v>5.4300000000000015E-2</v>
      </c>
      <c r="W167" s="8">
        <v>4.0300000000000225E-2</v>
      </c>
      <c r="X167" s="8">
        <v>5.4600000000000648E-2</v>
      </c>
      <c r="Y167" s="8">
        <v>-0.13779999999999992</v>
      </c>
      <c r="Z167" s="8">
        <v>2.2100000000000009E-2</v>
      </c>
      <c r="AA167" s="8">
        <v>4.3099999999999916E-2</v>
      </c>
      <c r="AB167" s="8">
        <v>6.0299999999999798E-2</v>
      </c>
      <c r="AC167" s="8">
        <v>4.7000000000000597E-2</v>
      </c>
      <c r="AD167" s="8">
        <v>-0.81740000000000057</v>
      </c>
    </row>
    <row r="168" spans="4:30">
      <c r="D168" s="4">
        <v>45686.600694444445</v>
      </c>
      <c r="E168" s="6">
        <v>4.0711000000000004</v>
      </c>
      <c r="F168" s="6">
        <v>4.0247000000000002</v>
      </c>
      <c r="G168" s="6">
        <v>4.0297000000000001</v>
      </c>
      <c r="H168" s="6">
        <v>4.0419</v>
      </c>
      <c r="I168" s="6">
        <v>4.0664999999999996</v>
      </c>
      <c r="J168" s="6">
        <v>3.9260999999999999</v>
      </c>
      <c r="K168" s="6">
        <v>3.9632000000000001</v>
      </c>
      <c r="L168" s="6">
        <v>4.0105000000000004</v>
      </c>
      <c r="M168" s="6">
        <v>4.0225999999999997</v>
      </c>
      <c r="N168" s="6">
        <v>4.0388999999999999</v>
      </c>
      <c r="O168" s="6">
        <v>4.0720000000000001</v>
      </c>
      <c r="P168" s="6">
        <v>4.1041999999999996</v>
      </c>
      <c r="Q168" s="6">
        <v>4.2343000000000002</v>
      </c>
      <c r="R168" s="6">
        <v>4.1498999999999997</v>
      </c>
      <c r="S168" s="6">
        <v>4.0460000000000003</v>
      </c>
      <c r="T168" s="6">
        <v>3.3344</v>
      </c>
      <c r="U168" s="8">
        <v>4.9999999999998934E-3</v>
      </c>
      <c r="V168" s="8">
        <v>5.7799999999999851E-2</v>
      </c>
      <c r="W168" s="8">
        <v>3.67999999999995E-2</v>
      </c>
      <c r="X168" s="8">
        <v>5.1000000000000156E-2</v>
      </c>
      <c r="Y168" s="8">
        <v>-0.14039999999999964</v>
      </c>
      <c r="Z168" s="8">
        <v>2.8399999999999537E-2</v>
      </c>
      <c r="AA168" s="8">
        <v>3.3100000000000129E-2</v>
      </c>
      <c r="AB168" s="8">
        <v>5.5900000000000283E-2</v>
      </c>
      <c r="AC168" s="8">
        <v>4.5700000000000074E-2</v>
      </c>
      <c r="AD168" s="8">
        <v>-0.81549999999999967</v>
      </c>
    </row>
    <row r="169" spans="4:30">
      <c r="D169" s="4">
        <v>45686.604166666664</v>
      </c>
      <c r="E169" s="6">
        <v>4.0782999999999996</v>
      </c>
      <c r="F169" s="6">
        <v>4.0316999999999998</v>
      </c>
      <c r="G169" s="6">
        <v>4.0323000000000002</v>
      </c>
      <c r="H169" s="6">
        <v>4.0435999999999996</v>
      </c>
      <c r="I169" s="6">
        <v>4.0682999999999998</v>
      </c>
      <c r="J169" s="6">
        <v>3.9277000000000002</v>
      </c>
      <c r="K169" s="6">
        <v>3.9710000000000001</v>
      </c>
      <c r="L169" s="6">
        <v>4.0141999999999998</v>
      </c>
      <c r="M169" s="6">
        <v>4.0217000000000001</v>
      </c>
      <c r="N169" s="6">
        <v>4.0370999999999997</v>
      </c>
      <c r="O169" s="6">
        <v>4.0704000000000002</v>
      </c>
      <c r="P169" s="6">
        <v>4.1048</v>
      </c>
      <c r="Q169" s="6">
        <v>4.2359</v>
      </c>
      <c r="R169" s="6">
        <v>4.1524000000000001</v>
      </c>
      <c r="S169" s="6">
        <v>4.0496999999999996</v>
      </c>
      <c r="T169" s="6">
        <v>3.3340999999999998</v>
      </c>
      <c r="U169" s="8">
        <v>6.0000000000037801E-4</v>
      </c>
      <c r="V169" s="8">
        <v>5.1099999999999923E-2</v>
      </c>
      <c r="W169" s="8">
        <v>3.5999999999999588E-2</v>
      </c>
      <c r="X169" s="8">
        <v>5.1099999999999923E-2</v>
      </c>
      <c r="Y169" s="8">
        <v>-0.14059999999999961</v>
      </c>
      <c r="Z169" s="8">
        <v>2.289999999999992E-2</v>
      </c>
      <c r="AA169" s="8">
        <v>3.3300000000000551E-2</v>
      </c>
      <c r="AB169" s="8">
        <v>5.969999999999942E-2</v>
      </c>
      <c r="AC169" s="8">
        <v>4.7600000000000087E-2</v>
      </c>
      <c r="AD169" s="8">
        <v>-0.81830000000000025</v>
      </c>
    </row>
    <row r="170" spans="4:30">
      <c r="D170" s="4">
        <v>45686.607638888891</v>
      </c>
      <c r="E170" s="6">
        <v>4.0732999999999997</v>
      </c>
      <c r="F170" s="6">
        <v>4.0242000000000004</v>
      </c>
      <c r="G170" s="6">
        <v>4.0265000000000004</v>
      </c>
      <c r="H170" s="6">
        <v>4.0392999999999999</v>
      </c>
      <c r="I170" s="6">
        <v>4.0655000000000001</v>
      </c>
      <c r="J170" s="6">
        <v>3.9306000000000001</v>
      </c>
      <c r="K170" s="6">
        <v>3.9611999999999998</v>
      </c>
      <c r="L170" s="6">
        <v>4.0053999999999998</v>
      </c>
      <c r="M170" s="6">
        <v>4.0148000000000001</v>
      </c>
      <c r="N170" s="6">
        <v>4.0335999999999999</v>
      </c>
      <c r="O170" s="6">
        <v>4.0704000000000002</v>
      </c>
      <c r="P170" s="6">
        <v>4.1055000000000001</v>
      </c>
      <c r="Q170" s="6">
        <v>4.2411000000000003</v>
      </c>
      <c r="R170" s="6">
        <v>4.1570999999999998</v>
      </c>
      <c r="S170" s="6">
        <v>4.0536000000000003</v>
      </c>
      <c r="T170" s="6">
        <v>3.3462000000000001</v>
      </c>
      <c r="U170" s="8">
        <v>2.2999999999999687E-3</v>
      </c>
      <c r="V170" s="8">
        <v>5.5500000000000327E-2</v>
      </c>
      <c r="W170" s="8">
        <v>3.8999999999999702E-2</v>
      </c>
      <c r="X170" s="8">
        <v>5.4400000000000226E-2</v>
      </c>
      <c r="Y170" s="8">
        <v>-0.13490000000000002</v>
      </c>
      <c r="Z170" s="8">
        <v>2.8200000000000003E-2</v>
      </c>
      <c r="AA170" s="8">
        <v>3.6800000000000388E-2</v>
      </c>
      <c r="AB170" s="8">
        <v>6.0799999999999521E-2</v>
      </c>
      <c r="AC170" s="8">
        <v>5.1599999999999646E-2</v>
      </c>
      <c r="AD170" s="8">
        <v>-0.81089999999999973</v>
      </c>
    </row>
    <row r="171" spans="4:30">
      <c r="D171" s="4">
        <v>45686.611111111109</v>
      </c>
      <c r="E171" s="6">
        <v>4.0644</v>
      </c>
      <c r="F171" s="6">
        <v>4.0141</v>
      </c>
      <c r="G171" s="6">
        <v>4.0147000000000004</v>
      </c>
      <c r="H171" s="6">
        <v>4.0281000000000002</v>
      </c>
      <c r="I171" s="6">
        <v>4.0548999999999999</v>
      </c>
      <c r="J171" s="6">
        <v>3.9217</v>
      </c>
      <c r="K171" s="6">
        <v>3.9508000000000001</v>
      </c>
      <c r="L171" s="6">
        <v>3.9906999999999999</v>
      </c>
      <c r="M171" s="6">
        <v>4.0050999999999997</v>
      </c>
      <c r="N171" s="6">
        <v>4.0201000000000002</v>
      </c>
      <c r="O171" s="6">
        <v>4.0620000000000003</v>
      </c>
      <c r="P171" s="6">
        <v>4.0965999999999996</v>
      </c>
      <c r="Q171" s="6">
        <v>4.2336999999999998</v>
      </c>
      <c r="R171" s="6">
        <v>4.1501000000000001</v>
      </c>
      <c r="S171" s="6">
        <v>4.0472000000000001</v>
      </c>
      <c r="T171" s="6">
        <v>3.3393999999999999</v>
      </c>
      <c r="U171" s="8">
        <v>6.0000000000037801E-4</v>
      </c>
      <c r="V171" s="8">
        <v>5.459999999999976E-2</v>
      </c>
      <c r="W171" s="8">
        <v>4.0199999999999569E-2</v>
      </c>
      <c r="X171" s="8">
        <v>5.5100000000000371E-2</v>
      </c>
      <c r="Y171" s="8">
        <v>-0.13319999999999999</v>
      </c>
      <c r="Z171" s="8">
        <v>2.9400000000000315E-2</v>
      </c>
      <c r="AA171" s="8">
        <v>4.1900000000000048E-2</v>
      </c>
      <c r="AB171" s="8">
        <v>5.9999999999999609E-2</v>
      </c>
      <c r="AC171" s="8">
        <v>5.3500000000000547E-2</v>
      </c>
      <c r="AD171" s="8">
        <v>-0.8107000000000002</v>
      </c>
    </row>
    <row r="172" spans="4:30">
      <c r="D172" s="4">
        <v>45686.614583333336</v>
      </c>
      <c r="E172" s="6">
        <v>4.0629</v>
      </c>
      <c r="F172" s="6">
        <v>4.0110000000000001</v>
      </c>
      <c r="G172" s="6">
        <v>4.0101000000000004</v>
      </c>
      <c r="H172" s="6">
        <v>4.0229999999999997</v>
      </c>
      <c r="I172" s="6">
        <v>4.0490000000000004</v>
      </c>
      <c r="J172" s="6">
        <v>3.9127999999999998</v>
      </c>
      <c r="K172" s="6">
        <v>3.9466000000000001</v>
      </c>
      <c r="L172" s="6">
        <v>3.9849999999999999</v>
      </c>
      <c r="M172" s="6">
        <v>3.9983</v>
      </c>
      <c r="N172" s="6">
        <v>4.0151000000000003</v>
      </c>
      <c r="O172" s="6">
        <v>4.0548999999999999</v>
      </c>
      <c r="P172" s="6">
        <v>4.0890000000000004</v>
      </c>
      <c r="Q172" s="6">
        <v>4.2233000000000001</v>
      </c>
      <c r="R172" s="6">
        <v>4.1402999999999999</v>
      </c>
      <c r="S172" s="6">
        <v>4.0381999999999998</v>
      </c>
      <c r="T172" s="6">
        <v>3.3256000000000001</v>
      </c>
      <c r="U172" s="8">
        <v>-8.9999999999967883E-4</v>
      </c>
      <c r="V172" s="8">
        <v>5.2799999999999958E-2</v>
      </c>
      <c r="W172" s="8">
        <v>3.8899999999999935E-2</v>
      </c>
      <c r="X172" s="8">
        <v>5.4600000000000204E-2</v>
      </c>
      <c r="Y172" s="8">
        <v>-0.13620000000000054</v>
      </c>
      <c r="Z172" s="8">
        <v>3.010000000000046E-2</v>
      </c>
      <c r="AA172" s="8">
        <v>3.9799999999999613E-2</v>
      </c>
      <c r="AB172" s="8">
        <v>5.909999999999993E-2</v>
      </c>
      <c r="AC172" s="8">
        <v>5.1299999999999457E-2</v>
      </c>
      <c r="AD172" s="8">
        <v>-0.81469999999999976</v>
      </c>
    </row>
    <row r="173" spans="4:30">
      <c r="D173" s="4">
        <v>45686.618055555555</v>
      </c>
      <c r="E173" s="6">
        <v>4.0590000000000002</v>
      </c>
      <c r="F173" s="6">
        <v>4.0057999999999998</v>
      </c>
      <c r="G173" s="6">
        <v>4.0041000000000002</v>
      </c>
      <c r="H173" s="6">
        <v>4.0175999999999998</v>
      </c>
      <c r="I173" s="6">
        <v>4.0446999999999997</v>
      </c>
      <c r="J173" s="6">
        <v>3.9125000000000001</v>
      </c>
      <c r="K173" s="6">
        <v>3.9407999999999999</v>
      </c>
      <c r="L173" s="6">
        <v>3.9769999999999999</v>
      </c>
      <c r="M173" s="6">
        <v>3.9941</v>
      </c>
      <c r="N173" s="6">
        <v>4.0084</v>
      </c>
      <c r="O173" s="6">
        <v>4.0511999999999997</v>
      </c>
      <c r="P173" s="6">
        <v>4.0865999999999998</v>
      </c>
      <c r="Q173" s="6">
        <v>4.2257999999999996</v>
      </c>
      <c r="R173" s="6">
        <v>4.1433999999999997</v>
      </c>
      <c r="S173" s="6">
        <v>4.0422000000000002</v>
      </c>
      <c r="T173" s="6">
        <v>3.3292000000000002</v>
      </c>
      <c r="U173" s="8">
        <v>-1.6999999999995907E-3</v>
      </c>
      <c r="V173" s="8">
        <v>5.2900000000000169E-2</v>
      </c>
      <c r="W173" s="8">
        <v>4.0599999999999525E-2</v>
      </c>
      <c r="X173" s="8">
        <v>5.6200000000000028E-2</v>
      </c>
      <c r="Y173" s="8">
        <v>-0.13219999999999965</v>
      </c>
      <c r="Z173" s="8">
        <v>3.1400000000000095E-2</v>
      </c>
      <c r="AA173" s="8">
        <v>4.2799999999999727E-2</v>
      </c>
      <c r="AB173" s="8">
        <v>6.1300000000000132E-2</v>
      </c>
      <c r="AC173" s="8">
        <v>5.6799999999999962E-2</v>
      </c>
      <c r="AD173" s="8">
        <v>-0.81419999999999959</v>
      </c>
    </row>
    <row r="174" spans="4:30">
      <c r="D174" s="4">
        <v>45686.621527777781</v>
      </c>
      <c r="E174" s="6">
        <v>4.0559000000000003</v>
      </c>
      <c r="F174" s="6">
        <v>4.0022000000000002</v>
      </c>
      <c r="G174" s="6">
        <v>3.9984999999999999</v>
      </c>
      <c r="H174" s="6">
        <v>4.0119999999999996</v>
      </c>
      <c r="I174" s="6">
        <v>4.0392000000000001</v>
      </c>
      <c r="J174" s="6">
        <v>3.9085999999999999</v>
      </c>
      <c r="K174" s="6">
        <v>3.9365999999999999</v>
      </c>
      <c r="L174" s="6">
        <v>3.9744000000000002</v>
      </c>
      <c r="M174" s="6">
        <v>3.9849000000000001</v>
      </c>
      <c r="N174" s="6">
        <v>3.9998999999999998</v>
      </c>
      <c r="O174" s="6">
        <v>4.0449999999999999</v>
      </c>
      <c r="P174" s="6">
        <v>4.0808</v>
      </c>
      <c r="Q174" s="6">
        <v>4.2215999999999996</v>
      </c>
      <c r="R174" s="6">
        <v>4.1390000000000002</v>
      </c>
      <c r="S174" s="6">
        <v>4.0373999999999999</v>
      </c>
      <c r="T174" s="6">
        <v>3.33</v>
      </c>
      <c r="U174" s="8">
        <v>-3.7000000000002586E-3</v>
      </c>
      <c r="V174" s="8">
        <v>5.06000000000002E-2</v>
      </c>
      <c r="W174" s="8">
        <v>4.070000000000018E-2</v>
      </c>
      <c r="X174" s="8">
        <v>5.7300000000000129E-2</v>
      </c>
      <c r="Y174" s="8">
        <v>-0.13060000000000027</v>
      </c>
      <c r="Z174" s="8">
        <v>2.5499999999999634E-2</v>
      </c>
      <c r="AA174" s="8">
        <v>4.510000000000014E-2</v>
      </c>
      <c r="AB174" s="8">
        <v>6.2100000000000044E-2</v>
      </c>
      <c r="AC174" s="8">
        <v>5.8200000000000252E-2</v>
      </c>
      <c r="AD174" s="8">
        <v>-0.80900000000000016</v>
      </c>
    </row>
    <row r="175" spans="4:30">
      <c r="D175" s="4">
        <v>45686.625</v>
      </c>
      <c r="E175" s="6">
        <v>4.0557999999999996</v>
      </c>
      <c r="F175" s="6">
        <v>4.0027999999999997</v>
      </c>
      <c r="G175" s="6">
        <v>4.0019999999999998</v>
      </c>
      <c r="H175" s="6">
        <v>4.0155000000000003</v>
      </c>
      <c r="I175" s="6">
        <v>4.0430000000000001</v>
      </c>
      <c r="J175" s="6">
        <v>3.9117000000000002</v>
      </c>
      <c r="K175" s="6">
        <v>3.9367999999999999</v>
      </c>
      <c r="L175" s="6">
        <v>3.9784000000000002</v>
      </c>
      <c r="M175" s="6">
        <v>3.9897</v>
      </c>
      <c r="N175" s="6">
        <v>4.0056000000000003</v>
      </c>
      <c r="O175" s="6">
        <v>4.0492999999999997</v>
      </c>
      <c r="P175" s="6">
        <v>4.0853999999999999</v>
      </c>
      <c r="Q175" s="6">
        <v>4.2248999999999999</v>
      </c>
      <c r="R175" s="6">
        <v>4.1429</v>
      </c>
      <c r="S175" s="6">
        <v>4.0420999999999996</v>
      </c>
      <c r="T175" s="6">
        <v>3.3296999999999999</v>
      </c>
      <c r="U175" s="8">
        <v>-7.9999999999991189E-4</v>
      </c>
      <c r="V175" s="8">
        <v>5.5200000000000138E-2</v>
      </c>
      <c r="W175" s="8">
        <v>4.1000000000000369E-2</v>
      </c>
      <c r="X175" s="8">
        <v>5.6300000000000239E-2</v>
      </c>
      <c r="Y175" s="8">
        <v>-0.13129999999999997</v>
      </c>
      <c r="Z175" s="8">
        <v>2.7200000000000113E-2</v>
      </c>
      <c r="AA175" s="8">
        <v>4.3699999999999406E-2</v>
      </c>
      <c r="AB175" s="8">
        <v>6.25E-2</v>
      </c>
      <c r="AC175" s="8">
        <v>5.7500000000000107E-2</v>
      </c>
      <c r="AD175" s="8">
        <v>-0.81320000000000014</v>
      </c>
    </row>
    <row r="176" spans="4:30">
      <c r="D176" s="4">
        <v>45686.628472222219</v>
      </c>
      <c r="E176" s="6">
        <v>4.0536000000000003</v>
      </c>
      <c r="F176" s="6">
        <v>3.9992000000000001</v>
      </c>
      <c r="G176" s="6">
        <v>4.0002000000000004</v>
      </c>
      <c r="H176" s="6">
        <v>4.0155000000000003</v>
      </c>
      <c r="I176" s="6">
        <v>4.0444000000000004</v>
      </c>
      <c r="J176" s="6">
        <v>3.9140000000000001</v>
      </c>
      <c r="K176" s="6">
        <v>3.9319999999999999</v>
      </c>
      <c r="L176" s="6">
        <v>3.9733000000000001</v>
      </c>
      <c r="M176" s="6">
        <v>3.9891999999999999</v>
      </c>
      <c r="N176" s="6">
        <v>4.0068000000000001</v>
      </c>
      <c r="O176" s="6">
        <v>4.0538999999999996</v>
      </c>
      <c r="P176" s="6">
        <v>4.0904999999999996</v>
      </c>
      <c r="Q176" s="6">
        <v>4.2286999999999999</v>
      </c>
      <c r="R176" s="6">
        <v>4.1460999999999997</v>
      </c>
      <c r="S176" s="6">
        <v>4.0446</v>
      </c>
      <c r="T176" s="6">
        <v>3.3331</v>
      </c>
      <c r="U176" s="8">
        <v>1.000000000000334E-3</v>
      </c>
      <c r="V176" s="8">
        <v>5.8600000000000207E-2</v>
      </c>
      <c r="W176" s="8">
        <v>4.4200000000000017E-2</v>
      </c>
      <c r="X176" s="8">
        <v>5.9600000000000097E-2</v>
      </c>
      <c r="Y176" s="8">
        <v>-0.13040000000000029</v>
      </c>
      <c r="Z176" s="8">
        <v>3.3500000000000085E-2</v>
      </c>
      <c r="AA176" s="8">
        <v>4.7099999999999476E-2</v>
      </c>
      <c r="AB176" s="8">
        <v>6.3500000000000334E-2</v>
      </c>
      <c r="AC176" s="8">
        <v>5.5600000000000094E-2</v>
      </c>
      <c r="AD176" s="8">
        <v>-0.81299999999999972</v>
      </c>
    </row>
    <row r="177" spans="4:30">
      <c r="D177" s="4">
        <v>45686.631944444445</v>
      </c>
      <c r="E177" s="6">
        <v>4.0644</v>
      </c>
      <c r="F177" s="6">
        <v>4.0050999999999997</v>
      </c>
      <c r="G177" s="6">
        <v>3.9946000000000002</v>
      </c>
      <c r="H177" s="6">
        <v>4.0152000000000001</v>
      </c>
      <c r="I177" s="6">
        <v>4.0442</v>
      </c>
      <c r="J177" s="6">
        <v>3.9133</v>
      </c>
      <c r="K177" s="6">
        <v>3.9323999999999999</v>
      </c>
      <c r="L177" s="6">
        <v>3.9855</v>
      </c>
      <c r="M177" s="6">
        <v>3.9388999999999998</v>
      </c>
      <c r="N177" s="6">
        <v>3.9752000000000001</v>
      </c>
      <c r="O177" s="6">
        <v>4.0751999999999997</v>
      </c>
      <c r="P177" s="6">
        <v>4.0994999999999999</v>
      </c>
      <c r="Q177" s="6">
        <v>4.2252999999999998</v>
      </c>
      <c r="R177" s="6">
        <v>4.1433</v>
      </c>
      <c r="S177" s="6">
        <v>4.0426000000000002</v>
      </c>
      <c r="T177" s="6">
        <v>3.3338999999999999</v>
      </c>
      <c r="U177" s="8">
        <v>-1.049999999999951E-2</v>
      </c>
      <c r="V177" s="8">
        <v>5.699999999999994E-2</v>
      </c>
      <c r="W177" s="8">
        <v>4.9599999999999866E-2</v>
      </c>
      <c r="X177" s="8">
        <v>5.9300000000000352E-2</v>
      </c>
      <c r="Y177" s="8">
        <v>-0.13090000000000002</v>
      </c>
      <c r="Z177" s="8">
        <v>-1.0299999999999976E-2</v>
      </c>
      <c r="AA177" s="8">
        <v>9.9999999999999645E-2</v>
      </c>
      <c r="AB177" s="8">
        <v>4.2200000000000237E-2</v>
      </c>
      <c r="AC177" s="8">
        <v>4.3800000000000061E-2</v>
      </c>
      <c r="AD177" s="8">
        <v>-0.80940000000000012</v>
      </c>
    </row>
    <row r="178" spans="4:30">
      <c r="D178" s="4">
        <v>45686.635416666664</v>
      </c>
      <c r="E178" s="6">
        <v>4.0644999999999998</v>
      </c>
      <c r="F178" s="6">
        <v>4.0096999999999996</v>
      </c>
      <c r="G178" s="6">
        <v>4.0039999999999996</v>
      </c>
      <c r="H178" s="6">
        <v>4.0167999999999999</v>
      </c>
      <c r="I178" s="6">
        <v>4.0437000000000003</v>
      </c>
      <c r="J178" s="6">
        <v>3.9114</v>
      </c>
      <c r="K178" s="6">
        <v>3.9432</v>
      </c>
      <c r="L178" s="6">
        <v>3.9792000000000001</v>
      </c>
      <c r="M178" s="6">
        <v>3.9868000000000001</v>
      </c>
      <c r="N178" s="6">
        <v>4.0031999999999996</v>
      </c>
      <c r="O178" s="6">
        <v>4.0484</v>
      </c>
      <c r="P178" s="6">
        <v>4.0843999999999996</v>
      </c>
      <c r="Q178" s="6">
        <v>4.2234999999999996</v>
      </c>
      <c r="R178" s="6">
        <v>4.1417999999999999</v>
      </c>
      <c r="S178" s="6">
        <v>4.0414000000000003</v>
      </c>
      <c r="T178" s="6">
        <v>3.3288000000000002</v>
      </c>
      <c r="U178" s="8">
        <v>-5.7000000000000384E-3</v>
      </c>
      <c r="V178" s="8">
        <v>4.8999999999999932E-2</v>
      </c>
      <c r="W178" s="8">
        <v>3.9700000000000735E-2</v>
      </c>
      <c r="X178" s="8">
        <v>5.5899999999999839E-2</v>
      </c>
      <c r="Y178" s="8">
        <v>-0.13230000000000031</v>
      </c>
      <c r="Z178" s="8">
        <v>2.3999999999999577E-2</v>
      </c>
      <c r="AA178" s="8">
        <v>4.5200000000000351E-2</v>
      </c>
      <c r="AB178" s="8">
        <v>6.25E-2</v>
      </c>
      <c r="AC178" s="8">
        <v>5.740000000000034E-2</v>
      </c>
      <c r="AD178" s="8">
        <v>-0.81299999999999972</v>
      </c>
    </row>
    <row r="179" spans="4:30">
      <c r="D179" s="4">
        <v>45686.638888888891</v>
      </c>
      <c r="E179" s="6">
        <v>4.0540000000000003</v>
      </c>
      <c r="F179" s="6">
        <v>3.9958</v>
      </c>
      <c r="G179" s="6">
        <v>3.9897999999999998</v>
      </c>
      <c r="H179" s="6">
        <v>4.0026999999999999</v>
      </c>
      <c r="I179" s="6">
        <v>4.0304000000000002</v>
      </c>
      <c r="J179" s="6">
        <v>3.9015</v>
      </c>
      <c r="K179" s="6">
        <v>3.9260000000000002</v>
      </c>
      <c r="L179" s="6">
        <v>3.9639000000000002</v>
      </c>
      <c r="M179" s="6">
        <v>3.9716999999999998</v>
      </c>
      <c r="N179" s="6">
        <v>3.9893000000000001</v>
      </c>
      <c r="O179" s="6">
        <v>4.0342000000000002</v>
      </c>
      <c r="P179" s="6">
        <v>4.0717999999999996</v>
      </c>
      <c r="Q179" s="6">
        <v>4.2149999999999999</v>
      </c>
      <c r="R179" s="6">
        <v>4.1340000000000003</v>
      </c>
      <c r="S179" s="6">
        <v>4.0343999999999998</v>
      </c>
      <c r="T179" s="6">
        <v>3.3239000000000001</v>
      </c>
      <c r="U179" s="8">
        <v>-6.0000000000002274E-3</v>
      </c>
      <c r="V179" s="8">
        <v>5.0999999999999712E-2</v>
      </c>
      <c r="W179" s="8">
        <v>4.0600000000000414E-2</v>
      </c>
      <c r="X179" s="8">
        <v>5.7700000000000085E-2</v>
      </c>
      <c r="Y179" s="8">
        <v>-0.12890000000000024</v>
      </c>
      <c r="Z179" s="8">
        <v>2.5399999999999867E-2</v>
      </c>
      <c r="AA179" s="8">
        <v>4.4900000000000162E-2</v>
      </c>
      <c r="AB179" s="8">
        <v>6.5199999999999925E-2</v>
      </c>
      <c r="AC179" s="8">
        <v>6.2200000000000699E-2</v>
      </c>
      <c r="AD179" s="8">
        <v>-0.81010000000000026</v>
      </c>
    </row>
    <row r="180" spans="4:30">
      <c r="D180" s="4">
        <v>45686.642361111109</v>
      </c>
      <c r="E180" s="6">
        <v>4.0571999999999999</v>
      </c>
      <c r="F180" s="6">
        <v>4.0002000000000004</v>
      </c>
      <c r="G180" s="6">
        <v>3.9937999999999998</v>
      </c>
      <c r="H180" s="6">
        <v>4.0065999999999997</v>
      </c>
      <c r="I180" s="6">
        <v>4.0339</v>
      </c>
      <c r="J180" s="6">
        <v>3.9049</v>
      </c>
      <c r="K180" s="6">
        <v>3.9318</v>
      </c>
      <c r="L180" s="6">
        <v>3.9674999999999998</v>
      </c>
      <c r="M180" s="6">
        <v>3.9775999999999998</v>
      </c>
      <c r="N180" s="6">
        <v>3.9929000000000001</v>
      </c>
      <c r="O180" s="6">
        <v>4.0381</v>
      </c>
      <c r="P180" s="6">
        <v>4.0747999999999998</v>
      </c>
      <c r="Q180" s="6">
        <v>4.2184999999999997</v>
      </c>
      <c r="R180" s="6">
        <v>4.1372999999999998</v>
      </c>
      <c r="S180" s="6">
        <v>4.0376000000000003</v>
      </c>
      <c r="T180" s="6">
        <v>3.3271999999999999</v>
      </c>
      <c r="U180" s="8">
        <v>-6.4000000000006274E-3</v>
      </c>
      <c r="V180" s="8">
        <v>4.9599999999999866E-2</v>
      </c>
      <c r="W180" s="8">
        <v>4.0100000000000247E-2</v>
      </c>
      <c r="X180" s="8">
        <v>5.6799999999999962E-2</v>
      </c>
      <c r="Y180" s="8">
        <v>-0.129</v>
      </c>
      <c r="Z180" s="8">
        <v>2.5400000000000311E-2</v>
      </c>
      <c r="AA180" s="8">
        <v>4.5199999999999907E-2</v>
      </c>
      <c r="AB180" s="8">
        <v>6.3699999999999868E-2</v>
      </c>
      <c r="AC180" s="8">
        <v>6.25E-2</v>
      </c>
      <c r="AD180" s="8">
        <v>-0.81009999999999982</v>
      </c>
    </row>
    <row r="181" spans="4:30">
      <c r="D181" s="4">
        <v>45686.645833333336</v>
      </c>
      <c r="E181" s="6">
        <v>4.0598999999999998</v>
      </c>
      <c r="F181" s="6">
        <v>4.0027999999999997</v>
      </c>
      <c r="G181" s="6">
        <v>3.9962</v>
      </c>
      <c r="H181" s="6">
        <v>4.0088999999999997</v>
      </c>
      <c r="I181" s="6">
        <v>4.0359999999999996</v>
      </c>
      <c r="J181" s="6">
        <v>3.9062000000000001</v>
      </c>
      <c r="K181" s="6">
        <v>3.9339</v>
      </c>
      <c r="L181" s="6">
        <v>3.9706999999999999</v>
      </c>
      <c r="M181" s="6">
        <v>3.9796</v>
      </c>
      <c r="N181" s="6">
        <v>3.9952000000000001</v>
      </c>
      <c r="O181" s="6">
        <v>4.0393999999999997</v>
      </c>
      <c r="P181" s="6">
        <v>4.0766</v>
      </c>
      <c r="Q181" s="6">
        <v>4.2207999999999997</v>
      </c>
      <c r="R181" s="6">
        <v>4.1382000000000003</v>
      </c>
      <c r="S181" s="6">
        <v>4.0366999999999997</v>
      </c>
      <c r="T181" s="6">
        <v>3.3267000000000002</v>
      </c>
      <c r="U181" s="8">
        <v>-6.5999999999997172E-3</v>
      </c>
      <c r="V181" s="8">
        <v>4.9100000000000144E-2</v>
      </c>
      <c r="W181" s="8">
        <v>3.9799999999999613E-2</v>
      </c>
      <c r="X181" s="8">
        <v>5.7199999999999473E-2</v>
      </c>
      <c r="Y181" s="8">
        <v>-0.12979999999999947</v>
      </c>
      <c r="Z181" s="8">
        <v>2.4500000000000188E-2</v>
      </c>
      <c r="AA181" s="8">
        <v>4.4199999999999573E-2</v>
      </c>
      <c r="AB181" s="8">
        <v>6.4500000000000668E-2</v>
      </c>
      <c r="AC181" s="8">
        <v>6.1600000000000321E-2</v>
      </c>
      <c r="AD181" s="8">
        <v>-0.81150000000000011</v>
      </c>
    </row>
    <row r="182" spans="4:30">
      <c r="D182" s="4">
        <v>45686.649305555555</v>
      </c>
      <c r="E182" s="6">
        <v>4.0570000000000004</v>
      </c>
      <c r="F182" s="6">
        <v>3.9998999999999998</v>
      </c>
      <c r="G182" s="6">
        <v>3.9943</v>
      </c>
      <c r="H182" s="6">
        <v>4.0076999999999998</v>
      </c>
      <c r="I182" s="6">
        <v>4.0353000000000003</v>
      </c>
      <c r="J182" s="6">
        <v>3.9047999999999998</v>
      </c>
      <c r="K182" s="6">
        <v>3.9312999999999998</v>
      </c>
      <c r="L182" s="6">
        <v>3.9674999999999998</v>
      </c>
      <c r="M182" s="6">
        <v>3.9782000000000002</v>
      </c>
      <c r="N182" s="6">
        <v>3.9943</v>
      </c>
      <c r="O182" s="6">
        <v>4.0407999999999999</v>
      </c>
      <c r="P182" s="6">
        <v>4.0774999999999997</v>
      </c>
      <c r="Q182" s="6">
        <v>4.218</v>
      </c>
      <c r="R182" s="6">
        <v>4.1364000000000001</v>
      </c>
      <c r="S182" s="6">
        <v>4.0359999999999996</v>
      </c>
      <c r="T182" s="6">
        <v>3.3245</v>
      </c>
      <c r="U182" s="8">
        <v>-5.5999999999998273E-3</v>
      </c>
      <c r="V182" s="8">
        <v>5.0700000000000411E-2</v>
      </c>
      <c r="W182" s="8">
        <v>4.1000000000000369E-2</v>
      </c>
      <c r="X182" s="8">
        <v>5.769999999999964E-2</v>
      </c>
      <c r="Y182" s="8">
        <v>-0.1305000000000005</v>
      </c>
      <c r="Z182" s="8">
        <v>2.6800000000000157E-2</v>
      </c>
      <c r="AA182" s="8">
        <v>4.6499999999999986E-2</v>
      </c>
      <c r="AB182" s="8">
        <v>6.3600000000000101E-2</v>
      </c>
      <c r="AC182" s="8">
        <v>5.8900000000000396E-2</v>
      </c>
      <c r="AD182" s="8">
        <v>-0.81190000000000007</v>
      </c>
    </row>
    <row r="183" spans="4:30">
      <c r="D183" s="4">
        <v>45686.652777777781</v>
      </c>
      <c r="E183" s="6">
        <v>4.0545999999999998</v>
      </c>
      <c r="F183" s="6">
        <v>3.9969000000000001</v>
      </c>
      <c r="G183" s="6">
        <v>3.9931999999999999</v>
      </c>
      <c r="H183" s="6">
        <v>4.0068000000000001</v>
      </c>
      <c r="I183" s="6">
        <v>4.0343999999999998</v>
      </c>
      <c r="J183" s="6">
        <v>3.9051</v>
      </c>
      <c r="K183" s="6">
        <v>3.927</v>
      </c>
      <c r="L183" s="6">
        <v>3.9649999999999999</v>
      </c>
      <c r="M183" s="6">
        <v>3.9798</v>
      </c>
      <c r="N183" s="6">
        <v>3.9954000000000001</v>
      </c>
      <c r="O183" s="6">
        <v>4.0408999999999997</v>
      </c>
      <c r="P183" s="6">
        <v>4.0770999999999997</v>
      </c>
      <c r="Q183" s="6">
        <v>4.2194000000000003</v>
      </c>
      <c r="R183" s="6">
        <v>4.1376999999999997</v>
      </c>
      <c r="S183" s="6">
        <v>4.0370999999999997</v>
      </c>
      <c r="T183" s="6">
        <v>3.3262999999999998</v>
      </c>
      <c r="U183" s="8">
        <v>-3.7000000000002586E-3</v>
      </c>
      <c r="V183" s="8">
        <v>5.4499999999999993E-2</v>
      </c>
      <c r="W183" s="8">
        <v>4.1199999999999903E-2</v>
      </c>
      <c r="X183" s="8">
        <v>5.7399999999999896E-2</v>
      </c>
      <c r="Y183" s="8">
        <v>-0.12929999999999975</v>
      </c>
      <c r="Z183" s="8">
        <v>3.0400000000000205E-2</v>
      </c>
      <c r="AA183" s="8">
        <v>4.5499999999999652E-2</v>
      </c>
      <c r="AB183" s="8">
        <v>6.2700000000000422E-2</v>
      </c>
      <c r="AC183" s="8">
        <v>6.0599999999999987E-2</v>
      </c>
      <c r="AD183" s="8">
        <v>-0.8113999999999999</v>
      </c>
    </row>
    <row r="184" spans="4:30">
      <c r="D184" s="4">
        <v>45686.65625</v>
      </c>
      <c r="E184" s="6">
        <v>4.0606</v>
      </c>
      <c r="F184" s="6">
        <v>4.0029000000000003</v>
      </c>
      <c r="G184" s="6">
        <v>3.9990000000000001</v>
      </c>
      <c r="H184" s="6">
        <v>4.0125000000000002</v>
      </c>
      <c r="I184" s="6">
        <v>4.0399000000000003</v>
      </c>
      <c r="J184" s="6">
        <v>3.9102999999999999</v>
      </c>
      <c r="K184" s="6">
        <v>3.9325999999999999</v>
      </c>
      <c r="L184" s="6">
        <v>3.9718</v>
      </c>
      <c r="M184" s="6">
        <v>3.9849000000000001</v>
      </c>
      <c r="N184" s="6">
        <v>4.0007999999999999</v>
      </c>
      <c r="O184" s="6">
        <v>4.0462999999999996</v>
      </c>
      <c r="P184" s="6">
        <v>4.0820999999999996</v>
      </c>
      <c r="Q184" s="6">
        <v>4.2243000000000004</v>
      </c>
      <c r="R184" s="6">
        <v>4.1428000000000003</v>
      </c>
      <c r="S184" s="6">
        <v>4.0426000000000002</v>
      </c>
      <c r="T184" s="6">
        <v>3.3302</v>
      </c>
      <c r="U184" s="8">
        <v>-3.9000000000002366E-3</v>
      </c>
      <c r="V184" s="8">
        <v>5.4300000000000015E-2</v>
      </c>
      <c r="W184" s="8">
        <v>4.0900000000000158E-2</v>
      </c>
      <c r="X184" s="8">
        <v>5.7399999999999896E-2</v>
      </c>
      <c r="Y184" s="8">
        <v>-0.12960000000000038</v>
      </c>
      <c r="Z184" s="8">
        <v>2.8999999999999915E-2</v>
      </c>
      <c r="AA184" s="8">
        <v>4.5499999999999652E-2</v>
      </c>
      <c r="AB184" s="8">
        <v>6.2100000000000044E-2</v>
      </c>
      <c r="AC184" s="8">
        <v>6.0700000000000642E-2</v>
      </c>
      <c r="AD184" s="8">
        <v>-0.81260000000000021</v>
      </c>
    </row>
    <row r="185" spans="4:30">
      <c r="D185" s="4">
        <v>45686.659722222219</v>
      </c>
      <c r="E185" s="6">
        <v>4.0594999999999999</v>
      </c>
      <c r="F185" s="6">
        <v>4.0006000000000004</v>
      </c>
      <c r="G185" s="6">
        <v>3.9973000000000001</v>
      </c>
      <c r="H185" s="6">
        <v>4.0106000000000002</v>
      </c>
      <c r="I185" s="6">
        <v>4.0381</v>
      </c>
      <c r="J185" s="6">
        <v>3.9089999999999998</v>
      </c>
      <c r="K185" s="6">
        <v>3.9297</v>
      </c>
      <c r="L185" s="6">
        <v>3.9691000000000001</v>
      </c>
      <c r="M185" s="6">
        <v>3.9836</v>
      </c>
      <c r="N185" s="6">
        <v>4.0003000000000002</v>
      </c>
      <c r="O185" s="6">
        <v>4.0434999999999999</v>
      </c>
      <c r="P185" s="6">
        <v>4.08</v>
      </c>
      <c r="Q185" s="6">
        <v>4.2225000000000001</v>
      </c>
      <c r="R185" s="6">
        <v>4.1413000000000002</v>
      </c>
      <c r="S185" s="6">
        <v>4.0415000000000001</v>
      </c>
      <c r="T185" s="6">
        <v>3.3304999999999998</v>
      </c>
      <c r="U185" s="8">
        <v>-3.3000000000003027E-3</v>
      </c>
      <c r="V185" s="8">
        <v>5.5499999999999883E-2</v>
      </c>
      <c r="W185" s="8">
        <v>4.0799999999999947E-2</v>
      </c>
      <c r="X185" s="8">
        <v>5.740000000000034E-2</v>
      </c>
      <c r="Y185" s="8">
        <v>-0.12910000000000021</v>
      </c>
      <c r="Z185" s="8">
        <v>3.1200000000000117E-2</v>
      </c>
      <c r="AA185" s="8">
        <v>4.3199999999999683E-2</v>
      </c>
      <c r="AB185" s="8">
        <v>6.3400000000000567E-2</v>
      </c>
      <c r="AC185" s="8">
        <v>6.1300000000000132E-2</v>
      </c>
      <c r="AD185" s="8">
        <v>-0.81080000000000041</v>
      </c>
    </row>
    <row r="186" spans="4:30">
      <c r="D186" s="4">
        <v>45686.663194444445</v>
      </c>
      <c r="E186" s="6">
        <v>4.0583</v>
      </c>
      <c r="F186" s="6">
        <v>4.0000999999999998</v>
      </c>
      <c r="G186" s="6">
        <v>3.9939</v>
      </c>
      <c r="H186" s="6">
        <v>4.0068999999999999</v>
      </c>
      <c r="I186" s="6">
        <v>4.0345000000000004</v>
      </c>
      <c r="J186" s="6">
        <v>3.9060000000000001</v>
      </c>
      <c r="K186" s="6">
        <v>3.93</v>
      </c>
      <c r="L186" s="6">
        <v>3.9672000000000001</v>
      </c>
      <c r="M186" s="6">
        <v>3.9777999999999998</v>
      </c>
      <c r="N186" s="6">
        <v>3.9935</v>
      </c>
      <c r="O186" s="6">
        <v>4.0381</v>
      </c>
      <c r="P186" s="6">
        <v>4.0759999999999996</v>
      </c>
      <c r="Q186" s="6">
        <v>4.2202999999999999</v>
      </c>
      <c r="R186" s="6">
        <v>4.1388999999999996</v>
      </c>
      <c r="S186" s="6">
        <v>4.0388999999999999</v>
      </c>
      <c r="T186" s="6">
        <v>3.3281000000000001</v>
      </c>
      <c r="U186" s="8">
        <v>-6.1999999999997613E-3</v>
      </c>
      <c r="V186" s="8">
        <v>5.0699999999999967E-2</v>
      </c>
      <c r="W186" s="8">
        <v>4.0600000000000414E-2</v>
      </c>
      <c r="X186" s="8">
        <v>5.8100000000000041E-2</v>
      </c>
      <c r="Y186" s="8">
        <v>-0.12850000000000028</v>
      </c>
      <c r="Z186" s="8">
        <v>2.629999999999999E-2</v>
      </c>
      <c r="AA186" s="8">
        <v>4.4599999999999973E-2</v>
      </c>
      <c r="AB186" s="8">
        <v>6.5800000000000303E-2</v>
      </c>
      <c r="AC186" s="8">
        <v>6.2899999999999956E-2</v>
      </c>
      <c r="AD186" s="8">
        <v>-0.81079999999999952</v>
      </c>
    </row>
    <row r="187" spans="4:30">
      <c r="D187" s="4">
        <v>45686.666666666664</v>
      </c>
      <c r="E187" s="6">
        <v>4.0555000000000003</v>
      </c>
      <c r="F187" s="6">
        <v>3.9965000000000002</v>
      </c>
      <c r="G187" s="6">
        <v>3.9906000000000001</v>
      </c>
      <c r="H187" s="6">
        <v>4.0046999999999997</v>
      </c>
      <c r="I187" s="6">
        <v>4.0331000000000001</v>
      </c>
      <c r="J187" s="6">
        <v>3.9049</v>
      </c>
      <c r="K187" s="6">
        <v>3.9256000000000002</v>
      </c>
      <c r="L187" s="6">
        <v>3.9645999999999999</v>
      </c>
      <c r="M187" s="6">
        <v>3.9735999999999998</v>
      </c>
      <c r="N187" s="6">
        <v>3.9899</v>
      </c>
      <c r="O187" s="6">
        <v>4.0391000000000004</v>
      </c>
      <c r="P187" s="6">
        <v>4.077</v>
      </c>
      <c r="Q187" s="6">
        <v>4.2188999999999997</v>
      </c>
      <c r="R187" s="6">
        <v>4.1375000000000002</v>
      </c>
      <c r="S187" s="6">
        <v>4.0373999999999999</v>
      </c>
      <c r="T187" s="6">
        <v>3.3279000000000001</v>
      </c>
      <c r="U187" s="8">
        <v>-5.9000000000000163E-3</v>
      </c>
      <c r="V187" s="8">
        <v>5.2299999999999791E-2</v>
      </c>
      <c r="W187" s="8">
        <v>4.2499999999999982E-2</v>
      </c>
      <c r="X187" s="8">
        <v>5.9700000000000308E-2</v>
      </c>
      <c r="Y187" s="8">
        <v>-0.12820000000000009</v>
      </c>
      <c r="Z187" s="8">
        <v>2.53000000000001E-2</v>
      </c>
      <c r="AA187" s="8">
        <v>4.9200000000000355E-2</v>
      </c>
      <c r="AB187" s="8">
        <v>6.5699999999999648E-2</v>
      </c>
      <c r="AC187" s="8">
        <v>6.050000000000022E-2</v>
      </c>
      <c r="AD187" s="8">
        <v>-0.8096000000000001</v>
      </c>
    </row>
    <row r="188" spans="4:30">
      <c r="D188" s="4">
        <v>45686.670138888891</v>
      </c>
      <c r="E188" s="6">
        <v>4.0521000000000003</v>
      </c>
      <c r="F188" s="6">
        <v>3.9916999999999998</v>
      </c>
      <c r="G188" s="6">
        <v>3.9822000000000002</v>
      </c>
      <c r="H188" s="6">
        <v>3.9956999999999998</v>
      </c>
      <c r="I188" s="6">
        <v>4.0236999999999998</v>
      </c>
      <c r="J188" s="6">
        <v>3.8963000000000001</v>
      </c>
      <c r="K188" s="6">
        <v>3.9201999999999999</v>
      </c>
      <c r="L188" s="6">
        <v>3.956</v>
      </c>
      <c r="M188" s="6">
        <v>3.9607999999999999</v>
      </c>
      <c r="N188" s="6">
        <v>3.9777</v>
      </c>
      <c r="O188" s="6">
        <v>4.0288000000000004</v>
      </c>
      <c r="P188" s="6">
        <v>4.0660999999999996</v>
      </c>
      <c r="Q188" s="6">
        <v>4.2115</v>
      </c>
      <c r="R188" s="6">
        <v>4.1302000000000003</v>
      </c>
      <c r="S188" s="6">
        <v>4.0301999999999998</v>
      </c>
      <c r="T188" s="6">
        <v>3.3201999999999998</v>
      </c>
      <c r="U188">
        <v>-9.4999999999996199E-3</v>
      </c>
      <c r="V188">
        <v>4.8300000000000232E-2</v>
      </c>
      <c r="W188">
        <v>4.1499999999999648E-2</v>
      </c>
      <c r="X188">
        <v>5.9099999999999486E-2</v>
      </c>
      <c r="Y188">
        <v>-0.12739999999999974</v>
      </c>
      <c r="Z188">
        <v>2.1700000000000053E-2</v>
      </c>
      <c r="AA188">
        <v>5.1100000000000367E-2</v>
      </c>
      <c r="AB188">
        <v>6.4699999999999314E-2</v>
      </c>
      <c r="AC188">
        <v>6.4100000000000712E-2</v>
      </c>
      <c r="AD188">
        <v>-0.8100000000000005</v>
      </c>
    </row>
    <row r="189" spans="4:30">
      <c r="D189" s="4">
        <v>45686.673611111109</v>
      </c>
      <c r="E189" s="6">
        <v>4.0495999999999999</v>
      </c>
      <c r="F189" s="6">
        <v>3.9887000000000001</v>
      </c>
      <c r="G189" s="6">
        <v>3.9796</v>
      </c>
      <c r="H189" s="6">
        <v>3.9937</v>
      </c>
      <c r="I189" s="6">
        <v>4.0225999999999997</v>
      </c>
      <c r="J189" s="6">
        <v>3.8973</v>
      </c>
      <c r="K189" s="6">
        <v>3.9167999999999998</v>
      </c>
      <c r="L189" s="6">
        <v>3.9502999999999999</v>
      </c>
      <c r="M189" s="6">
        <v>3.9601999999999999</v>
      </c>
      <c r="N189" s="6">
        <v>3.9761000000000002</v>
      </c>
      <c r="O189" s="6">
        <v>4.0286999999999997</v>
      </c>
      <c r="P189" s="6">
        <v>4.0670000000000002</v>
      </c>
      <c r="Q189" s="6">
        <v>4.2138</v>
      </c>
      <c r="R189" s="6">
        <v>4.1326000000000001</v>
      </c>
      <c r="S189" s="6">
        <v>4.0327000000000002</v>
      </c>
      <c r="T189" s="6">
        <v>3.3235999999999999</v>
      </c>
      <c r="U189">
        <v>-9.100000000000108E-3</v>
      </c>
      <c r="V189">
        <v>4.9700000000000077E-2</v>
      </c>
      <c r="W189">
        <v>4.2999999999999705E-2</v>
      </c>
      <c r="X189">
        <v>6.0299999999999798E-2</v>
      </c>
      <c r="Y189">
        <v>-0.12529999999999974</v>
      </c>
      <c r="Z189">
        <v>2.5800000000000267E-2</v>
      </c>
      <c r="AA189">
        <v>5.2599999999999536E-2</v>
      </c>
      <c r="AB189">
        <v>6.6400000000000681E-2</v>
      </c>
      <c r="AC189">
        <v>6.5599999999999881E-2</v>
      </c>
      <c r="AD189">
        <v>-0.80900000000000016</v>
      </c>
    </row>
    <row r="190" spans="4:30">
      <c r="D190" s="4">
        <v>45686.677083333336</v>
      </c>
      <c r="E190" s="6">
        <v>4.0503999999999998</v>
      </c>
      <c r="F190" s="6">
        <v>3.9895</v>
      </c>
      <c r="G190" s="6">
        <v>3.9803999999999999</v>
      </c>
      <c r="H190" s="6">
        <v>3.9935</v>
      </c>
      <c r="I190" s="6">
        <v>4.0217999999999998</v>
      </c>
      <c r="J190" s="6">
        <v>3.8959000000000001</v>
      </c>
      <c r="K190" s="6">
        <v>3.9175</v>
      </c>
      <c r="L190" s="6">
        <v>3.9517000000000002</v>
      </c>
      <c r="M190" s="6">
        <v>3.9617</v>
      </c>
      <c r="N190" s="6">
        <v>3.9773000000000001</v>
      </c>
      <c r="O190" s="6">
        <v>4.0251999999999999</v>
      </c>
      <c r="P190" s="6">
        <v>4.0641999999999996</v>
      </c>
      <c r="Q190" s="6">
        <v>4.2111999999999998</v>
      </c>
      <c r="R190" s="6">
        <v>4.1303999999999998</v>
      </c>
      <c r="S190" s="6">
        <v>4.0312000000000001</v>
      </c>
      <c r="T190" s="6">
        <v>3.3218000000000001</v>
      </c>
      <c r="U190">
        <v>-9.100000000000108E-3</v>
      </c>
      <c r="V190">
        <v>4.8999999999999932E-2</v>
      </c>
      <c r="W190">
        <v>4.1399999999999881E-2</v>
      </c>
      <c r="X190">
        <v>5.9199999999999697E-2</v>
      </c>
      <c r="Y190">
        <v>-0.12589999999999968</v>
      </c>
      <c r="Z190">
        <v>2.5599999999999845E-2</v>
      </c>
      <c r="AA190">
        <v>4.7899999999999832E-2</v>
      </c>
      <c r="AB190">
        <v>6.7499999999999893E-2</v>
      </c>
      <c r="AC190">
        <v>6.6200000000000259E-2</v>
      </c>
      <c r="AD190">
        <v>-0.80859999999999976</v>
      </c>
    </row>
    <row r="191" spans="4:30">
      <c r="D191" s="4">
        <v>45686.680555555555</v>
      </c>
      <c r="E191" s="6">
        <v>4.0506000000000002</v>
      </c>
      <c r="F191" s="6">
        <v>3.9904000000000002</v>
      </c>
      <c r="G191" s="6">
        <v>3.9807999999999999</v>
      </c>
      <c r="H191" s="6">
        <v>3.9940000000000002</v>
      </c>
      <c r="I191" s="6">
        <v>4.0216000000000003</v>
      </c>
      <c r="J191" s="6">
        <v>3.8961000000000001</v>
      </c>
      <c r="K191" s="6">
        <v>3.9194</v>
      </c>
      <c r="L191" s="6">
        <v>3.9504000000000001</v>
      </c>
      <c r="M191" s="6">
        <v>3.9630999999999998</v>
      </c>
      <c r="N191" s="6">
        <v>3.9780000000000002</v>
      </c>
      <c r="O191" s="6">
        <v>4.0260999999999996</v>
      </c>
      <c r="P191" s="6">
        <v>4.0632999999999999</v>
      </c>
      <c r="Q191" s="6">
        <v>4.2111000000000001</v>
      </c>
      <c r="R191" s="6">
        <v>4.1304999999999996</v>
      </c>
      <c r="S191" s="6">
        <v>4.0315000000000003</v>
      </c>
      <c r="T191" s="6">
        <v>3.3231000000000002</v>
      </c>
      <c r="U191">
        <v>-9.600000000000275E-3</v>
      </c>
      <c r="V191">
        <v>4.7499999999999876E-2</v>
      </c>
      <c r="W191">
        <v>4.0800000000000392E-2</v>
      </c>
      <c r="X191">
        <v>5.8699999999999974E-2</v>
      </c>
      <c r="Y191">
        <v>-0.12550000000000017</v>
      </c>
      <c r="Z191">
        <v>2.7600000000000069E-2</v>
      </c>
      <c r="AA191">
        <v>4.8099999999999365E-2</v>
      </c>
      <c r="AB191">
        <v>6.4400000000000013E-2</v>
      </c>
      <c r="AC191">
        <v>6.7199999999999704E-2</v>
      </c>
      <c r="AD191">
        <v>-0.80739999999999945</v>
      </c>
    </row>
    <row r="192" spans="4:30">
      <c r="D192" s="4">
        <v>45686.684027777781</v>
      </c>
      <c r="E192" s="6">
        <v>4.0462999999999996</v>
      </c>
      <c r="F192" s="6">
        <v>3.9864000000000002</v>
      </c>
      <c r="G192" s="6">
        <v>3.9780000000000002</v>
      </c>
      <c r="H192" s="6">
        <v>3.9903</v>
      </c>
      <c r="I192" s="6">
        <v>4.0180999999999996</v>
      </c>
      <c r="J192" s="6">
        <v>3.8934000000000002</v>
      </c>
      <c r="K192" s="6">
        <v>3.9150999999999998</v>
      </c>
      <c r="L192" s="6">
        <v>3.9504999999999999</v>
      </c>
      <c r="M192" s="6">
        <v>3.9605000000000001</v>
      </c>
      <c r="N192" s="6">
        <v>3.9758</v>
      </c>
      <c r="O192" s="6">
        <v>4.0198</v>
      </c>
      <c r="P192" s="6">
        <v>4.0587</v>
      </c>
      <c r="Q192" s="6">
        <v>4.2069000000000001</v>
      </c>
      <c r="R192" s="6">
        <v>4.1264000000000003</v>
      </c>
      <c r="S192" s="6">
        <v>4.0274000000000001</v>
      </c>
      <c r="T192" s="6">
        <v>3.3248000000000002</v>
      </c>
      <c r="U192">
        <v>-8.3999999999999631E-3</v>
      </c>
      <c r="V192">
        <v>4.9000000000000377E-2</v>
      </c>
      <c r="W192">
        <v>4.0099999999999358E-2</v>
      </c>
      <c r="X192">
        <v>5.7999999999999829E-2</v>
      </c>
      <c r="Y192">
        <v>-0.12469999999999937</v>
      </c>
      <c r="Z192">
        <v>2.53000000000001E-2</v>
      </c>
      <c r="AA192">
        <v>4.4000000000000039E-2</v>
      </c>
      <c r="AB192">
        <v>6.7400000000000126E-2</v>
      </c>
      <c r="AC192">
        <v>6.7700000000000315E-2</v>
      </c>
      <c r="AD192">
        <v>-0.80160000000000009</v>
      </c>
    </row>
    <row r="193" spans="2:30">
      <c r="D193" s="4">
        <v>45686.6875</v>
      </c>
      <c r="E193" s="6">
        <v>4.0475000000000003</v>
      </c>
      <c r="F193" s="6">
        <v>3.988</v>
      </c>
      <c r="G193" s="6">
        <v>3.9807999999999999</v>
      </c>
      <c r="H193" s="6">
        <v>3.9933000000000001</v>
      </c>
      <c r="I193" s="6">
        <v>4.0205000000000002</v>
      </c>
      <c r="J193" s="6">
        <v>3.895</v>
      </c>
      <c r="K193" s="6">
        <v>3.9171999999999998</v>
      </c>
      <c r="L193" s="6">
        <v>3.9517000000000002</v>
      </c>
      <c r="M193" s="6">
        <v>3.9655999999999998</v>
      </c>
      <c r="N193" s="6">
        <v>3.9807999999999999</v>
      </c>
      <c r="O193" s="6">
        <v>4.0229999999999997</v>
      </c>
      <c r="P193" s="6">
        <v>4.0605000000000002</v>
      </c>
      <c r="Q193" s="6">
        <v>4.2088999999999999</v>
      </c>
      <c r="R193" s="6">
        <v>4.1285999999999996</v>
      </c>
      <c r="S193" s="6">
        <v>4.0297999999999998</v>
      </c>
      <c r="T193" s="6">
        <v>3.3231999999999999</v>
      </c>
      <c r="U193">
        <v>-7.2000000000000952E-3</v>
      </c>
      <c r="V193">
        <v>4.9400000000000333E-2</v>
      </c>
      <c r="W193">
        <v>3.9700000000000291E-2</v>
      </c>
      <c r="X193">
        <v>5.7899999999999618E-2</v>
      </c>
      <c r="Y193">
        <v>-0.12550000000000017</v>
      </c>
      <c r="Z193">
        <v>2.9099999999999682E-2</v>
      </c>
      <c r="AA193">
        <v>4.2199999999999793E-2</v>
      </c>
      <c r="AB193">
        <v>6.5000000000000391E-2</v>
      </c>
      <c r="AC193">
        <v>6.8099999999999383E-2</v>
      </c>
      <c r="AD193">
        <v>-0.80539999999999967</v>
      </c>
    </row>
    <row r="194" spans="2:30">
      <c r="C194" s="1"/>
      <c r="D194" s="4">
        <v>45686.690972222219</v>
      </c>
      <c r="E194" s="6">
        <v>4.0494000000000003</v>
      </c>
      <c r="F194" s="6">
        <v>3.99</v>
      </c>
      <c r="G194" s="6">
        <v>3.9838</v>
      </c>
      <c r="H194" s="6">
        <v>3.9954000000000001</v>
      </c>
      <c r="I194" s="6">
        <v>4.0224000000000002</v>
      </c>
      <c r="J194" s="6">
        <v>3.8963999999999999</v>
      </c>
      <c r="K194" s="6">
        <v>3.9203999999999999</v>
      </c>
      <c r="L194" s="6">
        <v>3.9512</v>
      </c>
      <c r="M194" s="6">
        <v>3.9729999999999999</v>
      </c>
      <c r="N194" s="6">
        <v>3.9860000000000002</v>
      </c>
      <c r="O194" s="6">
        <v>4.0225999999999997</v>
      </c>
      <c r="P194" s="6">
        <v>4.0613000000000001</v>
      </c>
      <c r="Q194" s="6">
        <v>4.2102000000000004</v>
      </c>
      <c r="R194" s="6">
        <v>4.1304999999999996</v>
      </c>
      <c r="S194" s="6">
        <v>4.0326000000000004</v>
      </c>
      <c r="T194" s="6">
        <v>3.3233000000000001</v>
      </c>
      <c r="U194">
        <v>-6.2000000000002053E-3</v>
      </c>
      <c r="V194">
        <v>4.9900000000000055E-2</v>
      </c>
      <c r="W194">
        <v>3.860000000000019E-2</v>
      </c>
      <c r="X194">
        <v>5.6200000000000472E-2</v>
      </c>
      <c r="Y194">
        <v>-0.12600000000000033</v>
      </c>
      <c r="Z194">
        <v>3.4800000000000164E-2</v>
      </c>
      <c r="AA194">
        <v>3.6599999999999522E-2</v>
      </c>
      <c r="AB194">
        <v>6.7099999999999937E-2</v>
      </c>
      <c r="AC194">
        <v>6.9199999999999484E-2</v>
      </c>
      <c r="AD194">
        <v>-0.80719999999999947</v>
      </c>
    </row>
    <row r="195" spans="2:30">
      <c r="D195" s="4">
        <v>45686.694444444445</v>
      </c>
      <c r="E195" s="6">
        <v>4.0499000000000001</v>
      </c>
      <c r="F195" s="6">
        <v>3.9910999999999999</v>
      </c>
      <c r="G195" s="6">
        <v>3.9842</v>
      </c>
      <c r="H195" s="6">
        <v>3.9958999999999998</v>
      </c>
      <c r="I195" s="6">
        <v>4.0225999999999997</v>
      </c>
      <c r="J195" s="6">
        <v>3.8963999999999999</v>
      </c>
      <c r="K195" s="6">
        <v>3.9209000000000001</v>
      </c>
      <c r="L195" s="6">
        <v>3.9561000000000002</v>
      </c>
      <c r="M195" s="6">
        <v>3.9691000000000001</v>
      </c>
      <c r="N195" s="6">
        <v>3.9841000000000002</v>
      </c>
      <c r="O195" s="6">
        <v>4.0236000000000001</v>
      </c>
      <c r="P195" s="6">
        <v>4.0613000000000001</v>
      </c>
      <c r="Q195" s="6">
        <v>4.2103000000000002</v>
      </c>
      <c r="R195" s="6">
        <v>4.13</v>
      </c>
      <c r="S195" s="6">
        <v>4.0312999999999999</v>
      </c>
      <c r="T195" s="6">
        <v>3.3227000000000002</v>
      </c>
      <c r="U195">
        <v>-6.8999999999999062E-3</v>
      </c>
      <c r="V195">
        <v>4.9300000000000122E-2</v>
      </c>
      <c r="W195">
        <v>3.8399999999999768E-2</v>
      </c>
      <c r="X195">
        <v>5.6400000000000006E-2</v>
      </c>
      <c r="Y195">
        <v>-0.12619999999999987</v>
      </c>
      <c r="Z195">
        <v>2.8000000000000025E-2</v>
      </c>
      <c r="AA195">
        <v>3.9499999999999869E-2</v>
      </c>
      <c r="AB195">
        <v>6.5299999999999692E-2</v>
      </c>
      <c r="AC195">
        <v>6.8699999999999761E-2</v>
      </c>
      <c r="AD195">
        <v>-0.80729999999999968</v>
      </c>
    </row>
    <row r="196" spans="2:30">
      <c r="D196" s="4">
        <v>45686.697916666664</v>
      </c>
      <c r="E196" s="6">
        <v>4.0502000000000002</v>
      </c>
      <c r="F196" s="6">
        <v>3.9914000000000001</v>
      </c>
      <c r="G196" s="6">
        <v>3.9843999999999999</v>
      </c>
      <c r="H196" s="6">
        <v>3.9958999999999998</v>
      </c>
      <c r="I196" s="6">
        <v>4.0221</v>
      </c>
      <c r="J196" s="6">
        <v>3.8942000000000001</v>
      </c>
      <c r="K196" s="6">
        <v>3.9211</v>
      </c>
      <c r="L196" s="6">
        <v>3.9569000000000001</v>
      </c>
      <c r="M196" s="6">
        <v>3.9679000000000002</v>
      </c>
      <c r="N196" s="6">
        <v>3.9838</v>
      </c>
      <c r="O196" s="6">
        <v>4.0236000000000001</v>
      </c>
      <c r="P196" s="6">
        <v>4.0601000000000003</v>
      </c>
      <c r="Q196" s="6">
        <v>4.2077999999999998</v>
      </c>
      <c r="R196" s="6">
        <v>4.1265999999999998</v>
      </c>
      <c r="S196" s="6">
        <v>4.0266999999999999</v>
      </c>
      <c r="T196" s="6">
        <v>3.3195999999999999</v>
      </c>
      <c r="U196">
        <v>-7.0000000000001172E-3</v>
      </c>
      <c r="V196">
        <v>4.9599999999999866E-2</v>
      </c>
      <c r="W196">
        <v>3.7700000000000067E-2</v>
      </c>
      <c r="X196">
        <v>5.5200000000000138E-2</v>
      </c>
      <c r="Y196">
        <v>-0.1278999999999999</v>
      </c>
      <c r="Z196">
        <v>2.6899999999999924E-2</v>
      </c>
      <c r="AA196">
        <v>3.9800000000000058E-2</v>
      </c>
      <c r="AB196">
        <v>6.3299999999999912E-2</v>
      </c>
      <c r="AC196">
        <v>6.6499999999999559E-2</v>
      </c>
      <c r="AD196">
        <v>-0.80699999999999994</v>
      </c>
    </row>
    <row r="197" spans="2:30">
      <c r="B197" s="1"/>
      <c r="C197" s="1"/>
      <c r="D197" s="4">
        <v>45686.701388888891</v>
      </c>
      <c r="E197" s="6">
        <v>4.0486000000000004</v>
      </c>
      <c r="F197" s="6">
        <v>3.9895999999999998</v>
      </c>
      <c r="G197" s="6">
        <v>3.9807999999999999</v>
      </c>
      <c r="H197" s="6">
        <v>3.9929000000000001</v>
      </c>
      <c r="I197" s="6">
        <v>4.0193000000000003</v>
      </c>
      <c r="J197" s="6">
        <v>3.8915999999999999</v>
      </c>
      <c r="K197" s="6">
        <v>3.9195000000000002</v>
      </c>
      <c r="L197" s="6">
        <v>3.9529000000000001</v>
      </c>
      <c r="M197" s="6">
        <v>3.9662000000000002</v>
      </c>
      <c r="N197" s="6">
        <v>3.9782999999999999</v>
      </c>
      <c r="O197" s="6">
        <v>4.0224000000000002</v>
      </c>
      <c r="P197" s="6">
        <v>4.0582000000000003</v>
      </c>
      <c r="Q197" s="6">
        <v>4.2051999999999996</v>
      </c>
      <c r="R197" s="6">
        <v>4.1238999999999999</v>
      </c>
      <c r="S197" s="6">
        <v>4.0240999999999998</v>
      </c>
      <c r="T197" s="6">
        <v>3.3172000000000001</v>
      </c>
      <c r="U197">
        <v>-8.799999999999919E-3</v>
      </c>
      <c r="V197">
        <v>4.7399999999999665E-2</v>
      </c>
      <c r="W197">
        <v>3.8500000000000423E-2</v>
      </c>
      <c r="X197">
        <v>5.6099999999999817E-2</v>
      </c>
      <c r="Y197">
        <v>-0.12770000000000037</v>
      </c>
      <c r="Z197">
        <v>2.5399999999999867E-2</v>
      </c>
      <c r="AA197">
        <v>4.410000000000025E-2</v>
      </c>
      <c r="AB197">
        <v>6.1999999999999389E-2</v>
      </c>
      <c r="AC197">
        <v>6.5699999999999648E-2</v>
      </c>
      <c r="AD197">
        <v>-0.80669999999999975</v>
      </c>
    </row>
    <row r="198" spans="2:30">
      <c r="B198" s="1"/>
      <c r="D198" s="4">
        <v>45686.704861111109</v>
      </c>
      <c r="E198" s="6">
        <v>4.0468999999999999</v>
      </c>
      <c r="F198" s="6">
        <v>3.9882</v>
      </c>
      <c r="G198" s="6">
        <v>3.9807000000000001</v>
      </c>
      <c r="H198" s="6">
        <v>3.9923999999999999</v>
      </c>
      <c r="I198" s="6">
        <v>4.0189000000000004</v>
      </c>
      <c r="J198" s="6">
        <v>3.8919000000000001</v>
      </c>
      <c r="K198" s="6">
        <v>3.9186999999999999</v>
      </c>
      <c r="L198" s="6">
        <v>3.9535</v>
      </c>
      <c r="M198" s="6">
        <v>3.9659</v>
      </c>
      <c r="N198" s="6">
        <v>3.9788999999999999</v>
      </c>
      <c r="O198" s="6">
        <v>4.0210999999999997</v>
      </c>
      <c r="P198" s="6">
        <v>4.0575999999999999</v>
      </c>
      <c r="Q198" s="6">
        <v>4.2057000000000002</v>
      </c>
      <c r="R198" s="6">
        <v>4.1249000000000002</v>
      </c>
      <c r="S198" s="6">
        <v>4.0255999999999998</v>
      </c>
      <c r="T198" s="6">
        <v>3.3176000000000001</v>
      </c>
      <c r="U198" s="6">
        <v>-7.4999999999998401E-3</v>
      </c>
      <c r="V198" s="6">
        <v>4.8900000000000166E-2</v>
      </c>
      <c r="W198" s="6">
        <v>3.8200000000000234E-2</v>
      </c>
      <c r="X198" s="6">
        <v>5.5299999999999905E-2</v>
      </c>
      <c r="Y198" s="6">
        <v>-0.12700000000000022</v>
      </c>
      <c r="Z198" s="6">
        <v>2.5399999999999867E-2</v>
      </c>
      <c r="AA198" s="6">
        <v>4.2199999999999793E-2</v>
      </c>
      <c r="AB198" s="6">
        <v>6.3299999999999912E-2</v>
      </c>
      <c r="AC198" s="6">
        <v>6.730000000000036E-2</v>
      </c>
      <c r="AD198" s="6">
        <v>-0.80730000000000013</v>
      </c>
    </row>
    <row r="199" spans="2:30">
      <c r="D199" s="4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2:30">
      <c r="D200" s="4"/>
      <c r="E200" s="6"/>
      <c r="F200" s="6"/>
      <c r="G200" s="6"/>
      <c r="H200" s="6"/>
      <c r="I200" s="6"/>
      <c r="J200" s="6"/>
      <c r="K200" s="6"/>
      <c r="L200" s="6"/>
      <c r="M200" s="7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2:30">
      <c r="D201" s="4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2:30">
      <c r="D202" s="4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2:30">
      <c r="D203" s="4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2:30">
      <c r="D204" s="4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2:30">
      <c r="D205" s="4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2:30">
      <c r="D206" s="4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2:30">
      <c r="D207" s="4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2:30">
      <c r="D208" s="4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4:30">
      <c r="D209" s="4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4:30">
      <c r="D210" s="4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4:30">
      <c r="D211" s="4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4:30">
      <c r="D212" s="4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4:30">
      <c r="D213" s="4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4:30">
      <c r="D214" s="4"/>
      <c r="R214" s="4"/>
    </row>
    <row r="215" spans="4:30">
      <c r="D215" s="4"/>
      <c r="R215" s="4"/>
    </row>
    <row r="216" spans="4:30">
      <c r="D216" s="4"/>
      <c r="R216" s="4"/>
    </row>
    <row r="217" spans="4:30">
      <c r="D217" s="4"/>
      <c r="R217" s="4"/>
    </row>
    <row r="218" spans="4:30">
      <c r="D218" s="4"/>
      <c r="R218" s="4"/>
    </row>
    <row r="219" spans="4:30">
      <c r="D219" s="4"/>
      <c r="R219" s="4"/>
    </row>
    <row r="220" spans="4:30">
      <c r="D220" s="4"/>
      <c r="R220" s="4"/>
    </row>
    <row r="221" spans="4:30">
      <c r="D221" s="4"/>
      <c r="R221" s="4"/>
    </row>
    <row r="222" spans="4:30">
      <c r="D222" s="4"/>
      <c r="R222" s="4"/>
    </row>
    <row r="223" spans="4:30">
      <c r="D223" s="4"/>
      <c r="R223" s="4"/>
    </row>
    <row r="224" spans="4:30">
      <c r="D224" s="4"/>
      <c r="R224" s="4"/>
    </row>
    <row r="225" spans="4:18">
      <c r="D225" s="4"/>
      <c r="R225" s="4"/>
    </row>
    <row r="226" spans="4:18">
      <c r="D226" s="4"/>
      <c r="R226" s="4"/>
    </row>
    <row r="227" spans="4:18">
      <c r="D227" s="4"/>
      <c r="R227" s="4"/>
    </row>
    <row r="228" spans="4:18">
      <c r="D228" s="4"/>
      <c r="R228" s="4"/>
    </row>
    <row r="229" spans="4:18">
      <c r="D229" s="4"/>
      <c r="R229" s="4"/>
    </row>
    <row r="230" spans="4:18">
      <c r="D230" s="4"/>
      <c r="R230" s="4"/>
    </row>
    <row r="231" spans="4:18">
      <c r="D231" s="4"/>
      <c r="R231" s="4"/>
    </row>
    <row r="232" spans="4:18">
      <c r="D232" s="4"/>
      <c r="R232" s="4"/>
    </row>
    <row r="233" spans="4:18">
      <c r="D233" s="4"/>
      <c r="R233" s="4"/>
    </row>
    <row r="234" spans="4:18">
      <c r="D234" s="4"/>
      <c r="R234" s="4"/>
    </row>
    <row r="235" spans="4:18">
      <c r="D235" s="4"/>
      <c r="R235" s="4"/>
    </row>
    <row r="236" spans="4:18">
      <c r="D236" s="4"/>
      <c r="R236" s="4"/>
    </row>
    <row r="237" spans="4:18">
      <c r="D237" s="4"/>
      <c r="R237" s="4"/>
    </row>
    <row r="238" spans="4:18">
      <c r="D238" s="4"/>
      <c r="R238" s="4"/>
    </row>
    <row r="239" spans="4:18">
      <c r="D239" s="4"/>
      <c r="R239" s="4"/>
    </row>
    <row r="240" spans="4:18">
      <c r="D240" s="4"/>
      <c r="R240" s="4"/>
    </row>
    <row r="241" spans="4:18">
      <c r="D241" s="4"/>
      <c r="R241" s="4"/>
    </row>
    <row r="242" spans="4:18">
      <c r="D242" s="4"/>
    </row>
    <row r="243" spans="4:18">
      <c r="D243" s="4"/>
    </row>
    <row r="244" spans="4:18">
      <c r="D244" s="4"/>
    </row>
    <row r="245" spans="4:18">
      <c r="D245" s="4"/>
    </row>
    <row r="246" spans="4:18">
      <c r="D246" s="4"/>
    </row>
    <row r="247" spans="4:18">
      <c r="D247" s="4"/>
    </row>
    <row r="248" spans="4:18">
      <c r="D248" s="4"/>
    </row>
    <row r="249" spans="4:18">
      <c r="D249" s="4"/>
    </row>
    <row r="250" spans="4:18">
      <c r="D250" s="4"/>
    </row>
    <row r="251" spans="4:18">
      <c r="D251" s="4"/>
    </row>
    <row r="252" spans="4:18">
      <c r="D252" s="4"/>
    </row>
    <row r="253" spans="4:18">
      <c r="D253" s="4"/>
    </row>
    <row r="254" spans="4:18">
      <c r="D254" s="4"/>
    </row>
    <row r="255" spans="4:18">
      <c r="D255" s="4"/>
    </row>
    <row r="256" spans="4:18">
      <c r="D256" s="4"/>
    </row>
    <row r="257" spans="4:4">
      <c r="D257" s="4"/>
    </row>
    <row r="258" spans="4:4">
      <c r="D258" s="4"/>
    </row>
    <row r="259" spans="4:4">
      <c r="D259" s="4"/>
    </row>
    <row r="260" spans="4:4">
      <c r="D260" s="4"/>
    </row>
    <row r="261" spans="4:4">
      <c r="D261" s="4"/>
    </row>
    <row r="262" spans="4:4">
      <c r="D262" s="4"/>
    </row>
    <row r="263" spans="4:4">
      <c r="D263" s="4"/>
    </row>
    <row r="264" spans="4:4">
      <c r="D264" s="4"/>
    </row>
    <row r="265" spans="4:4">
      <c r="D265" s="4"/>
    </row>
    <row r="266" spans="4:4">
      <c r="D266" s="4"/>
    </row>
    <row r="267" spans="4:4">
      <c r="D267" s="4"/>
    </row>
    <row r="268" spans="4:4">
      <c r="D268" s="4"/>
    </row>
    <row r="269" spans="4:4">
      <c r="D269" s="4"/>
    </row>
    <row r="270" spans="4:4">
      <c r="D270" s="4"/>
    </row>
    <row r="271" spans="4:4">
      <c r="D271" s="4"/>
    </row>
    <row r="272" spans="4:4">
      <c r="D272" s="4"/>
    </row>
    <row r="273" spans="4:4">
      <c r="D273" s="4"/>
    </row>
    <row r="274" spans="4:4">
      <c r="D274" s="4"/>
    </row>
    <row r="275" spans="4:4">
      <c r="D275" s="4"/>
    </row>
    <row r="276" spans="4:4">
      <c r="D276" s="4"/>
    </row>
    <row r="277" spans="4:4">
      <c r="D277" s="4"/>
    </row>
    <row r="278" spans="4:4">
      <c r="D278" s="4"/>
    </row>
    <row r="279" spans="4:4">
      <c r="D279" s="4"/>
    </row>
    <row r="280" spans="4:4">
      <c r="D280" s="4"/>
    </row>
    <row r="281" spans="4:4">
      <c r="D281" s="4"/>
    </row>
    <row r="282" spans="4:4">
      <c r="D282" s="4"/>
    </row>
    <row r="283" spans="4:4">
      <c r="D283" s="4"/>
    </row>
    <row r="284" spans="4:4">
      <c r="D284" s="4"/>
    </row>
    <row r="285" spans="4:4">
      <c r="D285" s="4"/>
    </row>
    <row r="286" spans="4:4">
      <c r="D286" s="4"/>
    </row>
    <row r="287" spans="4:4">
      <c r="D287" s="4"/>
    </row>
    <row r="288" spans="4:4">
      <c r="D288" s="4"/>
    </row>
    <row r="289" spans="4:4">
      <c r="D289" s="4"/>
    </row>
    <row r="290" spans="4:4">
      <c r="D290" s="4"/>
    </row>
    <row r="291" spans="4:4">
      <c r="D291" s="4"/>
    </row>
    <row r="292" spans="4:4">
      <c r="D292" s="4"/>
    </row>
    <row r="293" spans="4:4">
      <c r="D293" s="4"/>
    </row>
    <row r="294" spans="4:4">
      <c r="D294" s="4"/>
    </row>
    <row r="295" spans="4:4">
      <c r="D295" s="4"/>
    </row>
    <row r="296" spans="4:4">
      <c r="D296" s="4"/>
    </row>
    <row r="297" spans="4:4">
      <c r="D297" s="4"/>
    </row>
    <row r="298" spans="4:4">
      <c r="D298" s="4"/>
    </row>
    <row r="299" spans="4:4">
      <c r="D299" s="4"/>
    </row>
    <row r="300" spans="4:4">
      <c r="D300" s="4"/>
    </row>
    <row r="301" spans="4:4">
      <c r="D301" s="4"/>
    </row>
    <row r="302" spans="4:4">
      <c r="D302" s="4"/>
    </row>
    <row r="303" spans="4:4">
      <c r="D303" s="4"/>
    </row>
    <row r="304" spans="4:4">
      <c r="D304" s="4"/>
    </row>
    <row r="305" spans="4:4">
      <c r="D305" s="4"/>
    </row>
    <row r="306" spans="4:4">
      <c r="D306" s="4"/>
    </row>
    <row r="307" spans="4:4">
      <c r="D307" s="4"/>
    </row>
    <row r="308" spans="4:4">
      <c r="D308" s="4"/>
    </row>
    <row r="309" spans="4:4">
      <c r="D309" s="4"/>
    </row>
    <row r="310" spans="4:4">
      <c r="D310" s="4"/>
    </row>
    <row r="311" spans="4:4">
      <c r="D311" s="4"/>
    </row>
    <row r="312" spans="4:4">
      <c r="D312" s="4"/>
    </row>
    <row r="313" spans="4:4">
      <c r="D313" s="4"/>
    </row>
    <row r="314" spans="4:4">
      <c r="D314" s="4"/>
    </row>
    <row r="315" spans="4:4">
      <c r="D315" s="4"/>
    </row>
    <row r="316" spans="4:4">
      <c r="D316" s="4"/>
    </row>
    <row r="317" spans="4:4">
      <c r="D317" s="4"/>
    </row>
    <row r="318" spans="4:4">
      <c r="D318" s="4"/>
    </row>
    <row r="319" spans="4:4">
      <c r="D319" s="4"/>
    </row>
    <row r="320" spans="4:4">
      <c r="D320" s="4"/>
    </row>
    <row r="321" spans="4:4">
      <c r="D321" s="4"/>
    </row>
    <row r="322" spans="4:4">
      <c r="D322" s="4"/>
    </row>
    <row r="323" spans="4:4">
      <c r="D323" s="4"/>
    </row>
    <row r="324" spans="4:4">
      <c r="D324" s="4"/>
    </row>
    <row r="325" spans="4:4">
      <c r="D325" s="4"/>
    </row>
    <row r="326" spans="4:4">
      <c r="D326" s="4"/>
    </row>
    <row r="327" spans="4:4">
      <c r="D327" s="4"/>
    </row>
    <row r="328" spans="4:4">
      <c r="D328" s="4"/>
    </row>
    <row r="329" spans="4:4">
      <c r="D329" s="4"/>
    </row>
    <row r="330" spans="4:4">
      <c r="D330" s="4"/>
    </row>
    <row r="331" spans="4:4">
      <c r="D331" s="4"/>
    </row>
    <row r="332" spans="4:4">
      <c r="D332" s="4"/>
    </row>
    <row r="333" spans="4:4">
      <c r="D333" s="4"/>
    </row>
    <row r="334" spans="4:4">
      <c r="D334" s="4"/>
    </row>
    <row r="335" spans="4:4">
      <c r="D335" s="4"/>
    </row>
    <row r="336" spans="4:4">
      <c r="D336" s="4"/>
    </row>
    <row r="337" spans="4:4">
      <c r="D337" s="4"/>
    </row>
    <row r="338" spans="4:4">
      <c r="D338" s="4"/>
    </row>
    <row r="339" spans="4:4">
      <c r="D339" s="4"/>
    </row>
    <row r="340" spans="4:4">
      <c r="D340" s="4"/>
    </row>
    <row r="341" spans="4:4">
      <c r="D341" s="4"/>
    </row>
    <row r="342" spans="4:4">
      <c r="D342" s="4"/>
    </row>
    <row r="343" spans="4:4">
      <c r="D343" s="4"/>
    </row>
    <row r="344" spans="4:4">
      <c r="D344" s="4"/>
    </row>
    <row r="345" spans="4:4">
      <c r="D345" s="4"/>
    </row>
    <row r="346" spans="4:4">
      <c r="D346" s="4"/>
    </row>
    <row r="347" spans="4:4">
      <c r="D347" s="4"/>
    </row>
    <row r="348" spans="4:4">
      <c r="D348" s="4"/>
    </row>
    <row r="349" spans="4:4">
      <c r="D349" s="4"/>
    </row>
    <row r="350" spans="4:4">
      <c r="D350" s="4"/>
    </row>
    <row r="351" spans="4:4">
      <c r="D351" s="4"/>
    </row>
    <row r="352" spans="4:4">
      <c r="D352" s="4"/>
    </row>
    <row r="353" spans="4:4">
      <c r="D353" s="4"/>
    </row>
    <row r="354" spans="4:4">
      <c r="D354" s="4"/>
    </row>
    <row r="355" spans="4:4">
      <c r="D355" s="4"/>
    </row>
    <row r="356" spans="4:4">
      <c r="D356" s="4"/>
    </row>
    <row r="357" spans="4:4">
      <c r="D357" s="4"/>
    </row>
    <row r="358" spans="4:4">
      <c r="D358" s="4"/>
    </row>
    <row r="359" spans="4:4">
      <c r="D359" s="4"/>
    </row>
    <row r="360" spans="4:4">
      <c r="D360" s="4"/>
    </row>
    <row r="361" spans="4:4">
      <c r="D361" s="4"/>
    </row>
    <row r="362" spans="4:4">
      <c r="D362" s="4"/>
    </row>
    <row r="363" spans="4:4">
      <c r="D363" s="4"/>
    </row>
    <row r="364" spans="4:4">
      <c r="D364" s="4"/>
    </row>
    <row r="365" spans="4:4">
      <c r="D365" s="4"/>
    </row>
    <row r="366" spans="4:4">
      <c r="D366" s="4"/>
    </row>
    <row r="367" spans="4:4">
      <c r="D367" s="4"/>
    </row>
    <row r="368" spans="4:4">
      <c r="D368" s="4"/>
    </row>
    <row r="369" spans="4:4">
      <c r="D369" s="4"/>
    </row>
    <row r="370" spans="4:4">
      <c r="D370" s="4"/>
    </row>
    <row r="371" spans="4:4">
      <c r="D371" s="4"/>
    </row>
    <row r="372" spans="4:4">
      <c r="D372" s="4"/>
    </row>
    <row r="373" spans="4:4">
      <c r="D373" s="4"/>
    </row>
    <row r="374" spans="4:4">
      <c r="D374" s="4"/>
    </row>
    <row r="375" spans="4:4">
      <c r="D375" s="4"/>
    </row>
    <row r="376" spans="4:4">
      <c r="D376" s="4"/>
    </row>
    <row r="377" spans="4:4">
      <c r="D377" s="4"/>
    </row>
    <row r="378" spans="4:4">
      <c r="D378" s="4"/>
    </row>
    <row r="379" spans="4:4">
      <c r="D379" s="4"/>
    </row>
    <row r="380" spans="4:4">
      <c r="D380" s="4"/>
    </row>
    <row r="381" spans="4:4">
      <c r="D381" s="4"/>
    </row>
    <row r="382" spans="4:4">
      <c r="D382" s="4"/>
    </row>
    <row r="383" spans="4:4">
      <c r="D383" s="4"/>
    </row>
    <row r="384" spans="4:4">
      <c r="D384" s="4"/>
    </row>
    <row r="385" spans="4:4">
      <c r="D385" s="4"/>
    </row>
    <row r="386" spans="4:4">
      <c r="D386" s="4"/>
    </row>
    <row r="387" spans="4:4">
      <c r="D387" s="4"/>
    </row>
    <row r="388" spans="4:4">
      <c r="D388" s="4"/>
    </row>
    <row r="389" spans="4:4">
      <c r="D389" s="4"/>
    </row>
    <row r="390" spans="4:4">
      <c r="D390" s="4"/>
    </row>
    <row r="391" spans="4:4">
      <c r="D391" s="4"/>
    </row>
    <row r="392" spans="4:4">
      <c r="D392" s="4"/>
    </row>
    <row r="393" spans="4:4">
      <c r="D393" s="4"/>
    </row>
    <row r="394" spans="4:4">
      <c r="D394" s="4"/>
    </row>
    <row r="395" spans="4:4">
      <c r="D395" s="4"/>
    </row>
    <row r="396" spans="4:4">
      <c r="D396" s="4"/>
    </row>
    <row r="397" spans="4:4">
      <c r="D397" s="4"/>
    </row>
    <row r="398" spans="4:4">
      <c r="D398" s="4"/>
    </row>
    <row r="399" spans="4:4">
      <c r="D399" s="4"/>
    </row>
    <row r="400" spans="4:4">
      <c r="D400" s="4"/>
    </row>
    <row r="401" spans="4:4">
      <c r="D401" s="4"/>
    </row>
    <row r="402" spans="4:4">
      <c r="D402" s="4"/>
    </row>
    <row r="403" spans="4:4">
      <c r="D403" s="4"/>
    </row>
    <row r="404" spans="4:4">
      <c r="D404" s="4"/>
    </row>
    <row r="405" spans="4:4">
      <c r="D405" s="4"/>
    </row>
    <row r="406" spans="4:4">
      <c r="D406" s="4"/>
    </row>
    <row r="407" spans="4:4">
      <c r="D407" s="4"/>
    </row>
    <row r="408" spans="4:4">
      <c r="D408" s="4"/>
    </row>
    <row r="409" spans="4:4">
      <c r="D409" s="4"/>
    </row>
    <row r="410" spans="4:4">
      <c r="D410" s="4"/>
    </row>
    <row r="411" spans="4:4">
      <c r="D411" s="4"/>
    </row>
    <row r="412" spans="4:4">
      <c r="D412" s="4"/>
    </row>
    <row r="413" spans="4:4">
      <c r="D413" s="4"/>
    </row>
    <row r="414" spans="4:4">
      <c r="D414" s="4"/>
    </row>
    <row r="415" spans="4:4">
      <c r="D415" s="4"/>
    </row>
    <row r="416" spans="4:4">
      <c r="D416" s="4"/>
    </row>
    <row r="417" spans="4:4">
      <c r="D417" s="4"/>
    </row>
    <row r="418" spans="4:4">
      <c r="D418" s="4"/>
    </row>
    <row r="419" spans="4:4">
      <c r="D419" s="4"/>
    </row>
    <row r="420" spans="4:4">
      <c r="D420" s="4"/>
    </row>
    <row r="421" spans="4:4">
      <c r="D421" s="4"/>
    </row>
    <row r="422" spans="4:4">
      <c r="D422" s="4"/>
    </row>
    <row r="423" spans="4:4">
      <c r="D423" s="4"/>
    </row>
    <row r="424" spans="4:4">
      <c r="D424" s="4"/>
    </row>
    <row r="425" spans="4:4">
      <c r="D425" s="4"/>
    </row>
    <row r="426" spans="4:4">
      <c r="D426" s="4"/>
    </row>
    <row r="427" spans="4:4">
      <c r="D427" s="4"/>
    </row>
    <row r="428" spans="4:4">
      <c r="D428" s="4"/>
    </row>
    <row r="429" spans="4:4">
      <c r="D429" s="4"/>
    </row>
    <row r="430" spans="4:4">
      <c r="D430" s="4"/>
    </row>
    <row r="431" spans="4:4">
      <c r="D431" s="4"/>
    </row>
    <row r="432" spans="4:4">
      <c r="D432" s="4"/>
    </row>
    <row r="433" spans="4:4">
      <c r="D433" s="4"/>
    </row>
    <row r="434" spans="4:4">
      <c r="D434" s="4"/>
    </row>
    <row r="435" spans="4:4">
      <c r="D435" s="4"/>
    </row>
    <row r="436" spans="4:4">
      <c r="D436" s="4"/>
    </row>
    <row r="437" spans="4:4">
      <c r="D437" s="4"/>
    </row>
    <row r="438" spans="4:4">
      <c r="D438" s="4"/>
    </row>
    <row r="439" spans="4:4">
      <c r="D439" s="4"/>
    </row>
    <row r="440" spans="4:4">
      <c r="D440" s="4"/>
    </row>
    <row r="441" spans="4:4">
      <c r="D441" s="4"/>
    </row>
    <row r="442" spans="4:4">
      <c r="D442" s="4"/>
    </row>
    <row r="443" spans="4:4">
      <c r="D443" s="4"/>
    </row>
    <row r="444" spans="4:4">
      <c r="D444" s="4"/>
    </row>
    <row r="445" spans="4:4">
      <c r="D445" s="4"/>
    </row>
    <row r="446" spans="4:4">
      <c r="D446" s="4"/>
    </row>
    <row r="447" spans="4:4">
      <c r="D447" s="4"/>
    </row>
    <row r="448" spans="4:4">
      <c r="D448" s="4"/>
    </row>
    <row r="449" spans="4:4">
      <c r="D449" s="4"/>
    </row>
    <row r="450" spans="4:4">
      <c r="D450" s="4"/>
    </row>
    <row r="451" spans="4:4">
      <c r="D451" s="4"/>
    </row>
    <row r="452" spans="4:4">
      <c r="D452" s="4"/>
    </row>
    <row r="453" spans="4:4">
      <c r="D453" s="4"/>
    </row>
    <row r="454" spans="4:4">
      <c r="D454" s="4"/>
    </row>
    <row r="455" spans="4:4">
      <c r="D455" s="4"/>
    </row>
    <row r="456" spans="4:4">
      <c r="D456" s="4"/>
    </row>
    <row r="457" spans="4:4">
      <c r="D457" s="4"/>
    </row>
    <row r="458" spans="4:4">
      <c r="D458" s="4"/>
    </row>
    <row r="459" spans="4:4">
      <c r="D459" s="4"/>
    </row>
    <row r="460" spans="4:4">
      <c r="D460" s="4"/>
    </row>
    <row r="461" spans="4:4">
      <c r="D461" s="4"/>
    </row>
    <row r="462" spans="4:4">
      <c r="D462" s="4"/>
    </row>
    <row r="463" spans="4:4">
      <c r="D463" s="4"/>
    </row>
    <row r="464" spans="4:4">
      <c r="D464" s="4"/>
    </row>
    <row r="465" spans="4:4">
      <c r="D465" s="4"/>
    </row>
    <row r="466" spans="4:4">
      <c r="D466" s="4"/>
    </row>
    <row r="467" spans="4:4">
      <c r="D467" s="4"/>
    </row>
    <row r="468" spans="4:4">
      <c r="D468" s="4"/>
    </row>
    <row r="469" spans="4:4">
      <c r="D469" s="4"/>
    </row>
    <row r="470" spans="4:4">
      <c r="D470" s="4"/>
    </row>
    <row r="471" spans="4:4">
      <c r="D471" s="4"/>
    </row>
    <row r="472" spans="4:4">
      <c r="D472" s="4"/>
    </row>
    <row r="473" spans="4:4">
      <c r="D473" s="4"/>
    </row>
    <row r="474" spans="4:4">
      <c r="D474" s="4"/>
    </row>
    <row r="475" spans="4:4">
      <c r="D475" s="4"/>
    </row>
    <row r="476" spans="4:4">
      <c r="D476" s="4"/>
    </row>
    <row r="477" spans="4:4">
      <c r="D477" s="4"/>
    </row>
    <row r="478" spans="4:4">
      <c r="D478" s="4"/>
    </row>
    <row r="479" spans="4:4">
      <c r="D479" s="4"/>
    </row>
    <row r="480" spans="4:4">
      <c r="D480" s="4"/>
    </row>
    <row r="481" spans="4:4">
      <c r="D481" s="4"/>
    </row>
    <row r="482" spans="4:4">
      <c r="D482" s="4"/>
    </row>
    <row r="483" spans="4:4">
      <c r="D483" s="4"/>
    </row>
    <row r="484" spans="4:4">
      <c r="D484" s="4"/>
    </row>
    <row r="485" spans="4:4">
      <c r="D485" s="4"/>
    </row>
    <row r="486" spans="4:4">
      <c r="D486" s="4"/>
    </row>
    <row r="487" spans="4:4">
      <c r="D487" s="4"/>
    </row>
    <row r="488" spans="4:4">
      <c r="D488" s="4"/>
    </row>
    <row r="489" spans="4:4">
      <c r="D489" s="4"/>
    </row>
    <row r="490" spans="4:4">
      <c r="D490" s="4"/>
    </row>
    <row r="491" spans="4:4">
      <c r="D491" s="4"/>
    </row>
    <row r="492" spans="4:4">
      <c r="D492" s="4"/>
    </row>
    <row r="493" spans="4:4">
      <c r="D493" s="4"/>
    </row>
    <row r="494" spans="4:4">
      <c r="D494" s="4"/>
    </row>
    <row r="495" spans="4:4">
      <c r="D495" s="4"/>
    </row>
    <row r="496" spans="4:4">
      <c r="D496" s="4"/>
    </row>
    <row r="497" spans="4:4">
      <c r="D497" s="4"/>
    </row>
    <row r="498" spans="4:4">
      <c r="D498" s="4"/>
    </row>
    <row r="499" spans="4:4">
      <c r="D499" s="4"/>
    </row>
    <row r="500" spans="4:4">
      <c r="D500" s="4"/>
    </row>
    <row r="501" spans="4:4">
      <c r="D501" s="4"/>
    </row>
    <row r="502" spans="4:4">
      <c r="D502" s="4"/>
    </row>
    <row r="503" spans="4:4">
      <c r="D503" s="4"/>
    </row>
    <row r="504" spans="4:4">
      <c r="D504" s="4"/>
    </row>
    <row r="505" spans="4:4">
      <c r="D505" s="4"/>
    </row>
    <row r="506" spans="4:4">
      <c r="D506" s="4"/>
    </row>
    <row r="507" spans="4:4">
      <c r="D507" s="4"/>
    </row>
    <row r="508" spans="4:4">
      <c r="D508" s="4"/>
    </row>
    <row r="509" spans="4:4">
      <c r="D509" s="4"/>
    </row>
    <row r="510" spans="4:4">
      <c r="D510" s="4"/>
    </row>
    <row r="511" spans="4:4">
      <c r="D511" s="4"/>
    </row>
    <row r="512" spans="4:4">
      <c r="D512" s="4"/>
    </row>
    <row r="513" spans="4:4">
      <c r="D513" s="4"/>
    </row>
    <row r="514" spans="4:4">
      <c r="D514" s="4"/>
    </row>
    <row r="515" spans="4:4">
      <c r="D515" s="4"/>
    </row>
    <row r="516" spans="4:4">
      <c r="D516" s="4"/>
    </row>
    <row r="517" spans="4:4">
      <c r="D517" s="4"/>
    </row>
    <row r="518" spans="4:4">
      <c r="D518" s="4"/>
    </row>
    <row r="519" spans="4:4">
      <c r="D519" s="4"/>
    </row>
    <row r="520" spans="4:4">
      <c r="D520" s="4"/>
    </row>
    <row r="521" spans="4:4">
      <c r="D521" s="4"/>
    </row>
    <row r="522" spans="4:4">
      <c r="D522" s="4"/>
    </row>
    <row r="523" spans="4:4">
      <c r="D523" s="4"/>
    </row>
    <row r="524" spans="4:4">
      <c r="D524" s="4"/>
    </row>
    <row r="525" spans="4:4">
      <c r="D525" s="4"/>
    </row>
    <row r="526" spans="4:4">
      <c r="D526" s="4"/>
    </row>
    <row r="527" spans="4:4">
      <c r="D527" s="4"/>
    </row>
    <row r="528" spans="4:4">
      <c r="D528" s="4"/>
    </row>
    <row r="529" spans="4:4">
      <c r="D529" s="4"/>
    </row>
    <row r="530" spans="4:4">
      <c r="D530" s="4"/>
    </row>
    <row r="531" spans="4:4">
      <c r="D531" s="4"/>
    </row>
    <row r="532" spans="4:4">
      <c r="D532" s="4"/>
    </row>
    <row r="533" spans="4:4">
      <c r="D533" s="4"/>
    </row>
    <row r="534" spans="4:4">
      <c r="D534" s="4"/>
    </row>
    <row r="535" spans="4:4">
      <c r="D535" s="4"/>
    </row>
    <row r="536" spans="4:4">
      <c r="D536" s="4"/>
    </row>
    <row r="537" spans="4:4">
      <c r="D537" s="4"/>
    </row>
    <row r="538" spans="4:4">
      <c r="D538" s="4"/>
    </row>
    <row r="539" spans="4:4">
      <c r="D539" s="4"/>
    </row>
    <row r="540" spans="4:4">
      <c r="D540" s="4"/>
    </row>
    <row r="541" spans="4:4">
      <c r="D541" s="4"/>
    </row>
    <row r="542" spans="4:4">
      <c r="D542" s="4"/>
    </row>
    <row r="543" spans="4:4">
      <c r="D543" s="4"/>
    </row>
    <row r="544" spans="4:4">
      <c r="D544" s="4"/>
    </row>
    <row r="545" spans="4:4">
      <c r="D545" s="4"/>
    </row>
    <row r="546" spans="4:4">
      <c r="D546" s="4"/>
    </row>
    <row r="547" spans="4:4">
      <c r="D547" s="4"/>
    </row>
    <row r="548" spans="4:4">
      <c r="D548" s="4"/>
    </row>
    <row r="549" spans="4:4">
      <c r="D549" s="4"/>
    </row>
    <row r="550" spans="4:4">
      <c r="D550" s="4"/>
    </row>
    <row r="551" spans="4:4">
      <c r="D551" s="4"/>
    </row>
    <row r="552" spans="4:4">
      <c r="D552" s="4"/>
    </row>
    <row r="553" spans="4:4">
      <c r="D553" s="4"/>
    </row>
    <row r="554" spans="4:4">
      <c r="D554" s="4"/>
    </row>
    <row r="555" spans="4:4">
      <c r="D555" s="4"/>
    </row>
    <row r="556" spans="4:4">
      <c r="D556" s="4"/>
    </row>
    <row r="557" spans="4:4">
      <c r="D557" s="4"/>
    </row>
    <row r="558" spans="4:4">
      <c r="D558" s="4"/>
    </row>
    <row r="559" spans="4:4">
      <c r="D559" s="4"/>
    </row>
    <row r="560" spans="4:4">
      <c r="D560" s="4"/>
    </row>
    <row r="561" spans="4:4">
      <c r="D561" s="4"/>
    </row>
    <row r="562" spans="4:4">
      <c r="D562" s="4"/>
    </row>
    <row r="563" spans="4:4">
      <c r="D563" s="4"/>
    </row>
    <row r="564" spans="4:4">
      <c r="D564" s="4"/>
    </row>
    <row r="565" spans="4:4">
      <c r="D565" s="4"/>
    </row>
    <row r="566" spans="4:4">
      <c r="D566" s="4"/>
    </row>
    <row r="567" spans="4:4">
      <c r="D567" s="4"/>
    </row>
    <row r="568" spans="4:4">
      <c r="D568" s="4"/>
    </row>
    <row r="569" spans="4:4">
      <c r="D569" s="4"/>
    </row>
    <row r="570" spans="4:4">
      <c r="D570" s="4"/>
    </row>
    <row r="571" spans="4:4">
      <c r="D571" s="4"/>
    </row>
    <row r="572" spans="4:4">
      <c r="D572" s="4"/>
    </row>
    <row r="573" spans="4:4">
      <c r="D573" s="4"/>
    </row>
    <row r="574" spans="4:4">
      <c r="D574" s="4"/>
    </row>
    <row r="575" spans="4:4">
      <c r="D575" s="4"/>
    </row>
    <row r="576" spans="4:4">
      <c r="D576" s="4"/>
    </row>
    <row r="577" spans="4:4">
      <c r="D577" s="4"/>
    </row>
    <row r="578" spans="4:4">
      <c r="D578" s="4"/>
    </row>
    <row r="579" spans="4:4">
      <c r="D579" s="4"/>
    </row>
    <row r="580" spans="4:4">
      <c r="D580" s="4"/>
    </row>
    <row r="581" spans="4:4">
      <c r="D581" s="4"/>
    </row>
    <row r="582" spans="4:4">
      <c r="D582" s="4"/>
    </row>
    <row r="583" spans="4:4">
      <c r="D583" s="4"/>
    </row>
    <row r="584" spans="4:4">
      <c r="D584" s="4"/>
    </row>
    <row r="585" spans="4:4">
      <c r="D585" s="4"/>
    </row>
    <row r="586" spans="4:4">
      <c r="D586" s="4"/>
    </row>
    <row r="587" spans="4:4">
      <c r="D587" s="4"/>
    </row>
    <row r="588" spans="4:4">
      <c r="D588" s="4"/>
    </row>
    <row r="589" spans="4:4">
      <c r="D589" s="4"/>
    </row>
    <row r="590" spans="4:4">
      <c r="D590" s="4"/>
    </row>
    <row r="591" spans="4:4">
      <c r="D591" s="4"/>
    </row>
    <row r="592" spans="4:4">
      <c r="D592" s="4"/>
    </row>
    <row r="593" spans="4:4">
      <c r="D593" s="4"/>
    </row>
    <row r="594" spans="4:4">
      <c r="D594" s="4"/>
    </row>
    <row r="595" spans="4:4">
      <c r="D595" s="4"/>
    </row>
    <row r="596" spans="4:4">
      <c r="D596" s="4"/>
    </row>
    <row r="597" spans="4:4">
      <c r="D597" s="4"/>
    </row>
    <row r="598" spans="4:4">
      <c r="D598" s="4"/>
    </row>
    <row r="599" spans="4:4">
      <c r="D599" s="4"/>
    </row>
    <row r="600" spans="4:4">
      <c r="D600" s="4"/>
    </row>
    <row r="601" spans="4:4">
      <c r="D601" s="4"/>
    </row>
    <row r="602" spans="4:4">
      <c r="D602" s="4"/>
    </row>
    <row r="603" spans="4:4">
      <c r="D603" s="4"/>
    </row>
    <row r="604" spans="4:4">
      <c r="D604" s="4"/>
    </row>
    <row r="605" spans="4:4">
      <c r="D605" s="4"/>
    </row>
    <row r="606" spans="4:4">
      <c r="D606" s="4"/>
    </row>
    <row r="607" spans="4:4">
      <c r="D607" s="4"/>
    </row>
    <row r="608" spans="4:4">
      <c r="D608" s="4"/>
    </row>
    <row r="609" spans="4:4">
      <c r="D609" s="4"/>
    </row>
    <row r="610" spans="4:4">
      <c r="D610" s="4"/>
    </row>
    <row r="611" spans="4:4">
      <c r="D611" s="4"/>
    </row>
    <row r="612" spans="4:4">
      <c r="D612" s="4"/>
    </row>
    <row r="613" spans="4:4">
      <c r="D613" s="4"/>
    </row>
    <row r="614" spans="4:4">
      <c r="D614" s="4"/>
    </row>
    <row r="615" spans="4:4">
      <c r="D615" s="4"/>
    </row>
    <row r="616" spans="4:4">
      <c r="D616" s="4"/>
    </row>
    <row r="617" spans="4:4">
      <c r="D617" s="4"/>
    </row>
    <row r="618" spans="4:4">
      <c r="D618" s="4"/>
    </row>
    <row r="619" spans="4:4">
      <c r="D619" s="4"/>
    </row>
    <row r="620" spans="4:4">
      <c r="D620" s="4"/>
    </row>
    <row r="621" spans="4:4">
      <c r="D621" s="4"/>
    </row>
    <row r="622" spans="4:4">
      <c r="D622" s="4"/>
    </row>
    <row r="623" spans="4:4">
      <c r="D623" s="4"/>
    </row>
    <row r="624" spans="4:4">
      <c r="D624" s="4"/>
    </row>
    <row r="625" spans="4:4">
      <c r="D625" s="4"/>
    </row>
    <row r="626" spans="4:4">
      <c r="D626" s="4"/>
    </row>
    <row r="627" spans="4:4">
      <c r="D627" s="4"/>
    </row>
    <row r="628" spans="4:4">
      <c r="D628" s="4"/>
    </row>
    <row r="629" spans="4:4">
      <c r="D629" s="4"/>
    </row>
    <row r="630" spans="4:4">
      <c r="D630" s="4"/>
    </row>
    <row r="631" spans="4:4">
      <c r="D631" s="4"/>
    </row>
    <row r="632" spans="4:4">
      <c r="D632" s="4"/>
    </row>
    <row r="633" spans="4:4">
      <c r="D633" s="4"/>
    </row>
    <row r="634" spans="4:4">
      <c r="D634" s="4"/>
    </row>
    <row r="635" spans="4:4">
      <c r="D635" s="4"/>
    </row>
    <row r="636" spans="4:4">
      <c r="D636" s="4"/>
    </row>
    <row r="637" spans="4:4">
      <c r="D637" s="4"/>
    </row>
    <row r="638" spans="4:4">
      <c r="D638" s="4"/>
    </row>
    <row r="639" spans="4:4">
      <c r="D639" s="4"/>
    </row>
    <row r="640" spans="4:4">
      <c r="D640" s="4"/>
    </row>
    <row r="641" spans="4:4">
      <c r="D641" s="4"/>
    </row>
    <row r="642" spans="4:4">
      <c r="D642" s="4"/>
    </row>
    <row r="643" spans="4:4">
      <c r="D643" s="4"/>
    </row>
    <row r="644" spans="4:4">
      <c r="D644" s="4"/>
    </row>
    <row r="645" spans="4:4">
      <c r="D645" s="4"/>
    </row>
    <row r="646" spans="4:4">
      <c r="D646" s="4"/>
    </row>
    <row r="647" spans="4:4">
      <c r="D647" s="4"/>
    </row>
    <row r="648" spans="4:4">
      <c r="D648" s="4"/>
    </row>
    <row r="649" spans="4:4">
      <c r="D649" s="4"/>
    </row>
    <row r="650" spans="4:4">
      <c r="D650" s="4"/>
    </row>
    <row r="651" spans="4:4">
      <c r="D651" s="4"/>
    </row>
    <row r="652" spans="4:4">
      <c r="D652" s="4"/>
    </row>
    <row r="653" spans="4:4">
      <c r="D653" s="4"/>
    </row>
    <row r="654" spans="4:4">
      <c r="D654" s="4"/>
    </row>
    <row r="655" spans="4:4">
      <c r="D655" s="4"/>
    </row>
    <row r="656" spans="4:4">
      <c r="D656" s="4"/>
    </row>
    <row r="657" spans="4:4">
      <c r="D657" s="4"/>
    </row>
    <row r="658" spans="4:4">
      <c r="D658" s="4"/>
    </row>
    <row r="659" spans="4:4">
      <c r="D659" s="4"/>
    </row>
    <row r="660" spans="4:4">
      <c r="D660" s="4"/>
    </row>
    <row r="661" spans="4:4">
      <c r="D661" s="4"/>
    </row>
    <row r="662" spans="4:4">
      <c r="D662" s="4"/>
    </row>
    <row r="663" spans="4:4">
      <c r="D663" s="4"/>
    </row>
    <row r="664" spans="4:4">
      <c r="D664" s="4"/>
    </row>
    <row r="665" spans="4:4">
      <c r="D665" s="4"/>
    </row>
    <row r="666" spans="4:4">
      <c r="D666" s="4"/>
    </row>
    <row r="667" spans="4:4">
      <c r="D667" s="4"/>
    </row>
    <row r="668" spans="4:4">
      <c r="D668" s="4"/>
    </row>
    <row r="669" spans="4:4">
      <c r="D669" s="4"/>
    </row>
    <row r="670" spans="4:4">
      <c r="D670" s="4"/>
    </row>
    <row r="671" spans="4:4">
      <c r="D671" s="4"/>
    </row>
    <row r="672" spans="4:4">
      <c r="D672" s="4"/>
    </row>
    <row r="673" spans="4:4">
      <c r="D673" s="4"/>
    </row>
    <row r="674" spans="4:4">
      <c r="D674" s="4"/>
    </row>
    <row r="675" spans="4:4">
      <c r="D675" s="4"/>
    </row>
    <row r="676" spans="4:4">
      <c r="D676" s="4"/>
    </row>
    <row r="677" spans="4:4">
      <c r="D677" s="4"/>
    </row>
    <row r="678" spans="4:4">
      <c r="D678" s="4"/>
    </row>
    <row r="679" spans="4:4">
      <c r="D679" s="4"/>
    </row>
    <row r="680" spans="4:4">
      <c r="D680" s="4"/>
    </row>
    <row r="681" spans="4:4">
      <c r="D681" s="4"/>
    </row>
    <row r="682" spans="4:4">
      <c r="D682" s="4"/>
    </row>
    <row r="683" spans="4:4">
      <c r="D683" s="4"/>
    </row>
    <row r="684" spans="4:4">
      <c r="D684" s="4"/>
    </row>
    <row r="685" spans="4:4">
      <c r="D685" s="4"/>
    </row>
    <row r="686" spans="4:4">
      <c r="D686" s="4"/>
    </row>
    <row r="687" spans="4:4">
      <c r="D687" s="4"/>
    </row>
    <row r="688" spans="4:4">
      <c r="D688" s="4"/>
    </row>
    <row r="689" spans="4:4">
      <c r="D689" s="4"/>
    </row>
    <row r="690" spans="4:4">
      <c r="D690" s="4"/>
    </row>
    <row r="691" spans="4:4">
      <c r="D691" s="4"/>
    </row>
    <row r="692" spans="4:4">
      <c r="D692" s="4"/>
    </row>
    <row r="693" spans="4:4">
      <c r="D693" s="4"/>
    </row>
    <row r="694" spans="4:4">
      <c r="D694" s="4"/>
    </row>
    <row r="695" spans="4:4">
      <c r="D695" s="4"/>
    </row>
    <row r="696" spans="4:4">
      <c r="D696" s="4"/>
    </row>
    <row r="697" spans="4:4">
      <c r="D697" s="4"/>
    </row>
    <row r="698" spans="4:4">
      <c r="D698" s="4"/>
    </row>
    <row r="699" spans="4:4">
      <c r="D699" s="4"/>
    </row>
    <row r="700" spans="4:4">
      <c r="D700" s="4"/>
    </row>
    <row r="701" spans="4:4">
      <c r="D701" s="4"/>
    </row>
    <row r="702" spans="4:4">
      <c r="D702" s="4"/>
    </row>
    <row r="703" spans="4:4">
      <c r="D703" s="4"/>
    </row>
    <row r="704" spans="4:4">
      <c r="D704" s="4"/>
    </row>
    <row r="705" spans="4:4">
      <c r="D705" s="4"/>
    </row>
    <row r="706" spans="4:4">
      <c r="D706" s="4"/>
    </row>
    <row r="707" spans="4:4">
      <c r="D707" s="4"/>
    </row>
    <row r="708" spans="4:4">
      <c r="D708" s="4"/>
    </row>
    <row r="709" spans="4:4">
      <c r="D709" s="4"/>
    </row>
    <row r="710" spans="4:4">
      <c r="D710" s="4"/>
    </row>
    <row r="711" spans="4:4">
      <c r="D711" s="4"/>
    </row>
    <row r="712" spans="4:4">
      <c r="D712" s="4"/>
    </row>
    <row r="713" spans="4:4">
      <c r="D713" s="4"/>
    </row>
    <row r="714" spans="4:4">
      <c r="D714" s="4"/>
    </row>
    <row r="715" spans="4:4">
      <c r="D715" s="4"/>
    </row>
    <row r="716" spans="4:4">
      <c r="D716" s="4"/>
    </row>
    <row r="717" spans="4:4">
      <c r="D717" s="4"/>
    </row>
    <row r="718" spans="4:4">
      <c r="D718" s="4"/>
    </row>
    <row r="719" spans="4:4">
      <c r="D719" s="4"/>
    </row>
    <row r="720" spans="4:4">
      <c r="D720" s="4"/>
    </row>
    <row r="721" spans="4:4">
      <c r="D721" s="4"/>
    </row>
    <row r="722" spans="4:4">
      <c r="D722" s="4"/>
    </row>
    <row r="723" spans="4:4">
      <c r="D723" s="4"/>
    </row>
    <row r="724" spans="4:4">
      <c r="D724" s="4"/>
    </row>
    <row r="725" spans="4:4">
      <c r="D725" s="4"/>
    </row>
    <row r="726" spans="4:4">
      <c r="D726" s="4"/>
    </row>
    <row r="727" spans="4:4">
      <c r="D727" s="4"/>
    </row>
    <row r="728" spans="4:4">
      <c r="D728" s="4"/>
    </row>
    <row r="729" spans="4:4">
      <c r="D729" s="4"/>
    </row>
    <row r="730" spans="4:4">
      <c r="D730" s="4"/>
    </row>
    <row r="731" spans="4:4">
      <c r="D731" s="4"/>
    </row>
    <row r="732" spans="4:4">
      <c r="D732" s="4"/>
    </row>
    <row r="733" spans="4:4">
      <c r="D733" s="4"/>
    </row>
    <row r="734" spans="4:4">
      <c r="D734" s="4"/>
    </row>
    <row r="735" spans="4:4">
      <c r="D735" s="4"/>
    </row>
    <row r="736" spans="4:4">
      <c r="D736" s="4"/>
    </row>
    <row r="737" spans="4:4">
      <c r="D737" s="4"/>
    </row>
    <row r="738" spans="4:4">
      <c r="D738" s="4"/>
    </row>
    <row r="739" spans="4:4">
      <c r="D739" s="4"/>
    </row>
    <row r="740" spans="4:4">
      <c r="D740" s="4"/>
    </row>
    <row r="741" spans="4:4">
      <c r="D741" s="4"/>
    </row>
    <row r="742" spans="4:4">
      <c r="D742" s="4"/>
    </row>
    <row r="743" spans="4:4">
      <c r="D743" s="4"/>
    </row>
    <row r="744" spans="4:4">
      <c r="D744" s="4"/>
    </row>
    <row r="745" spans="4:4">
      <c r="D745" s="4"/>
    </row>
    <row r="746" spans="4:4">
      <c r="D746" s="4"/>
    </row>
    <row r="747" spans="4:4">
      <c r="D747" s="4"/>
    </row>
    <row r="748" spans="4:4">
      <c r="D748" s="4"/>
    </row>
    <row r="749" spans="4:4">
      <c r="D749" s="4"/>
    </row>
    <row r="750" spans="4:4">
      <c r="D750" s="4"/>
    </row>
    <row r="751" spans="4:4">
      <c r="D751" s="4"/>
    </row>
    <row r="752" spans="4:4">
      <c r="D752" s="4"/>
    </row>
    <row r="753" spans="4:4">
      <c r="D753" s="4"/>
    </row>
    <row r="754" spans="4:4">
      <c r="D754" s="4"/>
    </row>
    <row r="755" spans="4:4">
      <c r="D755" s="4"/>
    </row>
    <row r="756" spans="4:4">
      <c r="D756" s="4"/>
    </row>
    <row r="757" spans="4:4">
      <c r="D757" s="4"/>
    </row>
    <row r="758" spans="4:4">
      <c r="D758" s="4"/>
    </row>
    <row r="759" spans="4:4">
      <c r="D759" s="4"/>
    </row>
    <row r="760" spans="4:4">
      <c r="D760" s="4"/>
    </row>
    <row r="761" spans="4:4">
      <c r="D761" s="4"/>
    </row>
    <row r="762" spans="4:4">
      <c r="D762" s="4"/>
    </row>
    <row r="763" spans="4:4">
      <c r="D763" s="4"/>
    </row>
    <row r="764" spans="4:4">
      <c r="D764" s="4"/>
    </row>
    <row r="765" spans="4:4">
      <c r="D765" s="4"/>
    </row>
    <row r="766" spans="4:4">
      <c r="D766" s="4"/>
    </row>
    <row r="767" spans="4:4">
      <c r="D767" s="4"/>
    </row>
    <row r="768" spans="4:4">
      <c r="D768" s="4"/>
    </row>
    <row r="769" spans="4:4">
      <c r="D769" s="4"/>
    </row>
    <row r="770" spans="4:4">
      <c r="D770" s="4"/>
    </row>
    <row r="771" spans="4:4">
      <c r="D771" s="4"/>
    </row>
    <row r="772" spans="4:4">
      <c r="D772" s="4"/>
    </row>
    <row r="773" spans="4:4">
      <c r="D773" s="4"/>
    </row>
    <row r="774" spans="4:4">
      <c r="D774" s="4"/>
    </row>
    <row r="775" spans="4:4">
      <c r="D775" s="4"/>
    </row>
    <row r="776" spans="4:4">
      <c r="D776" s="4"/>
    </row>
    <row r="777" spans="4:4">
      <c r="D777" s="4"/>
    </row>
    <row r="778" spans="4:4">
      <c r="D778" s="4"/>
    </row>
    <row r="779" spans="4:4">
      <c r="D779" s="4"/>
    </row>
    <row r="780" spans="4:4">
      <c r="D780" s="4"/>
    </row>
    <row r="781" spans="4:4">
      <c r="D781" s="4"/>
    </row>
    <row r="782" spans="4:4">
      <c r="D782" s="4"/>
    </row>
    <row r="783" spans="4:4">
      <c r="D783" s="4"/>
    </row>
    <row r="784" spans="4:4">
      <c r="D784" s="4"/>
    </row>
    <row r="785" spans="4:4">
      <c r="D785" s="4"/>
    </row>
    <row r="786" spans="4:4">
      <c r="D786" s="4"/>
    </row>
    <row r="787" spans="4:4">
      <c r="D787" s="4"/>
    </row>
    <row r="788" spans="4:4">
      <c r="D788" s="4"/>
    </row>
    <row r="789" spans="4:4">
      <c r="D789" s="4"/>
    </row>
    <row r="790" spans="4:4">
      <c r="D790" s="4"/>
    </row>
    <row r="791" spans="4:4">
      <c r="D791" s="4"/>
    </row>
    <row r="792" spans="4:4">
      <c r="D792" s="4"/>
    </row>
    <row r="793" spans="4:4">
      <c r="D793" s="4"/>
    </row>
    <row r="794" spans="4:4">
      <c r="D794" s="4"/>
    </row>
    <row r="795" spans="4:4">
      <c r="D795" s="4"/>
    </row>
    <row r="796" spans="4:4">
      <c r="D796" s="4"/>
    </row>
    <row r="797" spans="4:4">
      <c r="D797" s="4"/>
    </row>
    <row r="798" spans="4:4">
      <c r="D798" s="4"/>
    </row>
    <row r="799" spans="4:4">
      <c r="D799" s="4"/>
    </row>
    <row r="800" spans="4:4">
      <c r="D800" s="4"/>
    </row>
    <row r="801" spans="4:4">
      <c r="D801" s="4"/>
    </row>
    <row r="802" spans="4:4">
      <c r="D802" s="4"/>
    </row>
    <row r="803" spans="4:4">
      <c r="D803" s="4"/>
    </row>
    <row r="804" spans="4:4">
      <c r="D804" s="4"/>
    </row>
    <row r="805" spans="4:4">
      <c r="D805" s="4"/>
    </row>
    <row r="806" spans="4:4">
      <c r="D806" s="4"/>
    </row>
    <row r="807" spans="4:4">
      <c r="D807" s="4"/>
    </row>
    <row r="808" spans="4:4">
      <c r="D808" s="4"/>
    </row>
    <row r="809" spans="4:4">
      <c r="D809" s="4"/>
    </row>
    <row r="810" spans="4:4">
      <c r="D810" s="4"/>
    </row>
    <row r="811" spans="4:4">
      <c r="D811" s="4"/>
    </row>
    <row r="812" spans="4:4">
      <c r="D812" s="4"/>
    </row>
    <row r="813" spans="4:4">
      <c r="D813" s="4"/>
    </row>
    <row r="814" spans="4:4">
      <c r="D814" s="4"/>
    </row>
    <row r="815" spans="4:4">
      <c r="D815" s="4"/>
    </row>
    <row r="816" spans="4:4">
      <c r="D816" s="4"/>
    </row>
    <row r="817" spans="4:4">
      <c r="D817" s="4"/>
    </row>
    <row r="818" spans="4:4">
      <c r="D818" s="4"/>
    </row>
    <row r="819" spans="4:4">
      <c r="D819" s="4"/>
    </row>
    <row r="820" spans="4:4">
      <c r="D820" s="4"/>
    </row>
    <row r="821" spans="4:4">
      <c r="D821" s="4"/>
    </row>
    <row r="822" spans="4:4">
      <c r="D822" s="4"/>
    </row>
    <row r="823" spans="4:4">
      <c r="D823" s="4"/>
    </row>
    <row r="824" spans="4:4">
      <c r="D824" s="4"/>
    </row>
    <row r="825" spans="4:4">
      <c r="D825" s="4"/>
    </row>
    <row r="826" spans="4:4">
      <c r="D826" s="4"/>
    </row>
    <row r="827" spans="4:4">
      <c r="D827" s="4"/>
    </row>
    <row r="828" spans="4:4">
      <c r="D828" s="4"/>
    </row>
    <row r="829" spans="4:4">
      <c r="D829" s="4"/>
    </row>
    <row r="830" spans="4:4">
      <c r="D830" s="4"/>
    </row>
    <row r="831" spans="4:4">
      <c r="D831" s="4"/>
    </row>
    <row r="832" spans="4:4">
      <c r="D832" s="4"/>
    </row>
    <row r="833" spans="4:4">
      <c r="D833" s="4"/>
    </row>
    <row r="834" spans="4:4">
      <c r="D834" s="4"/>
    </row>
    <row r="835" spans="4:4">
      <c r="D835" s="4"/>
    </row>
    <row r="836" spans="4:4">
      <c r="D836" s="4"/>
    </row>
    <row r="837" spans="4:4">
      <c r="D837" s="4"/>
    </row>
    <row r="838" spans="4:4">
      <c r="D838" s="4"/>
    </row>
    <row r="839" spans="4:4">
      <c r="D839" s="4"/>
    </row>
    <row r="840" spans="4:4">
      <c r="D840" s="4"/>
    </row>
    <row r="841" spans="4:4">
      <c r="D841" s="4"/>
    </row>
    <row r="842" spans="4:4">
      <c r="D842" s="4"/>
    </row>
    <row r="843" spans="4:4">
      <c r="D843" s="4"/>
    </row>
    <row r="844" spans="4:4">
      <c r="D844" s="4"/>
    </row>
    <row r="845" spans="4:4">
      <c r="D845" s="4"/>
    </row>
    <row r="846" spans="4:4">
      <c r="D846" s="4"/>
    </row>
    <row r="847" spans="4:4">
      <c r="D847" s="4"/>
    </row>
    <row r="848" spans="4:4">
      <c r="D848" s="4"/>
    </row>
    <row r="849" spans="4:4">
      <c r="D849" s="4"/>
    </row>
    <row r="850" spans="4:4">
      <c r="D850" s="4"/>
    </row>
    <row r="851" spans="4:4">
      <c r="D851" s="4"/>
    </row>
    <row r="852" spans="4:4">
      <c r="D852" s="4"/>
    </row>
    <row r="853" spans="4:4">
      <c r="D853" s="4"/>
    </row>
    <row r="854" spans="4:4">
      <c r="D854" s="4"/>
    </row>
    <row r="855" spans="4:4">
      <c r="D855" s="4"/>
    </row>
    <row r="856" spans="4:4">
      <c r="D856" s="4"/>
    </row>
    <row r="857" spans="4:4">
      <c r="D857" s="4"/>
    </row>
    <row r="858" spans="4:4">
      <c r="D858" s="4"/>
    </row>
    <row r="859" spans="4:4">
      <c r="D859" s="4"/>
    </row>
    <row r="860" spans="4:4">
      <c r="D860" s="4"/>
    </row>
    <row r="861" spans="4:4">
      <c r="D861" s="4"/>
    </row>
    <row r="862" spans="4:4">
      <c r="D862" s="4"/>
    </row>
    <row r="863" spans="4:4">
      <c r="D863" s="4"/>
    </row>
    <row r="864" spans="4:4">
      <c r="D864" s="4"/>
    </row>
    <row r="865" spans="4:4">
      <c r="D865" s="4"/>
    </row>
    <row r="866" spans="4:4">
      <c r="D866" s="4"/>
    </row>
    <row r="867" spans="4:4">
      <c r="D867" s="4"/>
    </row>
    <row r="868" spans="4:4">
      <c r="D868" s="4"/>
    </row>
    <row r="869" spans="4:4">
      <c r="D869" s="4"/>
    </row>
    <row r="870" spans="4:4">
      <c r="D870" s="4"/>
    </row>
    <row r="871" spans="4:4">
      <c r="D871" s="4"/>
    </row>
    <row r="872" spans="4:4">
      <c r="D872" s="4"/>
    </row>
    <row r="873" spans="4:4">
      <c r="D873" s="4"/>
    </row>
    <row r="874" spans="4:4">
      <c r="D874" s="4"/>
    </row>
    <row r="875" spans="4:4">
      <c r="D875" s="4"/>
    </row>
    <row r="876" spans="4:4">
      <c r="D876" s="4"/>
    </row>
    <row r="877" spans="4:4">
      <c r="D877" s="4"/>
    </row>
    <row r="878" spans="4:4">
      <c r="D878" s="4"/>
    </row>
    <row r="879" spans="4:4">
      <c r="D879" s="4"/>
    </row>
    <row r="880" spans="4:4">
      <c r="D880" s="4"/>
    </row>
    <row r="881" spans="4:4">
      <c r="D881" s="4"/>
    </row>
    <row r="882" spans="4:4">
      <c r="D882" s="4"/>
    </row>
    <row r="883" spans="4:4">
      <c r="D883" s="4"/>
    </row>
    <row r="884" spans="4:4">
      <c r="D884" s="4"/>
    </row>
    <row r="885" spans="4:4">
      <c r="D885" s="4"/>
    </row>
    <row r="886" spans="4:4">
      <c r="D886" s="4"/>
    </row>
    <row r="887" spans="4:4">
      <c r="D887" s="4"/>
    </row>
    <row r="888" spans="4:4">
      <c r="D888" s="4"/>
    </row>
    <row r="889" spans="4:4">
      <c r="D889" s="4"/>
    </row>
    <row r="890" spans="4:4">
      <c r="D890" s="4"/>
    </row>
    <row r="891" spans="4:4">
      <c r="D891" s="4"/>
    </row>
    <row r="892" spans="4:4">
      <c r="D892" s="4"/>
    </row>
    <row r="893" spans="4:4">
      <c r="D893" s="4"/>
    </row>
    <row r="894" spans="4:4">
      <c r="D894" s="4"/>
    </row>
    <row r="895" spans="4:4">
      <c r="D895" s="4"/>
    </row>
    <row r="896" spans="4:4">
      <c r="D896" s="4"/>
    </row>
    <row r="897" spans="4:4">
      <c r="D897" s="4"/>
    </row>
    <row r="898" spans="4:4">
      <c r="D898" s="4"/>
    </row>
    <row r="899" spans="4:4">
      <c r="D899" s="4"/>
    </row>
    <row r="900" spans="4:4">
      <c r="D900" s="4"/>
    </row>
    <row r="901" spans="4:4">
      <c r="D901" s="4"/>
    </row>
    <row r="902" spans="4:4">
      <c r="D902" s="4"/>
    </row>
    <row r="903" spans="4:4">
      <c r="D903" s="4"/>
    </row>
    <row r="904" spans="4:4">
      <c r="D904" s="4"/>
    </row>
    <row r="905" spans="4:4">
      <c r="D905" s="4"/>
    </row>
    <row r="906" spans="4:4">
      <c r="D906" s="4"/>
    </row>
    <row r="907" spans="4:4">
      <c r="D907" s="4"/>
    </row>
    <row r="908" spans="4:4">
      <c r="D908" s="4"/>
    </row>
    <row r="909" spans="4:4">
      <c r="D909" s="4"/>
    </row>
    <row r="910" spans="4:4">
      <c r="D910" s="4"/>
    </row>
    <row r="911" spans="4:4">
      <c r="D911" s="4"/>
    </row>
    <row r="912" spans="4:4">
      <c r="D912" s="4"/>
    </row>
    <row r="913" spans="4:4">
      <c r="D913" s="4"/>
    </row>
    <row r="914" spans="4:4">
      <c r="D914" s="4"/>
    </row>
    <row r="915" spans="4:4">
      <c r="D915" s="4"/>
    </row>
    <row r="916" spans="4:4">
      <c r="D916" s="4"/>
    </row>
    <row r="917" spans="4:4">
      <c r="D917" s="4"/>
    </row>
    <row r="918" spans="4:4">
      <c r="D918" s="4"/>
    </row>
    <row r="919" spans="4:4">
      <c r="D919" s="4"/>
    </row>
    <row r="920" spans="4:4">
      <c r="D920" s="4"/>
    </row>
    <row r="921" spans="4:4">
      <c r="D921" s="4"/>
    </row>
    <row r="922" spans="4:4">
      <c r="D922" s="4"/>
    </row>
    <row r="923" spans="4:4">
      <c r="D923" s="4"/>
    </row>
    <row r="924" spans="4:4">
      <c r="D924" s="4"/>
    </row>
    <row r="925" spans="4:4">
      <c r="D925" s="4"/>
    </row>
    <row r="926" spans="4:4">
      <c r="D926" s="4"/>
    </row>
    <row r="927" spans="4:4">
      <c r="D927" s="4"/>
    </row>
    <row r="928" spans="4:4">
      <c r="D928" s="4"/>
    </row>
    <row r="929" spans="4:4">
      <c r="D929" s="4"/>
    </row>
    <row r="930" spans="4:4">
      <c r="D930" s="4"/>
    </row>
    <row r="931" spans="4:4">
      <c r="D931" s="4"/>
    </row>
    <row r="932" spans="4:4">
      <c r="D932" s="4"/>
    </row>
    <row r="933" spans="4:4">
      <c r="D933" s="4"/>
    </row>
    <row r="934" spans="4:4">
      <c r="D934" s="4"/>
    </row>
    <row r="935" spans="4:4">
      <c r="D935" s="4"/>
    </row>
    <row r="936" spans="4:4">
      <c r="D936" s="4"/>
    </row>
    <row r="937" spans="4:4">
      <c r="D937" s="4"/>
    </row>
    <row r="938" spans="4:4">
      <c r="D938" s="4"/>
    </row>
    <row r="939" spans="4:4">
      <c r="D939" s="4"/>
    </row>
    <row r="940" spans="4:4">
      <c r="D940" s="4"/>
    </row>
    <row r="941" spans="4:4">
      <c r="D941" s="4"/>
    </row>
    <row r="942" spans="4:4">
      <c r="D942" s="4"/>
    </row>
    <row r="943" spans="4:4">
      <c r="D943" s="4"/>
    </row>
    <row r="944" spans="4:4">
      <c r="D944" s="4"/>
    </row>
    <row r="945" spans="4:4">
      <c r="D945" s="4"/>
    </row>
    <row r="946" spans="4:4">
      <c r="D946" s="4"/>
    </row>
    <row r="947" spans="4:4">
      <c r="D947" s="4"/>
    </row>
    <row r="948" spans="4:4">
      <c r="D948" s="4"/>
    </row>
    <row r="949" spans="4:4">
      <c r="D949" s="4"/>
    </row>
    <row r="950" spans="4:4">
      <c r="D950" s="4"/>
    </row>
    <row r="951" spans="4:4">
      <c r="D951" s="4"/>
    </row>
    <row r="952" spans="4:4">
      <c r="D952" s="4"/>
    </row>
    <row r="953" spans="4:4">
      <c r="D953" s="4"/>
    </row>
    <row r="954" spans="4:4">
      <c r="D954" s="4"/>
    </row>
    <row r="955" spans="4:4">
      <c r="D955" s="4"/>
    </row>
    <row r="956" spans="4:4">
      <c r="D956" s="4"/>
    </row>
    <row r="957" spans="4:4">
      <c r="D957" s="4"/>
    </row>
    <row r="958" spans="4:4">
      <c r="D958" s="4"/>
    </row>
    <row r="959" spans="4:4">
      <c r="D959" s="4"/>
    </row>
    <row r="960" spans="4:4">
      <c r="D960" s="4"/>
    </row>
    <row r="961" spans="4:4">
      <c r="D961" s="4"/>
    </row>
    <row r="962" spans="4:4">
      <c r="D962" s="4"/>
    </row>
    <row r="963" spans="4:4">
      <c r="D963" s="4"/>
    </row>
    <row r="964" spans="4:4">
      <c r="D964" s="4"/>
    </row>
    <row r="965" spans="4:4">
      <c r="D965" s="4"/>
    </row>
    <row r="966" spans="4:4">
      <c r="D966" s="4"/>
    </row>
    <row r="967" spans="4:4">
      <c r="D967" s="4"/>
    </row>
    <row r="968" spans="4:4">
      <c r="D968" s="4"/>
    </row>
    <row r="969" spans="4:4">
      <c r="D969" s="4"/>
    </row>
    <row r="970" spans="4:4">
      <c r="D970" s="4"/>
    </row>
    <row r="971" spans="4:4">
      <c r="D971" s="4"/>
    </row>
    <row r="972" spans="4:4">
      <c r="D972" s="4"/>
    </row>
    <row r="973" spans="4:4">
      <c r="D973" s="4"/>
    </row>
    <row r="974" spans="4:4">
      <c r="D974" s="4"/>
    </row>
    <row r="975" spans="4:4">
      <c r="D975" s="4"/>
    </row>
    <row r="976" spans="4:4">
      <c r="D976" s="4"/>
    </row>
    <row r="977" spans="4:4">
      <c r="D977" s="4"/>
    </row>
    <row r="978" spans="4:4">
      <c r="D978" s="4"/>
    </row>
    <row r="979" spans="4:4">
      <c r="D979" s="4"/>
    </row>
    <row r="980" spans="4:4">
      <c r="D980" s="4"/>
    </row>
    <row r="981" spans="4:4">
      <c r="D981" s="4"/>
    </row>
    <row r="982" spans="4:4">
      <c r="D982" s="4"/>
    </row>
    <row r="983" spans="4:4">
      <c r="D983" s="4"/>
    </row>
    <row r="984" spans="4:4">
      <c r="D984" s="4"/>
    </row>
    <row r="985" spans="4:4">
      <c r="D985" s="4"/>
    </row>
    <row r="986" spans="4:4">
      <c r="D986" s="4"/>
    </row>
    <row r="987" spans="4:4">
      <c r="D987" s="4"/>
    </row>
    <row r="988" spans="4:4">
      <c r="D988" s="4"/>
    </row>
    <row r="989" spans="4:4">
      <c r="D989" s="4"/>
    </row>
    <row r="990" spans="4:4">
      <c r="D990" s="4"/>
    </row>
    <row r="991" spans="4:4">
      <c r="D991" s="4"/>
    </row>
    <row r="992" spans="4:4">
      <c r="D992" s="4"/>
    </row>
    <row r="993" spans="4:4">
      <c r="D993" s="4"/>
    </row>
    <row r="994" spans="4:4">
      <c r="D994" s="4"/>
    </row>
    <row r="995" spans="4:4">
      <c r="D995" s="4"/>
    </row>
    <row r="996" spans="4:4">
      <c r="D996" s="4"/>
    </row>
    <row r="997" spans="4:4">
      <c r="D997" s="4"/>
    </row>
    <row r="998" spans="4:4">
      <c r="D998" s="4"/>
    </row>
    <row r="999" spans="4:4">
      <c r="D999" s="4"/>
    </row>
    <row r="1000" spans="4:4">
      <c r="D1000" s="4"/>
    </row>
    <row r="1001" spans="4:4">
      <c r="D1001" s="4"/>
    </row>
    <row r="1002" spans="4:4">
      <c r="D1002" s="4"/>
    </row>
    <row r="1003" spans="4:4">
      <c r="D1003" s="4"/>
    </row>
    <row r="1004" spans="4:4">
      <c r="D1004" s="4"/>
    </row>
    <row r="1005" spans="4:4">
      <c r="D1005" s="4"/>
    </row>
    <row r="1006" spans="4:4">
      <c r="D1006" s="4"/>
    </row>
    <row r="1007" spans="4:4">
      <c r="D1007" s="4"/>
    </row>
    <row r="1008" spans="4:4">
      <c r="D1008" s="4"/>
    </row>
    <row r="1009" spans="4:4">
      <c r="D1009" s="4"/>
    </row>
    <row r="1010" spans="4:4">
      <c r="D1010" s="4"/>
    </row>
    <row r="1011" spans="4:4">
      <c r="D1011" s="4"/>
    </row>
    <row r="1012" spans="4:4">
      <c r="D1012" s="4"/>
    </row>
    <row r="1013" spans="4:4">
      <c r="D1013" s="4"/>
    </row>
    <row r="1014" spans="4:4">
      <c r="D1014" s="4"/>
    </row>
    <row r="1015" spans="4:4">
      <c r="D1015" s="4"/>
    </row>
    <row r="1016" spans="4:4">
      <c r="D1016" s="4"/>
    </row>
    <row r="1017" spans="4:4">
      <c r="D1017" s="4"/>
    </row>
    <row r="1018" spans="4:4">
      <c r="D1018" s="4"/>
    </row>
    <row r="1019" spans="4:4">
      <c r="D1019" s="4"/>
    </row>
    <row r="1020" spans="4:4">
      <c r="D1020" s="4"/>
    </row>
    <row r="1021" spans="4:4">
      <c r="D1021" s="4"/>
    </row>
    <row r="1022" spans="4:4">
      <c r="D1022" s="4"/>
    </row>
    <row r="1023" spans="4:4">
      <c r="D1023" s="4"/>
    </row>
    <row r="1024" spans="4:4">
      <c r="D1024" s="4"/>
    </row>
    <row r="1025" spans="4:4">
      <c r="D1025" s="4"/>
    </row>
    <row r="1026" spans="4:4">
      <c r="D1026" s="4"/>
    </row>
    <row r="1027" spans="4:4">
      <c r="D1027" s="4"/>
    </row>
    <row r="1028" spans="4:4">
      <c r="D1028" s="4"/>
    </row>
    <row r="1029" spans="4:4">
      <c r="D1029" s="4"/>
    </row>
    <row r="1030" spans="4:4">
      <c r="D1030" s="4"/>
    </row>
    <row r="1031" spans="4:4">
      <c r="D1031" s="4"/>
    </row>
    <row r="1032" spans="4:4">
      <c r="D1032" s="4"/>
    </row>
    <row r="1033" spans="4:4">
      <c r="D1033" s="4"/>
    </row>
    <row r="1034" spans="4:4">
      <c r="D1034" s="4"/>
    </row>
    <row r="1035" spans="4:4">
      <c r="D1035" s="4"/>
    </row>
    <row r="1036" spans="4:4">
      <c r="D1036" s="4"/>
    </row>
    <row r="1037" spans="4:4">
      <c r="D1037" s="4"/>
    </row>
    <row r="1038" spans="4:4">
      <c r="D1038" s="4"/>
    </row>
    <row r="1039" spans="4:4">
      <c r="D1039" s="4"/>
    </row>
    <row r="1040" spans="4:4">
      <c r="D1040" s="4"/>
    </row>
    <row r="1041" spans="4:4">
      <c r="D1041" s="4"/>
    </row>
    <row r="1042" spans="4:4">
      <c r="D1042" s="4"/>
    </row>
    <row r="1043" spans="4:4">
      <c r="D1043" s="4"/>
    </row>
    <row r="1044" spans="4:4">
      <c r="D1044" s="4"/>
    </row>
    <row r="1045" spans="4:4">
      <c r="D1045" s="4"/>
    </row>
    <row r="1046" spans="4:4">
      <c r="D1046" s="4"/>
    </row>
    <row r="1047" spans="4:4">
      <c r="D1047" s="4"/>
    </row>
    <row r="1048" spans="4:4">
      <c r="D1048" s="4"/>
    </row>
    <row r="1049" spans="4:4">
      <c r="D1049" s="4"/>
    </row>
    <row r="1050" spans="4:4">
      <c r="D1050" s="4"/>
    </row>
    <row r="1051" spans="4:4">
      <c r="D1051" s="4"/>
    </row>
    <row r="1052" spans="4:4">
      <c r="D1052" s="4"/>
    </row>
    <row r="1053" spans="4:4">
      <c r="D1053" s="4"/>
    </row>
    <row r="1054" spans="4:4">
      <c r="D1054" s="4"/>
    </row>
    <row r="1055" spans="4:4">
      <c r="D1055" s="4"/>
    </row>
    <row r="1056" spans="4:4">
      <c r="D1056" s="4"/>
    </row>
    <row r="1057" spans="4:4">
      <c r="D1057" s="4"/>
    </row>
    <row r="1058" spans="4:4">
      <c r="D1058" s="4"/>
    </row>
    <row r="1059" spans="4:4">
      <c r="D1059" s="4"/>
    </row>
    <row r="1060" spans="4:4">
      <c r="D1060" s="4"/>
    </row>
    <row r="1061" spans="4:4">
      <c r="D1061" s="4"/>
    </row>
    <row r="1062" spans="4:4">
      <c r="D1062" s="4"/>
    </row>
    <row r="1063" spans="4:4">
      <c r="D1063" s="4"/>
    </row>
    <row r="1064" spans="4:4">
      <c r="D1064" s="4"/>
    </row>
    <row r="1065" spans="4:4">
      <c r="D1065" s="4"/>
    </row>
    <row r="1066" spans="4:4">
      <c r="D1066" s="4"/>
    </row>
    <row r="1067" spans="4:4">
      <c r="D1067" s="4"/>
    </row>
    <row r="1068" spans="4:4">
      <c r="D1068" s="4"/>
    </row>
    <row r="1069" spans="4:4">
      <c r="D1069" s="4"/>
    </row>
    <row r="1070" spans="4:4">
      <c r="D1070" s="4"/>
    </row>
    <row r="1071" spans="4:4">
      <c r="D1071" s="4"/>
    </row>
    <row r="1072" spans="4:4">
      <c r="D1072" s="4"/>
    </row>
    <row r="1073" spans="4:4">
      <c r="D1073" s="4"/>
    </row>
    <row r="1074" spans="4:4">
      <c r="D1074" s="4"/>
    </row>
    <row r="1075" spans="4:4">
      <c r="D1075" s="4"/>
    </row>
    <row r="1076" spans="4:4">
      <c r="D1076" s="4"/>
    </row>
    <row r="1077" spans="4:4">
      <c r="D1077" s="4"/>
    </row>
    <row r="1078" spans="4:4">
      <c r="D1078" s="4"/>
    </row>
    <row r="1079" spans="4:4">
      <c r="D1079" s="4"/>
    </row>
    <row r="1080" spans="4:4">
      <c r="D1080" s="4"/>
    </row>
    <row r="1081" spans="4:4">
      <c r="D1081" s="4"/>
    </row>
    <row r="1082" spans="4:4">
      <c r="D1082" s="4"/>
    </row>
    <row r="1083" spans="4:4">
      <c r="D1083" s="4"/>
    </row>
    <row r="1084" spans="4:4">
      <c r="D1084" s="4"/>
    </row>
    <row r="1085" spans="4:4">
      <c r="D1085" s="4"/>
    </row>
    <row r="1086" spans="4:4">
      <c r="D1086" s="4"/>
    </row>
    <row r="1087" spans="4:4">
      <c r="D1087" s="4"/>
    </row>
    <row r="1088" spans="4:4">
      <c r="D1088" s="4"/>
    </row>
    <row r="1089" spans="4:4">
      <c r="D1089" s="4"/>
    </row>
    <row r="1090" spans="4:4">
      <c r="D1090" s="4"/>
    </row>
    <row r="1091" spans="4:4">
      <c r="D1091" s="4"/>
    </row>
    <row r="1092" spans="4:4">
      <c r="D1092" s="4"/>
    </row>
    <row r="1093" spans="4:4">
      <c r="D1093" s="4"/>
    </row>
    <row r="1094" spans="4:4">
      <c r="D1094" s="4"/>
    </row>
    <row r="1095" spans="4:4">
      <c r="D1095" s="4"/>
    </row>
    <row r="1096" spans="4:4">
      <c r="D1096" s="4"/>
    </row>
    <row r="1097" spans="4:4">
      <c r="D1097" s="4"/>
    </row>
    <row r="1098" spans="4:4">
      <c r="D1098" s="4"/>
    </row>
    <row r="1099" spans="4:4">
      <c r="D1099" s="4"/>
    </row>
    <row r="1100" spans="4:4">
      <c r="D1100" s="4"/>
    </row>
    <row r="1101" spans="4:4">
      <c r="D1101" s="4"/>
    </row>
    <row r="1102" spans="4:4">
      <c r="D1102" s="4"/>
    </row>
    <row r="1103" spans="4:4">
      <c r="D1103" s="4"/>
    </row>
    <row r="1104" spans="4:4">
      <c r="D1104" s="4"/>
    </row>
    <row r="1105" spans="4:4">
      <c r="D1105" s="4"/>
    </row>
    <row r="1106" spans="4:4">
      <c r="D1106" s="4"/>
    </row>
    <row r="1107" spans="4:4">
      <c r="D1107" s="4"/>
    </row>
    <row r="1108" spans="4:4">
      <c r="D1108" s="4"/>
    </row>
    <row r="1109" spans="4:4">
      <c r="D1109" s="4"/>
    </row>
    <row r="1110" spans="4:4">
      <c r="D1110" s="4"/>
    </row>
    <row r="1111" spans="4:4">
      <c r="D1111" s="4"/>
    </row>
    <row r="1112" spans="4:4">
      <c r="D1112" s="4"/>
    </row>
    <row r="1113" spans="4:4">
      <c r="D1113" s="4"/>
    </row>
    <row r="1114" spans="4:4">
      <c r="D1114" s="4"/>
    </row>
    <row r="1115" spans="4:4">
      <c r="D1115" s="4"/>
    </row>
    <row r="1116" spans="4:4">
      <c r="D1116" s="4"/>
    </row>
    <row r="1117" spans="4:4">
      <c r="D1117" s="4"/>
    </row>
    <row r="1118" spans="4:4">
      <c r="D1118" s="4"/>
    </row>
    <row r="1119" spans="4:4">
      <c r="D1119" s="4"/>
    </row>
    <row r="1120" spans="4:4">
      <c r="D1120" s="4"/>
    </row>
    <row r="1121" spans="4:4">
      <c r="D1121" s="4"/>
    </row>
    <row r="1122" spans="4:4">
      <c r="D1122" s="4"/>
    </row>
    <row r="1123" spans="4:4">
      <c r="D1123" s="4"/>
    </row>
    <row r="1124" spans="4:4">
      <c r="D1124" s="4"/>
    </row>
    <row r="1125" spans="4:4">
      <c r="D1125" s="4"/>
    </row>
    <row r="1126" spans="4:4">
      <c r="D1126" s="4"/>
    </row>
    <row r="1127" spans="4:4">
      <c r="D1127" s="4"/>
    </row>
    <row r="1128" spans="4:4">
      <c r="D1128" s="4"/>
    </row>
    <row r="1129" spans="4:4">
      <c r="D1129" s="4"/>
    </row>
    <row r="1130" spans="4:4">
      <c r="D1130" s="4"/>
    </row>
    <row r="1131" spans="4:4">
      <c r="D1131" s="4"/>
    </row>
    <row r="1132" spans="4:4">
      <c r="D1132" s="4"/>
    </row>
    <row r="1133" spans="4:4">
      <c r="D1133" s="4"/>
    </row>
    <row r="1134" spans="4:4">
      <c r="D1134" s="4"/>
    </row>
    <row r="1135" spans="4:4">
      <c r="D1135" s="4"/>
    </row>
    <row r="1136" spans="4:4">
      <c r="D1136" s="4"/>
    </row>
    <row r="1137" spans="4:4">
      <c r="D1137" s="4"/>
    </row>
    <row r="1138" spans="4:4">
      <c r="D1138" s="4"/>
    </row>
    <row r="1139" spans="4:4">
      <c r="D1139" s="4"/>
    </row>
    <row r="1140" spans="4:4">
      <c r="D1140" s="4"/>
    </row>
    <row r="1141" spans="4:4">
      <c r="D1141" s="4"/>
    </row>
    <row r="1142" spans="4:4">
      <c r="D1142" s="4"/>
    </row>
    <row r="1143" spans="4:4">
      <c r="D1143" s="4"/>
    </row>
    <row r="1144" spans="4:4">
      <c r="D1144" s="4"/>
    </row>
    <row r="1145" spans="4:4">
      <c r="D1145" s="4"/>
    </row>
    <row r="1146" spans="4:4">
      <c r="D1146" s="4"/>
    </row>
    <row r="1147" spans="4:4">
      <c r="D1147" s="4"/>
    </row>
    <row r="1148" spans="4:4">
      <c r="D1148" s="4"/>
    </row>
    <row r="1149" spans="4:4">
      <c r="D1149" s="4"/>
    </row>
    <row r="1150" spans="4:4">
      <c r="D1150" s="4"/>
    </row>
    <row r="1151" spans="4:4">
      <c r="D1151" s="4"/>
    </row>
    <row r="1152" spans="4:4">
      <c r="D1152" s="4"/>
    </row>
    <row r="1153" spans="4:4">
      <c r="D1153" s="4"/>
    </row>
    <row r="1154" spans="4:4">
      <c r="D1154" s="4"/>
    </row>
    <row r="1155" spans="4:4">
      <c r="D1155" s="4"/>
    </row>
    <row r="1156" spans="4:4">
      <c r="D1156" s="4"/>
    </row>
    <row r="1157" spans="4:4">
      <c r="D1157" s="4"/>
    </row>
    <row r="1158" spans="4:4">
      <c r="D1158" s="4"/>
    </row>
    <row r="1159" spans="4:4">
      <c r="D1159" s="4"/>
    </row>
    <row r="1160" spans="4:4">
      <c r="D1160" s="4"/>
    </row>
    <row r="1161" spans="4:4">
      <c r="D1161" s="4"/>
    </row>
    <row r="1162" spans="4:4">
      <c r="D1162" s="4"/>
    </row>
    <row r="1163" spans="4:4">
      <c r="D1163" s="4"/>
    </row>
    <row r="1164" spans="4:4">
      <c r="D1164" s="4"/>
    </row>
    <row r="1165" spans="4:4">
      <c r="D1165" s="4"/>
    </row>
    <row r="1166" spans="4:4">
      <c r="D1166" s="4"/>
    </row>
    <row r="1167" spans="4:4">
      <c r="D1167" s="4"/>
    </row>
    <row r="1168" spans="4:4">
      <c r="D1168" s="4"/>
    </row>
    <row r="1169" spans="4:4">
      <c r="D1169" s="4"/>
    </row>
    <row r="1170" spans="4:4">
      <c r="D1170" s="4"/>
    </row>
    <row r="1171" spans="4:4">
      <c r="D1171" s="4"/>
    </row>
    <row r="1172" spans="4:4">
      <c r="D1172" s="4"/>
    </row>
    <row r="1173" spans="4:4">
      <c r="D1173" s="4"/>
    </row>
    <row r="1174" spans="4:4">
      <c r="D1174" s="4"/>
    </row>
    <row r="1175" spans="4:4">
      <c r="D1175" s="4"/>
    </row>
    <row r="1176" spans="4:4">
      <c r="D1176" s="4"/>
    </row>
    <row r="1177" spans="4:4">
      <c r="D1177" s="4"/>
    </row>
    <row r="1178" spans="4:4">
      <c r="D1178" s="4"/>
    </row>
    <row r="1179" spans="4:4">
      <c r="D1179" s="4"/>
    </row>
    <row r="1180" spans="4:4">
      <c r="D1180" s="4"/>
    </row>
    <row r="1181" spans="4:4">
      <c r="D1181" s="4"/>
    </row>
    <row r="1182" spans="4:4">
      <c r="D1182" s="4"/>
    </row>
    <row r="1183" spans="4:4">
      <c r="D1183" s="4"/>
    </row>
    <row r="1184" spans="4:4">
      <c r="D1184" s="4"/>
    </row>
    <row r="1185" spans="4:4">
      <c r="D1185" s="4"/>
    </row>
    <row r="1186" spans="4:4">
      <c r="D1186" s="4"/>
    </row>
    <row r="1187" spans="4:4">
      <c r="D1187" s="4"/>
    </row>
    <row r="1188" spans="4:4">
      <c r="D1188" s="4"/>
    </row>
    <row r="1189" spans="4:4">
      <c r="D1189" s="4"/>
    </row>
    <row r="1190" spans="4:4">
      <c r="D1190" s="4"/>
    </row>
    <row r="1191" spans="4:4">
      <c r="D1191" s="4"/>
    </row>
    <row r="1192" spans="4:4">
      <c r="D1192" s="4"/>
    </row>
    <row r="1193" spans="4:4">
      <c r="D1193" s="4"/>
    </row>
    <row r="1194" spans="4:4">
      <c r="D1194" s="4"/>
    </row>
    <row r="1195" spans="4:4">
      <c r="D1195" s="4"/>
    </row>
    <row r="1196" spans="4:4">
      <c r="D1196" s="4"/>
    </row>
    <row r="1197" spans="4:4">
      <c r="D1197" s="4"/>
    </row>
    <row r="1198" spans="4:4">
      <c r="D1198" s="4"/>
    </row>
    <row r="1199" spans="4:4">
      <c r="D1199" s="4"/>
    </row>
    <row r="1200" spans="4:4">
      <c r="D1200" s="4"/>
    </row>
    <row r="1201" spans="4:4">
      <c r="D1201" s="4"/>
    </row>
    <row r="1202" spans="4:4">
      <c r="D1202" s="4"/>
    </row>
    <row r="1203" spans="4:4">
      <c r="D1203" s="4"/>
    </row>
    <row r="1204" spans="4:4">
      <c r="D1204" s="4"/>
    </row>
    <row r="1205" spans="4:4">
      <c r="D1205" s="4"/>
    </row>
    <row r="1206" spans="4:4">
      <c r="D1206" s="4"/>
    </row>
    <row r="1207" spans="4:4">
      <c r="D1207" s="4"/>
    </row>
    <row r="1208" spans="4:4">
      <c r="D1208" s="4"/>
    </row>
    <row r="1209" spans="4:4">
      <c r="D1209" s="4"/>
    </row>
    <row r="1210" spans="4:4">
      <c r="D1210" s="4"/>
    </row>
    <row r="1211" spans="4:4">
      <c r="D1211" s="4"/>
    </row>
    <row r="1212" spans="4:4">
      <c r="D1212" s="4"/>
    </row>
    <row r="1213" spans="4:4">
      <c r="D1213" s="4"/>
    </row>
    <row r="1214" spans="4:4">
      <c r="D1214" s="4"/>
    </row>
    <row r="1215" spans="4:4">
      <c r="D1215" s="4"/>
    </row>
    <row r="1216" spans="4:4">
      <c r="D1216" s="4"/>
    </row>
    <row r="1217" spans="4:4">
      <c r="D1217" s="4"/>
    </row>
    <row r="1218" spans="4:4">
      <c r="D1218" s="4"/>
    </row>
    <row r="1219" spans="4:4">
      <c r="D1219" s="4"/>
    </row>
    <row r="1220" spans="4:4">
      <c r="D1220" s="4"/>
    </row>
    <row r="1221" spans="4:4">
      <c r="D1221" s="4"/>
    </row>
    <row r="1222" spans="4:4">
      <c r="D1222" s="4"/>
    </row>
    <row r="1223" spans="4:4">
      <c r="D1223" s="4"/>
    </row>
    <row r="1224" spans="4:4">
      <c r="D1224" s="4"/>
    </row>
    <row r="1225" spans="4:4">
      <c r="D1225" s="4"/>
    </row>
    <row r="1226" spans="4:4">
      <c r="D1226" s="4"/>
    </row>
    <row r="1227" spans="4:4">
      <c r="D1227" s="4"/>
    </row>
    <row r="1228" spans="4:4">
      <c r="D1228" s="4"/>
    </row>
    <row r="1229" spans="4:4">
      <c r="D1229" s="4"/>
    </row>
    <row r="1230" spans="4:4">
      <c r="D1230" s="4"/>
    </row>
    <row r="1231" spans="4:4">
      <c r="D1231" s="4"/>
    </row>
    <row r="1232" spans="4:4">
      <c r="D1232" s="4"/>
    </row>
    <row r="1233" spans="4:4">
      <c r="D1233" s="4"/>
    </row>
    <row r="1234" spans="4:4">
      <c r="D1234" s="4"/>
    </row>
    <row r="1235" spans="4:4">
      <c r="D1235" s="4"/>
    </row>
    <row r="1236" spans="4:4">
      <c r="D1236" s="4"/>
    </row>
    <row r="1237" spans="4:4">
      <c r="D1237" s="4"/>
    </row>
    <row r="1238" spans="4:4">
      <c r="D1238" s="4"/>
    </row>
    <row r="1239" spans="4:4">
      <c r="D1239" s="4"/>
    </row>
    <row r="1240" spans="4:4">
      <c r="D1240" s="4"/>
    </row>
    <row r="1241" spans="4:4">
      <c r="D1241" s="4"/>
    </row>
    <row r="1242" spans="4:4">
      <c r="D1242" s="4"/>
    </row>
    <row r="1243" spans="4:4">
      <c r="D1243" s="4"/>
    </row>
    <row r="1244" spans="4:4">
      <c r="D1244" s="4"/>
    </row>
    <row r="1245" spans="4:4">
      <c r="D1245" s="4"/>
    </row>
    <row r="1246" spans="4:4">
      <c r="D1246" s="4"/>
    </row>
    <row r="1247" spans="4:4">
      <c r="D1247" s="4"/>
    </row>
    <row r="1248" spans="4:4">
      <c r="D1248" s="4"/>
    </row>
    <row r="1249" spans="4:4">
      <c r="D1249" s="4"/>
    </row>
    <row r="1250" spans="4:4">
      <c r="D1250" s="4"/>
    </row>
    <row r="1251" spans="4:4">
      <c r="D1251" s="4"/>
    </row>
    <row r="1252" spans="4:4">
      <c r="D1252" s="4"/>
    </row>
    <row r="1253" spans="4:4">
      <c r="D1253" s="4"/>
    </row>
    <row r="1254" spans="4:4">
      <c r="D1254" s="4"/>
    </row>
    <row r="1255" spans="4:4">
      <c r="D1255" s="4"/>
    </row>
    <row r="1256" spans="4:4">
      <c r="D1256" s="4"/>
    </row>
    <row r="1257" spans="4:4">
      <c r="D1257" s="4"/>
    </row>
    <row r="1258" spans="4:4">
      <c r="D1258" s="4"/>
    </row>
    <row r="1259" spans="4:4">
      <c r="D1259" s="4"/>
    </row>
    <row r="1260" spans="4:4">
      <c r="D1260" s="4"/>
    </row>
    <row r="1261" spans="4:4">
      <c r="D1261" s="4"/>
    </row>
    <row r="1262" spans="4:4">
      <c r="D1262" s="4"/>
    </row>
    <row r="1263" spans="4:4">
      <c r="D1263" s="4"/>
    </row>
    <row r="1264" spans="4:4">
      <c r="D1264" s="4"/>
    </row>
    <row r="1265" spans="4:4">
      <c r="D1265" s="4"/>
    </row>
    <row r="1266" spans="4:4">
      <c r="D1266" s="4"/>
    </row>
    <row r="1267" spans="4:4">
      <c r="D1267" s="4"/>
    </row>
    <row r="1268" spans="4:4">
      <c r="D1268" s="4"/>
    </row>
    <row r="1269" spans="4:4">
      <c r="D1269" s="4"/>
    </row>
    <row r="1270" spans="4:4">
      <c r="D1270" s="4"/>
    </row>
    <row r="1271" spans="4:4">
      <c r="D1271" s="4"/>
    </row>
    <row r="1272" spans="4:4">
      <c r="D1272" s="4"/>
    </row>
    <row r="1273" spans="4:4">
      <c r="D1273" s="4"/>
    </row>
    <row r="1274" spans="4:4">
      <c r="D1274" s="4"/>
    </row>
    <row r="1275" spans="4:4">
      <c r="D1275" s="4"/>
    </row>
    <row r="1276" spans="4:4">
      <c r="D1276" s="4"/>
    </row>
    <row r="1277" spans="4:4">
      <c r="D1277" s="4"/>
    </row>
    <row r="1278" spans="4:4">
      <c r="D1278" s="4"/>
    </row>
    <row r="1279" spans="4:4">
      <c r="D1279" s="4"/>
    </row>
    <row r="1280" spans="4:4">
      <c r="D1280" s="4"/>
    </row>
    <row r="1281" spans="4:4">
      <c r="D1281" s="4"/>
    </row>
    <row r="1282" spans="4:4">
      <c r="D1282" s="4"/>
    </row>
    <row r="1283" spans="4:4">
      <c r="D1283" s="4"/>
    </row>
    <row r="1284" spans="4:4">
      <c r="D1284" s="4"/>
    </row>
    <row r="1285" spans="4:4">
      <c r="D1285" s="4"/>
    </row>
    <row r="1286" spans="4:4">
      <c r="D1286" s="4"/>
    </row>
    <row r="1287" spans="4:4">
      <c r="D1287" s="4"/>
    </row>
    <row r="1288" spans="4:4">
      <c r="D1288" s="4"/>
    </row>
    <row r="1289" spans="4:4">
      <c r="D1289" s="4"/>
    </row>
    <row r="1290" spans="4:4">
      <c r="D1290" s="4"/>
    </row>
    <row r="1291" spans="4:4">
      <c r="D1291" s="4"/>
    </row>
    <row r="1292" spans="4:4">
      <c r="D1292" s="4"/>
    </row>
    <row r="1293" spans="4:4">
      <c r="D1293" s="4"/>
    </row>
    <row r="1294" spans="4:4">
      <c r="D1294" s="4"/>
    </row>
    <row r="1295" spans="4:4">
      <c r="D1295" s="4"/>
    </row>
    <row r="1296" spans="4:4">
      <c r="D1296" s="4"/>
    </row>
    <row r="1297" spans="4:4">
      <c r="D1297" s="4"/>
    </row>
    <row r="1298" spans="4:4">
      <c r="D1298" s="4"/>
    </row>
    <row r="1299" spans="4:4">
      <c r="D1299" s="4"/>
    </row>
    <row r="1300" spans="4:4">
      <c r="D1300" s="4"/>
    </row>
    <row r="1301" spans="4:4">
      <c r="D1301" s="4"/>
    </row>
    <row r="1302" spans="4:4">
      <c r="D1302" s="4"/>
    </row>
    <row r="1303" spans="4:4">
      <c r="D1303" s="4"/>
    </row>
    <row r="1304" spans="4:4">
      <c r="D1304" s="4"/>
    </row>
    <row r="1305" spans="4:4">
      <c r="D1305" s="4"/>
    </row>
    <row r="1306" spans="4:4">
      <c r="D1306" s="4"/>
    </row>
    <row r="1307" spans="4:4">
      <c r="D1307" s="4"/>
    </row>
    <row r="1308" spans="4:4">
      <c r="D1308" s="4"/>
    </row>
    <row r="1309" spans="4:4">
      <c r="D1309" s="4"/>
    </row>
    <row r="1310" spans="4:4">
      <c r="D1310" s="4"/>
    </row>
    <row r="1311" spans="4:4">
      <c r="D1311" s="4"/>
    </row>
    <row r="1312" spans="4:4">
      <c r="D1312" s="4"/>
    </row>
    <row r="1313" spans="4:4">
      <c r="D1313" s="4"/>
    </row>
    <row r="1314" spans="4:4">
      <c r="D1314" s="4"/>
    </row>
    <row r="1315" spans="4:4">
      <c r="D1315" s="4"/>
    </row>
    <row r="1316" spans="4:4">
      <c r="D1316" s="4"/>
    </row>
    <row r="1317" spans="4:4">
      <c r="D1317" s="4"/>
    </row>
    <row r="1318" spans="4:4">
      <c r="D1318" s="4"/>
    </row>
    <row r="1319" spans="4:4">
      <c r="D1319" s="4"/>
    </row>
    <row r="1320" spans="4:4">
      <c r="D1320" s="4"/>
    </row>
    <row r="1321" spans="4:4">
      <c r="D1321" s="4"/>
    </row>
    <row r="1322" spans="4:4">
      <c r="D1322" s="4"/>
    </row>
    <row r="1323" spans="4:4">
      <c r="D1323" s="4"/>
    </row>
    <row r="1324" spans="4:4">
      <c r="D1324" s="4"/>
    </row>
    <row r="1325" spans="4:4">
      <c r="D1325" s="4"/>
    </row>
    <row r="1326" spans="4:4">
      <c r="D1326" s="4"/>
    </row>
    <row r="1327" spans="4:4">
      <c r="D1327" s="4"/>
    </row>
    <row r="1328" spans="4:4">
      <c r="D1328" s="4"/>
    </row>
    <row r="1329" spans="4:4">
      <c r="D1329" s="4"/>
    </row>
    <row r="1330" spans="4:4">
      <c r="D1330" s="4"/>
    </row>
    <row r="1331" spans="4:4">
      <c r="D1331" s="4"/>
    </row>
    <row r="1332" spans="4:4">
      <c r="D1332" s="4"/>
    </row>
    <row r="1333" spans="4:4">
      <c r="D1333" s="4"/>
    </row>
    <row r="1334" spans="4:4">
      <c r="D1334" s="4"/>
    </row>
    <row r="1335" spans="4:4">
      <c r="D1335" s="4"/>
    </row>
    <row r="1336" spans="4:4">
      <c r="D1336" s="4"/>
    </row>
    <row r="1337" spans="4:4">
      <c r="D1337" s="4"/>
    </row>
    <row r="1338" spans="4:4">
      <c r="D1338" s="4"/>
    </row>
    <row r="1339" spans="4:4">
      <c r="D1339" s="4"/>
    </row>
    <row r="1340" spans="4:4">
      <c r="D1340" s="4"/>
    </row>
    <row r="1341" spans="4:4">
      <c r="D1341" s="4"/>
    </row>
    <row r="1342" spans="4:4">
      <c r="D1342" s="4"/>
    </row>
    <row r="1343" spans="4:4">
      <c r="D1343" s="4"/>
    </row>
    <row r="1344" spans="4:4">
      <c r="D1344" s="4"/>
    </row>
    <row r="1345" spans="4:4">
      <c r="D1345" s="4"/>
    </row>
    <row r="1346" spans="4:4">
      <c r="D1346" s="4"/>
    </row>
    <row r="1347" spans="4:4">
      <c r="D1347" s="4"/>
    </row>
    <row r="1348" spans="4:4">
      <c r="D1348" s="4"/>
    </row>
    <row r="1349" spans="4:4">
      <c r="D1349" s="4"/>
    </row>
    <row r="1350" spans="4:4">
      <c r="D1350" s="4"/>
    </row>
    <row r="1351" spans="4:4">
      <c r="D1351" s="4"/>
    </row>
    <row r="1352" spans="4:4">
      <c r="D1352" s="4"/>
    </row>
    <row r="1353" spans="4:4">
      <c r="D1353" s="4"/>
    </row>
    <row r="1354" spans="4:4">
      <c r="D1354" s="4"/>
    </row>
    <row r="1355" spans="4:4">
      <c r="D1355" s="4"/>
    </row>
    <row r="1356" spans="4:4">
      <c r="D1356" s="4"/>
    </row>
    <row r="1357" spans="4:4">
      <c r="D1357" s="4"/>
    </row>
    <row r="1358" spans="4:4">
      <c r="D1358" s="4"/>
    </row>
    <row r="1359" spans="4:4">
      <c r="D1359" s="4"/>
    </row>
    <row r="1360" spans="4:4">
      <c r="D1360" s="4"/>
    </row>
    <row r="1361" spans="4:4">
      <c r="D1361" s="4"/>
    </row>
    <row r="1362" spans="4:4">
      <c r="D1362" s="4"/>
    </row>
    <row r="1363" spans="4:4">
      <c r="D1363" s="4"/>
    </row>
    <row r="1364" spans="4:4">
      <c r="D1364" s="4"/>
    </row>
    <row r="1365" spans="4:4">
      <c r="D1365" s="4"/>
    </row>
    <row r="1366" spans="4:4">
      <c r="D1366" s="4"/>
    </row>
    <row r="1367" spans="4:4">
      <c r="D1367" s="4"/>
    </row>
    <row r="1368" spans="4:4">
      <c r="D1368" s="4"/>
    </row>
    <row r="1369" spans="4:4">
      <c r="D1369" s="4"/>
    </row>
    <row r="1370" spans="4:4">
      <c r="D1370" s="4"/>
    </row>
    <row r="1371" spans="4:4">
      <c r="D1371" s="4"/>
    </row>
    <row r="1372" spans="4:4">
      <c r="D1372" s="4"/>
    </row>
    <row r="1373" spans="4:4">
      <c r="D1373" s="4"/>
    </row>
    <row r="1374" spans="4:4">
      <c r="D1374" s="4"/>
    </row>
    <row r="1375" spans="4:4">
      <c r="D1375" s="4"/>
    </row>
    <row r="1376" spans="4:4">
      <c r="D1376" s="4"/>
    </row>
    <row r="1377" spans="4:4">
      <c r="D1377" s="4"/>
    </row>
    <row r="1378" spans="4:4">
      <c r="D1378" s="4"/>
    </row>
    <row r="1379" spans="4:4">
      <c r="D1379" s="4"/>
    </row>
    <row r="1380" spans="4:4">
      <c r="D1380" s="4"/>
    </row>
    <row r="1381" spans="4:4">
      <c r="D1381" s="4"/>
    </row>
    <row r="1382" spans="4:4">
      <c r="D1382" s="4"/>
    </row>
    <row r="1383" spans="4:4">
      <c r="D1383" s="4"/>
    </row>
    <row r="1384" spans="4:4">
      <c r="D1384" s="4"/>
    </row>
    <row r="1385" spans="4:4">
      <c r="D1385" s="4"/>
    </row>
    <row r="1386" spans="4:4">
      <c r="D1386" s="4"/>
    </row>
    <row r="1387" spans="4:4">
      <c r="D1387" s="4"/>
    </row>
    <row r="1388" spans="4:4">
      <c r="D1388" s="4"/>
    </row>
    <row r="1389" spans="4:4">
      <c r="D1389" s="4"/>
    </row>
    <row r="1390" spans="4:4">
      <c r="D1390" s="4"/>
    </row>
    <row r="1391" spans="4:4">
      <c r="D1391" s="4"/>
    </row>
    <row r="1392" spans="4:4">
      <c r="D1392" s="4"/>
    </row>
    <row r="1393" spans="4:4">
      <c r="D1393" s="4"/>
    </row>
    <row r="1394" spans="4:4">
      <c r="D1394" s="4"/>
    </row>
    <row r="1395" spans="4:4">
      <c r="D1395" s="4"/>
    </row>
    <row r="1396" spans="4:4">
      <c r="D1396" s="4"/>
    </row>
    <row r="1397" spans="4:4">
      <c r="D1397" s="4"/>
    </row>
    <row r="1398" spans="4:4">
      <c r="D1398" s="4"/>
    </row>
    <row r="1399" spans="4:4">
      <c r="D1399" s="4"/>
    </row>
    <row r="1400" spans="4:4">
      <c r="D1400" s="4"/>
    </row>
    <row r="1401" spans="4:4">
      <c r="D1401" s="4"/>
    </row>
    <row r="1402" spans="4:4">
      <c r="D1402" s="4"/>
    </row>
    <row r="1403" spans="4:4">
      <c r="D1403" s="4"/>
    </row>
    <row r="1404" spans="4:4">
      <c r="D1404" s="4"/>
    </row>
    <row r="1405" spans="4:4">
      <c r="D1405" s="4"/>
    </row>
    <row r="1406" spans="4:4">
      <c r="D1406" s="4"/>
    </row>
    <row r="1407" spans="4:4">
      <c r="D1407" s="4"/>
    </row>
    <row r="1408" spans="4:4">
      <c r="D1408" s="4"/>
    </row>
    <row r="1409" spans="4:4">
      <c r="D1409" s="4"/>
    </row>
    <row r="1410" spans="4:4">
      <c r="D1410" s="4"/>
    </row>
    <row r="1411" spans="4:4">
      <c r="D1411" s="4"/>
    </row>
    <row r="1412" spans="4:4">
      <c r="D1412" s="4"/>
    </row>
    <row r="1413" spans="4:4">
      <c r="D1413" s="4"/>
    </row>
    <row r="1414" spans="4:4">
      <c r="D1414" s="4"/>
    </row>
    <row r="1415" spans="4:4">
      <c r="D1415" s="4"/>
    </row>
    <row r="1416" spans="4:4">
      <c r="D1416" s="4"/>
    </row>
    <row r="1417" spans="4:4">
      <c r="D1417" s="4"/>
    </row>
    <row r="1418" spans="4:4">
      <c r="D1418" s="4"/>
    </row>
    <row r="1419" spans="4:4">
      <c r="D1419" s="4"/>
    </row>
    <row r="1420" spans="4:4">
      <c r="D1420" s="4"/>
    </row>
    <row r="1421" spans="4:4">
      <c r="D1421" s="4"/>
    </row>
    <row r="1422" spans="4:4">
      <c r="D1422" s="4"/>
    </row>
    <row r="1423" spans="4:4">
      <c r="D1423" s="4"/>
    </row>
    <row r="1424" spans="4:4">
      <c r="D1424" s="4"/>
    </row>
    <row r="1425" spans="4:4">
      <c r="D1425" s="4"/>
    </row>
    <row r="1426" spans="4:4">
      <c r="D1426" s="4"/>
    </row>
    <row r="1427" spans="4:4">
      <c r="D1427" s="4"/>
    </row>
    <row r="1428" spans="4:4">
      <c r="D1428" s="4"/>
    </row>
    <row r="1429" spans="4:4">
      <c r="D1429" s="4"/>
    </row>
    <row r="1430" spans="4:4">
      <c r="D1430" s="4"/>
    </row>
    <row r="1431" spans="4:4">
      <c r="D1431" s="4"/>
    </row>
    <row r="1432" spans="4:4">
      <c r="D1432" s="4"/>
    </row>
    <row r="1433" spans="4:4">
      <c r="D1433" s="4"/>
    </row>
    <row r="1434" spans="4:4">
      <c r="D1434" s="4"/>
    </row>
    <row r="1435" spans="4:4">
      <c r="D1435" s="4"/>
    </row>
    <row r="1436" spans="4:4">
      <c r="D1436" s="4"/>
    </row>
    <row r="1437" spans="4:4">
      <c r="D1437" s="4"/>
    </row>
    <row r="1438" spans="4:4">
      <c r="D1438" s="4"/>
    </row>
    <row r="1439" spans="4:4">
      <c r="D1439" s="4"/>
    </row>
    <row r="1440" spans="4:4">
      <c r="D1440" s="4"/>
    </row>
    <row r="1441" spans="4:4">
      <c r="D1441" s="4"/>
    </row>
    <row r="1442" spans="4:4">
      <c r="D1442" s="4"/>
    </row>
    <row r="1443" spans="4:4">
      <c r="D1443" s="4"/>
    </row>
    <row r="1444" spans="4:4">
      <c r="D1444" s="4"/>
    </row>
    <row r="1445" spans="4:4">
      <c r="D1445" s="4"/>
    </row>
    <row r="1446" spans="4:4">
      <c r="D1446" s="4"/>
    </row>
    <row r="1447" spans="4:4">
      <c r="D1447" s="4"/>
    </row>
    <row r="1448" spans="4:4">
      <c r="D1448" s="4"/>
    </row>
    <row r="1449" spans="4:4">
      <c r="D1449" s="4"/>
    </row>
    <row r="1450" spans="4:4">
      <c r="D1450" s="4"/>
    </row>
    <row r="1451" spans="4:4">
      <c r="D1451" s="4"/>
    </row>
    <row r="1452" spans="4:4">
      <c r="D1452" s="4"/>
    </row>
    <row r="1453" spans="4:4">
      <c r="D1453" s="4"/>
    </row>
    <row r="1454" spans="4:4">
      <c r="D1454" s="4"/>
    </row>
    <row r="1455" spans="4:4">
      <c r="D1455" s="4"/>
    </row>
    <row r="1456" spans="4:4">
      <c r="D1456" s="4"/>
    </row>
    <row r="1457" spans="4:4">
      <c r="D1457" s="4"/>
    </row>
    <row r="1458" spans="4:4">
      <c r="D1458" s="4"/>
    </row>
    <row r="1459" spans="4:4">
      <c r="D1459" s="4"/>
    </row>
    <row r="1460" spans="4:4">
      <c r="D1460" s="4"/>
    </row>
    <row r="1461" spans="4:4">
      <c r="D1461" s="4"/>
    </row>
    <row r="1462" spans="4:4">
      <c r="D1462" s="4"/>
    </row>
    <row r="1463" spans="4:4">
      <c r="D1463" s="4"/>
    </row>
    <row r="1464" spans="4:4">
      <c r="D1464" s="4"/>
    </row>
    <row r="1465" spans="4:4">
      <c r="D1465" s="4"/>
    </row>
    <row r="1466" spans="4:4">
      <c r="D1466" s="4"/>
    </row>
    <row r="1467" spans="4:4">
      <c r="D1467" s="4"/>
    </row>
    <row r="1468" spans="4:4">
      <c r="D1468" s="4"/>
    </row>
    <row r="1469" spans="4:4">
      <c r="D1469" s="4"/>
    </row>
    <row r="1470" spans="4:4">
      <c r="D1470" s="4"/>
    </row>
    <row r="1471" spans="4:4">
      <c r="D1471" s="4"/>
    </row>
    <row r="1472" spans="4:4">
      <c r="D1472" s="4"/>
    </row>
    <row r="1473" spans="4:4">
      <c r="D1473" s="4"/>
    </row>
    <row r="1474" spans="4:4">
      <c r="D1474" s="4"/>
    </row>
    <row r="1475" spans="4:4">
      <c r="D1475" s="4"/>
    </row>
    <row r="1476" spans="4:4">
      <c r="D1476" s="4"/>
    </row>
    <row r="1477" spans="4:4">
      <c r="D1477" s="4"/>
    </row>
    <row r="1478" spans="4:4">
      <c r="D1478" s="4"/>
    </row>
    <row r="1479" spans="4:4">
      <c r="D1479" s="4"/>
    </row>
    <row r="1480" spans="4:4">
      <c r="D1480" s="4"/>
    </row>
    <row r="1481" spans="4:4">
      <c r="D1481" s="4"/>
    </row>
    <row r="1482" spans="4:4">
      <c r="D1482" s="4"/>
    </row>
    <row r="1483" spans="4:4">
      <c r="D1483" s="4"/>
    </row>
    <row r="1484" spans="4:4">
      <c r="D1484" s="4"/>
    </row>
    <row r="1485" spans="4:4">
      <c r="D1485" s="4"/>
    </row>
    <row r="1486" spans="4:4">
      <c r="D1486" s="4"/>
    </row>
    <row r="1487" spans="4:4">
      <c r="D1487" s="4"/>
    </row>
    <row r="1488" spans="4:4">
      <c r="D1488" s="4"/>
    </row>
    <row r="1489" spans="4:4">
      <c r="D1489" s="4"/>
    </row>
    <row r="1490" spans="4:4">
      <c r="D1490" s="4"/>
    </row>
    <row r="1491" spans="4:4">
      <c r="D1491" s="4"/>
    </row>
    <row r="1492" spans="4:4">
      <c r="D1492" s="4"/>
    </row>
    <row r="1493" spans="4:4">
      <c r="D1493" s="4"/>
    </row>
    <row r="1494" spans="4:4">
      <c r="D1494" s="4"/>
    </row>
    <row r="1495" spans="4:4">
      <c r="D1495" s="4"/>
    </row>
    <row r="1496" spans="4:4">
      <c r="D1496" s="4"/>
    </row>
    <row r="1497" spans="4:4">
      <c r="D1497" s="4"/>
    </row>
    <row r="1498" spans="4:4">
      <c r="D1498" s="4"/>
    </row>
    <row r="1499" spans="4:4">
      <c r="D1499" s="4"/>
    </row>
    <row r="1500" spans="4:4">
      <c r="D1500" s="4"/>
    </row>
    <row r="1501" spans="4:4">
      <c r="D1501" s="4"/>
    </row>
    <row r="1502" spans="4:4">
      <c r="D1502" s="4"/>
    </row>
    <row r="1503" spans="4:4">
      <c r="D1503" s="4"/>
    </row>
    <row r="1504" spans="4:4">
      <c r="D1504" s="4"/>
    </row>
    <row r="1505" spans="4:4">
      <c r="D1505" s="4"/>
    </row>
    <row r="1506" spans="4:4">
      <c r="D1506" s="4"/>
    </row>
    <row r="1507" spans="4:4">
      <c r="D1507" s="4"/>
    </row>
    <row r="1508" spans="4:4">
      <c r="D1508" s="4"/>
    </row>
    <row r="1509" spans="4:4">
      <c r="D1509" s="4"/>
    </row>
    <row r="1510" spans="4:4">
      <c r="D1510" s="4"/>
    </row>
    <row r="1511" spans="4:4">
      <c r="D1511" s="4"/>
    </row>
    <row r="1512" spans="4:4">
      <c r="D1512" s="4"/>
    </row>
    <row r="1513" spans="4:4">
      <c r="D1513" s="4"/>
    </row>
    <row r="1514" spans="4:4">
      <c r="D1514" s="4"/>
    </row>
    <row r="1515" spans="4:4">
      <c r="D1515" s="4"/>
    </row>
    <row r="1516" spans="4:4">
      <c r="D1516" s="4"/>
    </row>
    <row r="1517" spans="4:4">
      <c r="D1517" s="4"/>
    </row>
    <row r="1518" spans="4:4">
      <c r="D1518" s="4"/>
    </row>
    <row r="1519" spans="4:4">
      <c r="D1519" s="4"/>
    </row>
    <row r="1520" spans="4:4">
      <c r="D1520" s="4"/>
    </row>
    <row r="1521" spans="4:4">
      <c r="D1521" s="4"/>
    </row>
    <row r="1522" spans="4:4">
      <c r="D1522" s="4"/>
    </row>
    <row r="1523" spans="4:4">
      <c r="D1523" s="4"/>
    </row>
    <row r="1524" spans="4:4">
      <c r="D1524" s="4"/>
    </row>
    <row r="1525" spans="4:4">
      <c r="D1525" s="4"/>
    </row>
    <row r="1526" spans="4:4">
      <c r="D1526" s="4"/>
    </row>
    <row r="1527" spans="4:4">
      <c r="D1527" s="4"/>
    </row>
    <row r="1528" spans="4:4">
      <c r="D1528" s="4"/>
    </row>
    <row r="1529" spans="4:4">
      <c r="D1529" s="4"/>
    </row>
    <row r="1530" spans="4:4">
      <c r="D1530" s="4"/>
    </row>
    <row r="1531" spans="4:4">
      <c r="D1531" s="4"/>
    </row>
    <row r="1532" spans="4:4">
      <c r="D1532" s="4"/>
    </row>
    <row r="1533" spans="4:4">
      <c r="D1533" s="4"/>
    </row>
    <row r="1534" spans="4:4">
      <c r="D1534" s="4"/>
    </row>
    <row r="1535" spans="4:4">
      <c r="D1535" s="4"/>
    </row>
    <row r="1536" spans="4:4">
      <c r="D1536" s="4"/>
    </row>
    <row r="1537" spans="4:4">
      <c r="D1537" s="4"/>
    </row>
    <row r="1538" spans="4:4">
      <c r="D1538" s="4"/>
    </row>
    <row r="1539" spans="4:4">
      <c r="D1539" s="4"/>
    </row>
    <row r="1540" spans="4:4">
      <c r="D1540" s="4"/>
    </row>
    <row r="1541" spans="4:4">
      <c r="D1541" s="4"/>
    </row>
    <row r="1542" spans="4:4">
      <c r="D1542" s="4"/>
    </row>
    <row r="1543" spans="4:4">
      <c r="D1543" s="4"/>
    </row>
    <row r="1544" spans="4:4">
      <c r="D1544" s="4"/>
    </row>
    <row r="1545" spans="4:4">
      <c r="D1545" s="4"/>
    </row>
    <row r="1546" spans="4:4">
      <c r="D1546" s="4"/>
    </row>
    <row r="1547" spans="4:4">
      <c r="D1547" s="4"/>
    </row>
    <row r="1548" spans="4:4">
      <c r="D1548" s="4"/>
    </row>
    <row r="1549" spans="4:4">
      <c r="D1549" s="4"/>
    </row>
    <row r="1550" spans="4:4">
      <c r="D1550" s="4"/>
    </row>
    <row r="1551" spans="4:4">
      <c r="D1551" s="4"/>
    </row>
    <row r="1552" spans="4:4">
      <c r="D1552" s="4"/>
    </row>
    <row r="1553" spans="4:4">
      <c r="D1553" s="4"/>
    </row>
    <row r="1554" spans="4:4">
      <c r="D1554" s="4"/>
    </row>
    <row r="1555" spans="4:4">
      <c r="D1555" s="4"/>
    </row>
    <row r="1556" spans="4:4">
      <c r="D1556" s="4"/>
    </row>
    <row r="1557" spans="4:4">
      <c r="D1557" s="4"/>
    </row>
    <row r="1558" spans="4:4">
      <c r="D1558" s="4"/>
    </row>
    <row r="1559" spans="4:4">
      <c r="D1559" s="4"/>
    </row>
    <row r="1560" spans="4:4">
      <c r="D1560" s="4"/>
    </row>
    <row r="1561" spans="4:4">
      <c r="D1561" s="4"/>
    </row>
    <row r="1562" spans="4:4">
      <c r="D1562" s="4"/>
    </row>
    <row r="1563" spans="4:4">
      <c r="D1563" s="4"/>
    </row>
    <row r="1564" spans="4:4">
      <c r="D1564" s="4"/>
    </row>
    <row r="1565" spans="4:4">
      <c r="D1565" s="4"/>
    </row>
    <row r="1566" spans="4:4">
      <c r="D1566" s="4"/>
    </row>
    <row r="1567" spans="4:4">
      <c r="D1567" s="4"/>
    </row>
    <row r="1568" spans="4:4">
      <c r="D1568" s="4"/>
    </row>
    <row r="1569" spans="4:4">
      <c r="D1569" s="4"/>
    </row>
    <row r="1570" spans="4:4">
      <c r="D1570" s="4"/>
    </row>
    <row r="1571" spans="4:4">
      <c r="D1571" s="4"/>
    </row>
    <row r="1572" spans="4:4">
      <c r="D1572" s="4"/>
    </row>
    <row r="1573" spans="4:4">
      <c r="D1573" s="4"/>
    </row>
    <row r="1574" spans="4:4">
      <c r="D1574" s="4"/>
    </row>
    <row r="1575" spans="4:4">
      <c r="D1575" s="4"/>
    </row>
    <row r="1576" spans="4:4">
      <c r="D1576" s="4"/>
    </row>
    <row r="1577" spans="4:4">
      <c r="D1577" s="4"/>
    </row>
    <row r="1578" spans="4:4">
      <c r="D1578" s="4"/>
    </row>
    <row r="1579" spans="4:4">
      <c r="D1579" s="4"/>
    </row>
    <row r="1580" spans="4:4">
      <c r="D1580" s="4"/>
    </row>
    <row r="1581" spans="4:4">
      <c r="D1581" s="4"/>
    </row>
    <row r="1582" spans="4:4">
      <c r="D1582" s="4"/>
    </row>
    <row r="1583" spans="4:4">
      <c r="D1583" s="4"/>
    </row>
    <row r="1584" spans="4:4">
      <c r="D1584" s="4"/>
    </row>
    <row r="1585" spans="4:4">
      <c r="D1585" s="4"/>
    </row>
    <row r="1586" spans="4:4">
      <c r="D1586" s="4"/>
    </row>
    <row r="1587" spans="4:4">
      <c r="D1587" s="4"/>
    </row>
    <row r="1588" spans="4:4">
      <c r="D1588" s="4"/>
    </row>
    <row r="1589" spans="4:4">
      <c r="D1589" s="4"/>
    </row>
    <row r="1590" spans="4:4">
      <c r="D1590" s="4"/>
    </row>
    <row r="1591" spans="4:4">
      <c r="D1591" s="4"/>
    </row>
    <row r="1592" spans="4:4">
      <c r="D1592" s="4"/>
    </row>
    <row r="1593" spans="4:4">
      <c r="D1593" s="4"/>
    </row>
    <row r="1594" spans="4:4">
      <c r="D1594" s="4"/>
    </row>
    <row r="1595" spans="4:4">
      <c r="D1595" s="4"/>
    </row>
    <row r="1596" spans="4:4">
      <c r="D1596" s="4"/>
    </row>
    <row r="1597" spans="4:4">
      <c r="D1597" s="4"/>
    </row>
    <row r="1598" spans="4:4">
      <c r="D1598" s="4"/>
    </row>
    <row r="1599" spans="4:4">
      <c r="D1599" s="4"/>
    </row>
    <row r="1600" spans="4:4">
      <c r="D1600" s="4"/>
    </row>
    <row r="1601" spans="4:4">
      <c r="D1601" s="4"/>
    </row>
    <row r="1602" spans="4:4">
      <c r="D1602" s="4"/>
    </row>
    <row r="1603" spans="4:4">
      <c r="D1603" s="4"/>
    </row>
    <row r="1604" spans="4:4">
      <c r="D1604" s="4"/>
    </row>
    <row r="1605" spans="4:4">
      <c r="D1605" s="4"/>
    </row>
    <row r="1606" spans="4:4">
      <c r="D1606" s="4"/>
    </row>
    <row r="1607" spans="4:4">
      <c r="D1607" s="4"/>
    </row>
    <row r="1608" spans="4:4">
      <c r="D1608" s="4"/>
    </row>
    <row r="1609" spans="4:4">
      <c r="D1609" s="4"/>
    </row>
    <row r="1610" spans="4:4">
      <c r="D1610" s="4"/>
    </row>
    <row r="1611" spans="4:4">
      <c r="D1611" s="4"/>
    </row>
    <row r="1612" spans="4:4">
      <c r="D1612" s="4"/>
    </row>
    <row r="1613" spans="4:4">
      <c r="D1613" s="4"/>
    </row>
    <row r="1614" spans="4:4">
      <c r="D1614" s="4"/>
    </row>
    <row r="1615" spans="4:4">
      <c r="D1615" s="4"/>
    </row>
    <row r="1616" spans="4:4">
      <c r="D1616" s="4"/>
    </row>
    <row r="1617" spans="4:4">
      <c r="D1617" s="4"/>
    </row>
    <row r="1618" spans="4:4">
      <c r="D1618" s="4"/>
    </row>
    <row r="1619" spans="4:4">
      <c r="D1619" s="4"/>
    </row>
    <row r="1620" spans="4:4">
      <c r="D1620" s="4"/>
    </row>
    <row r="1621" spans="4:4">
      <c r="D1621" s="4"/>
    </row>
    <row r="1622" spans="4:4">
      <c r="D1622" s="4"/>
    </row>
    <row r="1623" spans="4:4">
      <c r="D1623" s="4"/>
    </row>
    <row r="1624" spans="4:4">
      <c r="D1624" s="4"/>
    </row>
    <row r="1625" spans="4:4">
      <c r="D1625" s="4"/>
    </row>
    <row r="1626" spans="4:4">
      <c r="D1626" s="4"/>
    </row>
    <row r="1627" spans="4:4">
      <c r="D1627" s="4"/>
    </row>
    <row r="1628" spans="4:4">
      <c r="D1628" s="4"/>
    </row>
    <row r="1629" spans="4:4">
      <c r="D1629" s="4"/>
    </row>
    <row r="1630" spans="4:4">
      <c r="D1630" s="4"/>
    </row>
    <row r="1631" spans="4:4">
      <c r="D1631" s="4"/>
    </row>
    <row r="1632" spans="4:4">
      <c r="D1632" s="4"/>
    </row>
    <row r="1633" spans="4:4">
      <c r="D1633" s="4"/>
    </row>
    <row r="1634" spans="4:4">
      <c r="D1634" s="4"/>
    </row>
    <row r="1635" spans="4:4">
      <c r="D1635" s="4"/>
    </row>
    <row r="1636" spans="4:4">
      <c r="D1636" s="4"/>
    </row>
    <row r="1637" spans="4:4">
      <c r="D1637" s="4"/>
    </row>
    <row r="1638" spans="4:4">
      <c r="D1638" s="4"/>
    </row>
    <row r="1639" spans="4:4">
      <c r="D1639" s="4"/>
    </row>
    <row r="1640" spans="4:4">
      <c r="D1640" s="4"/>
    </row>
    <row r="1641" spans="4:4">
      <c r="D1641" s="4"/>
    </row>
    <row r="1642" spans="4:4">
      <c r="D1642" s="4"/>
    </row>
    <row r="1643" spans="4:4">
      <c r="D1643" s="4"/>
    </row>
    <row r="1644" spans="4:4">
      <c r="D1644" s="4"/>
    </row>
    <row r="1645" spans="4:4">
      <c r="D1645" s="4"/>
    </row>
    <row r="1646" spans="4:4">
      <c r="D1646" s="4"/>
    </row>
    <row r="1647" spans="4:4">
      <c r="D1647" s="4"/>
    </row>
    <row r="1648" spans="4:4">
      <c r="D1648" s="4"/>
    </row>
    <row r="1649" spans="4:4">
      <c r="D1649" s="4"/>
    </row>
    <row r="1650" spans="4:4">
      <c r="D1650" s="4"/>
    </row>
    <row r="1651" spans="4:4">
      <c r="D1651" s="4"/>
    </row>
    <row r="1652" spans="4:4">
      <c r="D1652" s="4"/>
    </row>
    <row r="1653" spans="4:4">
      <c r="D1653" s="4"/>
    </row>
    <row r="1654" spans="4:4">
      <c r="D1654" s="4"/>
    </row>
    <row r="1655" spans="4:4">
      <c r="D1655" s="4"/>
    </row>
    <row r="1656" spans="4:4">
      <c r="D1656" s="4"/>
    </row>
    <row r="1657" spans="4:4">
      <c r="D1657" s="4"/>
    </row>
    <row r="1658" spans="4:4">
      <c r="D1658" s="4"/>
    </row>
    <row r="1659" spans="4:4">
      <c r="D1659" s="4"/>
    </row>
    <row r="1660" spans="4:4">
      <c r="D1660" s="4"/>
    </row>
    <row r="1661" spans="4:4">
      <c r="D1661" s="4"/>
    </row>
    <row r="1662" spans="4:4">
      <c r="D1662" s="4"/>
    </row>
    <row r="1663" spans="4:4">
      <c r="D1663" s="4"/>
    </row>
    <row r="1664" spans="4:4">
      <c r="D1664" s="4"/>
    </row>
    <row r="1665" spans="4:4">
      <c r="D1665" s="4"/>
    </row>
    <row r="1666" spans="4:4">
      <c r="D1666" s="4"/>
    </row>
    <row r="1667" spans="4:4">
      <c r="D1667" s="4"/>
    </row>
    <row r="1668" spans="4:4">
      <c r="D1668" s="4"/>
    </row>
    <row r="1669" spans="4:4">
      <c r="D1669" s="4"/>
    </row>
    <row r="1670" spans="4:4">
      <c r="D1670" s="4"/>
    </row>
    <row r="1671" spans="4:4">
      <c r="D1671" s="4"/>
    </row>
    <row r="1672" spans="4:4">
      <c r="D1672" s="4"/>
    </row>
    <row r="1673" spans="4:4">
      <c r="D1673" s="4"/>
    </row>
    <row r="1674" spans="4:4">
      <c r="D1674" s="4"/>
    </row>
    <row r="1675" spans="4:4">
      <c r="D1675" s="4"/>
    </row>
    <row r="1676" spans="4:4">
      <c r="D1676" s="4"/>
    </row>
    <row r="1677" spans="4:4">
      <c r="D1677" s="4"/>
    </row>
    <row r="1678" spans="4:4">
      <c r="D1678" s="4"/>
    </row>
    <row r="1679" spans="4:4">
      <c r="D1679" s="4"/>
    </row>
    <row r="1680" spans="4:4">
      <c r="D1680" s="4"/>
    </row>
    <row r="1681" spans="4:4">
      <c r="D1681" s="4"/>
    </row>
    <row r="1682" spans="4:4">
      <c r="D1682" s="4"/>
    </row>
    <row r="1683" spans="4:4">
      <c r="D1683" s="4"/>
    </row>
    <row r="1684" spans="4:4">
      <c r="D1684" s="4"/>
    </row>
    <row r="1685" spans="4:4">
      <c r="D1685" s="4"/>
    </row>
    <row r="1686" spans="4:4">
      <c r="D1686" s="4"/>
    </row>
    <row r="1687" spans="4:4">
      <c r="D1687" s="4"/>
    </row>
    <row r="1688" spans="4:4">
      <c r="D1688" s="4"/>
    </row>
    <row r="1689" spans="4:4">
      <c r="D1689" s="4"/>
    </row>
    <row r="1690" spans="4:4">
      <c r="D1690" s="4"/>
    </row>
    <row r="1691" spans="4:4">
      <c r="D1691" s="4"/>
    </row>
    <row r="1692" spans="4:4">
      <c r="D1692" s="4"/>
    </row>
    <row r="1693" spans="4:4">
      <c r="D1693" s="4"/>
    </row>
    <row r="1694" spans="4:4">
      <c r="D1694" s="4"/>
    </row>
    <row r="1695" spans="4:4">
      <c r="D1695" s="4"/>
    </row>
    <row r="1696" spans="4:4">
      <c r="D1696" s="4"/>
    </row>
    <row r="1697" spans="4:4">
      <c r="D1697" s="4"/>
    </row>
    <row r="1698" spans="4:4">
      <c r="D1698" s="4"/>
    </row>
    <row r="1699" spans="4:4">
      <c r="D1699" s="4"/>
    </row>
    <row r="1700" spans="4:4">
      <c r="D1700" s="4"/>
    </row>
    <row r="1701" spans="4:4">
      <c r="D1701" s="4"/>
    </row>
    <row r="1702" spans="4:4">
      <c r="D1702" s="4"/>
    </row>
    <row r="1703" spans="4:4">
      <c r="D1703" s="4"/>
    </row>
    <row r="1704" spans="4:4">
      <c r="D1704" s="4"/>
    </row>
    <row r="1705" spans="4:4">
      <c r="D1705" s="4"/>
    </row>
    <row r="1706" spans="4:4">
      <c r="D1706" s="4"/>
    </row>
    <row r="1707" spans="4:4">
      <c r="D1707" s="4"/>
    </row>
    <row r="1708" spans="4:4">
      <c r="D1708" s="4"/>
    </row>
    <row r="1709" spans="4:4">
      <c r="D1709" s="4"/>
    </row>
    <row r="1710" spans="4:4">
      <c r="D1710" s="4"/>
    </row>
    <row r="1711" spans="4:4">
      <c r="D1711" s="4"/>
    </row>
    <row r="1712" spans="4:4">
      <c r="D1712" s="4"/>
    </row>
    <row r="1713" spans="4:4">
      <c r="D1713" s="4"/>
    </row>
    <row r="1714" spans="4:4">
      <c r="D1714" s="4"/>
    </row>
    <row r="1715" spans="4:4">
      <c r="D1715" s="4"/>
    </row>
    <row r="1716" spans="4:4">
      <c r="D1716" s="4"/>
    </row>
    <row r="1717" spans="4:4">
      <c r="D1717" s="4"/>
    </row>
    <row r="1718" spans="4:4">
      <c r="D1718" s="4"/>
    </row>
    <row r="1719" spans="4:4">
      <c r="D1719" s="4"/>
    </row>
    <row r="1720" spans="4:4">
      <c r="D1720" s="4"/>
    </row>
    <row r="1721" spans="4:4">
      <c r="D1721" s="4"/>
    </row>
    <row r="1722" spans="4:4">
      <c r="D1722" s="4"/>
    </row>
    <row r="1723" spans="4:4">
      <c r="D1723" s="4"/>
    </row>
    <row r="1724" spans="4:4">
      <c r="D1724" s="4"/>
    </row>
    <row r="1725" spans="4:4">
      <c r="D1725" s="4"/>
    </row>
    <row r="1726" spans="4:4">
      <c r="D1726" s="4"/>
    </row>
    <row r="1727" spans="4:4">
      <c r="D1727" s="4"/>
    </row>
    <row r="1728" spans="4:4">
      <c r="D1728" s="4"/>
    </row>
    <row r="1729" spans="4:4">
      <c r="D1729" s="4"/>
    </row>
    <row r="1730" spans="4:4">
      <c r="D1730" s="4"/>
    </row>
    <row r="1731" spans="4:4">
      <c r="D1731" s="4"/>
    </row>
    <row r="1732" spans="4:4">
      <c r="D1732" s="4"/>
    </row>
    <row r="1733" spans="4:4">
      <c r="D1733" s="4"/>
    </row>
    <row r="1734" spans="4:4">
      <c r="D1734" s="4"/>
    </row>
    <row r="1735" spans="4:4">
      <c r="D1735" s="4"/>
    </row>
    <row r="1736" spans="4:4">
      <c r="D1736" s="4"/>
    </row>
    <row r="1737" spans="4:4">
      <c r="D1737" s="4"/>
    </row>
    <row r="1738" spans="4:4">
      <c r="D1738" s="4"/>
    </row>
    <row r="1739" spans="4:4">
      <c r="D1739" s="4"/>
    </row>
    <row r="1740" spans="4:4">
      <c r="D1740" s="4"/>
    </row>
    <row r="1741" spans="4:4">
      <c r="D1741" s="4"/>
    </row>
    <row r="1742" spans="4:4">
      <c r="D1742" s="4"/>
    </row>
    <row r="1743" spans="4:4">
      <c r="D1743" s="4"/>
    </row>
    <row r="1744" spans="4:4">
      <c r="D1744" s="4"/>
    </row>
    <row r="1745" spans="4:4">
      <c r="D1745" s="4"/>
    </row>
    <row r="1746" spans="4:4">
      <c r="D1746" s="4"/>
    </row>
    <row r="1747" spans="4:4">
      <c r="D1747" s="4"/>
    </row>
    <row r="1748" spans="4:4">
      <c r="D1748" s="4"/>
    </row>
    <row r="1749" spans="4:4">
      <c r="D1749" s="4"/>
    </row>
    <row r="1750" spans="4:4">
      <c r="D1750" s="4"/>
    </row>
    <row r="1751" spans="4:4">
      <c r="D1751" s="4"/>
    </row>
    <row r="1752" spans="4:4">
      <c r="D1752" s="4"/>
    </row>
    <row r="1753" spans="4:4">
      <c r="D1753" s="4"/>
    </row>
    <row r="1754" spans="4:4">
      <c r="D1754" s="4"/>
    </row>
    <row r="1755" spans="4:4">
      <c r="D1755" s="4"/>
    </row>
    <row r="1756" spans="4:4">
      <c r="D1756" s="4"/>
    </row>
    <row r="1757" spans="4:4">
      <c r="D1757" s="4"/>
    </row>
    <row r="1758" spans="4:4">
      <c r="D1758" s="4"/>
    </row>
    <row r="1759" spans="4:4">
      <c r="D1759" s="4"/>
    </row>
    <row r="1760" spans="4:4">
      <c r="D1760" s="4"/>
    </row>
    <row r="1761" spans="4:4">
      <c r="D1761" s="4"/>
    </row>
    <row r="1762" spans="4:4">
      <c r="D1762" s="4"/>
    </row>
    <row r="1763" spans="4:4">
      <c r="D1763" s="4"/>
    </row>
    <row r="1764" spans="4:4">
      <c r="D1764" s="4"/>
    </row>
    <row r="1765" spans="4:4">
      <c r="D1765" s="4"/>
    </row>
    <row r="1766" spans="4:4">
      <c r="D1766" s="4"/>
    </row>
    <row r="1767" spans="4:4">
      <c r="D1767" s="4"/>
    </row>
    <row r="1768" spans="4:4">
      <c r="D1768" s="4"/>
    </row>
    <row r="1769" spans="4:4">
      <c r="D1769" s="4"/>
    </row>
    <row r="1770" spans="4:4">
      <c r="D1770" s="4"/>
    </row>
    <row r="1771" spans="4:4">
      <c r="D1771" s="4"/>
    </row>
    <row r="1772" spans="4:4">
      <c r="D1772" s="4"/>
    </row>
    <row r="1773" spans="4:4">
      <c r="D1773" s="4"/>
    </row>
    <row r="1774" spans="4:4">
      <c r="D1774" s="4"/>
    </row>
    <row r="1775" spans="4:4">
      <c r="D1775" s="4"/>
    </row>
    <row r="1776" spans="4:4">
      <c r="D1776" s="4"/>
    </row>
    <row r="1777" spans="4:4">
      <c r="D1777" s="4"/>
    </row>
    <row r="1778" spans="4:4">
      <c r="D1778" s="4"/>
    </row>
    <row r="1779" spans="4:4">
      <c r="D1779" s="4"/>
    </row>
    <row r="1780" spans="4:4">
      <c r="D1780" s="4"/>
    </row>
    <row r="1781" spans="4:4">
      <c r="D1781" s="4"/>
    </row>
    <row r="1782" spans="4:4">
      <c r="D1782" s="4"/>
    </row>
    <row r="1783" spans="4:4">
      <c r="D1783" s="4"/>
    </row>
    <row r="1784" spans="4:4">
      <c r="D1784" s="4"/>
    </row>
    <row r="1785" spans="4:4">
      <c r="D1785" s="4"/>
    </row>
    <row r="1786" spans="4:4">
      <c r="D1786" s="4"/>
    </row>
    <row r="1787" spans="4:4">
      <c r="D1787" s="4"/>
    </row>
    <row r="1788" spans="4:4">
      <c r="D1788" s="4"/>
    </row>
    <row r="1789" spans="4:4">
      <c r="D1789" s="4"/>
    </row>
    <row r="1790" spans="4:4">
      <c r="D1790" s="4"/>
    </row>
    <row r="1791" spans="4:4">
      <c r="D1791" s="4"/>
    </row>
    <row r="1792" spans="4:4">
      <c r="D1792" s="4"/>
    </row>
    <row r="1793" spans="4:4">
      <c r="D1793" s="4"/>
    </row>
    <row r="1794" spans="4:4">
      <c r="D1794" s="4"/>
    </row>
    <row r="1795" spans="4:4">
      <c r="D1795" s="4"/>
    </row>
    <row r="1796" spans="4:4">
      <c r="D1796" s="4"/>
    </row>
    <row r="1797" spans="4:4">
      <c r="D1797" s="4"/>
    </row>
    <row r="1798" spans="4:4">
      <c r="D1798" s="4"/>
    </row>
    <row r="1799" spans="4:4">
      <c r="D1799" s="4"/>
    </row>
    <row r="1800" spans="4:4">
      <c r="D1800" s="4"/>
    </row>
    <row r="1801" spans="4:4">
      <c r="D1801" s="4"/>
    </row>
    <row r="1802" spans="4:4">
      <c r="D1802" s="4"/>
    </row>
    <row r="1803" spans="4:4">
      <c r="D1803" s="4"/>
    </row>
    <row r="1804" spans="4:4">
      <c r="D1804" s="4"/>
    </row>
    <row r="1805" spans="4:4">
      <c r="D1805" s="4"/>
    </row>
    <row r="1806" spans="4:4">
      <c r="D1806" s="4"/>
    </row>
    <row r="1807" spans="4:4">
      <c r="D1807" s="4"/>
    </row>
    <row r="1808" spans="4:4">
      <c r="D1808" s="4"/>
    </row>
    <row r="1809" spans="4:4">
      <c r="D1809" s="4"/>
    </row>
    <row r="1810" spans="4:4">
      <c r="D1810" s="4"/>
    </row>
    <row r="1811" spans="4:4">
      <c r="D1811" s="4"/>
    </row>
    <row r="1812" spans="4:4">
      <c r="D1812" s="4"/>
    </row>
    <row r="1813" spans="4:4">
      <c r="D1813" s="4"/>
    </row>
    <row r="1814" spans="4:4">
      <c r="D1814" s="4"/>
    </row>
    <row r="1815" spans="4:4">
      <c r="D1815" s="4"/>
    </row>
    <row r="1816" spans="4:4">
      <c r="D1816" s="4"/>
    </row>
    <row r="1817" spans="4:4">
      <c r="D1817" s="4"/>
    </row>
    <row r="1818" spans="4:4">
      <c r="D1818" s="4"/>
    </row>
    <row r="1819" spans="4:4">
      <c r="D1819" s="4"/>
    </row>
    <row r="1820" spans="4:4">
      <c r="D1820" s="4"/>
    </row>
    <row r="1821" spans="4:4">
      <c r="D1821" s="4"/>
    </row>
    <row r="1822" spans="4:4">
      <c r="D1822" s="4"/>
    </row>
    <row r="1823" spans="4:4">
      <c r="D1823" s="4"/>
    </row>
    <row r="1824" spans="4:4">
      <c r="D1824" s="4"/>
    </row>
    <row r="1825" spans="4:4">
      <c r="D1825" s="4"/>
    </row>
    <row r="1826" spans="4:4">
      <c r="D1826" s="4"/>
    </row>
    <row r="1827" spans="4:4">
      <c r="D1827" s="4"/>
    </row>
    <row r="1828" spans="4:4">
      <c r="D1828" s="4"/>
    </row>
    <row r="1829" spans="4:4">
      <c r="D1829" s="4"/>
    </row>
    <row r="1830" spans="4:4">
      <c r="D1830" s="4"/>
    </row>
    <row r="1831" spans="4:4">
      <c r="D1831" s="4"/>
    </row>
    <row r="1832" spans="4:4">
      <c r="D1832" s="4"/>
    </row>
    <row r="1833" spans="4:4">
      <c r="D1833" s="4"/>
    </row>
    <row r="1834" spans="4:4">
      <c r="D1834" s="4"/>
    </row>
    <row r="1835" spans="4:4">
      <c r="D1835" s="4"/>
    </row>
    <row r="1836" spans="4:4">
      <c r="D1836" s="4"/>
    </row>
    <row r="1837" spans="4:4">
      <c r="D1837" s="4"/>
    </row>
    <row r="1838" spans="4:4">
      <c r="D1838" s="4"/>
    </row>
    <row r="1839" spans="4:4">
      <c r="D1839" s="4"/>
    </row>
    <row r="1840" spans="4:4">
      <c r="D1840" s="4"/>
    </row>
    <row r="1841" spans="4:4">
      <c r="D1841" s="4"/>
    </row>
    <row r="1842" spans="4:4">
      <c r="D1842" s="4"/>
    </row>
    <row r="1843" spans="4:4">
      <c r="D1843" s="4"/>
    </row>
    <row r="1844" spans="4:4">
      <c r="D1844" s="4"/>
    </row>
    <row r="1845" spans="4:4">
      <c r="D1845" s="4"/>
    </row>
    <row r="1846" spans="4:4">
      <c r="D1846" s="4"/>
    </row>
    <row r="1847" spans="4:4">
      <c r="D1847" s="4"/>
    </row>
    <row r="1848" spans="4:4">
      <c r="D1848" s="4"/>
    </row>
    <row r="1849" spans="4:4">
      <c r="D1849" s="4"/>
    </row>
    <row r="1850" spans="4:4">
      <c r="D1850" s="4"/>
    </row>
    <row r="1851" spans="4:4">
      <c r="D1851" s="4"/>
    </row>
    <row r="1852" spans="4:4">
      <c r="D1852" s="4"/>
    </row>
    <row r="1853" spans="4:4">
      <c r="D1853" s="4"/>
    </row>
    <row r="1854" spans="4:4">
      <c r="D1854" s="4"/>
    </row>
    <row r="1855" spans="4:4">
      <c r="D1855" s="4"/>
    </row>
    <row r="1856" spans="4:4">
      <c r="D1856" s="4"/>
    </row>
    <row r="1857" spans="4:4">
      <c r="D1857" s="4"/>
    </row>
    <row r="1858" spans="4:4">
      <c r="D1858" s="4"/>
    </row>
    <row r="1859" spans="4:4">
      <c r="D1859" s="4"/>
    </row>
    <row r="1860" spans="4:4">
      <c r="D1860" s="4"/>
    </row>
    <row r="1861" spans="4:4">
      <c r="D1861" s="4"/>
    </row>
    <row r="1862" spans="4:4">
      <c r="D1862" s="4"/>
    </row>
    <row r="1863" spans="4:4">
      <c r="D1863" s="4"/>
    </row>
    <row r="1864" spans="4:4">
      <c r="D1864" s="4"/>
    </row>
    <row r="1865" spans="4:4">
      <c r="D1865" s="4"/>
    </row>
    <row r="1866" spans="4:4">
      <c r="D1866" s="4"/>
    </row>
    <row r="1867" spans="4:4">
      <c r="D1867" s="4"/>
    </row>
    <row r="1868" spans="4:4">
      <c r="D1868" s="4"/>
    </row>
    <row r="1869" spans="4:4">
      <c r="D1869" s="4"/>
    </row>
    <row r="1870" spans="4:4">
      <c r="D1870" s="4"/>
    </row>
    <row r="1871" spans="4:4">
      <c r="D1871" s="4"/>
    </row>
    <row r="1872" spans="4:4">
      <c r="D1872" s="4"/>
    </row>
    <row r="1873" spans="4:4">
      <c r="D1873" s="4"/>
    </row>
    <row r="1874" spans="4:4">
      <c r="D1874" s="4"/>
    </row>
    <row r="1875" spans="4:4">
      <c r="D1875" s="4"/>
    </row>
    <row r="1876" spans="4:4">
      <c r="D1876" s="4"/>
    </row>
    <row r="1877" spans="4:4">
      <c r="D1877" s="4"/>
    </row>
    <row r="1878" spans="4:4">
      <c r="D1878" s="4"/>
    </row>
    <row r="1879" spans="4:4">
      <c r="D1879" s="4"/>
    </row>
    <row r="1880" spans="4:4">
      <c r="D1880" s="4"/>
    </row>
    <row r="1881" spans="4:4">
      <c r="D1881" s="4"/>
    </row>
    <row r="1882" spans="4:4">
      <c r="D1882" s="4"/>
    </row>
    <row r="1883" spans="4:4">
      <c r="D1883" s="4"/>
    </row>
    <row r="1884" spans="4:4">
      <c r="D1884" s="4"/>
    </row>
    <row r="1885" spans="4:4">
      <c r="D1885" s="4"/>
    </row>
    <row r="1886" spans="4:4">
      <c r="D1886" s="4"/>
    </row>
    <row r="1887" spans="4:4">
      <c r="D1887" s="4"/>
    </row>
    <row r="1888" spans="4:4">
      <c r="D1888" s="4"/>
    </row>
    <row r="1889" spans="4:4">
      <c r="D1889" s="4"/>
    </row>
    <row r="1890" spans="4:4">
      <c r="D1890" s="4"/>
    </row>
    <row r="1891" spans="4:4">
      <c r="D1891" s="4"/>
    </row>
    <row r="1892" spans="4:4">
      <c r="D1892" s="4"/>
    </row>
    <row r="1893" spans="4:4">
      <c r="D1893" s="4"/>
    </row>
    <row r="1894" spans="4:4">
      <c r="D1894" s="4"/>
    </row>
    <row r="1895" spans="4:4">
      <c r="D1895" s="4"/>
    </row>
    <row r="1896" spans="4:4">
      <c r="D1896" s="4"/>
    </row>
    <row r="1897" spans="4:4">
      <c r="D1897" s="4"/>
    </row>
    <row r="1898" spans="4:4">
      <c r="D1898" s="4"/>
    </row>
    <row r="1899" spans="4:4">
      <c r="D1899" s="4"/>
    </row>
    <row r="1900" spans="4:4">
      <c r="D1900" s="4"/>
    </row>
    <row r="1901" spans="4:4">
      <c r="D1901" s="4"/>
    </row>
    <row r="1902" spans="4:4">
      <c r="D1902" s="4"/>
    </row>
    <row r="1903" spans="4:4">
      <c r="D1903" s="4"/>
    </row>
    <row r="1904" spans="4:4">
      <c r="D1904" s="4"/>
    </row>
    <row r="1905" spans="4:4">
      <c r="D1905" s="4"/>
    </row>
    <row r="1906" spans="4:4">
      <c r="D1906" s="4"/>
    </row>
    <row r="1907" spans="4:4">
      <c r="D1907" s="4"/>
    </row>
    <row r="1908" spans="4:4">
      <c r="D1908" s="4"/>
    </row>
    <row r="1909" spans="4:4">
      <c r="D1909" s="4"/>
    </row>
    <row r="1910" spans="4:4">
      <c r="D1910" s="4"/>
    </row>
    <row r="1911" spans="4:4">
      <c r="D1911" s="4"/>
    </row>
    <row r="1912" spans="4:4">
      <c r="D1912" s="4"/>
    </row>
    <row r="1913" spans="4:4">
      <c r="D1913" s="4"/>
    </row>
    <row r="1914" spans="4:4">
      <c r="D1914" s="4"/>
    </row>
    <row r="1915" spans="4:4">
      <c r="D1915" s="4"/>
    </row>
    <row r="1916" spans="4:4">
      <c r="D1916" s="4"/>
    </row>
    <row r="1917" spans="4:4">
      <c r="D1917" s="4"/>
    </row>
    <row r="1918" spans="4:4">
      <c r="D1918" s="4"/>
    </row>
    <row r="1919" spans="4:4">
      <c r="D1919" s="4"/>
    </row>
    <row r="1920" spans="4:4">
      <c r="D1920" s="4"/>
    </row>
    <row r="1921" spans="4:4">
      <c r="D1921" s="4"/>
    </row>
    <row r="1922" spans="4:4">
      <c r="D1922" s="4"/>
    </row>
    <row r="1923" spans="4:4">
      <c r="D1923" s="4"/>
    </row>
    <row r="1924" spans="4:4">
      <c r="D1924" s="4"/>
    </row>
    <row r="1925" spans="4:4">
      <c r="D1925" s="4"/>
    </row>
    <row r="1926" spans="4:4">
      <c r="D1926" s="4"/>
    </row>
    <row r="1927" spans="4:4">
      <c r="D1927" s="4"/>
    </row>
    <row r="1928" spans="4:4">
      <c r="D1928" s="4"/>
    </row>
    <row r="1929" spans="4:4">
      <c r="D1929" s="4"/>
    </row>
    <row r="1930" spans="4:4">
      <c r="D1930" s="4"/>
    </row>
    <row r="1931" spans="4:4">
      <c r="D1931" s="4"/>
    </row>
    <row r="1932" spans="4:4">
      <c r="D1932" s="4"/>
    </row>
    <row r="1933" spans="4:4">
      <c r="D1933" s="4"/>
    </row>
    <row r="1934" spans="4:4">
      <c r="D1934" s="4"/>
    </row>
    <row r="1935" spans="4:4">
      <c r="D1935" s="4"/>
    </row>
    <row r="1936" spans="4:4">
      <c r="D1936" s="4"/>
    </row>
    <row r="1937" spans="4:4">
      <c r="D1937" s="4"/>
    </row>
    <row r="1938" spans="4:4">
      <c r="D1938" s="4"/>
    </row>
    <row r="1939" spans="4:4">
      <c r="D1939" s="4"/>
    </row>
    <row r="1940" spans="4:4">
      <c r="D1940" s="4"/>
    </row>
    <row r="1941" spans="4:4">
      <c r="D1941" s="4"/>
    </row>
    <row r="1942" spans="4:4">
      <c r="D1942" s="4"/>
    </row>
    <row r="1943" spans="4:4">
      <c r="D1943" s="4"/>
    </row>
    <row r="1944" spans="4:4">
      <c r="D1944" s="4"/>
    </row>
    <row r="1945" spans="4:4">
      <c r="D1945" s="4"/>
    </row>
    <row r="1946" spans="4:4">
      <c r="D1946" s="4"/>
    </row>
    <row r="1947" spans="4:4">
      <c r="D1947" s="4"/>
    </row>
    <row r="1948" spans="4:4">
      <c r="D1948" s="4"/>
    </row>
    <row r="1949" spans="4:4">
      <c r="D1949" s="4"/>
    </row>
    <row r="1950" spans="4:4">
      <c r="D1950" s="4"/>
    </row>
    <row r="1951" spans="4:4">
      <c r="D1951" s="4"/>
    </row>
    <row r="1952" spans="4:4">
      <c r="D1952" s="4"/>
    </row>
    <row r="1953" spans="4:4">
      <c r="D1953" s="4"/>
    </row>
    <row r="1954" spans="4:4">
      <c r="D1954" s="4"/>
    </row>
    <row r="1955" spans="4:4">
      <c r="D1955" s="4"/>
    </row>
    <row r="1956" spans="4:4">
      <c r="D1956" s="4"/>
    </row>
    <row r="1957" spans="4:4">
      <c r="D1957" s="4"/>
    </row>
    <row r="1958" spans="4:4">
      <c r="D1958" s="4"/>
    </row>
    <row r="1959" spans="4:4">
      <c r="D1959" s="4"/>
    </row>
    <row r="1960" spans="4:4">
      <c r="D1960" s="4"/>
    </row>
    <row r="1961" spans="4:4">
      <c r="D1961" s="4"/>
    </row>
    <row r="1962" spans="4:4">
      <c r="D1962" s="4"/>
    </row>
    <row r="1963" spans="4:4">
      <c r="D1963" s="4"/>
    </row>
    <row r="1964" spans="4:4">
      <c r="D1964" s="4"/>
    </row>
    <row r="1965" spans="4:4">
      <c r="D1965" s="4"/>
    </row>
    <row r="1966" spans="4:4">
      <c r="D1966" s="4"/>
    </row>
    <row r="1967" spans="4:4">
      <c r="D1967" s="4"/>
    </row>
    <row r="1968" spans="4:4">
      <c r="D1968" s="4"/>
    </row>
    <row r="1969" spans="4:4">
      <c r="D1969" s="4"/>
    </row>
    <row r="1970" spans="4:4">
      <c r="D1970" s="4"/>
    </row>
    <row r="1971" spans="4:4">
      <c r="D1971" s="4"/>
    </row>
    <row r="1972" spans="4:4">
      <c r="D1972" s="4"/>
    </row>
    <row r="1973" spans="4:4">
      <c r="D1973" s="4"/>
    </row>
    <row r="1974" spans="4:4">
      <c r="D1974" s="4"/>
    </row>
    <row r="1975" spans="4:4">
      <c r="D1975" s="4"/>
    </row>
    <row r="1976" spans="4:4">
      <c r="D1976" s="4"/>
    </row>
    <row r="1977" spans="4:4">
      <c r="D1977" s="4"/>
    </row>
    <row r="1978" spans="4:4">
      <c r="D1978" s="4"/>
    </row>
    <row r="1979" spans="4:4">
      <c r="D1979" s="4"/>
    </row>
    <row r="1980" spans="4:4">
      <c r="D1980" s="4"/>
    </row>
    <row r="1981" spans="4:4">
      <c r="D1981" s="4"/>
    </row>
    <row r="1982" spans="4:4">
      <c r="D1982" s="4"/>
    </row>
    <row r="1983" spans="4:4">
      <c r="D1983" s="4"/>
    </row>
    <row r="1984" spans="4:4">
      <c r="D1984" s="4"/>
    </row>
    <row r="1985" spans="4:4">
      <c r="D1985" s="4"/>
    </row>
    <row r="1986" spans="4:4">
      <c r="D1986" s="4"/>
    </row>
    <row r="1987" spans="4:4">
      <c r="D1987" s="4"/>
    </row>
    <row r="1988" spans="4:4">
      <c r="D1988" s="4"/>
    </row>
    <row r="1989" spans="4:4">
      <c r="D1989" s="4"/>
    </row>
    <row r="1990" spans="4:4">
      <c r="D1990" s="4"/>
    </row>
    <row r="1991" spans="4:4">
      <c r="D1991" s="4"/>
    </row>
    <row r="1992" spans="4:4">
      <c r="D1992" s="4"/>
    </row>
    <row r="1993" spans="4:4">
      <c r="D1993" s="4"/>
    </row>
    <row r="1994" spans="4:4">
      <c r="D1994" s="4"/>
    </row>
    <row r="1995" spans="4:4">
      <c r="D1995" s="4"/>
    </row>
    <row r="1996" spans="4:4">
      <c r="D1996" s="4"/>
    </row>
    <row r="1997" spans="4:4">
      <c r="D1997" s="4"/>
    </row>
    <row r="1998" spans="4:4">
      <c r="D1998" s="4"/>
    </row>
    <row r="1999" spans="4:4">
      <c r="D1999" s="4"/>
    </row>
    <row r="2000" spans="4:4">
      <c r="D2000" s="4"/>
    </row>
    <row r="2001" spans="4:4">
      <c r="D2001" s="4"/>
    </row>
    <row r="2002" spans="4:4">
      <c r="D2002" s="4"/>
    </row>
    <row r="2003" spans="4:4">
      <c r="D2003" s="4"/>
    </row>
    <row r="2004" spans="4:4">
      <c r="D2004" s="4"/>
    </row>
    <row r="2005" spans="4:4">
      <c r="D2005" s="4"/>
    </row>
    <row r="2006" spans="4:4">
      <c r="D2006" s="4"/>
    </row>
    <row r="2007" spans="4:4">
      <c r="D2007" s="4"/>
    </row>
    <row r="2008" spans="4:4">
      <c r="D2008" s="4"/>
    </row>
    <row r="2009" spans="4:4">
      <c r="D2009" s="4"/>
    </row>
    <row r="2010" spans="4:4">
      <c r="D2010" s="4"/>
    </row>
    <row r="2011" spans="4:4">
      <c r="D2011" s="4"/>
    </row>
    <row r="2012" spans="4:4">
      <c r="D2012" s="4"/>
    </row>
    <row r="2013" spans="4:4">
      <c r="D2013" s="4"/>
    </row>
    <row r="2014" spans="4:4">
      <c r="D2014" s="4"/>
    </row>
    <row r="2015" spans="4:4">
      <c r="D2015" s="4"/>
    </row>
    <row r="2016" spans="4:4">
      <c r="D2016" s="4"/>
    </row>
    <row r="2017" spans="4:4">
      <c r="D2017" s="4"/>
    </row>
    <row r="2018" spans="4:4">
      <c r="D2018" s="4"/>
    </row>
    <row r="2019" spans="4:4">
      <c r="D2019" s="4"/>
    </row>
    <row r="2020" spans="4:4">
      <c r="D2020" s="4"/>
    </row>
    <row r="2021" spans="4:4">
      <c r="D2021" s="4"/>
    </row>
    <row r="2022" spans="4:4">
      <c r="D2022" s="4"/>
    </row>
    <row r="2023" spans="4:4">
      <c r="D2023" s="4"/>
    </row>
    <row r="2024" spans="4:4">
      <c r="D2024" s="4"/>
    </row>
    <row r="2025" spans="4:4">
      <c r="D2025" s="4"/>
    </row>
    <row r="2026" spans="4:4">
      <c r="D2026" s="4"/>
    </row>
    <row r="2027" spans="4:4">
      <c r="D2027" s="4"/>
    </row>
    <row r="2028" spans="4:4">
      <c r="D2028" s="4"/>
    </row>
    <row r="2029" spans="4:4">
      <c r="D2029" s="4"/>
    </row>
    <row r="2030" spans="4:4">
      <c r="D2030" s="4"/>
    </row>
    <row r="2031" spans="4:4">
      <c r="D2031" s="4"/>
    </row>
    <row r="2032" spans="4:4">
      <c r="D2032" s="4"/>
    </row>
    <row r="2033" spans="4:4">
      <c r="D2033" s="4"/>
    </row>
    <row r="2034" spans="4:4">
      <c r="D2034" s="4"/>
    </row>
    <row r="2035" spans="4:4">
      <c r="D2035" s="4"/>
    </row>
    <row r="2036" spans="4:4">
      <c r="D2036" s="4"/>
    </row>
    <row r="2037" spans="4:4">
      <c r="D2037" s="4"/>
    </row>
    <row r="2038" spans="4:4">
      <c r="D2038" s="4"/>
    </row>
    <row r="2039" spans="4:4">
      <c r="D2039" s="4"/>
    </row>
    <row r="2040" spans="4:4">
      <c r="D2040" s="4"/>
    </row>
    <row r="2041" spans="4:4">
      <c r="D2041" s="4"/>
    </row>
    <row r="2042" spans="4:4">
      <c r="D2042" s="4"/>
    </row>
    <row r="2043" spans="4:4">
      <c r="D2043" s="4"/>
    </row>
    <row r="2044" spans="4:4">
      <c r="D2044" s="4"/>
    </row>
    <row r="2045" spans="4:4">
      <c r="D2045" s="4"/>
    </row>
    <row r="2046" spans="4:4">
      <c r="D2046" s="4"/>
    </row>
    <row r="2047" spans="4:4">
      <c r="D2047" s="4"/>
    </row>
    <row r="2048" spans="4:4">
      <c r="D2048" s="4"/>
    </row>
    <row r="2049" spans="4:4">
      <c r="D2049" s="4"/>
    </row>
    <row r="2050" spans="4:4">
      <c r="D2050" s="4"/>
    </row>
    <row r="2051" spans="4:4">
      <c r="D2051" s="4"/>
    </row>
    <row r="2052" spans="4:4">
      <c r="D2052" s="4"/>
    </row>
    <row r="2053" spans="4:4">
      <c r="D2053" s="4"/>
    </row>
    <row r="2054" spans="4:4">
      <c r="D2054" s="4"/>
    </row>
    <row r="2055" spans="4:4">
      <c r="D2055" s="4"/>
    </row>
    <row r="2056" spans="4:4">
      <c r="D2056" s="4"/>
    </row>
    <row r="2057" spans="4:4">
      <c r="D2057" s="4"/>
    </row>
    <row r="2058" spans="4:4">
      <c r="D2058" s="4"/>
    </row>
    <row r="2059" spans="4:4">
      <c r="D2059" s="4"/>
    </row>
    <row r="2060" spans="4:4">
      <c r="D2060" s="4"/>
    </row>
    <row r="2061" spans="4:4">
      <c r="D2061" s="4"/>
    </row>
    <row r="2062" spans="4:4">
      <c r="D2062" s="4"/>
    </row>
    <row r="2063" spans="4:4">
      <c r="D2063" s="4"/>
    </row>
    <row r="2064" spans="4:4">
      <c r="D2064" s="4"/>
    </row>
    <row r="2065" spans="4:4">
      <c r="D2065" s="4"/>
    </row>
    <row r="2066" spans="4:4">
      <c r="D2066" s="4"/>
    </row>
    <row r="2067" spans="4:4">
      <c r="D2067" s="4"/>
    </row>
    <row r="2068" spans="4:4">
      <c r="D2068" s="4"/>
    </row>
    <row r="2069" spans="4:4">
      <c r="D2069" s="4"/>
    </row>
    <row r="2070" spans="4:4">
      <c r="D2070" s="4"/>
    </row>
    <row r="2071" spans="4:4">
      <c r="D2071" s="4"/>
    </row>
    <row r="2072" spans="4:4">
      <c r="D2072" s="4"/>
    </row>
    <row r="2073" spans="4:4">
      <c r="D2073" s="4"/>
    </row>
    <row r="2074" spans="4:4">
      <c r="D2074" s="4"/>
    </row>
    <row r="2075" spans="4:4">
      <c r="D2075" s="4"/>
    </row>
    <row r="2076" spans="4:4">
      <c r="D2076" s="4"/>
    </row>
    <row r="2077" spans="4:4">
      <c r="D2077" s="4"/>
    </row>
    <row r="2078" spans="4:4">
      <c r="D2078" s="4"/>
    </row>
    <row r="2079" spans="4:4">
      <c r="D2079" s="4"/>
    </row>
    <row r="2080" spans="4:4">
      <c r="D2080" s="4"/>
    </row>
    <row r="2081" spans="4:4">
      <c r="D2081" s="4"/>
    </row>
    <row r="2082" spans="4:4">
      <c r="D2082" s="4"/>
    </row>
    <row r="2083" spans="4:4">
      <c r="D2083" s="4"/>
    </row>
    <row r="2084" spans="4:4">
      <c r="D2084" s="4"/>
    </row>
    <row r="2085" spans="4:4">
      <c r="D2085" s="4"/>
    </row>
    <row r="2086" spans="4:4">
      <c r="D2086" s="4"/>
    </row>
    <row r="2087" spans="4:4">
      <c r="D2087" s="4"/>
    </row>
    <row r="2088" spans="4:4">
      <c r="D2088" s="4"/>
    </row>
    <row r="2089" spans="4:4">
      <c r="D2089" s="4"/>
    </row>
    <row r="2090" spans="4:4">
      <c r="D2090" s="4"/>
    </row>
    <row r="2091" spans="4:4">
      <c r="D2091" s="4"/>
    </row>
    <row r="2092" spans="4:4">
      <c r="D2092" s="4"/>
    </row>
    <row r="2093" spans="4:4">
      <c r="D2093" s="4"/>
    </row>
    <row r="2094" spans="4:4">
      <c r="D2094" s="4"/>
    </row>
    <row r="2095" spans="4:4">
      <c r="D2095" s="4"/>
    </row>
    <row r="2096" spans="4:4">
      <c r="D2096" s="4"/>
    </row>
    <row r="2097" spans="4:4">
      <c r="D2097" s="4"/>
    </row>
    <row r="2098" spans="4:4">
      <c r="D2098" s="4"/>
    </row>
    <row r="2099" spans="4:4">
      <c r="D2099" s="4"/>
    </row>
    <row r="2100" spans="4:4">
      <c r="D2100" s="4"/>
    </row>
    <row r="2101" spans="4:4">
      <c r="D2101" s="4"/>
    </row>
    <row r="2102" spans="4:4">
      <c r="D2102" s="4"/>
    </row>
    <row r="2103" spans="4:4">
      <c r="D2103" s="4"/>
    </row>
    <row r="2104" spans="4:4">
      <c r="D2104" s="4"/>
    </row>
    <row r="2105" spans="4:4">
      <c r="D2105" s="4"/>
    </row>
    <row r="2106" spans="4:4">
      <c r="D2106" s="4"/>
    </row>
    <row r="2107" spans="4:4">
      <c r="D2107" s="4"/>
    </row>
    <row r="2108" spans="4:4">
      <c r="D2108" s="4"/>
    </row>
    <row r="2109" spans="4:4">
      <c r="D2109" s="4"/>
    </row>
    <row r="2110" spans="4:4">
      <c r="D2110" s="4"/>
    </row>
    <row r="2111" spans="4:4">
      <c r="D2111" s="4"/>
    </row>
    <row r="2112" spans="4:4">
      <c r="D2112" s="4"/>
    </row>
    <row r="2113" spans="4:4">
      <c r="D2113" s="4"/>
    </row>
    <row r="2114" spans="4:4">
      <c r="D2114" s="4"/>
    </row>
    <row r="2115" spans="4:4">
      <c r="D2115" s="4"/>
    </row>
    <row r="2116" spans="4:4">
      <c r="D2116" s="4"/>
    </row>
    <row r="2117" spans="4:4">
      <c r="D2117" s="4"/>
    </row>
    <row r="2118" spans="4:4">
      <c r="D2118" s="4"/>
    </row>
    <row r="2119" spans="4:4">
      <c r="D2119" s="4"/>
    </row>
    <row r="2120" spans="4:4">
      <c r="D2120" s="4"/>
    </row>
    <row r="2121" spans="4:4">
      <c r="D2121" s="4"/>
    </row>
    <row r="2122" spans="4:4">
      <c r="D2122" s="4"/>
    </row>
    <row r="2123" spans="4:4">
      <c r="D2123" s="4"/>
    </row>
    <row r="2124" spans="4:4">
      <c r="D2124" s="4"/>
    </row>
    <row r="2125" spans="4:4">
      <c r="D2125" s="4"/>
    </row>
    <row r="2126" spans="4:4">
      <c r="D2126" s="4"/>
    </row>
    <row r="2127" spans="4:4">
      <c r="D2127" s="4"/>
    </row>
    <row r="2128" spans="4:4">
      <c r="D2128" s="4"/>
    </row>
    <row r="2129" spans="4:4">
      <c r="D2129" s="4"/>
    </row>
    <row r="2130" spans="4:4">
      <c r="D2130" s="4"/>
    </row>
    <row r="2131" spans="4:4">
      <c r="D2131" s="4"/>
    </row>
    <row r="2132" spans="4:4">
      <c r="D2132" s="4"/>
    </row>
    <row r="2133" spans="4:4">
      <c r="D2133" s="4"/>
    </row>
    <row r="2134" spans="4:4">
      <c r="D2134" s="4"/>
    </row>
    <row r="2135" spans="4:4">
      <c r="D2135" s="4"/>
    </row>
    <row r="2136" spans="4:4">
      <c r="D2136" s="4"/>
    </row>
    <row r="2137" spans="4:4">
      <c r="D2137" s="4"/>
    </row>
    <row r="2138" spans="4:4">
      <c r="D2138" s="4"/>
    </row>
    <row r="2139" spans="4:4">
      <c r="D2139" s="4"/>
    </row>
    <row r="2140" spans="4:4">
      <c r="D2140" s="4"/>
    </row>
    <row r="2141" spans="4:4">
      <c r="D2141" s="4"/>
    </row>
    <row r="2142" spans="4:4">
      <c r="D2142" s="4"/>
    </row>
    <row r="2143" spans="4:4">
      <c r="D2143" s="4"/>
    </row>
    <row r="2144" spans="4:4">
      <c r="D2144" s="4"/>
    </row>
    <row r="2145" spans="4:4">
      <c r="D2145" s="4"/>
    </row>
    <row r="2146" spans="4:4">
      <c r="D2146" s="4"/>
    </row>
    <row r="2147" spans="4:4">
      <c r="D2147" s="4"/>
    </row>
    <row r="2148" spans="4:4">
      <c r="D2148" s="4"/>
    </row>
    <row r="2149" spans="4:4">
      <c r="D2149" s="4"/>
    </row>
    <row r="2150" spans="4:4">
      <c r="D2150" s="4"/>
    </row>
    <row r="2151" spans="4:4">
      <c r="D2151" s="4"/>
    </row>
    <row r="2152" spans="4:4">
      <c r="D2152" s="4"/>
    </row>
    <row r="2153" spans="4:4">
      <c r="D2153" s="4"/>
    </row>
    <row r="2154" spans="4:4">
      <c r="D2154" s="4"/>
    </row>
    <row r="2155" spans="4:4">
      <c r="D2155" s="4"/>
    </row>
    <row r="2156" spans="4:4">
      <c r="D2156" s="4"/>
    </row>
    <row r="2157" spans="4:4">
      <c r="D2157" s="4"/>
    </row>
    <row r="2158" spans="4:4">
      <c r="D2158" s="4"/>
    </row>
    <row r="2159" spans="4:4">
      <c r="D2159" s="4"/>
    </row>
    <row r="2160" spans="4:4">
      <c r="D2160" s="4"/>
    </row>
    <row r="2161" spans="4:4">
      <c r="D2161" s="4"/>
    </row>
    <row r="2162" spans="4:4">
      <c r="D2162" s="4"/>
    </row>
    <row r="2163" spans="4:4">
      <c r="D2163" s="4"/>
    </row>
    <row r="2164" spans="4:4">
      <c r="D2164" s="4"/>
    </row>
    <row r="2165" spans="4:4">
      <c r="D2165" s="4"/>
    </row>
    <row r="2166" spans="4:4">
      <c r="D2166" s="4"/>
    </row>
    <row r="2167" spans="4:4">
      <c r="D2167" s="4"/>
    </row>
    <row r="2168" spans="4:4">
      <c r="D2168" s="4"/>
    </row>
    <row r="2169" spans="4:4">
      <c r="D2169" s="4"/>
    </row>
    <row r="2170" spans="4:4">
      <c r="D2170" s="4"/>
    </row>
    <row r="2171" spans="4:4">
      <c r="D2171" s="4"/>
    </row>
    <row r="2172" spans="4:4">
      <c r="D2172" s="4"/>
    </row>
    <row r="2173" spans="4:4">
      <c r="D2173" s="4"/>
    </row>
    <row r="2174" spans="4:4">
      <c r="D2174" s="4"/>
    </row>
    <row r="2175" spans="4:4">
      <c r="D2175" s="4"/>
    </row>
    <row r="2176" spans="4:4">
      <c r="D2176" s="4"/>
    </row>
    <row r="2177" spans="4:4">
      <c r="D2177" s="4"/>
    </row>
    <row r="2178" spans="4:4">
      <c r="D2178" s="4"/>
    </row>
    <row r="2179" spans="4:4">
      <c r="D2179" s="4"/>
    </row>
    <row r="2180" spans="4:4">
      <c r="D2180" s="4"/>
    </row>
    <row r="2181" spans="4:4">
      <c r="D2181" s="4"/>
    </row>
    <row r="2182" spans="4:4">
      <c r="D2182" s="4"/>
    </row>
    <row r="2183" spans="4:4">
      <c r="D2183" s="4"/>
    </row>
    <row r="2184" spans="4:4">
      <c r="D2184" s="4"/>
    </row>
    <row r="2185" spans="4:4">
      <c r="D2185" s="4"/>
    </row>
    <row r="2186" spans="4:4">
      <c r="D2186" s="4"/>
    </row>
    <row r="2187" spans="4:4">
      <c r="D2187" s="4"/>
    </row>
    <row r="2188" spans="4:4">
      <c r="D2188" s="4"/>
    </row>
    <row r="2189" spans="4:4">
      <c r="D2189" s="4"/>
    </row>
    <row r="2190" spans="4:4">
      <c r="D2190" s="4"/>
    </row>
    <row r="2191" spans="4:4">
      <c r="D2191" s="4"/>
    </row>
    <row r="2192" spans="4:4">
      <c r="D2192" s="4"/>
    </row>
    <row r="2193" spans="4:4">
      <c r="D2193" s="4"/>
    </row>
    <row r="2194" spans="4:4">
      <c r="D2194" s="4"/>
    </row>
    <row r="2195" spans="4:4">
      <c r="D2195" s="4"/>
    </row>
    <row r="2196" spans="4:4">
      <c r="D2196" s="4"/>
    </row>
    <row r="2197" spans="4:4">
      <c r="D2197" s="4"/>
    </row>
    <row r="2198" spans="4:4">
      <c r="D2198" s="4"/>
    </row>
    <row r="2199" spans="4:4">
      <c r="D2199" s="4"/>
    </row>
    <row r="2200" spans="4:4">
      <c r="D2200" s="4"/>
    </row>
    <row r="2201" spans="4:4">
      <c r="D2201" s="4"/>
    </row>
    <row r="2202" spans="4:4">
      <c r="D2202" s="4"/>
    </row>
    <row r="2203" spans="4:4">
      <c r="D2203" s="4"/>
    </row>
    <row r="2204" spans="4:4">
      <c r="D2204" s="4"/>
    </row>
    <row r="2205" spans="4:4">
      <c r="D2205" s="4"/>
    </row>
    <row r="2206" spans="4:4">
      <c r="D2206" s="4"/>
    </row>
    <row r="2207" spans="4:4">
      <c r="D2207" s="4"/>
    </row>
    <row r="2208" spans="4:4">
      <c r="D2208" s="4"/>
    </row>
    <row r="2209" spans="4:4">
      <c r="D2209" s="4"/>
    </row>
    <row r="2210" spans="4:4">
      <c r="D2210" s="4"/>
    </row>
    <row r="2211" spans="4:4">
      <c r="D2211" s="4"/>
    </row>
    <row r="2212" spans="4:4">
      <c r="D2212" s="4"/>
    </row>
    <row r="2213" spans="4:4">
      <c r="D2213" s="4"/>
    </row>
    <row r="2214" spans="4:4">
      <c r="D2214" s="4"/>
    </row>
    <row r="2215" spans="4:4">
      <c r="D2215" s="4"/>
    </row>
    <row r="2216" spans="4:4">
      <c r="D2216" s="4"/>
    </row>
    <row r="2217" spans="4:4">
      <c r="D2217" s="4"/>
    </row>
    <row r="2218" spans="4:4">
      <c r="D2218" s="4"/>
    </row>
    <row r="2219" spans="4:4">
      <c r="D2219" s="4"/>
    </row>
    <row r="2220" spans="4:4">
      <c r="D2220" s="4"/>
    </row>
    <row r="2221" spans="4:4">
      <c r="D2221" s="4"/>
    </row>
    <row r="2222" spans="4:4">
      <c r="D2222" s="4"/>
    </row>
    <row r="2223" spans="4:4">
      <c r="D2223" s="4"/>
    </row>
    <row r="2224" spans="4:4">
      <c r="D2224" s="4"/>
    </row>
    <row r="2225" spans="4:4">
      <c r="D2225" s="4"/>
    </row>
    <row r="2226" spans="4:4">
      <c r="D2226" s="4"/>
    </row>
    <row r="2227" spans="4:4">
      <c r="D2227" s="4"/>
    </row>
    <row r="2228" spans="4:4">
      <c r="D2228" s="4"/>
    </row>
    <row r="2229" spans="4:4">
      <c r="D2229" s="4"/>
    </row>
    <row r="2230" spans="4:4">
      <c r="D2230" s="4"/>
    </row>
    <row r="2231" spans="4:4">
      <c r="D2231" s="4"/>
    </row>
    <row r="2232" spans="4:4">
      <c r="D2232" s="4"/>
    </row>
    <row r="2233" spans="4:4">
      <c r="D2233" s="4"/>
    </row>
    <row r="2234" spans="4:4">
      <c r="D2234" s="4"/>
    </row>
    <row r="2235" spans="4:4">
      <c r="D2235" s="4"/>
    </row>
    <row r="2236" spans="4:4">
      <c r="D2236" s="4"/>
    </row>
    <row r="2237" spans="4:4">
      <c r="D2237" s="4"/>
    </row>
    <row r="2238" spans="4:4">
      <c r="D2238" s="4"/>
    </row>
    <row r="2239" spans="4:4">
      <c r="D2239" s="4"/>
    </row>
    <row r="2240" spans="4:4">
      <c r="D2240" s="4"/>
    </row>
    <row r="2241" spans="4:4">
      <c r="D2241" s="4"/>
    </row>
    <row r="2242" spans="4:4">
      <c r="D2242" s="4"/>
    </row>
    <row r="2243" spans="4:4">
      <c r="D2243" s="4"/>
    </row>
    <row r="2244" spans="4:4">
      <c r="D2244" s="4"/>
    </row>
    <row r="2245" spans="4:4">
      <c r="D2245" s="4"/>
    </row>
    <row r="2246" spans="4:4">
      <c r="D2246" s="4"/>
    </row>
    <row r="2247" spans="4:4">
      <c r="D2247" s="4"/>
    </row>
    <row r="2248" spans="4:4">
      <c r="D2248" s="4"/>
    </row>
    <row r="2249" spans="4:4">
      <c r="D2249" s="4"/>
    </row>
    <row r="2250" spans="4:4">
      <c r="D2250" s="4"/>
    </row>
    <row r="2251" spans="4:4">
      <c r="D2251" s="4"/>
    </row>
    <row r="2252" spans="4:4">
      <c r="D2252" s="4"/>
    </row>
    <row r="2253" spans="4:4">
      <c r="D2253" s="4"/>
    </row>
    <row r="2254" spans="4:4">
      <c r="D2254" s="4"/>
    </row>
    <row r="2255" spans="4:4">
      <c r="D2255" s="4"/>
    </row>
    <row r="2256" spans="4:4">
      <c r="D2256" s="4"/>
    </row>
    <row r="2257" spans="4:4">
      <c r="D2257" s="4"/>
    </row>
    <row r="2258" spans="4:4">
      <c r="D2258" s="4"/>
    </row>
    <row r="2259" spans="4:4">
      <c r="D2259" s="4"/>
    </row>
    <row r="2260" spans="4:4">
      <c r="D2260" s="4"/>
    </row>
    <row r="2261" spans="4:4">
      <c r="D2261" s="4"/>
    </row>
    <row r="2262" spans="4:4">
      <c r="D2262" s="4"/>
    </row>
    <row r="2263" spans="4:4">
      <c r="D2263" s="4"/>
    </row>
    <row r="2264" spans="4:4">
      <c r="D2264" s="4"/>
    </row>
    <row r="2265" spans="4:4">
      <c r="D2265" s="4"/>
    </row>
    <row r="2266" spans="4:4">
      <c r="D2266" s="4"/>
    </row>
    <row r="2267" spans="4:4">
      <c r="D2267" s="4"/>
    </row>
    <row r="2268" spans="4:4">
      <c r="D2268" s="4"/>
    </row>
    <row r="2269" spans="4:4">
      <c r="D2269" s="4"/>
    </row>
    <row r="2270" spans="4:4">
      <c r="D2270" s="4"/>
    </row>
    <row r="2271" spans="4:4">
      <c r="D2271" s="4"/>
    </row>
    <row r="2272" spans="4:4">
      <c r="D2272" s="4"/>
    </row>
    <row r="2273" spans="4:4">
      <c r="D2273" s="4"/>
    </row>
    <row r="2274" spans="4:4">
      <c r="D2274" s="4"/>
    </row>
    <row r="2275" spans="4:4">
      <c r="D2275" s="4"/>
    </row>
    <row r="2276" spans="4:4">
      <c r="D2276" s="4"/>
    </row>
    <row r="2277" spans="4:4">
      <c r="D2277" s="4"/>
    </row>
    <row r="2278" spans="4:4">
      <c r="D2278" s="4"/>
    </row>
    <row r="2279" spans="4:4">
      <c r="D2279" s="4"/>
    </row>
    <row r="2280" spans="4:4">
      <c r="D2280" s="4"/>
    </row>
    <row r="2281" spans="4:4">
      <c r="D2281" s="4"/>
    </row>
    <row r="2282" spans="4:4">
      <c r="D2282" s="4"/>
    </row>
    <row r="2283" spans="4:4">
      <c r="D2283" s="4"/>
    </row>
    <row r="2284" spans="4:4">
      <c r="D2284" s="4"/>
    </row>
    <row r="2285" spans="4:4">
      <c r="D2285" s="4"/>
    </row>
    <row r="2286" spans="4:4">
      <c r="D2286" s="4"/>
    </row>
    <row r="2287" spans="4:4">
      <c r="D2287" s="4"/>
    </row>
    <row r="2288" spans="4:4">
      <c r="D2288" s="4"/>
    </row>
    <row r="2289" spans="4:4">
      <c r="D2289" s="4"/>
    </row>
    <row r="2290" spans="4:4">
      <c r="D2290" s="4"/>
    </row>
    <row r="2291" spans="4:4">
      <c r="D2291" s="4"/>
    </row>
    <row r="2292" spans="4:4">
      <c r="D2292" s="4"/>
    </row>
    <row r="2293" spans="4:4">
      <c r="D2293" s="4"/>
    </row>
    <row r="2294" spans="4:4">
      <c r="D2294" s="4"/>
    </row>
    <row r="2295" spans="4:4">
      <c r="D2295" s="4"/>
    </row>
    <row r="2296" spans="4:4">
      <c r="D2296" s="4"/>
    </row>
    <row r="2297" spans="4:4">
      <c r="D2297" s="4"/>
    </row>
    <row r="2298" spans="4:4">
      <c r="D2298" s="4"/>
    </row>
    <row r="2299" spans="4:4">
      <c r="D2299" s="4"/>
    </row>
    <row r="2300" spans="4:4">
      <c r="D2300" s="4"/>
    </row>
    <row r="2301" spans="4:4">
      <c r="D2301" s="4"/>
    </row>
    <row r="2302" spans="4:4">
      <c r="D2302" s="4"/>
    </row>
    <row r="2303" spans="4:4">
      <c r="D2303" s="4"/>
    </row>
    <row r="2304" spans="4:4">
      <c r="D2304" s="4"/>
    </row>
    <row r="2305" spans="4:4">
      <c r="D2305" s="4"/>
    </row>
    <row r="2306" spans="4:4">
      <c r="D2306" s="4"/>
    </row>
    <row r="2307" spans="4:4">
      <c r="D2307" s="4"/>
    </row>
    <row r="2308" spans="4:4">
      <c r="D2308" s="4"/>
    </row>
    <row r="2309" spans="4:4">
      <c r="D2309" s="4"/>
    </row>
    <row r="2310" spans="4:4">
      <c r="D2310" s="4"/>
    </row>
    <row r="2311" spans="4:4">
      <c r="D2311" s="4"/>
    </row>
    <row r="2312" spans="4:4">
      <c r="D2312" s="4"/>
    </row>
    <row r="2313" spans="4:4">
      <c r="D2313" s="4"/>
    </row>
    <row r="2314" spans="4:4">
      <c r="D2314" s="4"/>
    </row>
    <row r="2315" spans="4:4">
      <c r="D2315" s="4"/>
    </row>
    <row r="2316" spans="4:4">
      <c r="D2316" s="4"/>
    </row>
    <row r="2317" spans="4:4">
      <c r="D2317" s="4"/>
    </row>
    <row r="2318" spans="4:4">
      <c r="D2318" s="4"/>
    </row>
    <row r="2319" spans="4:4">
      <c r="D2319" s="4"/>
    </row>
    <row r="2320" spans="4:4">
      <c r="D2320" s="4"/>
    </row>
    <row r="2321" spans="4:4">
      <c r="D2321" s="4"/>
    </row>
    <row r="2322" spans="4:4">
      <c r="D2322" s="4"/>
    </row>
    <row r="2323" spans="4:4">
      <c r="D2323" s="4"/>
    </row>
    <row r="2324" spans="4:4">
      <c r="D2324" s="4"/>
    </row>
    <row r="2325" spans="4:4">
      <c r="D2325" s="4"/>
    </row>
    <row r="2326" spans="4:4">
      <c r="D2326" s="4"/>
    </row>
    <row r="2327" spans="4:4">
      <c r="D2327" s="4"/>
    </row>
    <row r="2328" spans="4:4">
      <c r="D2328" s="4"/>
    </row>
    <row r="2329" spans="4:4">
      <c r="D2329" s="4"/>
    </row>
    <row r="2330" spans="4:4">
      <c r="D2330" s="4"/>
    </row>
    <row r="2331" spans="4:4">
      <c r="D2331" s="4"/>
    </row>
    <row r="2332" spans="4:4">
      <c r="D2332" s="4"/>
    </row>
    <row r="2333" spans="4:4">
      <c r="D2333" s="4"/>
    </row>
    <row r="2334" spans="4:4">
      <c r="D2334" s="4"/>
    </row>
    <row r="2335" spans="4:4">
      <c r="D2335" s="4"/>
    </row>
    <row r="2336" spans="4:4">
      <c r="D2336" s="4"/>
    </row>
    <row r="2337" spans="4:4">
      <c r="D2337" s="4"/>
    </row>
    <row r="2338" spans="4:4">
      <c r="D2338" s="4"/>
    </row>
    <row r="2339" spans="4:4">
      <c r="D2339" s="4"/>
    </row>
    <row r="2340" spans="4:4">
      <c r="D2340" s="4"/>
    </row>
    <row r="2341" spans="4:4">
      <c r="D2341" s="4"/>
    </row>
    <row r="2342" spans="4:4">
      <c r="D2342" s="4"/>
    </row>
    <row r="2343" spans="4:4">
      <c r="D2343" s="4"/>
    </row>
    <row r="2344" spans="4:4">
      <c r="D2344" s="4"/>
    </row>
    <row r="2345" spans="4:4">
      <c r="D2345" s="4"/>
    </row>
    <row r="2346" spans="4:4">
      <c r="D2346" s="4"/>
    </row>
    <row r="2347" spans="4:4">
      <c r="D2347" s="4"/>
    </row>
    <row r="2348" spans="4:4">
      <c r="D2348" s="4"/>
    </row>
    <row r="2349" spans="4:4">
      <c r="D2349" s="4"/>
    </row>
    <row r="2350" spans="4:4">
      <c r="D2350" s="4"/>
    </row>
    <row r="2351" spans="4:4">
      <c r="D2351" s="4"/>
    </row>
    <row r="2352" spans="4:4">
      <c r="D2352" s="4"/>
    </row>
    <row r="2353" spans="4:4">
      <c r="D2353" s="4"/>
    </row>
    <row r="2354" spans="4:4">
      <c r="D2354" s="4"/>
    </row>
    <row r="2355" spans="4:4">
      <c r="D2355" s="4"/>
    </row>
    <row r="2356" spans="4:4">
      <c r="D2356" s="4"/>
    </row>
    <row r="2357" spans="4:4">
      <c r="D2357" s="4"/>
    </row>
    <row r="2358" spans="4:4">
      <c r="D2358" s="4"/>
    </row>
    <row r="2359" spans="4:4">
      <c r="D2359" s="4"/>
    </row>
    <row r="2360" spans="4:4">
      <c r="D2360" s="4"/>
    </row>
    <row r="2361" spans="4:4">
      <c r="D2361" s="4"/>
    </row>
    <row r="2362" spans="4:4">
      <c r="D2362" s="4"/>
    </row>
    <row r="2363" spans="4:4">
      <c r="D2363" s="4"/>
    </row>
    <row r="2364" spans="4:4">
      <c r="D2364" s="4"/>
    </row>
    <row r="2365" spans="4:4">
      <c r="D2365" s="4"/>
    </row>
    <row r="2366" spans="4:4">
      <c r="D2366" s="4"/>
    </row>
    <row r="2367" spans="4:4">
      <c r="D2367" s="4"/>
    </row>
    <row r="2368" spans="4:4">
      <c r="D2368" s="4"/>
    </row>
    <row r="2369" spans="4:4">
      <c r="D2369" s="4"/>
    </row>
    <row r="2370" spans="4:4">
      <c r="D2370" s="4"/>
    </row>
    <row r="2371" spans="4:4">
      <c r="D2371" s="4"/>
    </row>
    <row r="2372" spans="4:4">
      <c r="D2372" s="4"/>
    </row>
    <row r="2373" spans="4:4">
      <c r="D2373" s="4"/>
    </row>
    <row r="2374" spans="4:4">
      <c r="D2374" s="4"/>
    </row>
    <row r="2375" spans="4:4">
      <c r="D2375" s="4"/>
    </row>
    <row r="2376" spans="4:4">
      <c r="D2376" s="4"/>
    </row>
    <row r="2377" spans="4:4">
      <c r="D2377" s="4"/>
    </row>
    <row r="2378" spans="4:4">
      <c r="D2378" s="4"/>
    </row>
    <row r="2379" spans="4:4">
      <c r="D2379" s="4"/>
    </row>
    <row r="2380" spans="4:4">
      <c r="D2380" s="4"/>
    </row>
    <row r="2381" spans="4:4">
      <c r="D2381" s="4"/>
    </row>
    <row r="2382" spans="4:4">
      <c r="D2382" s="4"/>
    </row>
    <row r="2383" spans="4:4">
      <c r="D2383" s="4"/>
    </row>
    <row r="2384" spans="4:4">
      <c r="D2384" s="4"/>
    </row>
    <row r="2385" spans="4:4">
      <c r="D2385" s="4"/>
    </row>
    <row r="2386" spans="4:4">
      <c r="D2386" s="4"/>
    </row>
    <row r="2387" spans="4:4">
      <c r="D2387" s="4"/>
    </row>
    <row r="2388" spans="4:4">
      <c r="D2388" s="4"/>
    </row>
    <row r="2389" spans="4:4">
      <c r="D2389" s="4"/>
    </row>
    <row r="2390" spans="4:4">
      <c r="D2390" s="4"/>
    </row>
    <row r="2391" spans="4:4">
      <c r="D2391" s="4"/>
    </row>
    <row r="2392" spans="4:4">
      <c r="D2392" s="4"/>
    </row>
    <row r="2393" spans="4:4">
      <c r="D2393" s="4"/>
    </row>
    <row r="2394" spans="4:4">
      <c r="D2394" s="4"/>
    </row>
    <row r="2395" spans="4:4">
      <c r="D2395" s="4"/>
    </row>
    <row r="2396" spans="4:4">
      <c r="D2396" s="4"/>
    </row>
    <row r="2397" spans="4:4">
      <c r="D2397" s="4"/>
    </row>
    <row r="2398" spans="4:4">
      <c r="D2398" s="4"/>
    </row>
    <row r="2399" spans="4:4">
      <c r="D2399" s="4"/>
    </row>
    <row r="2400" spans="4:4">
      <c r="D2400" s="4"/>
    </row>
    <row r="2401" spans="4:4">
      <c r="D2401" s="4"/>
    </row>
    <row r="2402" spans="4:4">
      <c r="D2402" s="4"/>
    </row>
    <row r="2403" spans="4:4">
      <c r="D2403" s="4"/>
    </row>
    <row r="2404" spans="4:4">
      <c r="D2404" s="4"/>
    </row>
    <row r="2405" spans="4:4">
      <c r="D2405" s="4"/>
    </row>
    <row r="2406" spans="4:4">
      <c r="D2406" s="4"/>
    </row>
    <row r="2407" spans="4:4">
      <c r="D2407" s="4"/>
    </row>
    <row r="2408" spans="4:4">
      <c r="D2408" s="4"/>
    </row>
    <row r="2409" spans="4:4">
      <c r="D2409" s="4"/>
    </row>
    <row r="2410" spans="4:4">
      <c r="D2410" s="4"/>
    </row>
    <row r="2411" spans="4:4">
      <c r="D2411" s="4"/>
    </row>
    <row r="2412" spans="4:4">
      <c r="D2412" s="4"/>
    </row>
    <row r="2413" spans="4:4">
      <c r="D2413" s="4"/>
    </row>
    <row r="2414" spans="4:4">
      <c r="D2414" s="4"/>
    </row>
    <row r="2415" spans="4:4">
      <c r="D2415" s="4"/>
    </row>
    <row r="2416" spans="4:4">
      <c r="D2416" s="4"/>
    </row>
    <row r="2417" spans="4:4">
      <c r="D2417" s="4"/>
    </row>
    <row r="2418" spans="4:4">
      <c r="D2418" s="4"/>
    </row>
    <row r="2419" spans="4:4">
      <c r="D2419" s="4"/>
    </row>
    <row r="2420" spans="4:4">
      <c r="D2420" s="4"/>
    </row>
    <row r="2421" spans="4:4">
      <c r="D2421" s="4"/>
    </row>
    <row r="2422" spans="4:4">
      <c r="D2422" s="4"/>
    </row>
    <row r="2423" spans="4:4">
      <c r="D2423" s="4"/>
    </row>
    <row r="2424" spans="4:4">
      <c r="D2424" s="4"/>
    </row>
    <row r="2425" spans="4:4">
      <c r="D2425" s="4"/>
    </row>
    <row r="2426" spans="4:4">
      <c r="D2426" s="4"/>
    </row>
    <row r="2427" spans="4:4">
      <c r="D2427" s="4"/>
    </row>
    <row r="2428" spans="4:4">
      <c r="D2428" s="4"/>
    </row>
    <row r="2429" spans="4:4">
      <c r="D2429" s="4"/>
    </row>
    <row r="2430" spans="4:4">
      <c r="D2430" s="4"/>
    </row>
    <row r="2431" spans="4:4">
      <c r="D2431" s="4"/>
    </row>
    <row r="2432" spans="4:4">
      <c r="D2432" s="4"/>
    </row>
    <row r="2433" spans="4:4">
      <c r="D2433" s="4"/>
    </row>
    <row r="2434" spans="4:4">
      <c r="D2434" s="4"/>
    </row>
    <row r="2435" spans="4:4">
      <c r="D2435" s="4"/>
    </row>
    <row r="2436" spans="4:4">
      <c r="D2436" s="4"/>
    </row>
    <row r="2437" spans="4:4">
      <c r="D2437" s="4"/>
    </row>
    <row r="2438" spans="4:4">
      <c r="D2438" s="4"/>
    </row>
    <row r="2439" spans="4:4">
      <c r="D2439" s="4"/>
    </row>
    <row r="2440" spans="4:4">
      <c r="D2440" s="4"/>
    </row>
    <row r="2441" spans="4:4">
      <c r="D2441" s="4"/>
    </row>
    <row r="2442" spans="4:4">
      <c r="D2442" s="4"/>
    </row>
    <row r="2443" spans="4:4">
      <c r="D2443" s="4"/>
    </row>
    <row r="2444" spans="4:4">
      <c r="D2444" s="4"/>
    </row>
    <row r="2445" spans="4:4">
      <c r="D2445" s="4"/>
    </row>
    <row r="2446" spans="4:4">
      <c r="D2446" s="4"/>
    </row>
    <row r="2447" spans="4:4">
      <c r="D2447" s="4"/>
    </row>
    <row r="2448" spans="4:4">
      <c r="D2448" s="4"/>
    </row>
    <row r="2449" spans="4:4">
      <c r="D2449" s="4"/>
    </row>
    <row r="2450" spans="4:4">
      <c r="D2450" s="4"/>
    </row>
    <row r="2451" spans="4:4">
      <c r="D2451" s="4"/>
    </row>
    <row r="2452" spans="4:4">
      <c r="D2452" s="4"/>
    </row>
    <row r="2453" spans="4:4">
      <c r="D2453" s="4"/>
    </row>
    <row r="2454" spans="4:4">
      <c r="D2454" s="4"/>
    </row>
    <row r="2455" spans="4:4">
      <c r="D2455" s="4"/>
    </row>
    <row r="2456" spans="4:4">
      <c r="D2456" s="4"/>
    </row>
    <row r="2457" spans="4:4">
      <c r="D2457" s="4"/>
    </row>
    <row r="2458" spans="4:4">
      <c r="D2458" s="4"/>
    </row>
    <row r="2459" spans="4:4">
      <c r="D2459" s="4"/>
    </row>
    <row r="2460" spans="4:4">
      <c r="D2460" s="4"/>
    </row>
    <row r="2461" spans="4:4">
      <c r="D2461" s="4"/>
    </row>
    <row r="2462" spans="4:4">
      <c r="D2462" s="4"/>
    </row>
    <row r="2463" spans="4:4">
      <c r="D2463" s="4"/>
    </row>
    <row r="2464" spans="4:4">
      <c r="D2464" s="4"/>
    </row>
    <row r="2465" spans="4:4">
      <c r="D2465" s="4"/>
    </row>
    <row r="2466" spans="4:4">
      <c r="D2466" s="4"/>
    </row>
    <row r="2467" spans="4:4">
      <c r="D2467" s="4"/>
    </row>
    <row r="2468" spans="4:4">
      <c r="D2468" s="4"/>
    </row>
    <row r="2469" spans="4:4">
      <c r="D2469" s="4"/>
    </row>
    <row r="2470" spans="4:4">
      <c r="D2470" s="4"/>
    </row>
    <row r="2471" spans="4:4">
      <c r="D2471" s="4"/>
    </row>
    <row r="2472" spans="4:4">
      <c r="D2472" s="4"/>
    </row>
    <row r="2473" spans="4:4">
      <c r="D2473" s="4"/>
    </row>
    <row r="2474" spans="4:4">
      <c r="D2474" s="4"/>
    </row>
    <row r="2475" spans="4:4">
      <c r="D2475" s="4"/>
    </row>
    <row r="2476" spans="4:4">
      <c r="D2476" s="4"/>
    </row>
    <row r="2477" spans="4:4">
      <c r="D2477" s="4"/>
    </row>
    <row r="2478" spans="4:4">
      <c r="D2478" s="4"/>
    </row>
    <row r="2479" spans="4:4">
      <c r="D2479" s="4"/>
    </row>
    <row r="2480" spans="4:4">
      <c r="D2480" s="4"/>
    </row>
    <row r="2481" spans="4:4">
      <c r="D2481" s="4"/>
    </row>
    <row r="2482" spans="4:4">
      <c r="D2482" s="4"/>
    </row>
    <row r="2483" spans="4:4">
      <c r="D2483" s="4"/>
    </row>
    <row r="2484" spans="4:4">
      <c r="D2484" s="4"/>
    </row>
    <row r="2485" spans="4:4">
      <c r="D2485" s="4"/>
    </row>
    <row r="2486" spans="4:4">
      <c r="D2486" s="4"/>
    </row>
    <row r="2487" spans="4:4">
      <c r="D2487" s="4"/>
    </row>
    <row r="2488" spans="4:4">
      <c r="D2488" s="4"/>
    </row>
    <row r="2489" spans="4:4">
      <c r="D2489" s="4"/>
    </row>
    <row r="2490" spans="4:4">
      <c r="D2490" s="4"/>
    </row>
    <row r="2491" spans="4:4">
      <c r="D2491" s="4"/>
    </row>
    <row r="2492" spans="4:4">
      <c r="D2492" s="4"/>
    </row>
    <row r="2493" spans="4:4">
      <c r="D2493" s="4"/>
    </row>
    <row r="2494" spans="4:4">
      <c r="D2494" s="4"/>
    </row>
    <row r="2495" spans="4:4">
      <c r="D2495" s="4"/>
    </row>
    <row r="2496" spans="4:4">
      <c r="D2496" s="4"/>
    </row>
    <row r="2497" spans="4:4">
      <c r="D2497" s="4"/>
    </row>
    <row r="2498" spans="4:4">
      <c r="D2498" s="4"/>
    </row>
    <row r="2499" spans="4:4">
      <c r="D2499" s="4"/>
    </row>
    <row r="2500" spans="4:4">
      <c r="D2500" s="4"/>
    </row>
    <row r="2501" spans="4:4">
      <c r="D2501" s="4"/>
    </row>
    <row r="2502" spans="4:4">
      <c r="D2502" s="4"/>
    </row>
    <row r="2503" spans="4:4">
      <c r="D2503" s="4"/>
    </row>
    <row r="2504" spans="4:4">
      <c r="D2504" s="4"/>
    </row>
    <row r="2505" spans="4:4">
      <c r="D2505" s="4"/>
    </row>
    <row r="2506" spans="4:4">
      <c r="D2506" s="4"/>
    </row>
    <row r="2507" spans="4:4">
      <c r="D2507" s="4"/>
    </row>
    <row r="2508" spans="4:4">
      <c r="D2508" s="4"/>
    </row>
    <row r="2509" spans="4:4">
      <c r="D2509" s="4"/>
    </row>
    <row r="2510" spans="4:4">
      <c r="D2510" s="4"/>
    </row>
    <row r="2511" spans="4:4">
      <c r="D2511" s="4"/>
    </row>
    <row r="2512" spans="4:4">
      <c r="D2512" s="4"/>
    </row>
    <row r="2513" spans="4:4">
      <c r="D2513" s="4"/>
    </row>
    <row r="2514" spans="4:4">
      <c r="D2514" s="4"/>
    </row>
    <row r="2515" spans="4:4">
      <c r="D2515" s="4"/>
    </row>
    <row r="2516" spans="4:4">
      <c r="D2516" s="4"/>
    </row>
    <row r="2517" spans="4:4">
      <c r="D2517" s="4"/>
    </row>
    <row r="2518" spans="4:4">
      <c r="D2518" s="4"/>
    </row>
    <row r="2519" spans="4:4">
      <c r="D2519" s="4"/>
    </row>
    <row r="2520" spans="4:4">
      <c r="D2520" s="4"/>
    </row>
    <row r="2521" spans="4:4">
      <c r="D2521" s="4"/>
    </row>
    <row r="2522" spans="4:4">
      <c r="D2522" s="4"/>
    </row>
    <row r="2523" spans="4:4">
      <c r="D2523" s="4"/>
    </row>
    <row r="2524" spans="4:4">
      <c r="D2524" s="4"/>
    </row>
    <row r="2525" spans="4:4">
      <c r="D2525" s="4"/>
    </row>
    <row r="2526" spans="4:4">
      <c r="D2526" s="4"/>
    </row>
    <row r="2527" spans="4:4">
      <c r="D2527" s="4"/>
    </row>
    <row r="2528" spans="4:4">
      <c r="D2528" s="4"/>
    </row>
    <row r="2529" spans="4:4">
      <c r="D2529" s="4"/>
    </row>
    <row r="2530" spans="4:4">
      <c r="D2530" s="4"/>
    </row>
    <row r="2531" spans="4:4">
      <c r="D2531" s="4"/>
    </row>
    <row r="2532" spans="4:4">
      <c r="D2532" s="4"/>
    </row>
    <row r="2533" spans="4:4">
      <c r="D2533" s="4"/>
    </row>
    <row r="2534" spans="4:4">
      <c r="D2534" s="4"/>
    </row>
    <row r="2535" spans="4:4">
      <c r="D2535" s="4"/>
    </row>
    <row r="2536" spans="4:4">
      <c r="D2536" s="4"/>
    </row>
    <row r="2537" spans="4:4">
      <c r="D2537" s="4"/>
    </row>
    <row r="2538" spans="4:4">
      <c r="D2538" s="4"/>
    </row>
    <row r="2539" spans="4:4">
      <c r="D2539" s="4"/>
    </row>
    <row r="2540" spans="4:4">
      <c r="D2540" s="4"/>
    </row>
    <row r="2541" spans="4:4">
      <c r="D2541" s="4"/>
    </row>
    <row r="2542" spans="4:4">
      <c r="D2542" s="4"/>
    </row>
    <row r="2543" spans="4:4">
      <c r="D2543" s="4"/>
    </row>
    <row r="2544" spans="4:4">
      <c r="D2544" s="4"/>
    </row>
    <row r="2545" spans="4:4">
      <c r="D2545" s="4"/>
    </row>
    <row r="2546" spans="4:4">
      <c r="D2546" s="4"/>
    </row>
    <row r="2547" spans="4:4">
      <c r="D2547" s="4"/>
    </row>
    <row r="2548" spans="4:4">
      <c r="D2548" s="4"/>
    </row>
    <row r="2549" spans="4:4">
      <c r="D2549" s="4"/>
    </row>
    <row r="2550" spans="4:4">
      <c r="D2550" s="4"/>
    </row>
    <row r="2551" spans="4:4">
      <c r="D2551" s="4"/>
    </row>
    <row r="2552" spans="4:4">
      <c r="D2552" s="4"/>
    </row>
    <row r="2553" spans="4:4">
      <c r="D2553" s="4"/>
    </row>
    <row r="2554" spans="4:4">
      <c r="D2554" s="4"/>
    </row>
    <row r="2555" spans="4:4">
      <c r="D2555" s="4"/>
    </row>
    <row r="2556" spans="4:4">
      <c r="D2556" s="4"/>
    </row>
    <row r="2557" spans="4:4">
      <c r="D2557" s="4"/>
    </row>
    <row r="2558" spans="4:4">
      <c r="D2558" s="4"/>
    </row>
    <row r="2559" spans="4:4">
      <c r="D2559" s="4"/>
    </row>
    <row r="2560" spans="4:4">
      <c r="D2560" s="4"/>
    </row>
    <row r="2561" spans="4:4">
      <c r="D2561" s="4"/>
    </row>
    <row r="2562" spans="4:4">
      <c r="D2562" s="4"/>
    </row>
    <row r="2563" spans="4:4">
      <c r="D2563" s="4"/>
    </row>
    <row r="2564" spans="4:4">
      <c r="D2564" s="4"/>
    </row>
    <row r="2565" spans="4:4">
      <c r="D2565" s="4"/>
    </row>
    <row r="2566" spans="4:4">
      <c r="D2566" s="4"/>
    </row>
    <row r="2567" spans="4:4">
      <c r="D2567" s="4"/>
    </row>
    <row r="2568" spans="4:4">
      <c r="D2568" s="4"/>
    </row>
    <row r="2569" spans="4:4">
      <c r="D2569" s="4"/>
    </row>
    <row r="2570" spans="4:4">
      <c r="D2570" s="4"/>
    </row>
    <row r="2571" spans="4:4">
      <c r="D2571" s="4"/>
    </row>
    <row r="2572" spans="4:4">
      <c r="D2572" s="4"/>
    </row>
    <row r="2573" spans="4:4">
      <c r="D2573" s="4"/>
    </row>
    <row r="2574" spans="4:4">
      <c r="D2574" s="4"/>
    </row>
    <row r="2575" spans="4:4">
      <c r="D2575" s="4"/>
    </row>
    <row r="2576" spans="4:4">
      <c r="D2576" s="4"/>
    </row>
    <row r="2577" spans="4:4">
      <c r="D2577" s="4"/>
    </row>
    <row r="2578" spans="4:4">
      <c r="D2578" s="4"/>
    </row>
    <row r="2579" spans="4:4">
      <c r="D2579" s="4"/>
    </row>
    <row r="2580" spans="4:4">
      <c r="D2580" s="4"/>
    </row>
    <row r="2581" spans="4:4">
      <c r="D2581" s="4"/>
    </row>
    <row r="2582" spans="4:4">
      <c r="D2582" s="4"/>
    </row>
    <row r="2583" spans="4:4">
      <c r="D2583" s="4"/>
    </row>
    <row r="2584" spans="4:4">
      <c r="D2584" s="4"/>
    </row>
    <row r="2585" spans="4:4">
      <c r="D2585" s="4"/>
    </row>
    <row r="2586" spans="4:4">
      <c r="D2586" s="4"/>
    </row>
    <row r="2587" spans="4:4">
      <c r="D2587" s="4"/>
    </row>
    <row r="2588" spans="4:4">
      <c r="D2588" s="4"/>
    </row>
    <row r="2589" spans="4:4">
      <c r="D2589" s="4"/>
    </row>
    <row r="2590" spans="4:4">
      <c r="D2590" s="4"/>
    </row>
    <row r="2591" spans="4:4">
      <c r="D2591" s="4"/>
    </row>
    <row r="2592" spans="4:4">
      <c r="D2592" s="4"/>
    </row>
    <row r="2593" spans="4:4">
      <c r="D2593" s="4"/>
    </row>
    <row r="2594" spans="4:4">
      <c r="D2594" s="4"/>
    </row>
    <row r="2595" spans="4:4">
      <c r="D2595" s="4"/>
    </row>
    <row r="2596" spans="4:4">
      <c r="D2596" s="4"/>
    </row>
    <row r="2597" spans="4:4">
      <c r="D2597" s="4"/>
    </row>
    <row r="2598" spans="4:4">
      <c r="D2598" s="4"/>
    </row>
    <row r="2599" spans="4:4">
      <c r="D2599" s="4"/>
    </row>
    <row r="2600" spans="4:4">
      <c r="D2600" s="4"/>
    </row>
    <row r="2601" spans="4:4">
      <c r="D2601" s="4"/>
    </row>
    <row r="2602" spans="4:4">
      <c r="D2602" s="4"/>
    </row>
    <row r="2603" spans="4:4">
      <c r="D2603" s="4"/>
    </row>
    <row r="2604" spans="4:4">
      <c r="D2604" s="4"/>
    </row>
    <row r="2605" spans="4:4">
      <c r="D2605" s="4"/>
    </row>
    <row r="2606" spans="4:4">
      <c r="D2606" s="4"/>
    </row>
    <row r="2607" spans="4:4">
      <c r="D2607" s="4"/>
    </row>
    <row r="2608" spans="4:4">
      <c r="D2608" s="4"/>
    </row>
    <row r="2609" spans="4:4">
      <c r="D2609" s="4"/>
    </row>
    <row r="2610" spans="4:4">
      <c r="D2610" s="4"/>
    </row>
    <row r="2611" spans="4:4">
      <c r="D2611" s="4"/>
    </row>
    <row r="2612" spans="4:4">
      <c r="D2612" s="4"/>
    </row>
    <row r="2613" spans="4:4">
      <c r="D2613" s="4"/>
    </row>
    <row r="2614" spans="4:4">
      <c r="D2614" s="4"/>
    </row>
    <row r="2615" spans="4:4">
      <c r="D2615" s="4"/>
    </row>
    <row r="2616" spans="4:4">
      <c r="D2616" s="4"/>
    </row>
    <row r="2617" spans="4:4">
      <c r="D2617" s="4"/>
    </row>
    <row r="2618" spans="4:4">
      <c r="D2618" s="4"/>
    </row>
    <row r="2619" spans="4:4">
      <c r="D2619" s="4"/>
    </row>
    <row r="2620" spans="4:4">
      <c r="D2620" s="4"/>
    </row>
    <row r="2621" spans="4:4">
      <c r="D2621" s="4"/>
    </row>
    <row r="2622" spans="4:4">
      <c r="D2622" s="4"/>
    </row>
    <row r="2623" spans="4:4">
      <c r="D2623" s="4"/>
    </row>
    <row r="2624" spans="4:4">
      <c r="D2624" s="4"/>
    </row>
    <row r="2625" spans="4:4">
      <c r="D2625" s="4"/>
    </row>
    <row r="2626" spans="4:4">
      <c r="D2626" s="4"/>
    </row>
    <row r="2627" spans="4:4">
      <c r="D2627" s="4"/>
    </row>
    <row r="2628" spans="4:4">
      <c r="D2628" s="4"/>
    </row>
    <row r="2629" spans="4:4">
      <c r="D2629" s="4"/>
    </row>
    <row r="2630" spans="4:4">
      <c r="D2630" s="4"/>
    </row>
    <row r="2631" spans="4:4">
      <c r="D2631" s="4"/>
    </row>
    <row r="2632" spans="4:4">
      <c r="D2632" s="4"/>
    </row>
    <row r="2633" spans="4:4">
      <c r="D2633" s="4"/>
    </row>
    <row r="2634" spans="4:4">
      <c r="D2634" s="4"/>
    </row>
    <row r="2635" spans="4:4">
      <c r="D2635" s="4"/>
    </row>
    <row r="2636" spans="4:4">
      <c r="D2636" s="4"/>
    </row>
    <row r="2637" spans="4:4">
      <c r="D2637" s="4"/>
    </row>
    <row r="2638" spans="4:4">
      <c r="D2638" s="4"/>
    </row>
    <row r="2639" spans="4:4">
      <c r="D2639" s="4"/>
    </row>
    <row r="2640" spans="4:4">
      <c r="D2640" s="4"/>
    </row>
    <row r="2641" spans="4:4">
      <c r="D2641" s="4"/>
    </row>
    <row r="2642" spans="4:4">
      <c r="D2642" s="4"/>
    </row>
    <row r="2643" spans="4:4">
      <c r="D2643" s="4"/>
    </row>
    <row r="2644" spans="4:4">
      <c r="D2644" s="4"/>
    </row>
    <row r="2645" spans="4:4">
      <c r="D2645" s="4"/>
    </row>
    <row r="2646" spans="4:4">
      <c r="D2646" s="4"/>
    </row>
    <row r="2647" spans="4:4">
      <c r="D2647" s="4"/>
    </row>
    <row r="2648" spans="4:4">
      <c r="D2648" s="4"/>
    </row>
    <row r="2649" spans="4:4">
      <c r="D2649" s="4"/>
    </row>
    <row r="2650" spans="4:4">
      <c r="D2650" s="4"/>
    </row>
    <row r="2651" spans="4:4">
      <c r="D2651" s="4"/>
    </row>
    <row r="2652" spans="4:4">
      <c r="D2652" s="4"/>
    </row>
    <row r="2653" spans="4:4">
      <c r="D2653" s="4"/>
    </row>
    <row r="2654" spans="4:4">
      <c r="D2654" s="4"/>
    </row>
    <row r="2655" spans="4:4">
      <c r="D2655" s="4"/>
    </row>
    <row r="2656" spans="4:4">
      <c r="D2656" s="4"/>
    </row>
    <row r="2657" spans="4:4">
      <c r="D2657" s="4"/>
    </row>
    <row r="2658" spans="4:4">
      <c r="D2658" s="4"/>
    </row>
    <row r="2659" spans="4:4">
      <c r="D2659" s="4"/>
    </row>
    <row r="2660" spans="4:4">
      <c r="D2660" s="4"/>
    </row>
    <row r="2661" spans="4:4">
      <c r="D2661" s="4"/>
    </row>
    <row r="2662" spans="4:4">
      <c r="D2662" s="4"/>
    </row>
    <row r="2663" spans="4:4">
      <c r="D2663" s="4"/>
    </row>
    <row r="2664" spans="4:4">
      <c r="D2664" s="4"/>
    </row>
    <row r="2665" spans="4:4">
      <c r="D2665" s="4"/>
    </row>
    <row r="2666" spans="4:4">
      <c r="D2666" s="4"/>
    </row>
    <row r="2667" spans="4:4">
      <c r="D2667" s="4"/>
    </row>
    <row r="2668" spans="4:4">
      <c r="D2668" s="4"/>
    </row>
    <row r="2669" spans="4:4">
      <c r="D2669" s="4"/>
    </row>
    <row r="2670" spans="4:4">
      <c r="D2670" s="4"/>
    </row>
    <row r="2671" spans="4:4">
      <c r="D2671" s="4"/>
    </row>
    <row r="2672" spans="4:4">
      <c r="D2672" s="4"/>
    </row>
    <row r="2673" spans="4:4">
      <c r="D2673" s="4"/>
    </row>
    <row r="2674" spans="4:4">
      <c r="D2674" s="4"/>
    </row>
    <row r="2675" spans="4:4">
      <c r="D2675" s="4"/>
    </row>
    <row r="2676" spans="4:4">
      <c r="D2676" s="4"/>
    </row>
    <row r="2677" spans="4:4">
      <c r="D2677" s="4"/>
    </row>
    <row r="2678" spans="4:4">
      <c r="D2678" s="4"/>
    </row>
    <row r="2679" spans="4:4">
      <c r="D2679" s="4"/>
    </row>
    <row r="2680" spans="4:4">
      <c r="D2680" s="4"/>
    </row>
    <row r="2681" spans="4:4">
      <c r="D2681" s="4"/>
    </row>
    <row r="2682" spans="4:4">
      <c r="D2682" s="4"/>
    </row>
    <row r="2683" spans="4:4">
      <c r="D2683" s="4"/>
    </row>
    <row r="2684" spans="4:4">
      <c r="D2684" s="4"/>
    </row>
    <row r="2685" spans="4:4">
      <c r="D2685" s="4"/>
    </row>
    <row r="2686" spans="4:4">
      <c r="D2686" s="4"/>
    </row>
    <row r="2687" spans="4:4">
      <c r="D2687" s="4"/>
    </row>
    <row r="2688" spans="4:4">
      <c r="D2688" s="4"/>
    </row>
    <row r="2689" spans="4:4">
      <c r="D2689" s="4"/>
    </row>
    <row r="2690" spans="4:4">
      <c r="D2690" s="4"/>
    </row>
    <row r="2691" spans="4:4">
      <c r="D2691" s="4"/>
    </row>
    <row r="2692" spans="4:4">
      <c r="D2692" s="4"/>
    </row>
    <row r="2693" spans="4:4">
      <c r="D2693" s="4"/>
    </row>
    <row r="2694" spans="4:4">
      <c r="D2694" s="4"/>
    </row>
    <row r="2695" spans="4:4">
      <c r="D2695" s="4"/>
    </row>
    <row r="2696" spans="4:4">
      <c r="D2696" s="4"/>
    </row>
    <row r="2697" spans="4:4">
      <c r="D2697" s="4"/>
    </row>
    <row r="2698" spans="4:4">
      <c r="D2698" s="4"/>
    </row>
    <row r="2699" spans="4:4">
      <c r="D2699" s="4"/>
    </row>
    <row r="2700" spans="4:4">
      <c r="D2700" s="4"/>
    </row>
    <row r="2701" spans="4:4">
      <c r="D2701" s="4"/>
    </row>
    <row r="2702" spans="4:4">
      <c r="D2702" s="4"/>
    </row>
    <row r="2703" spans="4:4">
      <c r="D2703" s="4"/>
    </row>
    <row r="2704" spans="4:4">
      <c r="D2704" s="4"/>
    </row>
    <row r="2705" spans="4:4">
      <c r="D2705" s="4"/>
    </row>
    <row r="2706" spans="4:4">
      <c r="D2706" s="4"/>
    </row>
    <row r="2707" spans="4:4">
      <c r="D2707" s="4"/>
    </row>
    <row r="2708" spans="4:4">
      <c r="D2708" s="4"/>
    </row>
    <row r="2709" spans="4:4">
      <c r="D2709" s="4"/>
    </row>
    <row r="2710" spans="4:4">
      <c r="D2710" s="4"/>
    </row>
    <row r="2711" spans="4:4">
      <c r="D2711" s="4"/>
    </row>
    <row r="2712" spans="4:4">
      <c r="D2712" s="4"/>
    </row>
    <row r="2713" spans="4:4">
      <c r="D2713" s="4"/>
    </row>
    <row r="2714" spans="4:4">
      <c r="D2714" s="4"/>
    </row>
    <row r="2715" spans="4:4">
      <c r="D2715" s="4"/>
    </row>
    <row r="2716" spans="4:4">
      <c r="D2716" s="4"/>
    </row>
    <row r="2717" spans="4:4">
      <c r="D2717" s="4"/>
    </row>
    <row r="2718" spans="4:4">
      <c r="D2718" s="4"/>
    </row>
    <row r="2719" spans="4:4">
      <c r="D2719" s="4"/>
    </row>
    <row r="2720" spans="4:4">
      <c r="D2720" s="4"/>
    </row>
    <row r="2721" spans="4:4">
      <c r="D2721" s="4"/>
    </row>
    <row r="2722" spans="4:4">
      <c r="D2722" s="4"/>
    </row>
    <row r="2723" spans="4:4">
      <c r="D2723" s="4"/>
    </row>
    <row r="2724" spans="4:4">
      <c r="D2724" s="4"/>
    </row>
    <row r="2725" spans="4:4">
      <c r="D2725" s="4"/>
    </row>
    <row r="2726" spans="4:4">
      <c r="D2726" s="4"/>
    </row>
    <row r="2727" spans="4:4">
      <c r="D2727" s="4"/>
    </row>
    <row r="2728" spans="4:4">
      <c r="D2728" s="4"/>
    </row>
    <row r="2729" spans="4:4">
      <c r="D2729" s="4"/>
    </row>
    <row r="2730" spans="4:4">
      <c r="D2730" s="4"/>
    </row>
    <row r="2731" spans="4:4">
      <c r="D2731" s="4"/>
    </row>
    <row r="2732" spans="4:4">
      <c r="D2732" s="4"/>
    </row>
    <row r="2733" spans="4:4">
      <c r="D2733" s="4"/>
    </row>
    <row r="2734" spans="4:4">
      <c r="D2734" s="4"/>
    </row>
    <row r="2735" spans="4:4">
      <c r="D2735" s="4"/>
    </row>
    <row r="2736" spans="4:4">
      <c r="D2736" s="4"/>
    </row>
    <row r="2737" spans="4:4">
      <c r="D2737" s="4"/>
    </row>
    <row r="2738" spans="4:4">
      <c r="D2738" s="4"/>
    </row>
    <row r="2739" spans="4:4">
      <c r="D2739" s="4"/>
    </row>
    <row r="2740" spans="4:4">
      <c r="D2740" s="4"/>
    </row>
    <row r="2741" spans="4:4">
      <c r="D2741" s="4"/>
    </row>
    <row r="2742" spans="4:4">
      <c r="D2742" s="4"/>
    </row>
    <row r="2743" spans="4:4">
      <c r="D2743" s="4"/>
    </row>
    <row r="2744" spans="4:4">
      <c r="D2744" s="4"/>
    </row>
    <row r="2745" spans="4:4">
      <c r="D2745" s="4"/>
    </row>
    <row r="2746" spans="4:4">
      <c r="D2746" s="4"/>
    </row>
    <row r="2747" spans="4:4">
      <c r="D2747" s="4"/>
    </row>
    <row r="2748" spans="4:4">
      <c r="D2748" s="4"/>
    </row>
    <row r="2749" spans="4:4">
      <c r="D2749" s="4"/>
    </row>
    <row r="2750" spans="4:4">
      <c r="D2750" s="4"/>
    </row>
    <row r="2751" spans="4:4">
      <c r="D2751" s="4"/>
    </row>
    <row r="2752" spans="4:4">
      <c r="D2752" s="4"/>
    </row>
    <row r="2753" spans="4:4">
      <c r="D2753" s="4"/>
    </row>
    <row r="2754" spans="4:4">
      <c r="D2754" s="4"/>
    </row>
    <row r="2755" spans="4:4">
      <c r="D2755" s="4"/>
    </row>
    <row r="2756" spans="4:4">
      <c r="D2756" s="4"/>
    </row>
    <row r="2757" spans="4:4">
      <c r="D2757" s="4"/>
    </row>
    <row r="2758" spans="4:4">
      <c r="D2758" s="4"/>
    </row>
    <row r="2759" spans="4:4">
      <c r="D2759" s="4"/>
    </row>
    <row r="2760" spans="4:4">
      <c r="D2760" s="4"/>
    </row>
    <row r="2761" spans="4:4">
      <c r="D2761" s="4"/>
    </row>
    <row r="2762" spans="4:4">
      <c r="D2762" s="4"/>
    </row>
    <row r="2763" spans="4:4">
      <c r="D2763" s="4"/>
    </row>
    <row r="2764" spans="4:4">
      <c r="D2764" s="4"/>
    </row>
    <row r="2765" spans="4:4">
      <c r="D2765" s="4"/>
    </row>
    <row r="2766" spans="4:4">
      <c r="D2766" s="4"/>
    </row>
    <row r="2767" spans="4:4">
      <c r="D2767" s="4"/>
    </row>
    <row r="2768" spans="4:4">
      <c r="D2768" s="4"/>
    </row>
    <row r="2769" spans="4:4">
      <c r="D2769" s="4"/>
    </row>
    <row r="2770" spans="4:4">
      <c r="D2770" s="4"/>
    </row>
    <row r="2771" spans="4:4">
      <c r="D2771" s="4"/>
    </row>
    <row r="2772" spans="4:4">
      <c r="D2772" s="4"/>
    </row>
    <row r="2773" spans="4:4">
      <c r="D2773" s="4"/>
    </row>
    <row r="2774" spans="4:4">
      <c r="D2774" s="4"/>
    </row>
    <row r="2775" spans="4:4">
      <c r="D2775" s="4"/>
    </row>
    <row r="2776" spans="4:4">
      <c r="D2776" s="4"/>
    </row>
    <row r="2777" spans="4:4">
      <c r="D2777" s="4"/>
    </row>
    <row r="2778" spans="4:4">
      <c r="D2778" s="4"/>
    </row>
    <row r="2779" spans="4:4">
      <c r="D2779" s="4"/>
    </row>
    <row r="2780" spans="4:4">
      <c r="D2780" s="4"/>
    </row>
    <row r="2781" spans="4:4">
      <c r="D2781" s="4"/>
    </row>
    <row r="2782" spans="4:4">
      <c r="D2782" s="4"/>
    </row>
    <row r="2783" spans="4:4">
      <c r="D2783" s="4"/>
    </row>
    <row r="2784" spans="4:4">
      <c r="D2784" s="4"/>
    </row>
    <row r="2785" spans="4:4">
      <c r="D2785" s="4"/>
    </row>
    <row r="2786" spans="4:4">
      <c r="D2786" s="4"/>
    </row>
    <row r="2787" spans="4:4">
      <c r="D2787" s="4"/>
    </row>
    <row r="2788" spans="4:4">
      <c r="D2788" s="4"/>
    </row>
    <row r="2789" spans="4:4">
      <c r="D2789" s="4"/>
    </row>
    <row r="2790" spans="4:4">
      <c r="D2790" s="4"/>
    </row>
    <row r="2791" spans="4:4">
      <c r="D2791" s="4"/>
    </row>
    <row r="2792" spans="4:4">
      <c r="D2792" s="4"/>
    </row>
    <row r="2793" spans="4:4">
      <c r="D2793" s="4"/>
    </row>
    <row r="2794" spans="4:4">
      <c r="D2794" s="4"/>
    </row>
    <row r="2795" spans="4:4">
      <c r="D2795" s="4"/>
    </row>
    <row r="2796" spans="4:4">
      <c r="D2796" s="4"/>
    </row>
    <row r="2797" spans="4:4">
      <c r="D2797" s="4"/>
    </row>
    <row r="2798" spans="4:4">
      <c r="D2798" s="4"/>
    </row>
    <row r="2799" spans="4:4">
      <c r="D2799" s="4"/>
    </row>
    <row r="2800" spans="4:4">
      <c r="D2800" s="4"/>
    </row>
    <row r="2801" spans="4:4">
      <c r="D2801" s="4"/>
    </row>
    <row r="2802" spans="4:4">
      <c r="D2802" s="4"/>
    </row>
    <row r="2803" spans="4:4">
      <c r="D2803" s="4"/>
    </row>
    <row r="2804" spans="4:4">
      <c r="D2804" s="4"/>
    </row>
    <row r="2805" spans="4:4">
      <c r="D2805" s="4"/>
    </row>
    <row r="2806" spans="4:4">
      <c r="D2806" s="4"/>
    </row>
    <row r="2807" spans="4:4">
      <c r="D2807" s="4"/>
    </row>
    <row r="2808" spans="4:4">
      <c r="D2808" s="4"/>
    </row>
    <row r="2809" spans="4:4">
      <c r="D2809" s="4"/>
    </row>
    <row r="2810" spans="4:4">
      <c r="D2810" s="4"/>
    </row>
    <row r="2811" spans="4:4">
      <c r="D2811" s="4"/>
    </row>
    <row r="2812" spans="4:4">
      <c r="D2812" s="4"/>
    </row>
    <row r="2813" spans="4:4">
      <c r="D2813" s="4"/>
    </row>
    <row r="2814" spans="4:4">
      <c r="D2814" s="4"/>
    </row>
    <row r="2815" spans="4:4">
      <c r="D2815" s="4"/>
    </row>
    <row r="2816" spans="4:4">
      <c r="D2816" s="4"/>
    </row>
    <row r="2817" spans="4:4">
      <c r="D2817" s="4"/>
    </row>
    <row r="2818" spans="4:4">
      <c r="D2818" s="4"/>
    </row>
    <row r="2819" spans="4:4">
      <c r="D2819" s="4"/>
    </row>
    <row r="2820" spans="4:4">
      <c r="D2820" s="4"/>
    </row>
    <row r="2821" spans="4:4">
      <c r="D2821" s="4"/>
    </row>
    <row r="2822" spans="4:4">
      <c r="D2822" s="4"/>
    </row>
    <row r="2823" spans="4:4">
      <c r="D2823" s="4"/>
    </row>
    <row r="2824" spans="4:4">
      <c r="D2824" s="4"/>
    </row>
    <row r="2825" spans="4:4">
      <c r="D2825" s="4"/>
    </row>
    <row r="2826" spans="4:4">
      <c r="D2826" s="4"/>
    </row>
    <row r="2827" spans="4:4">
      <c r="D2827" s="4"/>
    </row>
    <row r="2828" spans="4:4">
      <c r="D2828" s="4"/>
    </row>
    <row r="2829" spans="4:4">
      <c r="D2829" s="4"/>
    </row>
    <row r="2830" spans="4:4">
      <c r="D2830" s="4"/>
    </row>
    <row r="2831" spans="4:4">
      <c r="D2831" s="4"/>
    </row>
    <row r="2832" spans="4:4">
      <c r="D2832" s="4"/>
    </row>
    <row r="2833" spans="4:4">
      <c r="D2833" s="4"/>
    </row>
    <row r="2834" spans="4:4">
      <c r="D2834" s="4"/>
    </row>
    <row r="2835" spans="4:4">
      <c r="D2835" s="4"/>
    </row>
    <row r="2836" spans="4:4">
      <c r="D2836" s="4"/>
    </row>
    <row r="2837" spans="4:4">
      <c r="D2837" s="4"/>
    </row>
    <row r="2838" spans="4:4">
      <c r="D2838" s="4"/>
    </row>
    <row r="2839" spans="4:4">
      <c r="D2839" s="4"/>
    </row>
    <row r="2840" spans="4:4">
      <c r="D2840" s="4"/>
    </row>
    <row r="2841" spans="4:4">
      <c r="D2841" s="4"/>
    </row>
    <row r="2842" spans="4:4">
      <c r="D2842" s="4"/>
    </row>
    <row r="2843" spans="4:4">
      <c r="D2843" s="4"/>
    </row>
    <row r="2844" spans="4:4">
      <c r="D2844" s="4"/>
    </row>
    <row r="2845" spans="4:4">
      <c r="D2845" s="4"/>
    </row>
    <row r="2846" spans="4:4">
      <c r="D2846" s="4"/>
    </row>
    <row r="2847" spans="4:4">
      <c r="D2847" s="4"/>
    </row>
    <row r="2848" spans="4:4">
      <c r="D2848" s="4"/>
    </row>
    <row r="2849" spans="4:4">
      <c r="D2849" s="4"/>
    </row>
    <row r="2850" spans="4:4">
      <c r="D2850" s="4"/>
    </row>
    <row r="2851" spans="4:4">
      <c r="D2851" s="4"/>
    </row>
    <row r="2852" spans="4:4">
      <c r="D2852" s="4"/>
    </row>
    <row r="2853" spans="4:4">
      <c r="D2853" s="4"/>
    </row>
    <row r="2854" spans="4:4">
      <c r="D2854" s="4"/>
    </row>
    <row r="2855" spans="4:4">
      <c r="D2855" s="4"/>
    </row>
    <row r="2856" spans="4:4">
      <c r="D2856" s="4"/>
    </row>
    <row r="2857" spans="4:4">
      <c r="D2857" s="4"/>
    </row>
    <row r="2858" spans="4:4">
      <c r="D2858" s="4"/>
    </row>
    <row r="2859" spans="4:4">
      <c r="D2859" s="4"/>
    </row>
    <row r="2860" spans="4:4">
      <c r="D2860" s="4"/>
    </row>
    <row r="2861" spans="4:4">
      <c r="D2861" s="4"/>
    </row>
    <row r="2862" spans="4:4">
      <c r="D2862" s="4"/>
    </row>
    <row r="2863" spans="4:4">
      <c r="D2863" s="4"/>
    </row>
    <row r="2864" spans="4:4">
      <c r="D2864" s="4"/>
    </row>
    <row r="2865" spans="4:4">
      <c r="D2865" s="4"/>
    </row>
    <row r="2866" spans="4:4">
      <c r="D2866" s="4"/>
    </row>
    <row r="2867" spans="4:4">
      <c r="D2867" s="4"/>
    </row>
    <row r="2868" spans="4:4">
      <c r="D2868" s="4"/>
    </row>
    <row r="2869" spans="4:4">
      <c r="D2869" s="4"/>
    </row>
    <row r="2870" spans="4:4">
      <c r="D2870" s="4"/>
    </row>
    <row r="2871" spans="4:4">
      <c r="D2871" s="4"/>
    </row>
    <row r="2872" spans="4:4">
      <c r="D2872" s="4"/>
    </row>
    <row r="2873" spans="4:4">
      <c r="D2873" s="4"/>
    </row>
    <row r="2874" spans="4:4">
      <c r="D2874" s="4"/>
    </row>
    <row r="2875" spans="4:4">
      <c r="D2875" s="4"/>
    </row>
    <row r="2876" spans="4:4">
      <c r="D2876" s="4"/>
    </row>
    <row r="2877" spans="4:4">
      <c r="D2877" s="4"/>
    </row>
    <row r="2878" spans="4:4">
      <c r="D2878" s="4"/>
    </row>
    <row r="2879" spans="4:4">
      <c r="D2879" s="4"/>
    </row>
    <row r="2880" spans="4:4">
      <c r="D2880" s="4"/>
    </row>
    <row r="2881" spans="4:4">
      <c r="D2881" s="4"/>
    </row>
    <row r="2882" spans="4:4">
      <c r="D2882" s="4"/>
    </row>
    <row r="2883" spans="4:4">
      <c r="D2883" s="4"/>
    </row>
    <row r="2884" spans="4:4">
      <c r="D2884" s="4"/>
    </row>
    <row r="2885" spans="4:4">
      <c r="D2885" s="4"/>
    </row>
    <row r="2886" spans="4:4">
      <c r="D2886" s="4"/>
    </row>
    <row r="2887" spans="4:4">
      <c r="D2887" s="4"/>
    </row>
    <row r="2888" spans="4:4">
      <c r="D2888" s="4"/>
    </row>
    <row r="2889" spans="4:4">
      <c r="D2889" s="4"/>
    </row>
    <row r="2890" spans="4:4">
      <c r="D2890" s="4"/>
    </row>
    <row r="2891" spans="4:4">
      <c r="D2891" s="4"/>
    </row>
    <row r="2892" spans="4:4">
      <c r="D2892" s="4"/>
    </row>
    <row r="2893" spans="4:4">
      <c r="D2893" s="4"/>
    </row>
    <row r="2894" spans="4:4">
      <c r="D2894" s="4"/>
    </row>
    <row r="2895" spans="4:4">
      <c r="D2895" s="4"/>
    </row>
    <row r="2896" spans="4:4">
      <c r="D2896" s="4"/>
    </row>
    <row r="2897" spans="4:4">
      <c r="D2897" s="4"/>
    </row>
    <row r="2898" spans="4:4">
      <c r="D2898" s="4"/>
    </row>
    <row r="2899" spans="4:4">
      <c r="D2899" s="4"/>
    </row>
    <row r="2900" spans="4:4">
      <c r="D2900" s="4"/>
    </row>
    <row r="2901" spans="4:4">
      <c r="D2901" s="4"/>
    </row>
    <row r="2902" spans="4:4">
      <c r="D2902" s="4"/>
    </row>
    <row r="2903" spans="4:4">
      <c r="D2903" s="4"/>
    </row>
    <row r="2904" spans="4:4">
      <c r="D2904" s="4"/>
    </row>
    <row r="2905" spans="4:4">
      <c r="D2905" s="4"/>
    </row>
    <row r="2906" spans="4:4">
      <c r="D2906" s="4"/>
    </row>
    <row r="2907" spans="4:4">
      <c r="D2907" s="4"/>
    </row>
    <row r="2908" spans="4:4">
      <c r="D2908" s="4"/>
    </row>
    <row r="2909" spans="4:4">
      <c r="D2909" s="4"/>
    </row>
    <row r="2910" spans="4:4">
      <c r="D2910" s="4"/>
    </row>
    <row r="2911" spans="4:4">
      <c r="D2911" s="4"/>
    </row>
    <row r="2912" spans="4:4">
      <c r="D2912" s="4"/>
    </row>
    <row r="2913" spans="4:4">
      <c r="D2913" s="4"/>
    </row>
    <row r="2914" spans="4:4">
      <c r="D2914" s="4"/>
    </row>
    <row r="2915" spans="4:4">
      <c r="D2915" s="4"/>
    </row>
    <row r="2916" spans="4:4">
      <c r="D2916" s="4"/>
    </row>
    <row r="2917" spans="4:4">
      <c r="D2917" s="4"/>
    </row>
    <row r="2918" spans="4:4">
      <c r="D2918" s="4"/>
    </row>
    <row r="2919" spans="4:4">
      <c r="D2919" s="4"/>
    </row>
    <row r="2920" spans="4:4">
      <c r="D2920" s="4"/>
    </row>
    <row r="2921" spans="4:4">
      <c r="D2921" s="4"/>
    </row>
    <row r="2922" spans="4:4">
      <c r="D2922" s="4"/>
    </row>
    <row r="2923" spans="4:4">
      <c r="D2923" s="4"/>
    </row>
    <row r="2924" spans="4:4">
      <c r="D2924" s="4"/>
    </row>
    <row r="2925" spans="4:4">
      <c r="D2925" s="4"/>
    </row>
    <row r="2926" spans="4:4">
      <c r="D2926" s="4"/>
    </row>
    <row r="2927" spans="4:4">
      <c r="D2927" s="4"/>
    </row>
    <row r="2928" spans="4:4">
      <c r="D2928" s="4"/>
    </row>
    <row r="2929" spans="4:4">
      <c r="D2929" s="4"/>
    </row>
    <row r="2930" spans="4:4">
      <c r="D2930" s="4"/>
    </row>
    <row r="2931" spans="4:4">
      <c r="D2931" s="4"/>
    </row>
    <row r="2932" spans="4:4">
      <c r="D2932" s="4"/>
    </row>
    <row r="2933" spans="4:4">
      <c r="D2933" s="4"/>
    </row>
    <row r="2934" spans="4:4">
      <c r="D2934" s="4"/>
    </row>
    <row r="2935" spans="4:4">
      <c r="D2935" s="4"/>
    </row>
    <row r="2936" spans="4:4">
      <c r="D2936" s="4"/>
    </row>
    <row r="2937" spans="4:4">
      <c r="D2937" s="4"/>
    </row>
    <row r="2938" spans="4:4">
      <c r="D2938" s="4"/>
    </row>
    <row r="2939" spans="4:4">
      <c r="D2939" s="4"/>
    </row>
    <row r="2940" spans="4:4">
      <c r="D2940" s="4"/>
    </row>
    <row r="2941" spans="4:4">
      <c r="D2941" s="4"/>
    </row>
    <row r="2942" spans="4:4">
      <c r="D2942" s="4"/>
    </row>
    <row r="2943" spans="4:4">
      <c r="D2943" s="4"/>
    </row>
    <row r="2944" spans="4:4">
      <c r="D2944" s="4"/>
    </row>
    <row r="2945" spans="4:4">
      <c r="D2945" s="4"/>
    </row>
    <row r="2946" spans="4:4">
      <c r="D2946" s="4"/>
    </row>
    <row r="2947" spans="4:4">
      <c r="D2947" s="4"/>
    </row>
    <row r="2948" spans="4:4">
      <c r="D2948" s="4"/>
    </row>
    <row r="2949" spans="4:4">
      <c r="D2949" s="4"/>
    </row>
    <row r="2950" spans="4:4">
      <c r="D2950" s="4"/>
    </row>
    <row r="2951" spans="4:4">
      <c r="D2951" s="4"/>
    </row>
    <row r="2952" spans="4:4">
      <c r="D2952" s="4"/>
    </row>
    <row r="2953" spans="4:4">
      <c r="D2953" s="4"/>
    </row>
    <row r="2954" spans="4:4">
      <c r="D2954" s="4"/>
    </row>
    <row r="2955" spans="4:4">
      <c r="D2955" s="4"/>
    </row>
    <row r="2956" spans="4:4">
      <c r="D2956" s="4"/>
    </row>
    <row r="2957" spans="4:4">
      <c r="D2957" s="4"/>
    </row>
    <row r="2958" spans="4:4">
      <c r="D2958" s="4"/>
    </row>
    <row r="2959" spans="4:4">
      <c r="D2959" s="4"/>
    </row>
    <row r="2960" spans="4:4">
      <c r="D2960" s="4"/>
    </row>
    <row r="2961" spans="4:4">
      <c r="D2961" s="4"/>
    </row>
    <row r="2962" spans="4:4">
      <c r="D2962" s="4"/>
    </row>
    <row r="2963" spans="4:4">
      <c r="D2963" s="4"/>
    </row>
    <row r="2964" spans="4:4">
      <c r="D2964" s="4"/>
    </row>
    <row r="2965" spans="4:4">
      <c r="D2965" s="4"/>
    </row>
    <row r="2966" spans="4:4">
      <c r="D2966" s="4"/>
    </row>
    <row r="2967" spans="4:4">
      <c r="D2967" s="4"/>
    </row>
    <row r="2968" spans="4:4">
      <c r="D2968" s="4"/>
    </row>
    <row r="2969" spans="4:4">
      <c r="D2969" s="4"/>
    </row>
    <row r="2970" spans="4:4">
      <c r="D2970" s="4"/>
    </row>
    <row r="2971" spans="4:4">
      <c r="D2971" s="4"/>
    </row>
    <row r="2972" spans="4:4">
      <c r="D2972" s="4"/>
    </row>
    <row r="2973" spans="4:4">
      <c r="D2973" s="4"/>
    </row>
    <row r="2974" spans="4:4">
      <c r="D2974" s="4"/>
    </row>
    <row r="2975" spans="4:4">
      <c r="D2975" s="4"/>
    </row>
    <row r="2976" spans="4:4">
      <c r="D2976" s="4"/>
    </row>
    <row r="2977" spans="4:4">
      <c r="D2977" s="4"/>
    </row>
    <row r="2978" spans="4:4">
      <c r="D2978" s="4"/>
    </row>
    <row r="2979" spans="4:4">
      <c r="D2979" s="4"/>
    </row>
    <row r="2980" spans="4:4">
      <c r="D2980" s="4"/>
    </row>
    <row r="2981" spans="4:4">
      <c r="D2981" s="4"/>
    </row>
    <row r="2982" spans="4:4">
      <c r="D2982" s="4"/>
    </row>
    <row r="2983" spans="4:4">
      <c r="D2983" s="4"/>
    </row>
    <row r="2984" spans="4:4">
      <c r="D2984" s="4"/>
    </row>
    <row r="2985" spans="4:4">
      <c r="D2985" s="4"/>
    </row>
    <row r="2986" spans="4:4">
      <c r="D2986" s="4"/>
    </row>
    <row r="2987" spans="4:4">
      <c r="D2987" s="4"/>
    </row>
    <row r="2988" spans="4:4">
      <c r="D2988" s="4"/>
    </row>
    <row r="2989" spans="4:4">
      <c r="D2989" s="4"/>
    </row>
    <row r="2990" spans="4:4">
      <c r="D2990" s="4"/>
    </row>
    <row r="2991" spans="4:4">
      <c r="D2991" s="4"/>
    </row>
    <row r="2992" spans="4:4">
      <c r="D2992" s="4"/>
    </row>
    <row r="2993" spans="4:4">
      <c r="D2993" s="4"/>
    </row>
    <row r="2994" spans="4:4">
      <c r="D2994" s="4"/>
    </row>
    <row r="2995" spans="4:4">
      <c r="D2995" s="4"/>
    </row>
    <row r="2996" spans="4:4">
      <c r="D2996" s="4"/>
    </row>
    <row r="2997" spans="4:4">
      <c r="D2997" s="4"/>
    </row>
    <row r="2998" spans="4:4">
      <c r="D2998" s="4"/>
    </row>
    <row r="2999" spans="4:4">
      <c r="D2999" s="4"/>
    </row>
    <row r="3000" spans="4:4">
      <c r="D3000" s="4"/>
    </row>
    <row r="3001" spans="4:4">
      <c r="D3001" s="4"/>
    </row>
    <row r="3002" spans="4:4">
      <c r="D3002" s="4"/>
    </row>
    <row r="3003" spans="4:4">
      <c r="D3003" s="4"/>
    </row>
    <row r="3004" spans="4:4">
      <c r="D3004" s="4"/>
    </row>
    <row r="3005" spans="4:4">
      <c r="D3005" s="4"/>
    </row>
    <row r="3006" spans="4:4">
      <c r="D3006" s="4"/>
    </row>
    <row r="3007" spans="4:4">
      <c r="D3007" s="4"/>
    </row>
    <row r="3008" spans="4:4">
      <c r="D3008" s="4"/>
    </row>
    <row r="3009" spans="4:4">
      <c r="D3009" s="4"/>
    </row>
    <row r="3010" spans="4:4">
      <c r="D3010" s="4"/>
    </row>
    <row r="3011" spans="4:4">
      <c r="D3011" s="4"/>
    </row>
    <row r="3012" spans="4:4">
      <c r="D3012" s="4"/>
    </row>
    <row r="3013" spans="4:4">
      <c r="D3013" s="4"/>
    </row>
    <row r="3014" spans="4:4">
      <c r="D3014" s="4"/>
    </row>
    <row r="3015" spans="4:4">
      <c r="D3015" s="4"/>
    </row>
    <row r="3016" spans="4:4">
      <c r="D3016" s="4"/>
    </row>
    <row r="3017" spans="4:4">
      <c r="D3017" s="4"/>
    </row>
    <row r="3018" spans="4:4">
      <c r="D3018" s="4"/>
    </row>
    <row r="3019" spans="4:4">
      <c r="D3019" s="4"/>
    </row>
    <row r="3020" spans="4:4">
      <c r="D3020" s="4"/>
    </row>
    <row r="3021" spans="4:4">
      <c r="D3021" s="4"/>
    </row>
    <row r="3022" spans="4:4">
      <c r="D3022" s="4"/>
    </row>
    <row r="3023" spans="4:4">
      <c r="D3023" s="4"/>
    </row>
    <row r="3024" spans="4:4">
      <c r="D3024" s="4"/>
    </row>
    <row r="3025" spans="4:4">
      <c r="D3025" s="4"/>
    </row>
    <row r="3026" spans="4:4">
      <c r="D3026" s="4"/>
    </row>
    <row r="3027" spans="4:4">
      <c r="D3027" s="4"/>
    </row>
    <row r="3028" spans="4:4">
      <c r="D3028" s="4"/>
    </row>
    <row r="3029" spans="4:4">
      <c r="D3029" s="4"/>
    </row>
    <row r="3030" spans="4:4">
      <c r="D3030" s="4"/>
    </row>
    <row r="3031" spans="4:4">
      <c r="D3031" s="4"/>
    </row>
    <row r="3032" spans="4:4">
      <c r="D3032" s="4"/>
    </row>
    <row r="3033" spans="4:4">
      <c r="D3033" s="4"/>
    </row>
    <row r="3034" spans="4:4">
      <c r="D3034" s="4"/>
    </row>
    <row r="3035" spans="4:4">
      <c r="D3035" s="4"/>
    </row>
    <row r="3036" spans="4:4">
      <c r="D3036" s="4"/>
    </row>
    <row r="3037" spans="4:4">
      <c r="D3037" s="4"/>
    </row>
    <row r="3038" spans="4:4">
      <c r="D3038" s="4"/>
    </row>
    <row r="3039" spans="4:4">
      <c r="D3039" s="4"/>
    </row>
    <row r="3040" spans="4:4">
      <c r="D3040" s="4"/>
    </row>
    <row r="3041" spans="4:4">
      <c r="D3041" s="4"/>
    </row>
    <row r="3042" spans="4:4">
      <c r="D3042" s="4"/>
    </row>
    <row r="3043" spans="4:4">
      <c r="D3043" s="4"/>
    </row>
    <row r="3044" spans="4:4">
      <c r="D3044" s="4"/>
    </row>
    <row r="3045" spans="4:4">
      <c r="D3045" s="4"/>
    </row>
    <row r="3046" spans="4:4">
      <c r="D3046" s="4"/>
    </row>
    <row r="3047" spans="4:4">
      <c r="D3047" s="4"/>
    </row>
    <row r="3048" spans="4:4">
      <c r="D3048" s="4"/>
    </row>
    <row r="3049" spans="4:4">
      <c r="D3049" s="4"/>
    </row>
    <row r="3050" spans="4:4">
      <c r="D3050" s="4"/>
    </row>
    <row r="3051" spans="4:4">
      <c r="D3051" s="4"/>
    </row>
    <row r="3052" spans="4:4">
      <c r="D3052" s="4"/>
    </row>
    <row r="3053" spans="4:4">
      <c r="D3053" s="4"/>
    </row>
    <row r="3054" spans="4:4">
      <c r="D3054" s="4"/>
    </row>
    <row r="3055" spans="4:4">
      <c r="D3055" s="4"/>
    </row>
    <row r="3056" spans="4:4">
      <c r="D3056" s="4"/>
    </row>
    <row r="3057" spans="4:4">
      <c r="D3057" s="4"/>
    </row>
    <row r="3058" spans="4:4">
      <c r="D3058" s="4"/>
    </row>
    <row r="3059" spans="4:4">
      <c r="D3059" s="4"/>
    </row>
    <row r="3060" spans="4:4">
      <c r="D3060" s="4"/>
    </row>
    <row r="3061" spans="4:4">
      <c r="D3061" s="4"/>
    </row>
    <row r="3062" spans="4:4">
      <c r="D3062" s="4"/>
    </row>
    <row r="3063" spans="4:4">
      <c r="D3063" s="4"/>
    </row>
    <row r="3064" spans="4:4">
      <c r="D3064" s="4"/>
    </row>
    <row r="3065" spans="4:4">
      <c r="D3065" s="4"/>
    </row>
    <row r="3066" spans="4:4">
      <c r="D3066" s="4"/>
    </row>
    <row r="3067" spans="4:4">
      <c r="D3067" s="4"/>
    </row>
    <row r="3068" spans="4:4">
      <c r="D3068" s="4"/>
    </row>
    <row r="3069" spans="4:4">
      <c r="D3069" s="4"/>
    </row>
    <row r="3070" spans="4:4">
      <c r="D3070" s="4"/>
    </row>
    <row r="3071" spans="4:4">
      <c r="D3071" s="4"/>
    </row>
    <row r="3072" spans="4:4">
      <c r="D3072" s="4"/>
    </row>
    <row r="3073" spans="4:4">
      <c r="D3073" s="4"/>
    </row>
    <row r="3074" spans="4:4">
      <c r="D3074" s="4"/>
    </row>
    <row r="3075" spans="4:4">
      <c r="D3075" s="4"/>
    </row>
    <row r="3076" spans="4:4">
      <c r="D3076" s="4"/>
    </row>
    <row r="3077" spans="4:4">
      <c r="D3077" s="4"/>
    </row>
    <row r="3078" spans="4:4">
      <c r="D3078" s="4"/>
    </row>
    <row r="3079" spans="4:4">
      <c r="D3079" s="4"/>
    </row>
    <row r="3080" spans="4:4">
      <c r="D3080" s="4"/>
    </row>
    <row r="3081" spans="4:4">
      <c r="D3081" s="4"/>
    </row>
    <row r="3082" spans="4:4">
      <c r="D3082" s="4"/>
    </row>
    <row r="3083" spans="4:4">
      <c r="D3083" s="4"/>
    </row>
    <row r="3084" spans="4:4">
      <c r="D3084" s="4"/>
    </row>
    <row r="3085" spans="4:4">
      <c r="D3085" s="4"/>
    </row>
    <row r="3086" spans="4:4">
      <c r="D3086" s="4"/>
    </row>
    <row r="3087" spans="4:4">
      <c r="D3087" s="4"/>
    </row>
    <row r="3088" spans="4:4">
      <c r="D3088" s="4"/>
    </row>
    <row r="3089" spans="4:4">
      <c r="D3089" s="4"/>
    </row>
    <row r="3090" spans="4:4">
      <c r="D3090" s="4"/>
    </row>
    <row r="3091" spans="4:4">
      <c r="D3091" s="4"/>
    </row>
    <row r="3092" spans="4:4">
      <c r="D3092" s="4"/>
    </row>
    <row r="3093" spans="4:4">
      <c r="D3093" s="4"/>
    </row>
    <row r="3094" spans="4:4">
      <c r="D3094" s="4"/>
    </row>
    <row r="3095" spans="4:4">
      <c r="D3095" s="4"/>
    </row>
    <row r="3096" spans="4:4">
      <c r="D3096" s="4"/>
    </row>
    <row r="3097" spans="4:4">
      <c r="D3097" s="4"/>
    </row>
    <row r="3098" spans="4:4">
      <c r="D3098" s="4"/>
    </row>
    <row r="3099" spans="4:4">
      <c r="D3099" s="4"/>
    </row>
    <row r="3100" spans="4:4">
      <c r="D3100" s="4"/>
    </row>
    <row r="3101" spans="4:4">
      <c r="D3101" s="4"/>
    </row>
    <row r="3102" spans="4:4">
      <c r="D3102" s="4"/>
    </row>
    <row r="3103" spans="4:4">
      <c r="D3103" s="4"/>
    </row>
    <row r="3104" spans="4:4">
      <c r="D3104" s="4"/>
    </row>
    <row r="3105" spans="4:4">
      <c r="D3105" s="4"/>
    </row>
    <row r="3106" spans="4:4">
      <c r="D3106" s="4"/>
    </row>
    <row r="3107" spans="4:4">
      <c r="D3107" s="4"/>
    </row>
    <row r="3108" spans="4:4">
      <c r="D3108" s="4"/>
    </row>
    <row r="3109" spans="4:4">
      <c r="D3109" s="4"/>
    </row>
    <row r="3110" spans="4:4">
      <c r="D3110" s="4"/>
    </row>
    <row r="3111" spans="4:4">
      <c r="D3111" s="4"/>
    </row>
    <row r="3112" spans="4:4">
      <c r="D3112" s="4"/>
    </row>
    <row r="3113" spans="4:4">
      <c r="D3113" s="4"/>
    </row>
    <row r="3114" spans="4:4">
      <c r="D3114" s="4"/>
    </row>
    <row r="3115" spans="4:4">
      <c r="D3115" s="4"/>
    </row>
    <row r="3116" spans="4:4">
      <c r="D3116" s="4"/>
    </row>
    <row r="3117" spans="4:4">
      <c r="D3117" s="4"/>
    </row>
    <row r="3118" spans="4:4">
      <c r="D3118" s="4"/>
    </row>
    <row r="3119" spans="4:4">
      <c r="D3119" s="4"/>
    </row>
    <row r="3120" spans="4:4">
      <c r="D3120" s="4"/>
    </row>
    <row r="3121" spans="4:4">
      <c r="D3121" s="4"/>
    </row>
    <row r="3122" spans="4:4">
      <c r="D3122" s="4"/>
    </row>
    <row r="3123" spans="4:4">
      <c r="D3123" s="4"/>
    </row>
    <row r="3124" spans="4:4">
      <c r="D3124" s="4"/>
    </row>
    <row r="3125" spans="4:4">
      <c r="D3125" s="4"/>
    </row>
    <row r="3126" spans="4:4">
      <c r="D3126" s="4"/>
    </row>
    <row r="3127" spans="4:4">
      <c r="D3127" s="4"/>
    </row>
    <row r="3128" spans="4:4">
      <c r="D3128" s="4"/>
    </row>
    <row r="3129" spans="4:4">
      <c r="D3129" s="4"/>
    </row>
    <row r="3130" spans="4:4">
      <c r="D3130" s="4"/>
    </row>
    <row r="3131" spans="4:4">
      <c r="D3131" s="4"/>
    </row>
    <row r="3132" spans="4:4">
      <c r="D3132" s="4"/>
    </row>
    <row r="3133" spans="4:4">
      <c r="D3133" s="4"/>
    </row>
    <row r="3134" spans="4:4">
      <c r="D3134" s="4"/>
    </row>
    <row r="3135" spans="4:4">
      <c r="D3135" s="4"/>
    </row>
    <row r="3136" spans="4:4">
      <c r="D3136" s="4"/>
    </row>
    <row r="3137" spans="4:4">
      <c r="D3137" s="4"/>
    </row>
    <row r="3138" spans="4:4">
      <c r="D3138" s="4"/>
    </row>
    <row r="3139" spans="4:4">
      <c r="D3139" s="4"/>
    </row>
    <row r="3140" spans="4:4">
      <c r="D3140" s="4"/>
    </row>
    <row r="3141" spans="4:4">
      <c r="D3141" s="4"/>
    </row>
    <row r="3142" spans="4:4">
      <c r="D3142" s="4"/>
    </row>
    <row r="3143" spans="4:4">
      <c r="D3143" s="4"/>
    </row>
    <row r="3144" spans="4:4">
      <c r="D3144" s="4"/>
    </row>
    <row r="3145" spans="4:4">
      <c r="D3145" s="4"/>
    </row>
    <row r="3146" spans="4:4">
      <c r="D3146" s="4"/>
    </row>
    <row r="3147" spans="4:4">
      <c r="D3147" s="4"/>
    </row>
    <row r="3148" spans="4:4">
      <c r="D3148" s="4"/>
    </row>
    <row r="3149" spans="4:4">
      <c r="D3149" s="4"/>
    </row>
    <row r="3150" spans="4:4">
      <c r="D3150" s="4"/>
    </row>
    <row r="3151" spans="4:4">
      <c r="D3151" s="4"/>
    </row>
    <row r="3152" spans="4:4">
      <c r="D3152" s="4"/>
    </row>
    <row r="3153" spans="4:4">
      <c r="D3153" s="4"/>
    </row>
    <row r="3154" spans="4:4">
      <c r="D3154" s="4"/>
    </row>
    <row r="3155" spans="4:4">
      <c r="D3155" s="4"/>
    </row>
    <row r="3156" spans="4:4">
      <c r="D3156" s="4"/>
    </row>
    <row r="3157" spans="4:4">
      <c r="D3157" s="4"/>
    </row>
    <row r="3158" spans="4:4">
      <c r="D3158" s="4"/>
    </row>
    <row r="3159" spans="4:4">
      <c r="D3159" s="4"/>
    </row>
    <row r="3160" spans="4:4">
      <c r="D3160" s="4"/>
    </row>
    <row r="3161" spans="4:4">
      <c r="D3161" s="4"/>
    </row>
    <row r="3162" spans="4:4">
      <c r="D3162" s="4"/>
    </row>
    <row r="3163" spans="4:4">
      <c r="D3163" s="4"/>
    </row>
    <row r="3164" spans="4:4">
      <c r="D3164" s="4"/>
    </row>
    <row r="3165" spans="4:4">
      <c r="D3165" s="4"/>
    </row>
    <row r="3166" spans="4:4">
      <c r="D3166" s="4"/>
    </row>
    <row r="3167" spans="4:4">
      <c r="D3167" s="4"/>
    </row>
    <row r="3168" spans="4:4">
      <c r="D3168" s="4"/>
    </row>
    <row r="3169" spans="4:4">
      <c r="D3169" s="4"/>
    </row>
    <row r="3170" spans="4:4">
      <c r="D3170" s="4"/>
    </row>
    <row r="3171" spans="4:4">
      <c r="D3171" s="4"/>
    </row>
    <row r="3172" spans="4:4">
      <c r="D3172" s="4"/>
    </row>
    <row r="3173" spans="4:4">
      <c r="D3173" s="4"/>
    </row>
    <row r="3174" spans="4:4">
      <c r="D3174" s="4"/>
    </row>
    <row r="3175" spans="4:4">
      <c r="D3175" s="4"/>
    </row>
    <row r="3176" spans="4:4">
      <c r="D3176" s="4"/>
    </row>
    <row r="3177" spans="4:4">
      <c r="D3177" s="4"/>
    </row>
    <row r="3178" spans="4:4">
      <c r="D3178" s="4"/>
    </row>
    <row r="3179" spans="4:4">
      <c r="D3179" s="4"/>
    </row>
    <row r="3180" spans="4:4">
      <c r="D3180" s="4"/>
    </row>
    <row r="3181" spans="4:4">
      <c r="D3181" s="4"/>
    </row>
    <row r="3182" spans="4:4">
      <c r="D3182" s="4"/>
    </row>
    <row r="3183" spans="4:4">
      <c r="D3183" s="4"/>
    </row>
    <row r="3184" spans="4:4">
      <c r="D3184" s="4"/>
    </row>
    <row r="3185" spans="4:4">
      <c r="D3185" s="4"/>
    </row>
    <row r="3186" spans="4:4">
      <c r="D3186" s="4"/>
    </row>
    <row r="3187" spans="4:4">
      <c r="D3187" s="4"/>
    </row>
    <row r="3188" spans="4:4">
      <c r="D3188" s="4"/>
    </row>
    <row r="3189" spans="4:4">
      <c r="D3189" s="4"/>
    </row>
    <row r="3190" spans="4:4">
      <c r="D3190" s="4"/>
    </row>
    <row r="3191" spans="4:4">
      <c r="D3191" s="4"/>
    </row>
    <row r="3192" spans="4:4">
      <c r="D3192" s="4"/>
    </row>
    <row r="3193" spans="4:4">
      <c r="D3193" s="4"/>
    </row>
    <row r="3194" spans="4:4">
      <c r="D3194" s="4"/>
    </row>
    <row r="3195" spans="4:4">
      <c r="D3195" s="4"/>
    </row>
    <row r="3196" spans="4:4">
      <c r="D3196" s="4"/>
    </row>
    <row r="3197" spans="4:4">
      <c r="D3197" s="4"/>
    </row>
    <row r="3198" spans="4:4">
      <c r="D3198" s="4"/>
    </row>
    <row r="3199" spans="4:4">
      <c r="D3199" s="4"/>
    </row>
    <row r="3200" spans="4:4">
      <c r="D3200" s="4"/>
    </row>
    <row r="3201" spans="4:4">
      <c r="D3201" s="4"/>
    </row>
    <row r="3202" spans="4:4">
      <c r="D3202" s="4"/>
    </row>
    <row r="3203" spans="4:4">
      <c r="D3203" s="4"/>
    </row>
    <row r="3204" spans="4:4">
      <c r="D3204" s="4"/>
    </row>
    <row r="3205" spans="4:4">
      <c r="D3205" s="4"/>
    </row>
    <row r="3206" spans="4:4">
      <c r="D3206" s="4"/>
    </row>
    <row r="3207" spans="4:4">
      <c r="D3207" s="4"/>
    </row>
    <row r="3208" spans="4:4">
      <c r="D3208" s="4"/>
    </row>
    <row r="3209" spans="4:4">
      <c r="D3209" s="4"/>
    </row>
    <row r="3210" spans="4:4">
      <c r="D3210" s="4"/>
    </row>
    <row r="3211" spans="4:4">
      <c r="D3211" s="4"/>
    </row>
    <row r="3212" spans="4:4">
      <c r="D3212" s="4"/>
    </row>
    <row r="3213" spans="4:4">
      <c r="D3213" s="4"/>
    </row>
    <row r="3214" spans="4:4">
      <c r="D3214" s="4"/>
    </row>
    <row r="3215" spans="4:4">
      <c r="D3215" s="4"/>
    </row>
    <row r="3216" spans="4:4">
      <c r="D3216" s="4"/>
    </row>
    <row r="3217" spans="4:4">
      <c r="D3217" s="4"/>
    </row>
    <row r="3218" spans="4:4">
      <c r="D3218" s="4"/>
    </row>
    <row r="3219" spans="4:4">
      <c r="D3219" s="4"/>
    </row>
    <row r="3220" spans="4:4">
      <c r="D3220" s="4"/>
    </row>
    <row r="3221" spans="4:4">
      <c r="D3221" s="4"/>
    </row>
    <row r="3222" spans="4:4">
      <c r="D3222" s="4"/>
    </row>
    <row r="3223" spans="4:4">
      <c r="D3223" s="4"/>
    </row>
    <row r="3224" spans="4:4">
      <c r="D3224" s="4"/>
    </row>
    <row r="3225" spans="4:4">
      <c r="D3225" s="4"/>
    </row>
    <row r="3226" spans="4:4">
      <c r="D3226" s="4"/>
    </row>
    <row r="3227" spans="4:4">
      <c r="D3227" s="4"/>
    </row>
    <row r="3228" spans="4:4">
      <c r="D3228" s="4"/>
    </row>
    <row r="3229" spans="4:4">
      <c r="D3229" s="4"/>
    </row>
    <row r="3230" spans="4:4">
      <c r="D3230" s="4"/>
    </row>
    <row r="3231" spans="4:4">
      <c r="D3231" s="4"/>
    </row>
    <row r="3232" spans="4:4">
      <c r="D3232" s="4"/>
    </row>
    <row r="3233" spans="4:4">
      <c r="D3233" s="4"/>
    </row>
    <row r="3234" spans="4:4">
      <c r="D3234" s="4"/>
    </row>
    <row r="3235" spans="4:4">
      <c r="D3235" s="4"/>
    </row>
    <row r="3236" spans="4:4">
      <c r="D3236" s="4"/>
    </row>
    <row r="3237" spans="4:4">
      <c r="D3237" s="4"/>
    </row>
    <row r="3238" spans="4:4">
      <c r="D3238" s="4"/>
    </row>
    <row r="3239" spans="4:4">
      <c r="D3239" s="4"/>
    </row>
    <row r="3240" spans="4:4">
      <c r="D3240" s="4"/>
    </row>
    <row r="3241" spans="4:4">
      <c r="D3241" s="4"/>
    </row>
    <row r="3242" spans="4:4">
      <c r="D3242" s="4"/>
    </row>
    <row r="3243" spans="4:4">
      <c r="D3243" s="4"/>
    </row>
    <row r="3244" spans="4:4">
      <c r="D3244" s="4"/>
    </row>
    <row r="3245" spans="4:4">
      <c r="D3245" s="4"/>
    </row>
    <row r="3246" spans="4:4">
      <c r="D3246" s="4"/>
    </row>
    <row r="3247" spans="4:4">
      <c r="D3247" s="4"/>
    </row>
    <row r="3248" spans="4:4">
      <c r="D3248" s="4"/>
    </row>
    <row r="3249" spans="4:4">
      <c r="D3249" s="4"/>
    </row>
    <row r="3250" spans="4:4">
      <c r="D3250" s="4"/>
    </row>
    <row r="3251" spans="4:4">
      <c r="D3251" s="4"/>
    </row>
    <row r="3252" spans="4:4">
      <c r="D3252" s="4"/>
    </row>
    <row r="3253" spans="4:4">
      <c r="D3253" s="4"/>
    </row>
    <row r="3254" spans="4:4">
      <c r="D3254" s="4"/>
    </row>
    <row r="3255" spans="4:4">
      <c r="D3255" s="4"/>
    </row>
    <row r="3256" spans="4:4">
      <c r="D3256" s="4"/>
    </row>
    <row r="3257" spans="4:4">
      <c r="D3257" s="4"/>
    </row>
    <row r="3258" spans="4:4">
      <c r="D3258" s="4"/>
    </row>
    <row r="3259" spans="4:4">
      <c r="D3259" s="4"/>
    </row>
    <row r="3260" spans="4:4">
      <c r="D3260" s="4"/>
    </row>
    <row r="3261" spans="4:4">
      <c r="D3261" s="4"/>
    </row>
    <row r="3262" spans="4:4">
      <c r="D3262" s="4"/>
    </row>
    <row r="3263" spans="4:4">
      <c r="D3263" s="4"/>
    </row>
    <row r="3264" spans="4:4">
      <c r="D3264" s="4"/>
    </row>
    <row r="3265" spans="4:4">
      <c r="D3265" s="4"/>
    </row>
    <row r="3266" spans="4:4">
      <c r="D3266" s="4"/>
    </row>
    <row r="3267" spans="4:4">
      <c r="D3267" s="4"/>
    </row>
    <row r="3268" spans="4:4">
      <c r="D3268" s="4"/>
    </row>
    <row r="3269" spans="4:4">
      <c r="D3269" s="4"/>
    </row>
    <row r="3270" spans="4:4">
      <c r="D3270" s="4"/>
    </row>
    <row r="3271" spans="4:4">
      <c r="D3271" s="4"/>
    </row>
    <row r="3272" spans="4:4">
      <c r="D3272" s="4"/>
    </row>
    <row r="3273" spans="4:4">
      <c r="D3273" s="4"/>
    </row>
    <row r="3274" spans="4:4">
      <c r="D3274" s="4"/>
    </row>
    <row r="3275" spans="4:4">
      <c r="D3275" s="4"/>
    </row>
    <row r="3276" spans="4:4">
      <c r="D3276" s="4"/>
    </row>
    <row r="3277" spans="4:4">
      <c r="D3277" s="4"/>
    </row>
    <row r="3278" spans="4:4">
      <c r="D3278" s="4"/>
    </row>
    <row r="3279" spans="4:4">
      <c r="D3279" s="4"/>
    </row>
    <row r="3280" spans="4:4">
      <c r="D3280" s="4"/>
    </row>
    <row r="3281" spans="4:4">
      <c r="D3281" s="4"/>
    </row>
    <row r="3282" spans="4:4">
      <c r="D3282" s="4"/>
    </row>
    <row r="3283" spans="4:4">
      <c r="D3283" s="4"/>
    </row>
    <row r="3284" spans="4:4">
      <c r="D3284" s="4"/>
    </row>
    <row r="3285" spans="4:4">
      <c r="D3285" s="4"/>
    </row>
    <row r="3286" spans="4:4">
      <c r="D3286" s="4"/>
    </row>
    <row r="3287" spans="4:4">
      <c r="D3287" s="4"/>
    </row>
    <row r="3288" spans="4:4">
      <c r="D3288" s="4"/>
    </row>
    <row r="3289" spans="4:4">
      <c r="D3289" s="4"/>
    </row>
    <row r="3290" spans="4:4">
      <c r="D3290" s="4"/>
    </row>
    <row r="3291" spans="4:4">
      <c r="D3291" s="4"/>
    </row>
    <row r="3292" spans="4:4">
      <c r="D3292" s="4"/>
    </row>
    <row r="3293" spans="4:4">
      <c r="D3293" s="4"/>
    </row>
    <row r="3294" spans="4:4">
      <c r="D3294" s="4"/>
    </row>
    <row r="3295" spans="4:4">
      <c r="D3295" s="4"/>
    </row>
    <row r="3296" spans="4:4">
      <c r="D3296" s="4"/>
    </row>
    <row r="3297" spans="4:4">
      <c r="D3297" s="4"/>
    </row>
    <row r="3298" spans="4:4">
      <c r="D3298" s="4"/>
    </row>
    <row r="3299" spans="4:4">
      <c r="D3299" s="4"/>
    </row>
    <row r="3300" spans="4:4">
      <c r="D3300" s="4"/>
    </row>
    <row r="3301" spans="4:4">
      <c r="D3301" s="4"/>
    </row>
    <row r="3302" spans="4:4">
      <c r="D3302" s="4"/>
    </row>
    <row r="3303" spans="4:4">
      <c r="D3303" s="4"/>
    </row>
    <row r="3304" spans="4:4">
      <c r="D3304" s="4"/>
    </row>
    <row r="3305" spans="4:4">
      <c r="D3305" s="4"/>
    </row>
    <row r="3306" spans="4:4">
      <c r="D3306" s="4"/>
    </row>
    <row r="3307" spans="4:4">
      <c r="D3307" s="4"/>
    </row>
    <row r="3308" spans="4:4">
      <c r="D3308" s="4"/>
    </row>
    <row r="3309" spans="4:4">
      <c r="D3309" s="4"/>
    </row>
    <row r="3310" spans="4:4">
      <c r="D3310" s="4"/>
    </row>
    <row r="3311" spans="4:4">
      <c r="D3311" s="4"/>
    </row>
    <row r="3312" spans="4:4">
      <c r="D3312" s="4"/>
    </row>
    <row r="3313" spans="4:4">
      <c r="D3313" s="4"/>
    </row>
    <row r="3314" spans="4:4">
      <c r="D3314" s="4"/>
    </row>
    <row r="3315" spans="4:4">
      <c r="D3315" s="4"/>
    </row>
    <row r="3316" spans="4:4">
      <c r="D3316" s="4"/>
    </row>
    <row r="3317" spans="4:4">
      <c r="D3317" s="4"/>
    </row>
    <row r="3318" spans="4:4">
      <c r="D3318" s="4"/>
    </row>
    <row r="3319" spans="4:4">
      <c r="D3319" s="4"/>
    </row>
    <row r="3320" spans="4:4">
      <c r="D3320" s="4"/>
    </row>
    <row r="3321" spans="4:4">
      <c r="D3321" s="4"/>
    </row>
    <row r="3322" spans="4:4">
      <c r="D3322" s="4"/>
    </row>
    <row r="3323" spans="4:4">
      <c r="D3323" s="4"/>
    </row>
    <row r="3324" spans="4:4">
      <c r="D3324" s="4"/>
    </row>
    <row r="3325" spans="4:4">
      <c r="D3325" s="4"/>
    </row>
    <row r="3326" spans="4:4">
      <c r="D3326" s="4"/>
    </row>
    <row r="3327" spans="4:4">
      <c r="D3327" s="4"/>
    </row>
    <row r="3328" spans="4:4">
      <c r="D3328" s="4"/>
    </row>
    <row r="3329" spans="4:4">
      <c r="D3329" s="4"/>
    </row>
    <row r="3330" spans="4:4">
      <c r="D3330" s="4"/>
    </row>
    <row r="3331" spans="4:4">
      <c r="D3331" s="4"/>
    </row>
    <row r="3332" spans="4:4">
      <c r="D3332" s="4"/>
    </row>
    <row r="3333" spans="4:4">
      <c r="D3333" s="4"/>
    </row>
    <row r="3334" spans="4:4">
      <c r="D3334" s="4"/>
    </row>
    <row r="3335" spans="4:4">
      <c r="D3335" s="4"/>
    </row>
    <row r="3336" spans="4:4">
      <c r="D3336" s="4"/>
    </row>
    <row r="3337" spans="4:4">
      <c r="D3337" s="4"/>
    </row>
    <row r="3338" spans="4:4">
      <c r="D3338" s="4"/>
    </row>
    <row r="3339" spans="4:4">
      <c r="D3339" s="4"/>
    </row>
    <row r="3340" spans="4:4">
      <c r="D3340" s="4"/>
    </row>
    <row r="3341" spans="4:4">
      <c r="D3341" s="4"/>
    </row>
    <row r="3342" spans="4:4">
      <c r="D3342" s="4"/>
    </row>
    <row r="3343" spans="4:4">
      <c r="D3343" s="4"/>
    </row>
    <row r="3344" spans="4:4">
      <c r="D3344" s="4"/>
    </row>
    <row r="3345" spans="4:4">
      <c r="D3345" s="4"/>
    </row>
    <row r="3346" spans="4:4">
      <c r="D3346" s="4"/>
    </row>
    <row r="3347" spans="4:4">
      <c r="D3347" s="4"/>
    </row>
    <row r="3348" spans="4:4">
      <c r="D3348" s="4"/>
    </row>
    <row r="3349" spans="4:4">
      <c r="D3349" s="4"/>
    </row>
    <row r="3350" spans="4:4">
      <c r="D3350" s="4"/>
    </row>
    <row r="3351" spans="4:4">
      <c r="D3351" s="4"/>
    </row>
    <row r="3352" spans="4:4">
      <c r="D3352" s="4"/>
    </row>
    <row r="3353" spans="4:4">
      <c r="D3353" s="4"/>
    </row>
    <row r="3354" spans="4:4">
      <c r="D3354" s="4"/>
    </row>
    <row r="3355" spans="4:4">
      <c r="D3355" s="4"/>
    </row>
    <row r="3356" spans="4:4">
      <c r="D3356" s="4"/>
    </row>
    <row r="3357" spans="4:4">
      <c r="D3357" s="4"/>
    </row>
    <row r="3358" spans="4:4">
      <c r="D3358" s="4"/>
    </row>
    <row r="3359" spans="4:4">
      <c r="D3359" s="4"/>
    </row>
    <row r="3360" spans="4:4">
      <c r="D3360" s="4"/>
    </row>
    <row r="3361" spans="4:4">
      <c r="D3361" s="4"/>
    </row>
    <row r="3362" spans="4:4">
      <c r="D3362" s="4"/>
    </row>
    <row r="3363" spans="4:4">
      <c r="D3363" s="4"/>
    </row>
    <row r="3364" spans="4:4">
      <c r="D3364" s="4"/>
    </row>
    <row r="3365" spans="4:4">
      <c r="D3365" s="4"/>
    </row>
    <row r="3366" spans="4:4">
      <c r="D3366" s="4"/>
    </row>
    <row r="3367" spans="4:4">
      <c r="D3367" s="4"/>
    </row>
    <row r="3368" spans="4:4">
      <c r="D3368" s="4"/>
    </row>
    <row r="3369" spans="4:4">
      <c r="D3369" s="4"/>
    </row>
    <row r="3370" spans="4:4">
      <c r="D3370" s="4"/>
    </row>
    <row r="3371" spans="4:4">
      <c r="D3371" s="4"/>
    </row>
    <row r="3372" spans="4:4">
      <c r="D3372" s="4"/>
    </row>
    <row r="3373" spans="4:4">
      <c r="D3373" s="4"/>
    </row>
    <row r="3374" spans="4:4">
      <c r="D3374" s="4"/>
    </row>
    <row r="3375" spans="4:4">
      <c r="D3375" s="4"/>
    </row>
    <row r="3376" spans="4:4">
      <c r="D3376" s="4"/>
    </row>
    <row r="3377" spans="4:4">
      <c r="D3377" s="4"/>
    </row>
    <row r="3378" spans="4:4">
      <c r="D3378" s="4"/>
    </row>
    <row r="3379" spans="4:4">
      <c r="D3379" s="4"/>
    </row>
    <row r="3380" spans="4:4">
      <c r="D3380" s="4"/>
    </row>
    <row r="3381" spans="4:4">
      <c r="D3381" s="4"/>
    </row>
    <row r="3382" spans="4:4">
      <c r="D3382" s="4"/>
    </row>
    <row r="3383" spans="4:4">
      <c r="D3383" s="4"/>
    </row>
    <row r="3384" spans="4:4">
      <c r="D3384" s="4"/>
    </row>
    <row r="3385" spans="4:4">
      <c r="D3385" s="4"/>
    </row>
    <row r="3386" spans="4:4">
      <c r="D3386" s="4"/>
    </row>
    <row r="3387" spans="4:4">
      <c r="D3387" s="4"/>
    </row>
    <row r="3388" spans="4:4">
      <c r="D3388" s="4"/>
    </row>
    <row r="3389" spans="4:4">
      <c r="D3389" s="4"/>
    </row>
    <row r="3390" spans="4:4">
      <c r="D3390" s="4"/>
    </row>
    <row r="3391" spans="4:4">
      <c r="D3391" s="4"/>
    </row>
    <row r="3392" spans="4:4">
      <c r="D3392" s="4"/>
    </row>
    <row r="3393" spans="4:4">
      <c r="D3393" s="4"/>
    </row>
    <row r="3394" spans="4:4">
      <c r="D3394" s="4"/>
    </row>
    <row r="3395" spans="4:4">
      <c r="D3395" s="4"/>
    </row>
    <row r="3396" spans="4:4">
      <c r="D3396" s="4"/>
    </row>
    <row r="3397" spans="4:4">
      <c r="D3397" s="4"/>
    </row>
    <row r="3398" spans="4:4">
      <c r="D3398" s="4"/>
    </row>
    <row r="3399" spans="4:4">
      <c r="D3399" s="4"/>
    </row>
    <row r="3400" spans="4:4">
      <c r="D3400" s="4"/>
    </row>
    <row r="3401" spans="4:4">
      <c r="D3401" s="4"/>
    </row>
    <row r="3402" spans="4:4">
      <c r="D3402" s="4"/>
    </row>
    <row r="3403" spans="4:4">
      <c r="D3403" s="4"/>
    </row>
    <row r="3404" spans="4:4">
      <c r="D3404" s="4"/>
    </row>
    <row r="3405" spans="4:4">
      <c r="D3405" s="4"/>
    </row>
    <row r="3406" spans="4:4">
      <c r="D3406" s="4"/>
    </row>
    <row r="3407" spans="4:4">
      <c r="D3407" s="4"/>
    </row>
    <row r="3408" spans="4:4">
      <c r="D3408" s="4"/>
    </row>
    <row r="3409" spans="4:4">
      <c r="D3409" s="4"/>
    </row>
    <row r="3410" spans="4:4">
      <c r="D3410" s="4"/>
    </row>
    <row r="3411" spans="4:4">
      <c r="D3411" s="4"/>
    </row>
    <row r="3412" spans="4:4">
      <c r="D3412" s="4"/>
    </row>
    <row r="3413" spans="4:4">
      <c r="D3413" s="4"/>
    </row>
    <row r="3414" spans="4:4">
      <c r="D3414" s="4"/>
    </row>
    <row r="3415" spans="4:4">
      <c r="D3415" s="4"/>
    </row>
    <row r="3416" spans="4:4">
      <c r="D3416" s="4"/>
    </row>
    <row r="3417" spans="4:4">
      <c r="D3417" s="4"/>
    </row>
    <row r="3418" spans="4:4">
      <c r="D3418" s="4"/>
    </row>
    <row r="3419" spans="4:4">
      <c r="D3419" s="4"/>
    </row>
    <row r="3420" spans="4:4">
      <c r="D3420" s="4"/>
    </row>
    <row r="3421" spans="4:4">
      <c r="D3421" s="4"/>
    </row>
    <row r="3422" spans="4:4">
      <c r="D3422" s="4"/>
    </row>
    <row r="3423" spans="4:4">
      <c r="D3423" s="4"/>
    </row>
    <row r="3424" spans="4:4">
      <c r="D3424" s="4"/>
    </row>
    <row r="3425" spans="4:4">
      <c r="D3425" s="4"/>
    </row>
    <row r="3426" spans="4:4">
      <c r="D3426" s="4"/>
    </row>
    <row r="3427" spans="4:4">
      <c r="D3427" s="4"/>
    </row>
    <row r="3428" spans="4:4">
      <c r="D3428" s="4"/>
    </row>
    <row r="3429" spans="4:4">
      <c r="D3429" s="4"/>
    </row>
    <row r="3430" spans="4:4">
      <c r="D3430" s="4"/>
    </row>
    <row r="3431" spans="4:4">
      <c r="D3431" s="4"/>
    </row>
    <row r="3432" spans="4:4">
      <c r="D3432" s="4"/>
    </row>
    <row r="3433" spans="4:4">
      <c r="D3433" s="4"/>
    </row>
    <row r="3434" spans="4:4">
      <c r="D3434" s="4"/>
    </row>
    <row r="3435" spans="4:4">
      <c r="D3435" s="4"/>
    </row>
    <row r="3436" spans="4:4">
      <c r="D3436" s="4"/>
    </row>
    <row r="3437" spans="4:4">
      <c r="D3437" s="4"/>
    </row>
    <row r="3438" spans="4:4">
      <c r="D3438" s="4"/>
    </row>
    <row r="3439" spans="4:4">
      <c r="D3439" s="4"/>
    </row>
    <row r="3440" spans="4:4">
      <c r="D3440" s="4"/>
    </row>
    <row r="3441" spans="4:4">
      <c r="D3441" s="4"/>
    </row>
    <row r="3442" spans="4:4">
      <c r="D3442" s="4"/>
    </row>
    <row r="3443" spans="4:4">
      <c r="D3443" s="4"/>
    </row>
    <row r="3444" spans="4:4">
      <c r="D3444" s="4"/>
    </row>
    <row r="3445" spans="4:4">
      <c r="D3445" s="4"/>
    </row>
    <row r="3446" spans="4:4">
      <c r="D3446" s="4"/>
    </row>
    <row r="3447" spans="4:4">
      <c r="D3447" s="4"/>
    </row>
    <row r="3448" spans="4:4">
      <c r="D3448" s="4"/>
    </row>
    <row r="3449" spans="4:4">
      <c r="D3449" s="4"/>
    </row>
    <row r="3450" spans="4:4">
      <c r="D3450" s="4"/>
    </row>
    <row r="3451" spans="4:4">
      <c r="D3451" s="4"/>
    </row>
    <row r="3452" spans="4:4">
      <c r="D3452" s="4"/>
    </row>
    <row r="3453" spans="4:4">
      <c r="D3453" s="4"/>
    </row>
    <row r="3454" spans="4:4">
      <c r="D3454" s="4"/>
    </row>
    <row r="3455" spans="4:4">
      <c r="D3455" s="4"/>
    </row>
    <row r="3456" spans="4:4">
      <c r="D3456" s="4"/>
    </row>
    <row r="3457" spans="4:4">
      <c r="D3457" s="4"/>
    </row>
    <row r="3458" spans="4:4">
      <c r="D3458" s="4"/>
    </row>
    <row r="3459" spans="4:4">
      <c r="D3459" s="4"/>
    </row>
    <row r="3460" spans="4:4">
      <c r="D3460" s="4"/>
    </row>
    <row r="3461" spans="4:4">
      <c r="D3461" s="4"/>
    </row>
    <row r="3462" spans="4:4">
      <c r="D3462" s="4"/>
    </row>
    <row r="3463" spans="4:4">
      <c r="D3463" s="4"/>
    </row>
    <row r="3464" spans="4:4">
      <c r="D3464" s="4"/>
    </row>
    <row r="3465" spans="4:4">
      <c r="D3465" s="4"/>
    </row>
    <row r="3466" spans="4:4">
      <c r="D3466" s="4"/>
    </row>
    <row r="3467" spans="4:4">
      <c r="D3467" s="4"/>
    </row>
    <row r="3468" spans="4:4">
      <c r="D3468" s="4"/>
    </row>
    <row r="3469" spans="4:4">
      <c r="D3469" s="4"/>
    </row>
    <row r="3470" spans="4:4">
      <c r="D3470" s="4"/>
    </row>
    <row r="3471" spans="4:4">
      <c r="D3471" s="4"/>
    </row>
    <row r="3472" spans="4:4">
      <c r="D3472" s="4"/>
    </row>
    <row r="3473" spans="4:4">
      <c r="D3473" s="4"/>
    </row>
    <row r="3474" spans="4:4">
      <c r="D3474" s="4"/>
    </row>
    <row r="3475" spans="4:4">
      <c r="D3475" s="4"/>
    </row>
    <row r="3476" spans="4:4">
      <c r="D3476" s="4"/>
    </row>
    <row r="3477" spans="4:4">
      <c r="D3477" s="4"/>
    </row>
    <row r="3478" spans="4:4">
      <c r="D3478" s="4"/>
    </row>
    <row r="3479" spans="4:4">
      <c r="D3479" s="4"/>
    </row>
    <row r="3480" spans="4:4">
      <c r="D3480" s="4"/>
    </row>
    <row r="3481" spans="4:4">
      <c r="D3481" s="4"/>
    </row>
    <row r="3482" spans="4:4">
      <c r="D3482" s="4"/>
    </row>
    <row r="3483" spans="4:4">
      <c r="D3483" s="4"/>
    </row>
    <row r="3484" spans="4:4">
      <c r="D3484" s="4"/>
    </row>
    <row r="3485" spans="4:4">
      <c r="D3485" s="4"/>
    </row>
    <row r="3486" spans="4:4">
      <c r="D3486" s="4"/>
    </row>
    <row r="3487" spans="4:4">
      <c r="D3487" s="4"/>
    </row>
    <row r="3488" spans="4:4">
      <c r="D3488" s="4"/>
    </row>
    <row r="3489" spans="4:4">
      <c r="D3489" s="4"/>
    </row>
    <row r="3490" spans="4:4">
      <c r="D3490" s="4"/>
    </row>
    <row r="3491" spans="4:4">
      <c r="D3491" s="4"/>
    </row>
    <row r="3492" spans="4:4">
      <c r="D3492" s="4"/>
    </row>
    <row r="3493" spans="4:4">
      <c r="D3493" s="4"/>
    </row>
    <row r="3494" spans="4:4">
      <c r="D3494" s="4"/>
    </row>
    <row r="3495" spans="4:4">
      <c r="D3495" s="4"/>
    </row>
    <row r="3496" spans="4:4">
      <c r="D3496" s="4"/>
    </row>
    <row r="3497" spans="4:4">
      <c r="D3497" s="4"/>
    </row>
    <row r="3498" spans="4:4">
      <c r="D3498" s="4"/>
    </row>
    <row r="3499" spans="4:4">
      <c r="D3499" s="4"/>
    </row>
    <row r="3500" spans="4:4">
      <c r="D3500" s="4"/>
    </row>
    <row r="3501" spans="4:4">
      <c r="D3501" s="4"/>
    </row>
    <row r="3502" spans="4:4">
      <c r="D3502" s="4"/>
    </row>
    <row r="3503" spans="4:4">
      <c r="D3503" s="4"/>
    </row>
    <row r="3504" spans="4:4">
      <c r="D3504" s="4"/>
    </row>
    <row r="3505" spans="4:4">
      <c r="D3505" s="4"/>
    </row>
    <row r="3506" spans="4:4">
      <c r="D3506" s="4"/>
    </row>
    <row r="3507" spans="4:4">
      <c r="D3507" s="4"/>
    </row>
    <row r="3508" spans="4:4">
      <c r="D3508" s="4"/>
    </row>
    <row r="3509" spans="4:4">
      <c r="D3509" s="4"/>
    </row>
    <row r="3510" spans="4:4">
      <c r="D3510" s="4"/>
    </row>
    <row r="3511" spans="4:4">
      <c r="D3511" s="4"/>
    </row>
    <row r="3512" spans="4:4">
      <c r="D3512" s="4"/>
    </row>
    <row r="3513" spans="4:4">
      <c r="D3513" s="4"/>
    </row>
    <row r="3514" spans="4:4">
      <c r="D3514" s="4"/>
    </row>
    <row r="3515" spans="4:4">
      <c r="D3515" s="4"/>
    </row>
    <row r="3516" spans="4:4">
      <c r="D3516" s="4"/>
    </row>
    <row r="3517" spans="4:4">
      <c r="D3517" s="4"/>
    </row>
    <row r="3518" spans="4:4">
      <c r="D3518" s="4"/>
    </row>
    <row r="3519" spans="4:4">
      <c r="D3519" s="4"/>
    </row>
    <row r="3520" spans="4:4">
      <c r="D3520" s="4"/>
    </row>
    <row r="3521" spans="4:4">
      <c r="D3521" s="4"/>
    </row>
    <row r="3522" spans="4:4">
      <c r="D3522" s="4"/>
    </row>
    <row r="3523" spans="4:4">
      <c r="D3523" s="4"/>
    </row>
    <row r="3524" spans="4:4">
      <c r="D3524" s="4"/>
    </row>
    <row r="3525" spans="4:4">
      <c r="D3525" s="4"/>
    </row>
    <row r="3526" spans="4:4">
      <c r="D3526" s="4"/>
    </row>
    <row r="3527" spans="4:4">
      <c r="D3527" s="4"/>
    </row>
    <row r="3528" spans="4:4">
      <c r="D3528" s="4"/>
    </row>
    <row r="3529" spans="4:4">
      <c r="D3529" s="4"/>
    </row>
    <row r="3530" spans="4:4">
      <c r="D3530" s="4"/>
    </row>
    <row r="3531" spans="4:4">
      <c r="D3531" s="4"/>
    </row>
    <row r="3532" spans="4:4">
      <c r="D3532" s="4"/>
    </row>
    <row r="3533" spans="4:4">
      <c r="D3533" s="4"/>
    </row>
    <row r="3534" spans="4:4">
      <c r="D3534" s="4"/>
    </row>
    <row r="3535" spans="4:4">
      <c r="D3535" s="4"/>
    </row>
    <row r="3536" spans="4:4">
      <c r="D3536" s="4"/>
    </row>
    <row r="3537" spans="4:4">
      <c r="D3537" s="4"/>
    </row>
    <row r="3538" spans="4:4">
      <c r="D3538" s="4"/>
    </row>
    <row r="3539" spans="4:4">
      <c r="D3539" s="4"/>
    </row>
    <row r="3540" spans="4:4">
      <c r="D3540" s="4"/>
    </row>
    <row r="3541" spans="4:4">
      <c r="D3541" s="4"/>
    </row>
    <row r="3542" spans="4:4">
      <c r="D3542" s="4"/>
    </row>
    <row r="3543" spans="4:4">
      <c r="D3543" s="4"/>
    </row>
    <row r="3544" spans="4:4">
      <c r="D3544" s="4"/>
    </row>
    <row r="3545" spans="4:4">
      <c r="D3545" s="4"/>
    </row>
    <row r="3546" spans="4:4">
      <c r="D3546" s="4"/>
    </row>
    <row r="3547" spans="4:4">
      <c r="D3547" s="4"/>
    </row>
    <row r="3548" spans="4:4">
      <c r="D3548" s="4"/>
    </row>
    <row r="3549" spans="4:4">
      <c r="D3549" s="4"/>
    </row>
    <row r="3550" spans="4:4">
      <c r="D3550" s="4"/>
    </row>
    <row r="3551" spans="4:4">
      <c r="D3551" s="4"/>
    </row>
    <row r="3552" spans="4:4">
      <c r="D3552" s="4"/>
    </row>
    <row r="3553" spans="4:4">
      <c r="D3553" s="4"/>
    </row>
    <row r="3554" spans="4:4">
      <c r="D3554" s="4"/>
    </row>
    <row r="3555" spans="4:4">
      <c r="D3555" s="4"/>
    </row>
    <row r="3556" spans="4:4">
      <c r="D3556" s="4"/>
    </row>
    <row r="3557" spans="4:4">
      <c r="D3557" s="4"/>
    </row>
    <row r="3558" spans="4:4">
      <c r="D3558" s="4"/>
    </row>
    <row r="3559" spans="4:4">
      <c r="D3559" s="4"/>
    </row>
    <row r="3560" spans="4:4">
      <c r="D3560" s="4"/>
    </row>
    <row r="3561" spans="4:4">
      <c r="D3561" s="4"/>
    </row>
    <row r="3562" spans="4:4">
      <c r="D3562" s="4"/>
    </row>
    <row r="3563" spans="4:4">
      <c r="D3563" s="4"/>
    </row>
    <row r="3564" spans="4:4">
      <c r="D3564" s="4"/>
    </row>
    <row r="3565" spans="4:4">
      <c r="D3565" s="4"/>
    </row>
    <row r="3566" spans="4:4">
      <c r="D3566" s="4"/>
    </row>
    <row r="3567" spans="4:4">
      <c r="D3567" s="4"/>
    </row>
    <row r="3568" spans="4:4">
      <c r="D3568" s="4"/>
    </row>
    <row r="3569" spans="4:4">
      <c r="D3569" s="4"/>
    </row>
    <row r="3570" spans="4:4">
      <c r="D3570" s="4"/>
    </row>
    <row r="3571" spans="4:4">
      <c r="D3571" s="4"/>
    </row>
    <row r="3572" spans="4:4">
      <c r="D3572" s="4"/>
    </row>
    <row r="3573" spans="4:4">
      <c r="D3573" s="4"/>
    </row>
    <row r="3574" spans="4:4">
      <c r="D3574" s="4"/>
    </row>
    <row r="3575" spans="4:4">
      <c r="D3575" s="4"/>
    </row>
    <row r="3576" spans="4:4">
      <c r="D3576" s="4"/>
    </row>
    <row r="3577" spans="4:4">
      <c r="D3577" s="4"/>
    </row>
    <row r="3578" spans="4:4">
      <c r="D3578" s="4"/>
    </row>
    <row r="3579" spans="4:4">
      <c r="D3579" s="4"/>
    </row>
    <row r="3580" spans="4:4">
      <c r="D3580" s="4"/>
    </row>
    <row r="3581" spans="4:4">
      <c r="D3581" s="4"/>
    </row>
    <row r="3582" spans="4:4">
      <c r="D3582" s="4"/>
    </row>
    <row r="3583" spans="4:4">
      <c r="D3583" s="4"/>
    </row>
    <row r="3584" spans="4:4">
      <c r="D3584" s="4"/>
    </row>
    <row r="3585" spans="4:4">
      <c r="D3585" s="4"/>
    </row>
    <row r="3586" spans="4:4">
      <c r="D3586" s="4"/>
    </row>
    <row r="3587" spans="4:4">
      <c r="D3587" s="4"/>
    </row>
    <row r="3588" spans="4:4">
      <c r="D3588" s="4"/>
    </row>
    <row r="3589" spans="4:4">
      <c r="D3589" s="4"/>
    </row>
    <row r="3590" spans="4:4">
      <c r="D3590" s="4"/>
    </row>
    <row r="3591" spans="4:4">
      <c r="D3591" s="4"/>
    </row>
    <row r="3592" spans="4:4">
      <c r="D3592" s="4"/>
    </row>
    <row r="3593" spans="4:4">
      <c r="D3593" s="4"/>
    </row>
    <row r="3594" spans="4:4">
      <c r="D3594" s="4"/>
    </row>
    <row r="3595" spans="4:4">
      <c r="D3595" s="4"/>
    </row>
    <row r="3596" spans="4:4">
      <c r="D3596" s="4"/>
    </row>
    <row r="3597" spans="4:4">
      <c r="D3597" s="4"/>
    </row>
    <row r="3598" spans="4:4">
      <c r="D3598" s="4"/>
    </row>
    <row r="3599" spans="4:4">
      <c r="D3599" s="4"/>
    </row>
    <row r="3600" spans="4:4">
      <c r="D3600" s="4"/>
    </row>
    <row r="3601" spans="4:4">
      <c r="D3601" s="4"/>
    </row>
    <row r="3602" spans="4:4">
      <c r="D3602" s="4"/>
    </row>
    <row r="3603" spans="4:4">
      <c r="D3603" s="4"/>
    </row>
    <row r="3604" spans="4:4">
      <c r="D3604" s="4"/>
    </row>
    <row r="3605" spans="4:4">
      <c r="D3605" s="4"/>
    </row>
    <row r="3606" spans="4:4">
      <c r="D3606" s="4"/>
    </row>
    <row r="3607" spans="4:4">
      <c r="D3607" s="4"/>
    </row>
    <row r="3608" spans="4:4">
      <c r="D3608" s="4"/>
    </row>
    <row r="3609" spans="4:4">
      <c r="D3609" s="4"/>
    </row>
    <row r="3610" spans="4:4">
      <c r="D3610" s="4"/>
    </row>
    <row r="3611" spans="4:4">
      <c r="D3611" s="4"/>
    </row>
    <row r="3612" spans="4:4">
      <c r="D3612" s="4"/>
    </row>
    <row r="3613" spans="4:4">
      <c r="D3613" s="4"/>
    </row>
    <row r="3614" spans="4:4">
      <c r="D3614" s="4"/>
    </row>
    <row r="3615" spans="4:4">
      <c r="D3615" s="4"/>
    </row>
    <row r="3616" spans="4:4">
      <c r="D3616" s="4"/>
    </row>
    <row r="3617" spans="4:4">
      <c r="D3617" s="4"/>
    </row>
    <row r="3618" spans="4:4">
      <c r="D3618" s="4"/>
    </row>
    <row r="3619" spans="4:4">
      <c r="D3619" s="4"/>
    </row>
    <row r="3620" spans="4:4">
      <c r="D3620" s="4"/>
    </row>
    <row r="3621" spans="4:4">
      <c r="D3621" s="4"/>
    </row>
    <row r="3622" spans="4:4">
      <c r="D3622" s="4"/>
    </row>
    <row r="3623" spans="4:4">
      <c r="D3623" s="4"/>
    </row>
    <row r="3624" spans="4:4">
      <c r="D3624" s="4"/>
    </row>
    <row r="3625" spans="4:4">
      <c r="D3625" s="4"/>
    </row>
    <row r="3626" spans="4:4">
      <c r="D3626" s="4"/>
    </row>
    <row r="3627" spans="4:4">
      <c r="D3627" s="4"/>
    </row>
    <row r="3628" spans="4:4">
      <c r="D3628" s="4"/>
    </row>
    <row r="3629" spans="4:4">
      <c r="D3629" s="4"/>
    </row>
    <row r="3630" spans="4:4">
      <c r="D3630" s="4"/>
    </row>
    <row r="3631" spans="4:4">
      <c r="D3631" s="4"/>
    </row>
    <row r="3632" spans="4:4">
      <c r="D3632" s="4"/>
    </row>
    <row r="3633" spans="4:4">
      <c r="D3633" s="4"/>
    </row>
    <row r="3634" spans="4:4">
      <c r="D3634" s="4"/>
    </row>
    <row r="3635" spans="4:4">
      <c r="D3635" s="4"/>
    </row>
    <row r="3636" spans="4:4">
      <c r="D3636" s="4"/>
    </row>
    <row r="3637" spans="4:4">
      <c r="D3637" s="4"/>
    </row>
    <row r="3638" spans="4:4">
      <c r="D3638" s="4"/>
    </row>
    <row r="3639" spans="4:4">
      <c r="D3639" s="4"/>
    </row>
    <row r="3640" spans="4:4">
      <c r="D3640" s="4"/>
    </row>
    <row r="3641" spans="4:4">
      <c r="D3641" s="4"/>
    </row>
    <row r="3642" spans="4:4">
      <c r="D3642" s="4"/>
    </row>
    <row r="3643" spans="4:4">
      <c r="D3643" s="4"/>
    </row>
    <row r="3644" spans="4:4">
      <c r="D3644" s="4"/>
    </row>
    <row r="3645" spans="4:4">
      <c r="D3645" s="4"/>
    </row>
    <row r="3646" spans="4:4">
      <c r="D3646" s="4"/>
    </row>
    <row r="3647" spans="4:4">
      <c r="D3647" s="4"/>
    </row>
    <row r="3648" spans="4:4">
      <c r="D3648" s="4"/>
    </row>
    <row r="3649" spans="4:4">
      <c r="D3649" s="4"/>
    </row>
    <row r="3650" spans="4:4">
      <c r="D3650" s="4"/>
    </row>
    <row r="3651" spans="4:4">
      <c r="D3651" s="4"/>
    </row>
    <row r="3652" spans="4:4">
      <c r="D3652" s="4"/>
    </row>
    <row r="3653" spans="4:4">
      <c r="D3653" s="4"/>
    </row>
    <row r="3654" spans="4:4">
      <c r="D3654" s="4"/>
    </row>
    <row r="3655" spans="4:4">
      <c r="D3655" s="4"/>
    </row>
    <row r="3656" spans="4:4">
      <c r="D3656" s="4"/>
    </row>
    <row r="3657" spans="4:4">
      <c r="D3657" s="4"/>
    </row>
    <row r="3658" spans="4:4">
      <c r="D3658" s="4"/>
    </row>
    <row r="3659" spans="4:4">
      <c r="D3659" s="4"/>
    </row>
    <row r="3660" spans="4:4">
      <c r="D3660" s="4"/>
    </row>
    <row r="3661" spans="4:4">
      <c r="D3661" s="4"/>
    </row>
    <row r="3662" spans="4:4">
      <c r="D3662" s="4"/>
    </row>
    <row r="3663" spans="4:4">
      <c r="D3663" s="4"/>
    </row>
    <row r="3664" spans="4:4">
      <c r="D3664" s="4"/>
    </row>
    <row r="3665" spans="4:4">
      <c r="D3665" s="4"/>
    </row>
    <row r="3666" spans="4:4">
      <c r="D3666" s="4"/>
    </row>
    <row r="3667" spans="4:4">
      <c r="D3667" s="4"/>
    </row>
    <row r="3668" spans="4:4">
      <c r="D3668" s="4"/>
    </row>
    <row r="3669" spans="4:4">
      <c r="D3669" s="4"/>
    </row>
    <row r="3670" spans="4:4">
      <c r="D3670" s="4"/>
    </row>
    <row r="3671" spans="4:4">
      <c r="D3671" s="4"/>
    </row>
    <row r="3672" spans="4:4">
      <c r="D3672" s="4"/>
    </row>
    <row r="3673" spans="4:4">
      <c r="D3673" s="4"/>
    </row>
    <row r="3674" spans="4:4">
      <c r="D3674" s="4"/>
    </row>
    <row r="3675" spans="4:4">
      <c r="D3675" s="4"/>
    </row>
    <row r="3676" spans="4:4">
      <c r="D3676" s="4"/>
    </row>
    <row r="3677" spans="4:4">
      <c r="D3677" s="4"/>
    </row>
    <row r="3678" spans="4:4">
      <c r="D3678" s="4"/>
    </row>
    <row r="3679" spans="4:4">
      <c r="D3679" s="4"/>
    </row>
    <row r="3680" spans="4:4">
      <c r="D3680" s="4"/>
    </row>
    <row r="3681" spans="4:4">
      <c r="D3681" s="4"/>
    </row>
    <row r="3682" spans="4:4">
      <c r="D3682" s="4"/>
    </row>
    <row r="3683" spans="4:4">
      <c r="D3683" s="4"/>
    </row>
    <row r="3684" spans="4:4">
      <c r="D3684" s="4"/>
    </row>
    <row r="3685" spans="4:4">
      <c r="D3685" s="4"/>
    </row>
    <row r="3686" spans="4:4">
      <c r="D3686" s="4"/>
    </row>
    <row r="3687" spans="4:4">
      <c r="D3687" s="4"/>
    </row>
    <row r="3688" spans="4:4">
      <c r="D3688" s="4"/>
    </row>
    <row r="3689" spans="4:4">
      <c r="D3689" s="4"/>
    </row>
    <row r="3690" spans="4:4">
      <c r="D3690" s="4"/>
    </row>
    <row r="3691" spans="4:4">
      <c r="D3691" s="4"/>
    </row>
    <row r="3692" spans="4:4">
      <c r="D3692" s="4"/>
    </row>
    <row r="3693" spans="4:4">
      <c r="D3693" s="4"/>
    </row>
    <row r="3694" spans="4:4">
      <c r="D3694" s="4"/>
    </row>
    <row r="3695" spans="4:4">
      <c r="D3695" s="4"/>
    </row>
    <row r="3696" spans="4:4">
      <c r="D3696" s="4"/>
    </row>
    <row r="3697" spans="4:4">
      <c r="D3697" s="4"/>
    </row>
    <row r="3698" spans="4:4">
      <c r="D3698" s="4"/>
    </row>
    <row r="3699" spans="4:4">
      <c r="D3699" s="4"/>
    </row>
    <row r="3700" spans="4:4">
      <c r="D3700" s="4"/>
    </row>
    <row r="3701" spans="4:4">
      <c r="D3701" s="4"/>
    </row>
    <row r="3702" spans="4:4">
      <c r="D3702" s="4"/>
    </row>
    <row r="3703" spans="4:4">
      <c r="D3703" s="4"/>
    </row>
    <row r="3704" spans="4:4">
      <c r="D3704" s="4"/>
    </row>
    <row r="3705" spans="4:4">
      <c r="D3705" s="4"/>
    </row>
    <row r="3706" spans="4:4">
      <c r="D3706" s="4"/>
    </row>
    <row r="3707" spans="4:4">
      <c r="D3707" s="4"/>
    </row>
    <row r="3708" spans="4:4">
      <c r="D3708" s="4"/>
    </row>
    <row r="3709" spans="4:4">
      <c r="D3709" s="4"/>
    </row>
    <row r="3710" spans="4:4">
      <c r="D3710" s="4"/>
    </row>
    <row r="3711" spans="4:4">
      <c r="D3711" s="4"/>
    </row>
    <row r="3712" spans="4:4">
      <c r="D3712" s="4"/>
    </row>
    <row r="3713" spans="4:4">
      <c r="D3713" s="4"/>
    </row>
    <row r="3714" spans="4:4">
      <c r="D3714" s="4"/>
    </row>
    <row r="3715" spans="4:4">
      <c r="D3715" s="4"/>
    </row>
    <row r="3716" spans="4:4">
      <c r="D3716" s="4"/>
    </row>
    <row r="3717" spans="4:4">
      <c r="D3717" s="4"/>
    </row>
    <row r="3718" spans="4:4">
      <c r="D3718" s="4"/>
    </row>
    <row r="3719" spans="4:4">
      <c r="D3719" s="4"/>
    </row>
    <row r="3720" spans="4:4">
      <c r="D3720" s="4"/>
    </row>
    <row r="3721" spans="4:4">
      <c r="D3721" s="4"/>
    </row>
    <row r="3722" spans="4:4">
      <c r="D3722" s="4"/>
    </row>
    <row r="3723" spans="4:4">
      <c r="D3723" s="4"/>
    </row>
    <row r="3724" spans="4:4">
      <c r="D3724" s="4"/>
    </row>
    <row r="3725" spans="4:4">
      <c r="D3725" s="4"/>
    </row>
    <row r="3726" spans="4:4">
      <c r="D3726" s="4"/>
    </row>
    <row r="3727" spans="4:4">
      <c r="D3727" s="4"/>
    </row>
    <row r="3728" spans="4:4">
      <c r="D3728" s="4"/>
    </row>
    <row r="3729" spans="4:4">
      <c r="D3729" s="4"/>
    </row>
    <row r="3730" spans="4:4">
      <c r="D3730" s="4"/>
    </row>
    <row r="3731" spans="4:4">
      <c r="D3731" s="4"/>
    </row>
    <row r="3732" spans="4:4">
      <c r="D3732" s="4"/>
    </row>
    <row r="3733" spans="4:4">
      <c r="D3733" s="4"/>
    </row>
    <row r="3734" spans="4:4">
      <c r="D3734" s="4"/>
    </row>
    <row r="3735" spans="4:4">
      <c r="D3735" s="4"/>
    </row>
    <row r="3736" spans="4:4">
      <c r="D3736" s="4"/>
    </row>
    <row r="3737" spans="4:4">
      <c r="D3737" s="4"/>
    </row>
    <row r="3738" spans="4:4">
      <c r="D3738" s="4"/>
    </row>
    <row r="3739" spans="4:4">
      <c r="D3739" s="4"/>
    </row>
    <row r="3740" spans="4:4">
      <c r="D3740" s="4"/>
    </row>
    <row r="3741" spans="4:4">
      <c r="D3741" s="4"/>
    </row>
    <row r="3742" spans="4:4">
      <c r="D3742" s="4"/>
    </row>
    <row r="3743" spans="4:4">
      <c r="D3743" s="4"/>
    </row>
    <row r="3744" spans="4:4">
      <c r="D3744" s="4"/>
    </row>
    <row r="3745" spans="4:4">
      <c r="D3745" s="4"/>
    </row>
    <row r="3746" spans="4:4">
      <c r="D3746" s="4"/>
    </row>
    <row r="3747" spans="4:4">
      <c r="D3747" s="4"/>
    </row>
    <row r="3748" spans="4:4">
      <c r="D3748" s="4"/>
    </row>
    <row r="3749" spans="4:4">
      <c r="D3749" s="4"/>
    </row>
    <row r="3750" spans="4:4">
      <c r="D3750" s="4"/>
    </row>
    <row r="3751" spans="4:4">
      <c r="D3751" s="4"/>
    </row>
    <row r="3752" spans="4:4">
      <c r="D3752" s="4"/>
    </row>
    <row r="3753" spans="4:4">
      <c r="D3753" s="4"/>
    </row>
    <row r="3754" spans="4:4">
      <c r="D3754" s="4"/>
    </row>
    <row r="3755" spans="4:4">
      <c r="D3755" s="4"/>
    </row>
    <row r="3756" spans="4:4">
      <c r="D3756" s="4"/>
    </row>
    <row r="3757" spans="4:4">
      <c r="D3757" s="4"/>
    </row>
    <row r="3758" spans="4:4">
      <c r="D3758" s="4"/>
    </row>
    <row r="3759" spans="4:4">
      <c r="D3759" s="4"/>
    </row>
    <row r="3760" spans="4:4">
      <c r="D3760" s="4"/>
    </row>
    <row r="3761" spans="4:4">
      <c r="D3761" s="4"/>
    </row>
    <row r="3762" spans="4:4">
      <c r="D3762" s="4"/>
    </row>
    <row r="3763" spans="4:4">
      <c r="D3763" s="4"/>
    </row>
    <row r="3764" spans="4:4">
      <c r="D3764" s="4"/>
    </row>
    <row r="3765" spans="4:4">
      <c r="D3765" s="4"/>
    </row>
    <row r="3766" spans="4:4">
      <c r="D3766" s="4"/>
    </row>
    <row r="3767" spans="4:4">
      <c r="D3767" s="4"/>
    </row>
    <row r="3768" spans="4:4">
      <c r="D3768" s="4"/>
    </row>
    <row r="3769" spans="4:4">
      <c r="D3769" s="4"/>
    </row>
    <row r="3770" spans="4:4">
      <c r="D3770" s="4"/>
    </row>
    <row r="3771" spans="4:4">
      <c r="D3771" s="4"/>
    </row>
    <row r="3772" spans="4:4">
      <c r="D3772" s="4"/>
    </row>
    <row r="3773" spans="4:4">
      <c r="D3773" s="4"/>
    </row>
    <row r="3774" spans="4:4">
      <c r="D3774" s="4"/>
    </row>
    <row r="3775" spans="4:4">
      <c r="D3775" s="4"/>
    </row>
    <row r="3776" spans="4:4">
      <c r="D3776" s="4"/>
    </row>
    <row r="3777" spans="4:4">
      <c r="D3777" s="4"/>
    </row>
    <row r="3778" spans="4:4">
      <c r="D3778" s="4"/>
    </row>
    <row r="3779" spans="4:4">
      <c r="D3779" s="4"/>
    </row>
    <row r="3780" spans="4:4">
      <c r="D3780" s="4"/>
    </row>
    <row r="3781" spans="4:4">
      <c r="D3781" s="4"/>
    </row>
    <row r="3782" spans="4:4">
      <c r="D3782" s="4"/>
    </row>
    <row r="3783" spans="4:4">
      <c r="D3783" s="4"/>
    </row>
    <row r="3784" spans="4:4">
      <c r="D3784" s="4"/>
    </row>
    <row r="3785" spans="4:4">
      <c r="D3785" s="4"/>
    </row>
    <row r="3786" spans="4:4">
      <c r="D3786" s="4"/>
    </row>
    <row r="3787" spans="4:4">
      <c r="D3787" s="4"/>
    </row>
    <row r="3788" spans="4:4">
      <c r="D3788" s="4"/>
    </row>
    <row r="3789" spans="4:4">
      <c r="D3789" s="4"/>
    </row>
    <row r="3790" spans="4:4">
      <c r="D3790" s="4"/>
    </row>
    <row r="3791" spans="4:4">
      <c r="D3791" s="4"/>
    </row>
    <row r="3792" spans="4:4">
      <c r="D3792" s="4"/>
    </row>
    <row r="3793" spans="4:4">
      <c r="D3793" s="4"/>
    </row>
    <row r="3794" spans="4:4">
      <c r="D3794" s="4"/>
    </row>
    <row r="3795" spans="4:4">
      <c r="D3795" s="4"/>
    </row>
    <row r="3796" spans="4:4">
      <c r="D3796" s="4"/>
    </row>
    <row r="3797" spans="4:4">
      <c r="D3797" s="4"/>
    </row>
    <row r="3798" spans="4:4">
      <c r="D3798" s="4"/>
    </row>
    <row r="3799" spans="4:4">
      <c r="D3799" s="4"/>
    </row>
    <row r="3800" spans="4:4">
      <c r="D3800" s="4"/>
    </row>
    <row r="3801" spans="4:4">
      <c r="D3801" s="4"/>
    </row>
    <row r="3802" spans="4:4">
      <c r="D3802" s="4"/>
    </row>
    <row r="3803" spans="4:4">
      <c r="D3803" s="4"/>
    </row>
    <row r="3804" spans="4:4">
      <c r="D3804" s="4"/>
    </row>
    <row r="3805" spans="4:4">
      <c r="D3805" s="4"/>
    </row>
    <row r="3806" spans="4:4">
      <c r="D3806" s="4"/>
    </row>
    <row r="3807" spans="4:4">
      <c r="D3807" s="4"/>
    </row>
    <row r="3808" spans="4:4">
      <c r="D3808" s="4"/>
    </row>
    <row r="3809" spans="4:4">
      <c r="D3809" s="4"/>
    </row>
    <row r="3810" spans="4:4">
      <c r="D3810" s="4"/>
    </row>
    <row r="3811" spans="4:4">
      <c r="D3811" s="4"/>
    </row>
    <row r="3812" spans="4:4">
      <c r="D3812" s="4"/>
    </row>
    <row r="3813" spans="4:4">
      <c r="D3813" s="4"/>
    </row>
    <row r="3814" spans="4:4">
      <c r="D3814" s="4"/>
    </row>
    <row r="3815" spans="4:4">
      <c r="D3815" s="4"/>
    </row>
    <row r="3816" spans="4:4">
      <c r="D3816" s="4"/>
    </row>
    <row r="3817" spans="4:4">
      <c r="D3817" s="4"/>
    </row>
    <row r="3818" spans="4:4">
      <c r="D3818" s="4"/>
    </row>
    <row r="3819" spans="4:4">
      <c r="D3819" s="4"/>
    </row>
    <row r="3820" spans="4:4">
      <c r="D3820" s="4"/>
    </row>
    <row r="3821" spans="4:4">
      <c r="D3821" s="4"/>
    </row>
    <row r="3822" spans="4:4">
      <c r="D3822" s="4"/>
    </row>
    <row r="3823" spans="4:4">
      <c r="D3823" s="4"/>
    </row>
    <row r="3824" spans="4:4">
      <c r="D3824" s="4"/>
    </row>
    <row r="3825" spans="4:4">
      <c r="D3825" s="4"/>
    </row>
    <row r="3826" spans="4:4">
      <c r="D3826" s="4"/>
    </row>
    <row r="3827" spans="4:4">
      <c r="D3827" s="4"/>
    </row>
    <row r="3828" spans="4:4">
      <c r="D3828" s="4"/>
    </row>
    <row r="3829" spans="4:4">
      <c r="D3829" s="4"/>
    </row>
    <row r="3830" spans="4:4">
      <c r="D3830" s="4"/>
    </row>
    <row r="3831" spans="4:4">
      <c r="D3831" s="4"/>
    </row>
    <row r="3832" spans="4:4">
      <c r="D3832" s="4"/>
    </row>
    <row r="3833" spans="4:4">
      <c r="D3833" s="4"/>
    </row>
    <row r="3834" spans="4:4">
      <c r="D3834" s="4"/>
    </row>
    <row r="3835" spans="4:4">
      <c r="D3835" s="4"/>
    </row>
    <row r="3836" spans="4:4">
      <c r="D3836" s="4"/>
    </row>
    <row r="3837" spans="4:4">
      <c r="D3837" s="4"/>
    </row>
    <row r="3838" spans="4:4">
      <c r="D3838" s="4"/>
    </row>
    <row r="3839" spans="4:4">
      <c r="D3839" s="4"/>
    </row>
    <row r="3840" spans="4:4">
      <c r="D3840" s="4"/>
    </row>
    <row r="3841" spans="4:4">
      <c r="D3841" s="4"/>
    </row>
    <row r="3842" spans="4:4">
      <c r="D3842" s="4"/>
    </row>
    <row r="3843" spans="4:4">
      <c r="D3843" s="4"/>
    </row>
    <row r="3844" spans="4:4">
      <c r="D3844" s="4"/>
    </row>
    <row r="3845" spans="4:4">
      <c r="D3845" s="4"/>
    </row>
    <row r="3846" spans="4:4">
      <c r="D3846" s="4"/>
    </row>
    <row r="3847" spans="4:4">
      <c r="D3847" s="4"/>
    </row>
    <row r="3848" spans="4:4">
      <c r="D3848" s="4"/>
    </row>
    <row r="3849" spans="4:4">
      <c r="D3849" s="4"/>
    </row>
    <row r="3850" spans="4:4">
      <c r="D3850" s="4"/>
    </row>
    <row r="3851" spans="4:4">
      <c r="D3851" s="4"/>
    </row>
    <row r="3852" spans="4:4">
      <c r="D3852" s="4"/>
    </row>
    <row r="3853" spans="4:4">
      <c r="D3853" s="4"/>
    </row>
    <row r="3854" spans="4:4">
      <c r="D3854" s="4"/>
    </row>
    <row r="3855" spans="4:4">
      <c r="D3855" s="4"/>
    </row>
    <row r="3856" spans="4:4">
      <c r="D3856" s="4"/>
    </row>
    <row r="3857" spans="4:4">
      <c r="D3857" s="4"/>
    </row>
    <row r="3858" spans="4:4">
      <c r="D3858" s="4"/>
    </row>
    <row r="3859" spans="4:4">
      <c r="D3859" s="4"/>
    </row>
    <row r="3860" spans="4:4">
      <c r="D3860" s="4"/>
    </row>
    <row r="3861" spans="4:4">
      <c r="D3861" s="4"/>
    </row>
    <row r="3862" spans="4:4">
      <c r="D3862" s="4"/>
    </row>
    <row r="3863" spans="4:4">
      <c r="D3863" s="4"/>
    </row>
    <row r="3864" spans="4:4">
      <c r="D3864" s="4"/>
    </row>
    <row r="3865" spans="4:4">
      <c r="D3865" s="4"/>
    </row>
    <row r="3866" spans="4:4">
      <c r="D3866" s="4"/>
    </row>
    <row r="3867" spans="4:4">
      <c r="D3867" s="4"/>
    </row>
    <row r="3868" spans="4:4">
      <c r="D3868" s="4"/>
    </row>
    <row r="3869" spans="4:4">
      <c r="D3869" s="4"/>
    </row>
    <row r="3870" spans="4:4">
      <c r="D3870" s="4"/>
    </row>
    <row r="3871" spans="4:4">
      <c r="D3871" s="4"/>
    </row>
    <row r="3872" spans="4:4">
      <c r="D3872" s="4"/>
    </row>
    <row r="3873" spans="4:4">
      <c r="D3873" s="4"/>
    </row>
    <row r="3874" spans="4:4">
      <c r="D3874" s="4"/>
    </row>
    <row r="3875" spans="4:4">
      <c r="D3875" s="4"/>
    </row>
    <row r="3876" spans="4:4">
      <c r="D3876" s="4"/>
    </row>
    <row r="3877" spans="4:4">
      <c r="D3877" s="4"/>
    </row>
    <row r="3878" spans="4:4">
      <c r="D3878" s="4"/>
    </row>
    <row r="3879" spans="4:4">
      <c r="D3879" s="4"/>
    </row>
    <row r="3880" spans="4:4">
      <c r="D3880" s="4"/>
    </row>
    <row r="3881" spans="4:4">
      <c r="D3881" s="4"/>
    </row>
    <row r="3882" spans="4:4">
      <c r="D3882" s="4"/>
    </row>
    <row r="3883" spans="4:4">
      <c r="D3883" s="4"/>
    </row>
    <row r="3884" spans="4:4">
      <c r="D3884" s="4"/>
    </row>
    <row r="3885" spans="4:4">
      <c r="D3885" s="4"/>
    </row>
    <row r="3886" spans="4:4">
      <c r="D3886" s="4"/>
    </row>
    <row r="3887" spans="4:4">
      <c r="D3887" s="4"/>
    </row>
    <row r="3888" spans="4:4">
      <c r="D3888" s="4"/>
    </row>
    <row r="3889" spans="4:4">
      <c r="D3889" s="4"/>
    </row>
    <row r="3890" spans="4:4">
      <c r="D3890" s="4"/>
    </row>
    <row r="3891" spans="4:4">
      <c r="D3891" s="4"/>
    </row>
    <row r="3892" spans="4:4">
      <c r="D3892" s="4"/>
    </row>
    <row r="3893" spans="4:4">
      <c r="D3893" s="4"/>
    </row>
    <row r="3894" spans="4:4">
      <c r="D3894" s="4"/>
    </row>
    <row r="3895" spans="4:4">
      <c r="D3895" s="4"/>
    </row>
    <row r="3896" spans="4:4">
      <c r="D3896" s="4"/>
    </row>
    <row r="3897" spans="4:4">
      <c r="D3897" s="4"/>
    </row>
    <row r="3898" spans="4:4">
      <c r="D3898" s="4"/>
    </row>
    <row r="3899" spans="4:4">
      <c r="D3899" s="4"/>
    </row>
    <row r="3900" spans="4:4">
      <c r="D3900" s="4"/>
    </row>
    <row r="3901" spans="4:4">
      <c r="D3901" s="4"/>
    </row>
    <row r="3902" spans="4:4">
      <c r="D3902" s="4"/>
    </row>
    <row r="3903" spans="4:4">
      <c r="D3903" s="4"/>
    </row>
    <row r="3904" spans="4:4">
      <c r="D3904" s="4"/>
    </row>
    <row r="3905" spans="4:4">
      <c r="D3905" s="4"/>
    </row>
    <row r="3906" spans="4:4">
      <c r="D3906" s="4"/>
    </row>
    <row r="3907" spans="4:4">
      <c r="D3907" s="4"/>
    </row>
    <row r="3908" spans="4:4">
      <c r="D3908" s="4"/>
    </row>
    <row r="3909" spans="4:4">
      <c r="D3909" s="4"/>
    </row>
    <row r="3910" spans="4:4">
      <c r="D3910" s="4"/>
    </row>
    <row r="3911" spans="4:4">
      <c r="D3911" s="4"/>
    </row>
    <row r="3912" spans="4:4">
      <c r="D3912" s="4"/>
    </row>
    <row r="3913" spans="4:4">
      <c r="D3913" s="4"/>
    </row>
    <row r="3914" spans="4:4">
      <c r="D3914" s="4"/>
    </row>
    <row r="3915" spans="4:4">
      <c r="D3915" s="4"/>
    </row>
    <row r="3916" spans="4:4">
      <c r="D3916" s="4"/>
    </row>
    <row r="3917" spans="4:4">
      <c r="D3917" s="4"/>
    </row>
    <row r="3918" spans="4:4">
      <c r="D3918" s="4"/>
    </row>
    <row r="3919" spans="4:4">
      <c r="D3919" s="4"/>
    </row>
    <row r="3920" spans="4:4">
      <c r="D3920" s="4"/>
    </row>
    <row r="3921" spans="4:4">
      <c r="D3921" s="4"/>
    </row>
    <row r="3922" spans="4:4">
      <c r="D3922" s="4"/>
    </row>
    <row r="3923" spans="4:4">
      <c r="D3923" s="4"/>
    </row>
    <row r="3924" spans="4:4">
      <c r="D3924" s="4"/>
    </row>
    <row r="3925" spans="4:4">
      <c r="D3925" s="4"/>
    </row>
    <row r="3926" spans="4:4">
      <c r="D3926" s="4"/>
    </row>
    <row r="3927" spans="4:4">
      <c r="D3927" s="4"/>
    </row>
    <row r="3928" spans="4:4">
      <c r="D3928" s="4"/>
    </row>
    <row r="3929" spans="4:4">
      <c r="D3929" s="4"/>
    </row>
    <row r="3930" spans="4:4">
      <c r="D3930" s="4"/>
    </row>
    <row r="3931" spans="4:4">
      <c r="D3931" s="4"/>
    </row>
    <row r="3932" spans="4:4">
      <c r="D3932" s="4"/>
    </row>
    <row r="3933" spans="4:4">
      <c r="D3933" s="4"/>
    </row>
    <row r="3934" spans="4:4">
      <c r="D3934" s="4"/>
    </row>
    <row r="3935" spans="4:4">
      <c r="D3935" s="4"/>
    </row>
    <row r="3936" spans="4:4">
      <c r="D3936" s="4"/>
    </row>
    <row r="3937" spans="4:4">
      <c r="D3937" s="4"/>
    </row>
    <row r="3938" spans="4:4">
      <c r="D3938" s="4"/>
    </row>
    <row r="3939" spans="4:4">
      <c r="D3939" s="4"/>
    </row>
    <row r="3940" spans="4:4">
      <c r="D3940" s="4"/>
    </row>
    <row r="3941" spans="4:4">
      <c r="D3941" s="4"/>
    </row>
    <row r="3942" spans="4:4">
      <c r="D3942" s="4"/>
    </row>
    <row r="3943" spans="4:4">
      <c r="D3943" s="4"/>
    </row>
    <row r="3944" spans="4:4">
      <c r="D3944" s="4"/>
    </row>
    <row r="3945" spans="4:4">
      <c r="D3945" s="4"/>
    </row>
    <row r="3946" spans="4:4">
      <c r="D3946" s="4"/>
    </row>
    <row r="3947" spans="4:4">
      <c r="D3947" s="4"/>
    </row>
    <row r="3948" spans="4:4">
      <c r="D3948" s="4"/>
    </row>
    <row r="3949" spans="4:4">
      <c r="D3949" s="4"/>
    </row>
    <row r="3950" spans="4:4">
      <c r="D3950" s="4"/>
    </row>
    <row r="3951" spans="4:4">
      <c r="D3951" s="4"/>
    </row>
    <row r="3952" spans="4:4">
      <c r="D3952" s="4"/>
    </row>
    <row r="3953" spans="4:4">
      <c r="D3953" s="4"/>
    </row>
    <row r="3954" spans="4:4">
      <c r="D3954" s="4"/>
    </row>
    <row r="3955" spans="4:4">
      <c r="D3955" s="4"/>
    </row>
    <row r="3956" spans="4:4">
      <c r="D3956" s="4"/>
    </row>
    <row r="3957" spans="4:4">
      <c r="D3957" s="4"/>
    </row>
    <row r="3958" spans="4:4">
      <c r="D3958" s="4"/>
    </row>
    <row r="3959" spans="4:4">
      <c r="D3959" s="4"/>
    </row>
    <row r="3960" spans="4:4">
      <c r="D3960" s="4"/>
    </row>
    <row r="3961" spans="4:4">
      <c r="D3961" s="4"/>
    </row>
    <row r="3962" spans="4:4">
      <c r="D3962" s="4"/>
    </row>
    <row r="3963" spans="4:4">
      <c r="D3963" s="4"/>
    </row>
    <row r="3964" spans="4:4">
      <c r="D3964" s="4"/>
    </row>
    <row r="3965" spans="4:4">
      <c r="D3965" s="4"/>
    </row>
    <row r="3966" spans="4:4">
      <c r="D3966" s="4"/>
    </row>
    <row r="3967" spans="4:4">
      <c r="D3967" s="4"/>
    </row>
    <row r="3968" spans="4:4">
      <c r="D3968" s="4"/>
    </row>
    <row r="3969" spans="4:4">
      <c r="D3969" s="4"/>
    </row>
    <row r="3970" spans="4:4">
      <c r="D3970" s="4"/>
    </row>
    <row r="3971" spans="4:4">
      <c r="D3971" s="4"/>
    </row>
    <row r="3972" spans="4:4">
      <c r="D3972" s="4"/>
    </row>
    <row r="3973" spans="4:4">
      <c r="D3973" s="4"/>
    </row>
    <row r="3974" spans="4:4">
      <c r="D3974" s="4"/>
    </row>
    <row r="3975" spans="4:4">
      <c r="D3975" s="4"/>
    </row>
    <row r="3976" spans="4:4">
      <c r="D3976" s="4"/>
    </row>
    <row r="3977" spans="4:4">
      <c r="D3977" s="4"/>
    </row>
    <row r="3978" spans="4:4">
      <c r="D3978" s="4"/>
    </row>
    <row r="3979" spans="4:4">
      <c r="D3979" s="4"/>
    </row>
    <row r="3980" spans="4:4">
      <c r="D3980" s="4"/>
    </row>
    <row r="3981" spans="4:4">
      <c r="D3981" s="4"/>
    </row>
    <row r="3982" spans="4:4">
      <c r="D3982" s="4"/>
    </row>
    <row r="3983" spans="4:4">
      <c r="D3983" s="4"/>
    </row>
    <row r="3984" spans="4:4">
      <c r="D3984" s="4"/>
    </row>
    <row r="3985" spans="4:4">
      <c r="D3985" s="4"/>
    </row>
    <row r="3986" spans="4:4">
      <c r="D3986" s="4"/>
    </row>
    <row r="3987" spans="4:4">
      <c r="D3987" s="4"/>
    </row>
    <row r="3988" spans="4:4">
      <c r="D3988" s="4"/>
    </row>
    <row r="3989" spans="4:4">
      <c r="D3989" s="4"/>
    </row>
    <row r="3990" spans="4:4">
      <c r="D3990" s="4"/>
    </row>
    <row r="3991" spans="4:4">
      <c r="D3991" s="4"/>
    </row>
    <row r="3992" spans="4:4">
      <c r="D3992" s="4"/>
    </row>
    <row r="3993" spans="4:4">
      <c r="D3993" s="4"/>
    </row>
    <row r="3994" spans="4:4">
      <c r="D3994" s="4"/>
    </row>
    <row r="3995" spans="4:4">
      <c r="D3995" s="4"/>
    </row>
    <row r="3996" spans="4:4">
      <c r="D3996" s="4"/>
    </row>
    <row r="3997" spans="4:4">
      <c r="D3997" s="4"/>
    </row>
    <row r="3998" spans="4:4">
      <c r="D3998" s="4"/>
    </row>
    <row r="3999" spans="4:4">
      <c r="D3999" s="4"/>
    </row>
    <row r="4000" spans="4:4">
      <c r="D4000" s="4"/>
    </row>
    <row r="4001" spans="4:4">
      <c r="D4001" s="4"/>
    </row>
    <row r="4002" spans="4:4">
      <c r="D4002" s="4"/>
    </row>
    <row r="4003" spans="4:4">
      <c r="D4003" s="4"/>
    </row>
    <row r="4004" spans="4:4">
      <c r="D4004" s="4"/>
    </row>
    <row r="4005" spans="4:4">
      <c r="D4005" s="4"/>
    </row>
    <row r="4006" spans="4:4">
      <c r="D4006" s="4"/>
    </row>
    <row r="4007" spans="4:4">
      <c r="D4007" s="4"/>
    </row>
    <row r="4008" spans="4:4">
      <c r="D4008" s="4"/>
    </row>
    <row r="4009" spans="4:4">
      <c r="D4009" s="4"/>
    </row>
    <row r="4010" spans="4:4">
      <c r="D4010" s="4"/>
    </row>
    <row r="4011" spans="4:4">
      <c r="D4011" s="4"/>
    </row>
    <row r="4012" spans="4:4">
      <c r="D4012" s="4"/>
    </row>
    <row r="4013" spans="4:4">
      <c r="D4013" s="4"/>
    </row>
    <row r="4014" spans="4:4">
      <c r="D4014" s="4"/>
    </row>
    <row r="4015" spans="4:4">
      <c r="D4015" s="4"/>
    </row>
    <row r="4016" spans="4:4">
      <c r="D4016" s="4"/>
    </row>
    <row r="4017" spans="4:4">
      <c r="D4017" s="4"/>
    </row>
    <row r="4018" spans="4:4">
      <c r="D4018" s="4"/>
    </row>
    <row r="4019" spans="4:4">
      <c r="D4019" s="4"/>
    </row>
    <row r="4020" spans="4:4">
      <c r="D4020" s="4"/>
    </row>
    <row r="4021" spans="4:4">
      <c r="D4021" s="4"/>
    </row>
    <row r="4022" spans="4:4">
      <c r="D4022" s="4"/>
    </row>
    <row r="4023" spans="4:4">
      <c r="D4023" s="4"/>
    </row>
    <row r="4024" spans="4:4">
      <c r="D4024" s="4"/>
    </row>
    <row r="4025" spans="4:4">
      <c r="D4025" s="4"/>
    </row>
    <row r="4026" spans="4:4">
      <c r="D4026" s="4"/>
    </row>
    <row r="4027" spans="4:4">
      <c r="D4027" s="4"/>
    </row>
    <row r="4028" spans="4:4">
      <c r="D4028" s="4"/>
    </row>
    <row r="4029" spans="4:4">
      <c r="D4029" s="4"/>
    </row>
    <row r="4030" spans="4:4">
      <c r="D4030" s="4"/>
    </row>
    <row r="4031" spans="4:4">
      <c r="D4031" s="4"/>
    </row>
    <row r="4032" spans="4:4">
      <c r="D4032" s="4"/>
    </row>
    <row r="4033" spans="4:4">
      <c r="D4033" s="4"/>
    </row>
    <row r="4034" spans="4:4">
      <c r="D4034" s="4"/>
    </row>
    <row r="4035" spans="4:4">
      <c r="D4035" s="4"/>
    </row>
    <row r="4036" spans="4:4">
      <c r="D4036" s="4"/>
    </row>
    <row r="4037" spans="4:4">
      <c r="D4037" s="4"/>
    </row>
    <row r="4038" spans="4:4">
      <c r="D4038" s="4"/>
    </row>
    <row r="4039" spans="4:4">
      <c r="D4039" s="4"/>
    </row>
    <row r="4040" spans="4:4">
      <c r="D4040" s="4"/>
    </row>
    <row r="4041" spans="4:4">
      <c r="D4041" s="4"/>
    </row>
    <row r="4042" spans="4:4">
      <c r="D4042" s="4"/>
    </row>
    <row r="4043" spans="4:4">
      <c r="D4043" s="4"/>
    </row>
    <row r="4044" spans="4:4">
      <c r="D4044" s="4"/>
    </row>
    <row r="4045" spans="4:4">
      <c r="D4045" s="4"/>
    </row>
    <row r="4046" spans="4:4">
      <c r="D4046" s="4"/>
    </row>
    <row r="4047" spans="4:4">
      <c r="D4047" s="4"/>
    </row>
    <row r="4048" spans="4:4">
      <c r="D4048" s="4"/>
    </row>
    <row r="4049" spans="4:4">
      <c r="D4049" s="4"/>
    </row>
    <row r="4050" spans="4:4">
      <c r="D4050" s="4"/>
    </row>
    <row r="4051" spans="4:4">
      <c r="D4051" s="4"/>
    </row>
    <row r="4052" spans="4:4">
      <c r="D4052" s="4"/>
    </row>
    <row r="4053" spans="4:4">
      <c r="D4053" s="4"/>
    </row>
    <row r="4054" spans="4:4">
      <c r="D4054" s="4"/>
    </row>
    <row r="4055" spans="4:4">
      <c r="D4055" s="4"/>
    </row>
    <row r="4056" spans="4:4">
      <c r="D4056" s="4"/>
    </row>
    <row r="4057" spans="4:4">
      <c r="D4057" s="4"/>
    </row>
    <row r="4058" spans="4:4">
      <c r="D4058" s="4"/>
    </row>
    <row r="4059" spans="4:4">
      <c r="D4059" s="4"/>
    </row>
    <row r="4060" spans="4:4">
      <c r="D4060" s="4"/>
    </row>
    <row r="4061" spans="4:4">
      <c r="D4061" s="4"/>
    </row>
    <row r="4062" spans="4:4">
      <c r="D4062" s="4"/>
    </row>
    <row r="4063" spans="4:4">
      <c r="D4063" s="4"/>
    </row>
    <row r="4064" spans="4:4">
      <c r="D4064" s="4"/>
    </row>
    <row r="4065" spans="4:4">
      <c r="D4065" s="4"/>
    </row>
    <row r="4066" spans="4:4">
      <c r="D4066" s="4"/>
    </row>
    <row r="4067" spans="4:4">
      <c r="D4067" s="4"/>
    </row>
    <row r="4068" spans="4:4">
      <c r="D4068" s="4"/>
    </row>
    <row r="4069" spans="4:4">
      <c r="D4069" s="4"/>
    </row>
    <row r="4070" spans="4:4">
      <c r="D4070" s="4"/>
    </row>
    <row r="4071" spans="4:4">
      <c r="D4071" s="4"/>
    </row>
    <row r="4072" spans="4:4">
      <c r="D4072" s="4"/>
    </row>
    <row r="4073" spans="4:4">
      <c r="D4073" s="4"/>
    </row>
    <row r="4074" spans="4:4">
      <c r="D4074" s="4"/>
    </row>
    <row r="4075" spans="4:4">
      <c r="D4075" s="4"/>
    </row>
    <row r="4076" spans="4:4">
      <c r="D4076" s="4"/>
    </row>
    <row r="4077" spans="4:4">
      <c r="D4077" s="4"/>
    </row>
    <row r="4078" spans="4:4">
      <c r="D4078" s="4"/>
    </row>
    <row r="4079" spans="4:4">
      <c r="D4079" s="4"/>
    </row>
    <row r="4080" spans="4:4">
      <c r="D4080" s="4"/>
    </row>
    <row r="4081" spans="4:4">
      <c r="D4081" s="4"/>
    </row>
    <row r="4082" spans="4:4">
      <c r="D4082" s="4"/>
    </row>
    <row r="4083" spans="4:4">
      <c r="D4083" s="4"/>
    </row>
    <row r="4084" spans="4:4">
      <c r="D4084" s="4"/>
    </row>
    <row r="4085" spans="4:4">
      <c r="D4085" s="4"/>
    </row>
    <row r="4086" spans="4:4">
      <c r="D4086" s="4"/>
    </row>
    <row r="4087" spans="4:4">
      <c r="D4087" s="4"/>
    </row>
    <row r="4088" spans="4:4">
      <c r="D4088" s="4"/>
    </row>
    <row r="4089" spans="4:4">
      <c r="D4089" s="4"/>
    </row>
    <row r="4090" spans="4:4">
      <c r="D4090" s="4"/>
    </row>
    <row r="4091" spans="4:4">
      <c r="D4091" s="4"/>
    </row>
    <row r="4092" spans="4:4">
      <c r="D4092" s="4"/>
    </row>
    <row r="4093" spans="4:4">
      <c r="D4093" s="4"/>
    </row>
    <row r="4094" spans="4:4">
      <c r="D4094" s="4"/>
    </row>
    <row r="4095" spans="4:4">
      <c r="D4095" s="4"/>
    </row>
    <row r="4096" spans="4:4">
      <c r="D4096" s="4"/>
    </row>
    <row r="4097" spans="4:4">
      <c r="D4097" s="4"/>
    </row>
    <row r="4098" spans="4:4">
      <c r="D4098" s="4"/>
    </row>
    <row r="4099" spans="4:4">
      <c r="D4099" s="4"/>
    </row>
    <row r="4100" spans="4:4">
      <c r="D4100" s="4"/>
    </row>
    <row r="4101" spans="4:4">
      <c r="D4101" s="4"/>
    </row>
    <row r="4102" spans="4:4">
      <c r="D4102" s="4"/>
    </row>
    <row r="4103" spans="4:4">
      <c r="D4103" s="4"/>
    </row>
    <row r="4104" spans="4:4">
      <c r="D4104" s="4"/>
    </row>
    <row r="4105" spans="4:4">
      <c r="D4105" s="4"/>
    </row>
    <row r="4106" spans="4:4">
      <c r="D4106" s="4"/>
    </row>
    <row r="4107" spans="4:4">
      <c r="D4107" s="4"/>
    </row>
    <row r="4108" spans="4:4">
      <c r="D4108" s="4"/>
    </row>
    <row r="4109" spans="4:4">
      <c r="D4109" s="4"/>
    </row>
    <row r="4110" spans="4:4">
      <c r="D4110" s="4"/>
    </row>
    <row r="4111" spans="4:4">
      <c r="D4111" s="4"/>
    </row>
    <row r="4112" spans="4:4">
      <c r="D4112" s="4"/>
    </row>
    <row r="4113" spans="4:4">
      <c r="D4113" s="4"/>
    </row>
    <row r="4114" spans="4:4">
      <c r="D4114" s="4"/>
    </row>
    <row r="4115" spans="4:4">
      <c r="D4115" s="4"/>
    </row>
    <row r="4116" spans="4:4">
      <c r="D4116" s="4"/>
    </row>
    <row r="4117" spans="4:4">
      <c r="D4117" s="4"/>
    </row>
    <row r="4118" spans="4:4">
      <c r="D4118" s="4"/>
    </row>
    <row r="4119" spans="4:4">
      <c r="D4119" s="4"/>
    </row>
    <row r="4120" spans="4:4">
      <c r="D4120" s="4"/>
    </row>
    <row r="4121" spans="4:4">
      <c r="D4121" s="4"/>
    </row>
    <row r="4122" spans="4:4">
      <c r="D4122" s="4"/>
    </row>
    <row r="4123" spans="4:4">
      <c r="D4123" s="4"/>
    </row>
    <row r="4124" spans="4:4">
      <c r="D4124" s="4"/>
    </row>
    <row r="4125" spans="4:4">
      <c r="D4125" s="4"/>
    </row>
    <row r="4126" spans="4:4">
      <c r="D4126" s="4"/>
    </row>
    <row r="4127" spans="4:4">
      <c r="D4127" s="4"/>
    </row>
    <row r="4128" spans="4:4">
      <c r="D4128" s="4"/>
    </row>
    <row r="4129" spans="4:4">
      <c r="D4129" s="4"/>
    </row>
    <row r="4130" spans="4:4">
      <c r="D4130" s="4"/>
    </row>
    <row r="4131" spans="4:4">
      <c r="D4131" s="4"/>
    </row>
    <row r="4132" spans="4:4">
      <c r="D4132" s="4"/>
    </row>
    <row r="4133" spans="4:4">
      <c r="D4133" s="4"/>
    </row>
    <row r="4134" spans="4:4">
      <c r="D4134" s="4"/>
    </row>
    <row r="4135" spans="4:4">
      <c r="D4135" s="4"/>
    </row>
    <row r="4136" spans="4:4">
      <c r="D4136" s="4"/>
    </row>
    <row r="4137" spans="4:4">
      <c r="D4137" s="4"/>
    </row>
    <row r="4138" spans="4:4">
      <c r="D4138" s="4"/>
    </row>
    <row r="4139" spans="4:4">
      <c r="D4139" s="4"/>
    </row>
    <row r="4140" spans="4:4">
      <c r="D4140" s="4"/>
    </row>
    <row r="4141" spans="4:4">
      <c r="D4141" s="4"/>
    </row>
    <row r="4142" spans="4:4">
      <c r="D4142" s="4"/>
    </row>
    <row r="4143" spans="4:4">
      <c r="D4143" s="4"/>
    </row>
    <row r="4144" spans="4:4">
      <c r="D4144" s="4"/>
    </row>
    <row r="4145" spans="4:4">
      <c r="D4145" s="4"/>
    </row>
    <row r="4146" spans="4:4">
      <c r="D4146" s="4"/>
    </row>
    <row r="4147" spans="4:4">
      <c r="D4147" s="4"/>
    </row>
    <row r="4148" spans="4:4">
      <c r="D4148" s="4"/>
    </row>
    <row r="4149" spans="4:4">
      <c r="D4149" s="4"/>
    </row>
    <row r="4150" spans="4:4">
      <c r="D4150" s="4"/>
    </row>
    <row r="4151" spans="4:4">
      <c r="D4151" s="4"/>
    </row>
    <row r="4152" spans="4:4">
      <c r="D4152" s="4"/>
    </row>
    <row r="4153" spans="4:4">
      <c r="D4153" s="4"/>
    </row>
    <row r="4154" spans="4:4">
      <c r="D4154" s="4"/>
    </row>
    <row r="4155" spans="4:4">
      <c r="D4155" s="4"/>
    </row>
    <row r="4156" spans="4:4">
      <c r="D4156" s="4"/>
    </row>
    <row r="4157" spans="4:4">
      <c r="D4157" s="4"/>
    </row>
    <row r="4158" spans="4:4">
      <c r="D4158" s="4"/>
    </row>
    <row r="4159" spans="4:4">
      <c r="D4159" s="4"/>
    </row>
    <row r="4160" spans="4:4">
      <c r="D4160" s="4"/>
    </row>
    <row r="4161" spans="4:4">
      <c r="D4161" s="4"/>
    </row>
    <row r="4162" spans="4:4">
      <c r="D4162" s="4"/>
    </row>
    <row r="4163" spans="4:4">
      <c r="D4163" s="4"/>
    </row>
    <row r="4164" spans="4:4">
      <c r="D4164" s="4"/>
    </row>
    <row r="4165" spans="4:4">
      <c r="D4165" s="4"/>
    </row>
    <row r="4166" spans="4:4">
      <c r="D4166" s="4"/>
    </row>
    <row r="4167" spans="4:4">
      <c r="D4167" s="4"/>
    </row>
    <row r="4168" spans="4:4">
      <c r="D4168" s="4"/>
    </row>
    <row r="4169" spans="4:4">
      <c r="D4169" s="4"/>
    </row>
    <row r="4170" spans="4:4">
      <c r="D4170" s="4"/>
    </row>
    <row r="4171" spans="4:4">
      <c r="D4171" s="4"/>
    </row>
    <row r="4172" spans="4:4">
      <c r="D4172" s="4"/>
    </row>
    <row r="4173" spans="4:4">
      <c r="D4173" s="4"/>
    </row>
    <row r="4174" spans="4:4">
      <c r="D4174" s="4"/>
    </row>
    <row r="4175" spans="4:4">
      <c r="D4175" s="4"/>
    </row>
    <row r="4176" spans="4:4">
      <c r="D4176" s="4"/>
    </row>
    <row r="4177" spans="4:4">
      <c r="D4177" s="4"/>
    </row>
    <row r="4178" spans="4:4">
      <c r="D4178" s="4"/>
    </row>
    <row r="4179" spans="4:4">
      <c r="D4179" s="4"/>
    </row>
    <row r="4180" spans="4:4">
      <c r="D4180" s="4"/>
    </row>
    <row r="4181" spans="4:4">
      <c r="D4181" s="4"/>
    </row>
    <row r="4182" spans="4:4">
      <c r="D4182" s="4"/>
    </row>
    <row r="4183" spans="4:4">
      <c r="D4183" s="4"/>
    </row>
    <row r="4184" spans="4:4">
      <c r="D4184" s="4"/>
    </row>
    <row r="4185" spans="4:4">
      <c r="D4185" s="4"/>
    </row>
    <row r="4186" spans="4:4">
      <c r="D4186" s="4"/>
    </row>
    <row r="4187" spans="4:4">
      <c r="D4187" s="4"/>
    </row>
    <row r="4188" spans="4:4">
      <c r="D4188" s="4"/>
    </row>
    <row r="4189" spans="4:4">
      <c r="D4189" s="4"/>
    </row>
    <row r="4190" spans="4:4">
      <c r="D4190" s="4"/>
    </row>
    <row r="4191" spans="4:4">
      <c r="D4191" s="4"/>
    </row>
    <row r="4192" spans="4:4">
      <c r="D4192" s="4"/>
    </row>
    <row r="4193" spans="4:4">
      <c r="D4193" s="4"/>
    </row>
    <row r="4194" spans="4:4">
      <c r="D4194" s="4"/>
    </row>
    <row r="4195" spans="4:4">
      <c r="D4195" s="4"/>
    </row>
    <row r="4196" spans="4:4">
      <c r="D4196" s="4"/>
    </row>
    <row r="4197" spans="4:4">
      <c r="D4197" s="4"/>
    </row>
    <row r="4198" spans="4:4">
      <c r="D4198" s="4"/>
    </row>
    <row r="4199" spans="4:4">
      <c r="D4199" s="4"/>
    </row>
    <row r="4200" spans="4:4">
      <c r="D4200" s="4"/>
    </row>
    <row r="4201" spans="4:4">
      <c r="D4201" s="4"/>
    </row>
    <row r="4202" spans="4:4">
      <c r="D4202" s="4"/>
    </row>
    <row r="4203" spans="4:4">
      <c r="D4203" s="4"/>
    </row>
    <row r="4204" spans="4:4">
      <c r="D4204" s="4"/>
    </row>
    <row r="4205" spans="4:4">
      <c r="D4205" s="4"/>
    </row>
    <row r="4206" spans="4:4">
      <c r="D4206" s="4"/>
    </row>
    <row r="4207" spans="4:4">
      <c r="D4207" s="4"/>
    </row>
    <row r="4208" spans="4:4">
      <c r="D4208" s="4"/>
    </row>
    <row r="4209" spans="4:4">
      <c r="D4209" s="4"/>
    </row>
    <row r="4210" spans="4:4">
      <c r="D4210" s="4"/>
    </row>
    <row r="4211" spans="4:4">
      <c r="D4211" s="4"/>
    </row>
    <row r="4212" spans="4:4">
      <c r="D4212" s="4"/>
    </row>
    <row r="4213" spans="4:4">
      <c r="D4213" s="4"/>
    </row>
    <row r="4214" spans="4:4">
      <c r="D4214" s="4"/>
    </row>
    <row r="4215" spans="4:4">
      <c r="D4215" s="4"/>
    </row>
    <row r="4216" spans="4:4">
      <c r="D4216" s="4"/>
    </row>
    <row r="4217" spans="4:4">
      <c r="D4217" s="4"/>
    </row>
    <row r="4218" spans="4:4">
      <c r="D4218" s="4"/>
    </row>
    <row r="4219" spans="4:4">
      <c r="D4219" s="4"/>
    </row>
    <row r="4220" spans="4:4">
      <c r="D4220" s="4"/>
    </row>
    <row r="4221" spans="4:4">
      <c r="D4221" s="4"/>
    </row>
    <row r="4222" spans="4:4">
      <c r="D4222" s="4"/>
    </row>
    <row r="4223" spans="4:4">
      <c r="D4223" s="4"/>
    </row>
    <row r="4224" spans="4:4">
      <c r="D4224" s="4"/>
    </row>
    <row r="4225" spans="4:4">
      <c r="D4225" s="4"/>
    </row>
    <row r="4226" spans="4:4">
      <c r="D4226" s="4"/>
    </row>
    <row r="4227" spans="4:4">
      <c r="D4227" s="4"/>
    </row>
    <row r="4228" spans="4:4">
      <c r="D4228" s="4"/>
    </row>
    <row r="4229" spans="4:4">
      <c r="D4229" s="4"/>
    </row>
    <row r="4230" spans="4:4">
      <c r="D4230" s="4"/>
    </row>
    <row r="4231" spans="4:4">
      <c r="D4231" s="4"/>
    </row>
    <row r="4232" spans="4:4">
      <c r="D4232" s="4"/>
    </row>
    <row r="4233" spans="4:4">
      <c r="D4233" s="4"/>
    </row>
    <row r="4234" spans="4:4">
      <c r="D4234" s="4"/>
    </row>
    <row r="4235" spans="4:4">
      <c r="D4235" s="4"/>
    </row>
    <row r="4236" spans="4:4">
      <c r="D4236" s="4"/>
    </row>
    <row r="4237" spans="4:4">
      <c r="D4237" s="4"/>
    </row>
    <row r="4238" spans="4:4">
      <c r="D4238" s="4"/>
    </row>
    <row r="4239" spans="4:4">
      <c r="D4239" s="4"/>
    </row>
    <row r="4240" spans="4:4">
      <c r="D4240" s="4"/>
    </row>
    <row r="4241" spans="4:4">
      <c r="D4241" s="4"/>
    </row>
    <row r="4242" spans="4:4">
      <c r="D4242" s="4"/>
    </row>
    <row r="4243" spans="4:4">
      <c r="D4243" s="4"/>
    </row>
    <row r="4244" spans="4:4">
      <c r="D4244" s="4"/>
    </row>
    <row r="4245" spans="4:4">
      <c r="D4245" s="4"/>
    </row>
    <row r="4246" spans="4:4">
      <c r="D4246" s="4"/>
    </row>
    <row r="4247" spans="4:4">
      <c r="D4247" s="4"/>
    </row>
    <row r="4248" spans="4:4">
      <c r="D4248" s="4"/>
    </row>
    <row r="4249" spans="4:4">
      <c r="D4249" s="4"/>
    </row>
    <row r="4250" spans="4:4">
      <c r="D4250" s="4"/>
    </row>
    <row r="4251" spans="4:4">
      <c r="D4251" s="4"/>
    </row>
    <row r="4252" spans="4:4">
      <c r="D4252" s="4"/>
    </row>
    <row r="4253" spans="4:4">
      <c r="D4253" s="4"/>
    </row>
    <row r="4254" spans="4:4">
      <c r="D4254" s="4"/>
    </row>
    <row r="4255" spans="4:4">
      <c r="D4255" s="4"/>
    </row>
    <row r="4256" spans="4:4">
      <c r="D4256" s="4"/>
    </row>
    <row r="4257" spans="4:4">
      <c r="D4257" s="4"/>
    </row>
    <row r="4258" spans="4:4">
      <c r="D4258" s="4"/>
    </row>
    <row r="4259" spans="4:4">
      <c r="D4259" s="4"/>
    </row>
    <row r="4260" spans="4:4">
      <c r="D4260" s="4"/>
    </row>
    <row r="4261" spans="4:4">
      <c r="D4261" s="4"/>
    </row>
    <row r="4262" spans="4:4">
      <c r="D4262" s="4"/>
    </row>
    <row r="4263" spans="4:4">
      <c r="D4263" s="4"/>
    </row>
    <row r="4264" spans="4:4">
      <c r="D4264" s="4"/>
    </row>
    <row r="4265" spans="4:4">
      <c r="D4265" s="4"/>
    </row>
    <row r="4266" spans="4:4">
      <c r="D4266" s="4"/>
    </row>
    <row r="4267" spans="4:4">
      <c r="D4267" s="4"/>
    </row>
    <row r="4268" spans="4:4">
      <c r="D4268" s="4"/>
    </row>
    <row r="4269" spans="4:4">
      <c r="D4269" s="4"/>
    </row>
    <row r="4270" spans="4:4">
      <c r="D4270" s="4"/>
    </row>
    <row r="4271" spans="4:4">
      <c r="D4271" s="4"/>
    </row>
    <row r="4272" spans="4:4">
      <c r="D4272" s="4"/>
    </row>
    <row r="4273" spans="4:4">
      <c r="D4273" s="4"/>
    </row>
    <row r="4274" spans="4:4">
      <c r="D4274" s="4"/>
    </row>
    <row r="4275" spans="4:4">
      <c r="D4275" s="4"/>
    </row>
    <row r="4276" spans="4:4">
      <c r="D4276" s="4"/>
    </row>
    <row r="4277" spans="4:4">
      <c r="D4277" s="4"/>
    </row>
    <row r="4278" spans="4:4">
      <c r="D4278" s="4"/>
    </row>
    <row r="4279" spans="4:4">
      <c r="D4279" s="4"/>
    </row>
    <row r="4280" spans="4:4">
      <c r="D4280" s="4"/>
    </row>
    <row r="4281" spans="4:4">
      <c r="D4281" s="4"/>
    </row>
    <row r="4282" spans="4:4">
      <c r="D4282" s="4"/>
    </row>
    <row r="4283" spans="4:4">
      <c r="D4283" s="4"/>
    </row>
    <row r="4284" spans="4:4">
      <c r="D4284" s="4"/>
    </row>
    <row r="4285" spans="4:4">
      <c r="D4285" s="4"/>
    </row>
    <row r="4286" spans="4:4">
      <c r="D4286" s="4"/>
    </row>
    <row r="4287" spans="4:4">
      <c r="D4287" s="4"/>
    </row>
    <row r="4288" spans="4:4">
      <c r="D4288" s="4"/>
    </row>
    <row r="4289" spans="4:4">
      <c r="D4289" s="4"/>
    </row>
    <row r="4290" spans="4:4">
      <c r="D4290" s="4"/>
    </row>
    <row r="4291" spans="4:4">
      <c r="D4291" s="4"/>
    </row>
    <row r="4292" spans="4:4">
      <c r="D4292" s="4"/>
    </row>
    <row r="4293" spans="4:4">
      <c r="D4293" s="4"/>
    </row>
    <row r="4294" spans="4:4">
      <c r="D4294" s="4"/>
    </row>
    <row r="4295" spans="4:4">
      <c r="D4295" s="4"/>
    </row>
    <row r="4296" spans="4:4">
      <c r="D4296" s="4"/>
    </row>
    <row r="4297" spans="4:4">
      <c r="D4297" s="4"/>
    </row>
    <row r="4298" spans="4:4">
      <c r="D4298" s="4"/>
    </row>
    <row r="4299" spans="4:4">
      <c r="D4299" s="4"/>
    </row>
    <row r="4300" spans="4:4">
      <c r="D4300" s="4"/>
    </row>
    <row r="4301" spans="4:4">
      <c r="D4301" s="4"/>
    </row>
    <row r="4302" spans="4:4">
      <c r="D4302" s="4"/>
    </row>
    <row r="4303" spans="4:4">
      <c r="D4303" s="4"/>
    </row>
    <row r="4304" spans="4:4">
      <c r="D4304" s="4"/>
    </row>
    <row r="4305" spans="4:4">
      <c r="D4305" s="4"/>
    </row>
    <row r="4306" spans="4:4">
      <c r="D4306" s="4"/>
    </row>
    <row r="4307" spans="4:4">
      <c r="D4307" s="4"/>
    </row>
    <row r="4308" spans="4:4">
      <c r="D4308" s="4"/>
    </row>
    <row r="4309" spans="4:4">
      <c r="D4309" s="4"/>
    </row>
    <row r="4310" spans="4:4">
      <c r="D4310" s="4"/>
    </row>
    <row r="4311" spans="4:4">
      <c r="D4311" s="4"/>
    </row>
    <row r="4312" spans="4:4">
      <c r="D4312" s="4"/>
    </row>
    <row r="4313" spans="4:4">
      <c r="D4313" s="4"/>
    </row>
    <row r="4314" spans="4:4">
      <c r="D4314" s="4"/>
    </row>
    <row r="4315" spans="4:4">
      <c r="D4315" s="4"/>
    </row>
    <row r="4316" spans="4:4">
      <c r="D4316" s="4"/>
    </row>
    <row r="4317" spans="4:4">
      <c r="D4317" s="4"/>
    </row>
    <row r="4318" spans="4:4">
      <c r="D4318" s="4"/>
    </row>
    <row r="4319" spans="4:4">
      <c r="D4319" s="4"/>
    </row>
    <row r="4320" spans="4:4">
      <c r="D4320" s="4"/>
    </row>
    <row r="4321" spans="4:4">
      <c r="D4321" s="4"/>
    </row>
    <row r="4322" spans="4:4">
      <c r="D4322" s="4"/>
    </row>
    <row r="4323" spans="4:4">
      <c r="D4323" s="4"/>
    </row>
    <row r="4324" spans="4:4">
      <c r="D4324" s="4"/>
    </row>
    <row r="4325" spans="4:4">
      <c r="D4325" s="4"/>
    </row>
    <row r="4326" spans="4:4">
      <c r="D4326" s="4"/>
    </row>
    <row r="4327" spans="4:4">
      <c r="D4327" s="4"/>
    </row>
    <row r="4328" spans="4:4">
      <c r="D4328" s="4"/>
    </row>
    <row r="4329" spans="4:4">
      <c r="D4329" s="4"/>
    </row>
    <row r="4330" spans="4:4">
      <c r="D4330" s="4"/>
    </row>
    <row r="4331" spans="4:4">
      <c r="D4331" s="4"/>
    </row>
    <row r="4332" spans="4:4">
      <c r="D4332" s="4"/>
    </row>
    <row r="4333" spans="4:4">
      <c r="D4333" s="4"/>
    </row>
    <row r="4334" spans="4:4">
      <c r="D4334" s="4"/>
    </row>
    <row r="4335" spans="4:4">
      <c r="D4335" s="4"/>
    </row>
    <row r="4336" spans="4:4">
      <c r="D4336" s="4"/>
    </row>
    <row r="4337" spans="4:4">
      <c r="D4337" s="4"/>
    </row>
    <row r="4338" spans="4:4">
      <c r="D4338" s="4"/>
    </row>
    <row r="4339" spans="4:4">
      <c r="D4339" s="4"/>
    </row>
    <row r="4340" spans="4:4">
      <c r="D4340" s="4"/>
    </row>
    <row r="4341" spans="4:4">
      <c r="D4341" s="4"/>
    </row>
    <row r="4342" spans="4:4">
      <c r="D4342" s="4"/>
    </row>
    <row r="4343" spans="4:4">
      <c r="D4343" s="4"/>
    </row>
    <row r="4344" spans="4:4">
      <c r="D4344" s="4"/>
    </row>
    <row r="4345" spans="4:4">
      <c r="D4345" s="4"/>
    </row>
    <row r="4346" spans="4:4">
      <c r="D4346" s="4"/>
    </row>
    <row r="4347" spans="4:4">
      <c r="D4347" s="4"/>
    </row>
    <row r="4348" spans="4:4">
      <c r="D4348" s="4"/>
    </row>
    <row r="4349" spans="4:4">
      <c r="D4349" s="4"/>
    </row>
    <row r="4350" spans="4:4">
      <c r="D4350" s="4"/>
    </row>
    <row r="4351" spans="4:4">
      <c r="D4351" s="4"/>
    </row>
    <row r="4352" spans="4:4">
      <c r="D4352" s="4"/>
    </row>
    <row r="4353" spans="4:4">
      <c r="D4353" s="4"/>
    </row>
    <row r="4354" spans="4:4">
      <c r="D4354" s="4"/>
    </row>
    <row r="4355" spans="4:4">
      <c r="D4355" s="4"/>
    </row>
    <row r="4356" spans="4:4">
      <c r="D4356" s="4"/>
    </row>
    <row r="4357" spans="4:4">
      <c r="D4357" s="4"/>
    </row>
    <row r="4358" spans="4:4">
      <c r="D4358" s="4"/>
    </row>
    <row r="4359" spans="4:4">
      <c r="D4359" s="4"/>
    </row>
    <row r="4360" spans="4:4">
      <c r="D4360" s="4"/>
    </row>
    <row r="4361" spans="4:4">
      <c r="D4361" s="4"/>
    </row>
    <row r="4362" spans="4:4">
      <c r="D4362" s="4"/>
    </row>
    <row r="4363" spans="4:4">
      <c r="D4363" s="4"/>
    </row>
    <row r="4364" spans="4:4">
      <c r="D4364" s="4"/>
    </row>
    <row r="4365" spans="4:4">
      <c r="D4365" s="4"/>
    </row>
    <row r="4366" spans="4:4">
      <c r="D4366" s="4"/>
    </row>
    <row r="4367" spans="4:4">
      <c r="D4367" s="4"/>
    </row>
    <row r="4368" spans="4:4">
      <c r="D4368" s="4"/>
    </row>
    <row r="4369" spans="4:4">
      <c r="D4369" s="4"/>
    </row>
    <row r="4370" spans="4:4">
      <c r="D4370" s="4"/>
    </row>
    <row r="4371" spans="4:4">
      <c r="D4371" s="4"/>
    </row>
    <row r="4372" spans="4:4">
      <c r="D4372" s="4"/>
    </row>
    <row r="4373" spans="4:4">
      <c r="D4373" s="4"/>
    </row>
    <row r="4374" spans="4:4">
      <c r="D4374" s="4"/>
    </row>
    <row r="4375" spans="4:4">
      <c r="D4375" s="4"/>
    </row>
    <row r="4376" spans="4:4">
      <c r="D4376" s="4"/>
    </row>
    <row r="4377" spans="4:4">
      <c r="D4377" s="4"/>
    </row>
    <row r="4378" spans="4:4">
      <c r="D4378" s="4"/>
    </row>
    <row r="4379" spans="4:4">
      <c r="D4379" s="4"/>
    </row>
    <row r="4380" spans="4:4">
      <c r="D4380" s="4"/>
    </row>
    <row r="4381" spans="4:4">
      <c r="D4381" s="4"/>
    </row>
    <row r="4382" spans="4:4">
      <c r="D4382" s="4"/>
    </row>
    <row r="4383" spans="4:4">
      <c r="D4383" s="4"/>
    </row>
    <row r="4384" spans="4:4">
      <c r="D4384" s="4"/>
    </row>
    <row r="4385" spans="4:4">
      <c r="D4385" s="4"/>
    </row>
    <row r="4386" spans="4:4">
      <c r="D4386" s="4"/>
    </row>
    <row r="4387" spans="4:4">
      <c r="D4387" s="4"/>
    </row>
    <row r="4388" spans="4:4">
      <c r="D4388" s="4"/>
    </row>
    <row r="4389" spans="4:4">
      <c r="D4389" s="4"/>
    </row>
    <row r="4390" spans="4:4">
      <c r="D4390" s="4"/>
    </row>
    <row r="4391" spans="4:4">
      <c r="D4391" s="4"/>
    </row>
    <row r="4392" spans="4:4">
      <c r="D4392" s="4"/>
    </row>
    <row r="4393" spans="4:4">
      <c r="D4393" s="4"/>
    </row>
    <row r="4394" spans="4:4">
      <c r="D4394" s="4"/>
    </row>
    <row r="4395" spans="4:4">
      <c r="D4395" s="4"/>
    </row>
    <row r="4396" spans="4:4">
      <c r="D4396" s="4"/>
    </row>
    <row r="4397" spans="4:4">
      <c r="D4397" s="4"/>
    </row>
    <row r="4398" spans="4:4">
      <c r="D4398" s="4"/>
    </row>
    <row r="4399" spans="4:4">
      <c r="D4399" s="4"/>
    </row>
    <row r="4400" spans="4:4">
      <c r="D4400" s="4"/>
    </row>
    <row r="4401" spans="4:4">
      <c r="D4401" s="4"/>
    </row>
    <row r="4402" spans="4:4">
      <c r="D4402" s="4"/>
    </row>
    <row r="4403" spans="4:4">
      <c r="D4403" s="4"/>
    </row>
    <row r="4404" spans="4:4">
      <c r="D4404" s="4"/>
    </row>
    <row r="4405" spans="4:4">
      <c r="D4405" s="4"/>
    </row>
    <row r="4406" spans="4:4">
      <c r="D4406" s="4"/>
    </row>
    <row r="4407" spans="4:4">
      <c r="D4407" s="4"/>
    </row>
    <row r="4408" spans="4:4">
      <c r="D4408" s="4"/>
    </row>
    <row r="4409" spans="4:4">
      <c r="D4409" s="4"/>
    </row>
    <row r="4410" spans="4:4">
      <c r="D4410" s="4"/>
    </row>
    <row r="4411" spans="4:4">
      <c r="D4411" s="4"/>
    </row>
    <row r="4412" spans="4:4">
      <c r="D4412" s="4"/>
    </row>
    <row r="4413" spans="4:4">
      <c r="D4413" s="4"/>
    </row>
    <row r="4414" spans="4:4">
      <c r="D4414" s="4"/>
    </row>
    <row r="4415" spans="4:4">
      <c r="D4415" s="4"/>
    </row>
    <row r="4416" spans="4:4">
      <c r="D4416" s="4"/>
    </row>
    <row r="4417" spans="4:4">
      <c r="D4417" s="4"/>
    </row>
    <row r="4418" spans="4:4">
      <c r="D4418" s="4"/>
    </row>
    <row r="4419" spans="4:4">
      <c r="D4419" s="4"/>
    </row>
    <row r="4420" spans="4:4">
      <c r="D4420" s="4"/>
    </row>
    <row r="4421" spans="4:4">
      <c r="D4421" s="4"/>
    </row>
    <row r="4422" spans="4:4">
      <c r="D4422" s="4"/>
    </row>
    <row r="4423" spans="4:4">
      <c r="D4423" s="4"/>
    </row>
    <row r="4424" spans="4:4">
      <c r="D4424" s="4"/>
    </row>
    <row r="4425" spans="4:4">
      <c r="D4425" s="4"/>
    </row>
    <row r="4426" spans="4:4">
      <c r="D4426" s="4"/>
    </row>
    <row r="4427" spans="4:4">
      <c r="D4427" s="4"/>
    </row>
    <row r="4428" spans="4:4">
      <c r="D4428" s="4"/>
    </row>
    <row r="4429" spans="4:4">
      <c r="D4429" s="4"/>
    </row>
    <row r="4430" spans="4:4">
      <c r="D4430" s="4"/>
    </row>
    <row r="4431" spans="4:4">
      <c r="D4431" s="4"/>
    </row>
    <row r="4432" spans="4:4">
      <c r="D4432" s="4"/>
    </row>
    <row r="4433" spans="4:4">
      <c r="D4433" s="4"/>
    </row>
    <row r="4434" spans="4:4">
      <c r="D4434" s="4"/>
    </row>
    <row r="4435" spans="4:4">
      <c r="D4435" s="4"/>
    </row>
    <row r="4436" spans="4:4">
      <c r="D4436" s="4"/>
    </row>
    <row r="4437" spans="4:4">
      <c r="D4437" s="4"/>
    </row>
    <row r="4438" spans="4:4">
      <c r="D4438" s="4"/>
    </row>
    <row r="4439" spans="4:4">
      <c r="D4439" s="4"/>
    </row>
    <row r="4440" spans="4:4">
      <c r="D4440" s="4"/>
    </row>
    <row r="4441" spans="4:4">
      <c r="D4441" s="4"/>
    </row>
    <row r="4442" spans="4:4">
      <c r="D4442" s="4"/>
    </row>
    <row r="4443" spans="4:4">
      <c r="D4443" s="4"/>
    </row>
    <row r="4444" spans="4:4">
      <c r="D4444" s="4"/>
    </row>
    <row r="4445" spans="4:4">
      <c r="D4445" s="4"/>
    </row>
    <row r="4446" spans="4:4">
      <c r="D4446" s="4"/>
    </row>
    <row r="4447" spans="4:4">
      <c r="D4447" s="4"/>
    </row>
    <row r="4448" spans="4:4">
      <c r="D4448" s="4"/>
    </row>
    <row r="4449" spans="4:4">
      <c r="D4449" s="4"/>
    </row>
    <row r="4450" spans="4:4">
      <c r="D4450" s="4"/>
    </row>
    <row r="4451" spans="4:4">
      <c r="D4451" s="4"/>
    </row>
    <row r="4452" spans="4:4">
      <c r="D4452" s="4"/>
    </row>
    <row r="4453" spans="4:4">
      <c r="D4453" s="4"/>
    </row>
    <row r="4454" spans="4:4">
      <c r="D4454" s="4"/>
    </row>
    <row r="4455" spans="4:4">
      <c r="D4455" s="4"/>
    </row>
    <row r="4456" spans="4:4">
      <c r="D4456" s="4"/>
    </row>
    <row r="4457" spans="4:4">
      <c r="D4457" s="4"/>
    </row>
    <row r="4458" spans="4:4">
      <c r="D4458" s="4"/>
    </row>
    <row r="4459" spans="4:4">
      <c r="D4459" s="4"/>
    </row>
    <row r="4460" spans="4:4">
      <c r="D4460" s="4"/>
    </row>
    <row r="4461" spans="4:4">
      <c r="D4461" s="4"/>
    </row>
    <row r="4462" spans="4:4">
      <c r="D4462" s="4"/>
    </row>
    <row r="4463" spans="4:4">
      <c r="D4463" s="4"/>
    </row>
    <row r="4464" spans="4:4">
      <c r="D4464" s="4"/>
    </row>
    <row r="4465" spans="4:4">
      <c r="D4465" s="4"/>
    </row>
    <row r="4466" spans="4:4">
      <c r="D4466" s="4"/>
    </row>
    <row r="4467" spans="4:4">
      <c r="D4467" s="4"/>
    </row>
    <row r="4468" spans="4:4">
      <c r="D4468" s="4"/>
    </row>
    <row r="4469" spans="4:4">
      <c r="D4469" s="4"/>
    </row>
    <row r="4470" spans="4:4">
      <c r="D4470" s="4"/>
    </row>
    <row r="4471" spans="4:4">
      <c r="D4471" s="4"/>
    </row>
    <row r="4472" spans="4:4">
      <c r="D4472" s="4"/>
    </row>
    <row r="4473" spans="4:4">
      <c r="D4473" s="4"/>
    </row>
    <row r="4474" spans="4:4">
      <c r="D4474" s="4"/>
    </row>
    <row r="4475" spans="4:4">
      <c r="D4475" s="4"/>
    </row>
    <row r="4476" spans="4:4">
      <c r="D4476" s="4"/>
    </row>
    <row r="4477" spans="4:4">
      <c r="D4477" s="4"/>
    </row>
    <row r="4478" spans="4:4">
      <c r="D4478" s="4"/>
    </row>
    <row r="4479" spans="4:4">
      <c r="D4479" s="4"/>
    </row>
    <row r="4480" spans="4:4">
      <c r="D4480" s="4"/>
    </row>
    <row r="4481" spans="4:4">
      <c r="D4481" s="4"/>
    </row>
    <row r="4482" spans="4:4">
      <c r="D4482" s="4"/>
    </row>
    <row r="4483" spans="4:4">
      <c r="D4483" s="4"/>
    </row>
    <row r="4484" spans="4:4">
      <c r="D4484" s="4"/>
    </row>
    <row r="4485" spans="4:4">
      <c r="D4485" s="4"/>
    </row>
    <row r="4486" spans="4:4">
      <c r="D4486" s="4"/>
    </row>
    <row r="4487" spans="4:4">
      <c r="D4487" s="4"/>
    </row>
    <row r="4488" spans="4:4">
      <c r="D4488" s="4"/>
    </row>
    <row r="4489" spans="4:4">
      <c r="D4489" s="4"/>
    </row>
    <row r="4490" spans="4:4">
      <c r="D4490" s="4"/>
    </row>
    <row r="4491" spans="4:4">
      <c r="D4491" s="4"/>
    </row>
    <row r="4492" spans="4:4">
      <c r="D4492" s="4"/>
    </row>
    <row r="4493" spans="4:4">
      <c r="D4493" s="4"/>
    </row>
    <row r="4494" spans="4:4">
      <c r="D4494" s="4"/>
    </row>
    <row r="4495" spans="4:4">
      <c r="D4495" s="4"/>
    </row>
    <row r="4496" spans="4:4">
      <c r="D4496" s="4"/>
    </row>
    <row r="4497" spans="4:4">
      <c r="D4497" s="4"/>
    </row>
    <row r="4498" spans="4:4">
      <c r="D4498" s="4"/>
    </row>
    <row r="4499" spans="4:4">
      <c r="D4499" s="4"/>
    </row>
    <row r="4500" spans="4:4">
      <c r="D4500" s="4"/>
    </row>
    <row r="4501" spans="4:4">
      <c r="D4501" s="4"/>
    </row>
    <row r="4502" spans="4:4">
      <c r="D4502" s="4"/>
    </row>
    <row r="4503" spans="4:4">
      <c r="D4503" s="4"/>
    </row>
    <row r="4504" spans="4:4">
      <c r="D4504" s="4"/>
    </row>
    <row r="4505" spans="4:4">
      <c r="D4505" s="4"/>
    </row>
    <row r="4506" spans="4:4">
      <c r="D4506" s="4"/>
    </row>
    <row r="4507" spans="4:4">
      <c r="D4507" s="4"/>
    </row>
    <row r="4508" spans="4:4">
      <c r="D4508" s="4"/>
    </row>
    <row r="4509" spans="4:4">
      <c r="D4509" s="4"/>
    </row>
    <row r="4510" spans="4:4">
      <c r="D4510" s="4"/>
    </row>
    <row r="4511" spans="4:4">
      <c r="D4511" s="4"/>
    </row>
    <row r="4512" spans="4:4">
      <c r="D4512" s="4"/>
    </row>
    <row r="4513" spans="4:4">
      <c r="D4513" s="4"/>
    </row>
    <row r="4514" spans="4:4">
      <c r="D4514" s="4"/>
    </row>
    <row r="4515" spans="4:4">
      <c r="D4515" s="4"/>
    </row>
    <row r="4516" spans="4:4">
      <c r="D4516" s="4"/>
    </row>
    <row r="4517" spans="4:4">
      <c r="D4517" s="4"/>
    </row>
    <row r="4518" spans="4:4">
      <c r="D4518" s="4"/>
    </row>
    <row r="4519" spans="4:4">
      <c r="D4519" s="4"/>
    </row>
    <row r="4520" spans="4:4">
      <c r="D4520" s="4"/>
    </row>
    <row r="4521" spans="4:4">
      <c r="D4521" s="4"/>
    </row>
    <row r="4522" spans="4:4">
      <c r="D4522" s="4"/>
    </row>
    <row r="4523" spans="4:4">
      <c r="D4523" s="4"/>
    </row>
    <row r="4524" spans="4:4">
      <c r="D4524" s="4"/>
    </row>
    <row r="4525" spans="4:4">
      <c r="D4525" s="4"/>
    </row>
    <row r="4526" spans="4:4">
      <c r="D4526" s="4"/>
    </row>
    <row r="4527" spans="4:4">
      <c r="D4527" s="4"/>
    </row>
    <row r="4528" spans="4:4">
      <c r="D4528" s="4"/>
    </row>
    <row r="4529" spans="4:4">
      <c r="D4529" s="4"/>
    </row>
    <row r="4530" spans="4:4">
      <c r="D4530" s="4"/>
    </row>
    <row r="4531" spans="4:4">
      <c r="D4531" s="4"/>
    </row>
    <row r="4532" spans="4:4">
      <c r="D4532" s="4"/>
    </row>
    <row r="4533" spans="4:4">
      <c r="D4533" s="4"/>
    </row>
    <row r="4534" spans="4:4">
      <c r="D4534" s="4"/>
    </row>
    <row r="4535" spans="4:4">
      <c r="D4535" s="4"/>
    </row>
    <row r="4536" spans="4:4">
      <c r="D4536" s="4"/>
    </row>
    <row r="4537" spans="4:4">
      <c r="D4537" s="4"/>
    </row>
    <row r="4538" spans="4:4">
      <c r="D4538" s="4"/>
    </row>
    <row r="4539" spans="4:4">
      <c r="D4539" s="4"/>
    </row>
    <row r="4540" spans="4:4">
      <c r="D4540" s="4"/>
    </row>
    <row r="4541" spans="4:4">
      <c r="D4541" s="4"/>
    </row>
    <row r="4542" spans="4:4">
      <c r="D4542" s="4"/>
    </row>
    <row r="4543" spans="4:4">
      <c r="D4543" s="4"/>
    </row>
    <row r="4544" spans="4:4">
      <c r="D4544" s="4"/>
    </row>
    <row r="4545" spans="4:4">
      <c r="D4545" s="4"/>
    </row>
    <row r="4546" spans="4:4">
      <c r="D4546" s="4"/>
    </row>
    <row r="4547" spans="4:4">
      <c r="D4547" s="4"/>
    </row>
    <row r="4548" spans="4:4">
      <c r="D4548" s="4"/>
    </row>
    <row r="4549" spans="4:4">
      <c r="D4549" s="4"/>
    </row>
    <row r="4550" spans="4:4">
      <c r="D4550" s="4"/>
    </row>
    <row r="4551" spans="4:4">
      <c r="D4551" s="4"/>
    </row>
    <row r="4552" spans="4:4">
      <c r="D4552" s="4"/>
    </row>
    <row r="4553" spans="4:4">
      <c r="D4553" s="4"/>
    </row>
    <row r="4554" spans="4:4">
      <c r="D4554" s="4"/>
    </row>
    <row r="4555" spans="4:4">
      <c r="D4555" s="4"/>
    </row>
    <row r="4556" spans="4:4">
      <c r="D4556" s="4"/>
    </row>
    <row r="4557" spans="4:4">
      <c r="D4557" s="4"/>
    </row>
    <row r="4558" spans="4:4">
      <c r="D4558" s="4"/>
    </row>
    <row r="4559" spans="4:4">
      <c r="D4559" s="4"/>
    </row>
    <row r="4560" spans="4:4">
      <c r="D4560" s="4"/>
    </row>
    <row r="4561" spans="4:4">
      <c r="D4561" s="4"/>
    </row>
    <row r="4562" spans="4:4">
      <c r="D4562" s="4"/>
    </row>
    <row r="4563" spans="4:4">
      <c r="D4563" s="4"/>
    </row>
    <row r="4564" spans="4:4">
      <c r="D4564" s="4"/>
    </row>
    <row r="4565" spans="4:4">
      <c r="D4565" s="4"/>
    </row>
    <row r="4566" spans="4:4">
      <c r="D4566" s="4"/>
    </row>
    <row r="4567" spans="4:4">
      <c r="D4567" s="4"/>
    </row>
    <row r="4568" spans="4:4">
      <c r="D4568" s="4"/>
    </row>
    <row r="4569" spans="4:4">
      <c r="D4569" s="4"/>
    </row>
    <row r="4570" spans="4:4">
      <c r="D4570" s="4"/>
    </row>
    <row r="4571" spans="4:4">
      <c r="D4571" s="4"/>
    </row>
    <row r="4572" spans="4:4">
      <c r="D4572" s="4"/>
    </row>
    <row r="4573" spans="4:4">
      <c r="D4573" s="4"/>
    </row>
    <row r="4574" spans="4:4">
      <c r="D4574" s="4"/>
    </row>
    <row r="4575" spans="4:4">
      <c r="D4575" s="4"/>
    </row>
    <row r="4576" spans="4:4">
      <c r="D4576" s="4"/>
    </row>
    <row r="4577" spans="4:4">
      <c r="D4577" s="4"/>
    </row>
    <row r="4578" spans="4:4">
      <c r="D4578" s="4"/>
    </row>
    <row r="4579" spans="4:4">
      <c r="D4579" s="4"/>
    </row>
    <row r="4580" spans="4:4">
      <c r="D4580" s="4"/>
    </row>
    <row r="4581" spans="4:4">
      <c r="D4581" s="4"/>
    </row>
    <row r="4582" spans="4:4">
      <c r="D4582" s="4"/>
    </row>
    <row r="4583" spans="4:4">
      <c r="D4583" s="4"/>
    </row>
    <row r="4584" spans="4:4">
      <c r="D4584" s="4"/>
    </row>
    <row r="4585" spans="4:4">
      <c r="D4585" s="4"/>
    </row>
    <row r="4586" spans="4:4">
      <c r="D4586" s="4"/>
    </row>
    <row r="4587" spans="4:4">
      <c r="D4587" s="4"/>
    </row>
    <row r="4588" spans="4:4">
      <c r="D4588" s="4"/>
    </row>
    <row r="4589" spans="4:4">
      <c r="D4589" s="4"/>
    </row>
    <row r="4590" spans="4:4">
      <c r="D4590" s="4"/>
    </row>
    <row r="4591" spans="4:4">
      <c r="D4591" s="4"/>
    </row>
    <row r="4592" spans="4:4">
      <c r="D4592" s="4"/>
    </row>
    <row r="4593" spans="4:4">
      <c r="D4593" s="4"/>
    </row>
    <row r="4594" spans="4:4">
      <c r="D4594" s="4"/>
    </row>
    <row r="4595" spans="4:4">
      <c r="D4595" s="4"/>
    </row>
    <row r="4596" spans="4:4">
      <c r="D4596" s="4"/>
    </row>
    <row r="4597" spans="4:4">
      <c r="D4597" s="4"/>
    </row>
    <row r="4598" spans="4:4">
      <c r="D4598" s="4"/>
    </row>
    <row r="4599" spans="4:4">
      <c r="D4599" s="4"/>
    </row>
    <row r="4600" spans="4:4">
      <c r="D4600" s="4"/>
    </row>
    <row r="4601" spans="4:4">
      <c r="D4601" s="4"/>
    </row>
    <row r="4602" spans="4:4">
      <c r="D4602" s="4"/>
    </row>
    <row r="4603" spans="4:4">
      <c r="D4603" s="4"/>
    </row>
    <row r="4604" spans="4:4">
      <c r="D4604" s="4"/>
    </row>
    <row r="4605" spans="4:4">
      <c r="D4605" s="4"/>
    </row>
    <row r="4606" spans="4:4">
      <c r="D4606" s="4"/>
    </row>
    <row r="4607" spans="4:4">
      <c r="D4607" s="4"/>
    </row>
    <row r="4608" spans="4:4">
      <c r="D4608" s="4"/>
    </row>
    <row r="4609" spans="4:4">
      <c r="D4609" s="4"/>
    </row>
    <row r="4610" spans="4:4">
      <c r="D4610" s="4"/>
    </row>
    <row r="4611" spans="4:4">
      <c r="D4611" s="4"/>
    </row>
    <row r="4612" spans="4:4">
      <c r="D4612" s="4"/>
    </row>
    <row r="4613" spans="4:4">
      <c r="D4613" s="4"/>
    </row>
    <row r="4614" spans="4:4">
      <c r="D4614" s="4"/>
    </row>
    <row r="4615" spans="4:4">
      <c r="D4615" s="4"/>
    </row>
    <row r="4616" spans="4:4">
      <c r="D4616" s="4"/>
    </row>
    <row r="4617" spans="4:4">
      <c r="D4617" s="4"/>
    </row>
    <row r="4618" spans="4:4">
      <c r="D4618" s="4"/>
    </row>
    <row r="4619" spans="4:4">
      <c r="D4619" s="4"/>
    </row>
    <row r="4620" spans="4:4">
      <c r="D4620" s="4"/>
    </row>
    <row r="4621" spans="4:4">
      <c r="D4621" s="4"/>
    </row>
    <row r="4622" spans="4:4">
      <c r="D4622" s="4"/>
    </row>
    <row r="4623" spans="4:4">
      <c r="D4623" s="4"/>
    </row>
    <row r="4624" spans="4:4">
      <c r="D4624" s="4"/>
    </row>
    <row r="4625" spans="4:4">
      <c r="D4625" s="4"/>
    </row>
    <row r="4626" spans="4:4">
      <c r="D4626" s="4"/>
    </row>
    <row r="4627" spans="4:4">
      <c r="D4627" s="4"/>
    </row>
    <row r="4628" spans="4:4">
      <c r="D4628" s="4"/>
    </row>
    <row r="4629" spans="4:4">
      <c r="D4629" s="4"/>
    </row>
    <row r="4630" spans="4:4">
      <c r="D4630" s="4"/>
    </row>
    <row r="4631" spans="4:4">
      <c r="D4631" s="4"/>
    </row>
    <row r="4632" spans="4:4">
      <c r="D4632" s="4"/>
    </row>
    <row r="4633" spans="4:4">
      <c r="D4633" s="4"/>
    </row>
    <row r="4634" spans="4:4">
      <c r="D4634" s="4"/>
    </row>
    <row r="4635" spans="4:4">
      <c r="D4635" s="4"/>
    </row>
    <row r="4636" spans="4:4">
      <c r="D4636" s="4"/>
    </row>
    <row r="4637" spans="4:4">
      <c r="D4637" s="4"/>
    </row>
    <row r="4638" spans="4:4">
      <c r="D4638" s="4"/>
    </row>
    <row r="4639" spans="4:4">
      <c r="D4639" s="4"/>
    </row>
    <row r="4640" spans="4:4">
      <c r="D4640" s="4"/>
    </row>
    <row r="4641" spans="4:4">
      <c r="D4641" s="4"/>
    </row>
    <row r="4642" spans="4:4">
      <c r="D4642" s="4"/>
    </row>
    <row r="4643" spans="4:4">
      <c r="D4643" s="4"/>
    </row>
    <row r="4644" spans="4:4">
      <c r="D4644" s="4"/>
    </row>
    <row r="4645" spans="4:4">
      <c r="D4645" s="4"/>
    </row>
    <row r="4646" spans="4:4">
      <c r="D4646" s="4"/>
    </row>
    <row r="4647" spans="4:4">
      <c r="D4647" s="4"/>
    </row>
    <row r="4648" spans="4:4">
      <c r="D4648" s="4"/>
    </row>
    <row r="4649" spans="4:4">
      <c r="D4649" s="4"/>
    </row>
    <row r="4650" spans="4:4">
      <c r="D4650" s="4"/>
    </row>
    <row r="4651" spans="4:4">
      <c r="D4651" s="4"/>
    </row>
    <row r="4652" spans="4:4">
      <c r="D4652" s="4"/>
    </row>
    <row r="4653" spans="4:4">
      <c r="D4653" s="4"/>
    </row>
    <row r="4654" spans="4:4">
      <c r="D4654" s="4"/>
    </row>
    <row r="4655" spans="4:4">
      <c r="D4655" s="4"/>
    </row>
    <row r="4656" spans="4:4">
      <c r="D4656" s="4"/>
    </row>
    <row r="4657" spans="4:4">
      <c r="D4657" s="4"/>
    </row>
    <row r="4658" spans="4:4">
      <c r="D4658" s="4"/>
    </row>
    <row r="4659" spans="4:4">
      <c r="D4659" s="4"/>
    </row>
    <row r="4660" spans="4:4">
      <c r="D4660" s="4"/>
    </row>
    <row r="4661" spans="4:4">
      <c r="D4661" s="4"/>
    </row>
    <row r="4662" spans="4:4">
      <c r="D4662" s="4"/>
    </row>
    <row r="4663" spans="4:4">
      <c r="D4663" s="4"/>
    </row>
    <row r="4664" spans="4:4">
      <c r="D4664" s="4"/>
    </row>
    <row r="4665" spans="4:4">
      <c r="D4665" s="4"/>
    </row>
    <row r="4666" spans="4:4">
      <c r="D4666" s="4"/>
    </row>
    <row r="4667" spans="4:4">
      <c r="D4667" s="4"/>
    </row>
    <row r="4668" spans="4:4">
      <c r="D4668" s="4"/>
    </row>
    <row r="4669" spans="4:4">
      <c r="D4669" s="4"/>
    </row>
    <row r="4670" spans="4:4">
      <c r="D4670" s="4"/>
    </row>
    <row r="4671" spans="4:4">
      <c r="D4671" s="4"/>
    </row>
    <row r="4672" spans="4:4">
      <c r="D4672" s="4"/>
    </row>
    <row r="4673" spans="4:4">
      <c r="D4673" s="4"/>
    </row>
    <row r="4674" spans="4:4">
      <c r="D4674" s="4"/>
    </row>
    <row r="4675" spans="4:4">
      <c r="D4675" s="4"/>
    </row>
    <row r="4676" spans="4:4">
      <c r="D4676" s="4"/>
    </row>
    <row r="4677" spans="4:4">
      <c r="D4677" s="4"/>
    </row>
    <row r="4678" spans="4:4">
      <c r="D4678" s="4"/>
    </row>
    <row r="4679" spans="4:4">
      <c r="D4679" s="4"/>
    </row>
    <row r="4680" spans="4:4">
      <c r="D4680" s="4"/>
    </row>
    <row r="4681" spans="4:4">
      <c r="D4681" s="4"/>
    </row>
    <row r="4682" spans="4:4">
      <c r="D4682" s="4"/>
    </row>
    <row r="4683" spans="4:4">
      <c r="D4683" s="4"/>
    </row>
    <row r="4684" spans="4:4">
      <c r="D4684" s="4"/>
    </row>
    <row r="4685" spans="4:4">
      <c r="D4685" s="4"/>
    </row>
    <row r="4686" spans="4:4">
      <c r="D4686" s="4"/>
    </row>
    <row r="4687" spans="4:4">
      <c r="D4687" s="4"/>
    </row>
    <row r="4688" spans="4:4">
      <c r="D4688" s="4"/>
    </row>
    <row r="4689" spans="4:4">
      <c r="D4689" s="4"/>
    </row>
    <row r="4690" spans="4:4">
      <c r="D4690" s="4"/>
    </row>
    <row r="4691" spans="4:4">
      <c r="D4691" s="4"/>
    </row>
    <row r="4692" spans="4:4">
      <c r="D4692" s="4"/>
    </row>
    <row r="4693" spans="4:4">
      <c r="D4693" s="4"/>
    </row>
    <row r="4694" spans="4:4">
      <c r="D4694" s="4"/>
    </row>
    <row r="4695" spans="4:4">
      <c r="D4695" s="4"/>
    </row>
    <row r="4696" spans="4:4">
      <c r="D4696" s="4"/>
    </row>
    <row r="4697" spans="4:4">
      <c r="D4697" s="4"/>
    </row>
    <row r="4698" spans="4:4">
      <c r="D4698" s="4"/>
    </row>
    <row r="4699" spans="4:4">
      <c r="D4699" s="4"/>
    </row>
    <row r="4700" spans="4:4">
      <c r="D4700" s="4"/>
    </row>
    <row r="4701" spans="4:4">
      <c r="D4701" s="4"/>
    </row>
    <row r="4702" spans="4:4">
      <c r="D4702" s="4"/>
    </row>
    <row r="4703" spans="4:4">
      <c r="D4703" s="4"/>
    </row>
    <row r="4704" spans="4:4">
      <c r="D4704" s="4"/>
    </row>
    <row r="4705" spans="4:4">
      <c r="D4705" s="4"/>
    </row>
    <row r="4706" spans="4:4">
      <c r="D4706" s="4"/>
    </row>
    <row r="4707" spans="4:4">
      <c r="D4707" s="4"/>
    </row>
    <row r="4708" spans="4:4">
      <c r="D4708" s="4"/>
    </row>
    <row r="4709" spans="4:4">
      <c r="D4709" s="4"/>
    </row>
    <row r="4710" spans="4:4">
      <c r="D4710" s="4"/>
    </row>
    <row r="4711" spans="4:4">
      <c r="D4711" s="4"/>
    </row>
    <row r="4712" spans="4:4">
      <c r="D4712" s="4"/>
    </row>
    <row r="4713" spans="4:4">
      <c r="D4713" s="4"/>
    </row>
    <row r="4714" spans="4:4">
      <c r="D4714" s="4"/>
    </row>
    <row r="4715" spans="4:4">
      <c r="D4715" s="4"/>
    </row>
    <row r="4716" spans="4:4">
      <c r="D4716" s="4"/>
    </row>
    <row r="4717" spans="4:4">
      <c r="D4717" s="4"/>
    </row>
    <row r="4718" spans="4:4">
      <c r="D4718" s="4"/>
    </row>
    <row r="4719" spans="4:4">
      <c r="D4719" s="4"/>
    </row>
    <row r="4720" spans="4:4">
      <c r="D4720" s="4"/>
    </row>
    <row r="4721" spans="4:4">
      <c r="D4721" s="4"/>
    </row>
    <row r="4722" spans="4:4">
      <c r="D4722" s="4"/>
    </row>
    <row r="4723" spans="4:4">
      <c r="D4723" s="4"/>
    </row>
    <row r="4724" spans="4:4">
      <c r="D4724" s="4"/>
    </row>
    <row r="4725" spans="4:4">
      <c r="D4725" s="4"/>
    </row>
    <row r="4726" spans="4:4">
      <c r="D4726" s="4"/>
    </row>
    <row r="4727" spans="4:4">
      <c r="D4727" s="4"/>
    </row>
    <row r="4728" spans="4:4">
      <c r="D4728" s="4"/>
    </row>
    <row r="4729" spans="4:4">
      <c r="D4729" s="4"/>
    </row>
    <row r="4730" spans="4:4">
      <c r="D4730" s="4"/>
    </row>
    <row r="4731" spans="4:4">
      <c r="D4731" s="4"/>
    </row>
    <row r="4732" spans="4:4">
      <c r="D4732" s="4"/>
    </row>
    <row r="4733" spans="4:4">
      <c r="D4733" s="4"/>
    </row>
    <row r="4734" spans="4:4">
      <c r="D4734" s="4"/>
    </row>
    <row r="4735" spans="4:4">
      <c r="D4735" s="4"/>
    </row>
    <row r="4736" spans="4:4">
      <c r="D4736" s="4"/>
    </row>
    <row r="4737" spans="4:4">
      <c r="D4737" s="4"/>
    </row>
    <row r="4738" spans="4:4">
      <c r="D4738" s="4"/>
    </row>
    <row r="4739" spans="4:4">
      <c r="D4739" s="4"/>
    </row>
    <row r="4740" spans="4:4">
      <c r="D4740" s="4"/>
    </row>
    <row r="4741" spans="4:4">
      <c r="D4741" s="4"/>
    </row>
    <row r="4742" spans="4:4">
      <c r="D4742" s="4"/>
    </row>
    <row r="4743" spans="4:4">
      <c r="D4743" s="4"/>
    </row>
    <row r="4744" spans="4:4">
      <c r="D4744" s="4"/>
    </row>
    <row r="4745" spans="4:4">
      <c r="D4745" s="4"/>
    </row>
    <row r="4746" spans="4:4">
      <c r="D4746" s="4"/>
    </row>
    <row r="4747" spans="4:4">
      <c r="D4747" s="4"/>
    </row>
    <row r="4748" spans="4:4">
      <c r="D4748" s="4"/>
    </row>
    <row r="4749" spans="4:4">
      <c r="D4749" s="4"/>
    </row>
    <row r="4750" spans="4:4">
      <c r="D4750" s="4"/>
    </row>
    <row r="4751" spans="4:4">
      <c r="D4751" s="4"/>
    </row>
    <row r="4752" spans="4:4">
      <c r="D4752" s="4"/>
    </row>
    <row r="4753" spans="4:4">
      <c r="D4753" s="4"/>
    </row>
    <row r="4754" spans="4:4">
      <c r="D4754" s="4"/>
    </row>
    <row r="4755" spans="4:4">
      <c r="D4755" s="4"/>
    </row>
    <row r="4756" spans="4:4">
      <c r="D4756" s="4"/>
    </row>
    <row r="4757" spans="4:4">
      <c r="D4757" s="4"/>
    </row>
    <row r="4758" spans="4:4">
      <c r="D4758" s="4"/>
    </row>
    <row r="4759" spans="4:4">
      <c r="D4759" s="4"/>
    </row>
    <row r="4760" spans="4:4">
      <c r="D4760" s="4"/>
    </row>
    <row r="4761" spans="4:4">
      <c r="D4761" s="4"/>
    </row>
    <row r="4762" spans="4:4">
      <c r="D4762" s="4"/>
    </row>
    <row r="4763" spans="4:4">
      <c r="D4763" s="4"/>
    </row>
    <row r="4764" spans="4:4">
      <c r="D4764" s="4"/>
    </row>
    <row r="4765" spans="4:4">
      <c r="D4765" s="4"/>
    </row>
    <row r="4766" spans="4:4">
      <c r="D4766" s="4"/>
    </row>
    <row r="4767" spans="4:4">
      <c r="D4767" s="4"/>
    </row>
    <row r="4768" spans="4:4">
      <c r="D4768" s="4"/>
    </row>
    <row r="4769" spans="4:4">
      <c r="D4769" s="4"/>
    </row>
    <row r="4770" spans="4:4">
      <c r="D4770" s="4"/>
    </row>
    <row r="4771" spans="4:4">
      <c r="D4771" s="4"/>
    </row>
    <row r="4772" spans="4:4">
      <c r="D4772" s="4"/>
    </row>
    <row r="4773" spans="4:4">
      <c r="D4773" s="4"/>
    </row>
    <row r="4774" spans="4:4">
      <c r="D4774" s="4"/>
    </row>
    <row r="4775" spans="4:4">
      <c r="D4775" s="4"/>
    </row>
    <row r="4776" spans="4:4">
      <c r="D4776" s="4"/>
    </row>
    <row r="4777" spans="4:4">
      <c r="D4777" s="4"/>
    </row>
    <row r="4778" spans="4:4">
      <c r="D4778" s="4"/>
    </row>
    <row r="4779" spans="4:4">
      <c r="D4779" s="4"/>
    </row>
    <row r="4780" spans="4:4">
      <c r="D4780" s="4"/>
    </row>
    <row r="4781" spans="4:4">
      <c r="D4781" s="4"/>
    </row>
    <row r="4782" spans="4:4">
      <c r="D4782" s="4"/>
    </row>
    <row r="4783" spans="4:4">
      <c r="D4783" s="4"/>
    </row>
    <row r="4784" spans="4:4">
      <c r="D4784" s="4"/>
    </row>
    <row r="4785" spans="4:4">
      <c r="D4785" s="4"/>
    </row>
    <row r="4786" spans="4:4">
      <c r="D4786" s="4"/>
    </row>
    <row r="4787" spans="4:4">
      <c r="D4787" s="4"/>
    </row>
    <row r="4788" spans="4:4">
      <c r="D4788" s="4"/>
    </row>
    <row r="4789" spans="4:4">
      <c r="D4789" s="4"/>
    </row>
    <row r="4790" spans="4:4">
      <c r="D4790" s="4"/>
    </row>
    <row r="4791" spans="4:4">
      <c r="D4791" s="4"/>
    </row>
    <row r="4792" spans="4:4">
      <c r="D4792" s="4"/>
    </row>
    <row r="4793" spans="4:4">
      <c r="D4793" s="4"/>
    </row>
    <row r="4794" spans="4:4">
      <c r="D4794" s="4"/>
    </row>
    <row r="4795" spans="4:4">
      <c r="D4795" s="4"/>
    </row>
    <row r="4796" spans="4:4">
      <c r="D4796" s="4"/>
    </row>
    <row r="4797" spans="4:4">
      <c r="D4797" s="4"/>
    </row>
    <row r="4798" spans="4:4">
      <c r="D4798" s="4"/>
    </row>
    <row r="4799" spans="4:4">
      <c r="D4799" s="4"/>
    </row>
    <row r="4800" spans="4:4">
      <c r="D4800" s="4"/>
    </row>
    <row r="4801" spans="4:4">
      <c r="D4801" s="4"/>
    </row>
    <row r="4802" spans="4:4">
      <c r="D4802" s="4"/>
    </row>
    <row r="4803" spans="4:4">
      <c r="D4803" s="4"/>
    </row>
    <row r="4804" spans="4:4">
      <c r="D4804" s="4"/>
    </row>
    <row r="4805" spans="4:4">
      <c r="D4805" s="4"/>
    </row>
    <row r="4806" spans="4:4">
      <c r="D4806" s="4"/>
    </row>
    <row r="4807" spans="4:4">
      <c r="D4807" s="4"/>
    </row>
    <row r="4808" spans="4:4">
      <c r="D4808" s="4"/>
    </row>
    <row r="4809" spans="4:4">
      <c r="D4809" s="4"/>
    </row>
    <row r="4810" spans="4:4">
      <c r="D4810" s="4"/>
    </row>
    <row r="4811" spans="4:4">
      <c r="D4811" s="4"/>
    </row>
    <row r="4812" spans="4:4">
      <c r="D4812" s="4"/>
    </row>
    <row r="4813" spans="4:4">
      <c r="D4813" s="4"/>
    </row>
    <row r="4814" spans="4:4">
      <c r="D4814" s="4"/>
    </row>
    <row r="4815" spans="4:4">
      <c r="D4815" s="4"/>
    </row>
    <row r="4816" spans="4:4">
      <c r="D4816" s="4"/>
    </row>
    <row r="4817" spans="4:4">
      <c r="D4817" s="4"/>
    </row>
    <row r="4818" spans="4:4">
      <c r="D4818" s="4"/>
    </row>
    <row r="4819" spans="4:4">
      <c r="D4819" s="4"/>
    </row>
    <row r="4820" spans="4:4">
      <c r="D4820" s="4"/>
    </row>
    <row r="4821" spans="4:4">
      <c r="D4821" s="4"/>
    </row>
    <row r="4822" spans="4:4">
      <c r="D4822" s="4"/>
    </row>
    <row r="4823" spans="4:4">
      <c r="D4823" s="4"/>
    </row>
    <row r="4824" spans="4:4">
      <c r="D4824" s="4"/>
    </row>
    <row r="4825" spans="4:4">
      <c r="D4825" s="4"/>
    </row>
    <row r="4826" spans="4:4">
      <c r="D4826" s="4"/>
    </row>
    <row r="4827" spans="4:4">
      <c r="D4827" s="4"/>
    </row>
    <row r="4828" spans="4:4">
      <c r="D4828" s="4"/>
    </row>
    <row r="4829" spans="4:4">
      <c r="D4829" s="4"/>
    </row>
    <row r="4830" spans="4:4">
      <c r="D4830" s="4"/>
    </row>
    <row r="4831" spans="4:4">
      <c r="D4831" s="4"/>
    </row>
    <row r="4832" spans="4:4">
      <c r="D4832" s="4"/>
    </row>
    <row r="4833" spans="4:4">
      <c r="D4833" s="4"/>
    </row>
    <row r="4834" spans="4:4">
      <c r="D4834" s="4"/>
    </row>
    <row r="4835" spans="4:4">
      <c r="D4835" s="4"/>
    </row>
    <row r="4836" spans="4:4">
      <c r="D4836" s="4"/>
    </row>
    <row r="4837" spans="4:4">
      <c r="D4837" s="4"/>
    </row>
    <row r="4838" spans="4:4">
      <c r="D4838" s="4"/>
    </row>
    <row r="4839" spans="4:4">
      <c r="D4839" s="4"/>
    </row>
    <row r="4840" spans="4:4">
      <c r="D4840" s="4"/>
    </row>
    <row r="4841" spans="4:4">
      <c r="D4841" s="4"/>
    </row>
    <row r="4842" spans="4:4">
      <c r="D4842" s="4"/>
    </row>
    <row r="4843" spans="4:4">
      <c r="D4843" s="4"/>
    </row>
    <row r="4844" spans="4:4">
      <c r="D4844" s="4"/>
    </row>
    <row r="4845" spans="4:4">
      <c r="D4845" s="4"/>
    </row>
    <row r="4846" spans="4:4">
      <c r="D4846" s="4"/>
    </row>
    <row r="4847" spans="4:4">
      <c r="D4847" s="4"/>
    </row>
    <row r="4848" spans="4:4">
      <c r="D4848" s="4"/>
    </row>
    <row r="4849" spans="4:4">
      <c r="D4849" s="4"/>
    </row>
    <row r="4850" spans="4:4">
      <c r="D4850" s="4"/>
    </row>
    <row r="4851" spans="4:4">
      <c r="D4851" s="4"/>
    </row>
    <row r="4852" spans="4:4">
      <c r="D4852" s="4"/>
    </row>
    <row r="4853" spans="4:4">
      <c r="D4853" s="4"/>
    </row>
    <row r="4854" spans="4:4">
      <c r="D4854" s="4"/>
    </row>
    <row r="4855" spans="4:4">
      <c r="D4855" s="4"/>
    </row>
    <row r="4856" spans="4:4">
      <c r="D4856" s="4"/>
    </row>
    <row r="4857" spans="4:4">
      <c r="D4857" s="4"/>
    </row>
    <row r="4858" spans="4:4">
      <c r="D4858" s="4"/>
    </row>
    <row r="4859" spans="4:4">
      <c r="D4859" s="4"/>
    </row>
    <row r="4860" spans="4:4">
      <c r="D4860" s="4"/>
    </row>
    <row r="4861" spans="4:4">
      <c r="D4861" s="4"/>
    </row>
    <row r="4862" spans="4:4">
      <c r="D4862" s="4"/>
    </row>
    <row r="4863" spans="4:4">
      <c r="D4863" s="4"/>
    </row>
    <row r="4864" spans="4:4">
      <c r="D4864" s="4"/>
    </row>
    <row r="4865" spans="4:4">
      <c r="D4865" s="4"/>
    </row>
    <row r="4866" spans="4:4">
      <c r="D4866" s="4"/>
    </row>
    <row r="4867" spans="4:4">
      <c r="D4867" s="4"/>
    </row>
    <row r="4868" spans="4:4">
      <c r="D4868" s="4"/>
    </row>
    <row r="4869" spans="4:4">
      <c r="D4869" s="4"/>
    </row>
    <row r="4870" spans="4:4">
      <c r="D4870" s="4"/>
    </row>
    <row r="4871" spans="4:4">
      <c r="D4871" s="4"/>
    </row>
    <row r="4872" spans="4:4">
      <c r="D4872" s="4"/>
    </row>
    <row r="4873" spans="4:4">
      <c r="D4873" s="4"/>
    </row>
    <row r="4874" spans="4:4">
      <c r="D4874" s="4"/>
    </row>
    <row r="4875" spans="4:4">
      <c r="D4875" s="4"/>
    </row>
    <row r="4876" spans="4:4">
      <c r="D4876" s="4"/>
    </row>
    <row r="4877" spans="4:4">
      <c r="D4877" s="4"/>
    </row>
    <row r="4878" spans="4:4">
      <c r="D4878" s="4"/>
    </row>
    <row r="4879" spans="4:4">
      <c r="D4879" s="4"/>
    </row>
    <row r="4880" spans="4:4">
      <c r="D4880" s="4"/>
    </row>
    <row r="4881" spans="4:4">
      <c r="D4881" s="4"/>
    </row>
    <row r="4882" spans="4:4">
      <c r="D4882" s="4"/>
    </row>
    <row r="4883" spans="4:4">
      <c r="D4883" s="4"/>
    </row>
    <row r="4884" spans="4:4">
      <c r="D4884" s="4"/>
    </row>
    <row r="4885" spans="4:4">
      <c r="D4885" s="4"/>
    </row>
    <row r="4886" spans="4:4">
      <c r="D4886" s="4"/>
    </row>
    <row r="4887" spans="4:4">
      <c r="D4887" s="4"/>
    </row>
    <row r="4888" spans="4:4">
      <c r="D4888" s="4"/>
    </row>
    <row r="4889" spans="4:4">
      <c r="D4889" s="4"/>
    </row>
    <row r="4890" spans="4:4">
      <c r="D4890" s="4"/>
    </row>
    <row r="4891" spans="4:4">
      <c r="D4891" s="4"/>
    </row>
    <row r="4892" spans="4:4">
      <c r="D4892" s="4"/>
    </row>
    <row r="4893" spans="4:4">
      <c r="D4893" s="4"/>
    </row>
    <row r="4894" spans="4:4">
      <c r="D4894" s="4"/>
    </row>
    <row r="4895" spans="4:4">
      <c r="D4895" s="4"/>
    </row>
    <row r="4896" spans="4:4">
      <c r="D4896" s="4"/>
    </row>
    <row r="4897" spans="4:4">
      <c r="D4897" s="4"/>
    </row>
    <row r="4898" spans="4:4">
      <c r="D4898" s="4"/>
    </row>
    <row r="4899" spans="4:4">
      <c r="D4899" s="4"/>
    </row>
    <row r="4900" spans="4:4">
      <c r="D4900" s="4"/>
    </row>
    <row r="4901" spans="4:4">
      <c r="D4901" s="4"/>
    </row>
    <row r="4902" spans="4:4">
      <c r="D4902" s="4"/>
    </row>
    <row r="4903" spans="4:4">
      <c r="D4903" s="4"/>
    </row>
    <row r="4904" spans="4:4">
      <c r="D4904" s="4"/>
    </row>
    <row r="4905" spans="4:4">
      <c r="D4905" s="4"/>
    </row>
    <row r="4906" spans="4:4">
      <c r="D4906" s="4"/>
    </row>
    <row r="4907" spans="4:4">
      <c r="D4907" s="4"/>
    </row>
    <row r="4908" spans="4:4">
      <c r="D4908" s="4"/>
    </row>
    <row r="4909" spans="4:4">
      <c r="D4909" s="4"/>
    </row>
    <row r="4910" spans="4:4">
      <c r="D4910" s="4"/>
    </row>
    <row r="4911" spans="4:4">
      <c r="D4911" s="4"/>
    </row>
    <row r="4912" spans="4:4">
      <c r="D4912" s="4"/>
    </row>
    <row r="4913" spans="4:4">
      <c r="D4913" s="4"/>
    </row>
    <row r="4914" spans="4:4">
      <c r="D4914" s="4"/>
    </row>
    <row r="4915" spans="4:4">
      <c r="D4915" s="4"/>
    </row>
    <row r="4916" spans="4:4">
      <c r="D4916" s="4"/>
    </row>
    <row r="4917" spans="4:4">
      <c r="D4917" s="4"/>
    </row>
    <row r="4918" spans="4:4">
      <c r="D4918" s="4"/>
    </row>
    <row r="4919" spans="4:4">
      <c r="D4919" s="4"/>
    </row>
    <row r="4920" spans="4:4">
      <c r="D4920" s="4"/>
    </row>
    <row r="4921" spans="4:4">
      <c r="D4921" s="4"/>
    </row>
    <row r="4922" spans="4:4">
      <c r="D4922" s="4"/>
    </row>
    <row r="4923" spans="4:4">
      <c r="D4923" s="4"/>
    </row>
    <row r="4924" spans="4:4">
      <c r="D4924" s="4"/>
    </row>
    <row r="4925" spans="4:4">
      <c r="D4925" s="4"/>
    </row>
    <row r="4926" spans="4:4">
      <c r="D4926" s="4"/>
    </row>
    <row r="4927" spans="4:4">
      <c r="D4927" s="4"/>
    </row>
    <row r="4928" spans="4:4">
      <c r="D4928" s="4"/>
    </row>
    <row r="4929" spans="4:4">
      <c r="D4929" s="4"/>
    </row>
    <row r="4930" spans="4:4">
      <c r="D4930" s="4"/>
    </row>
    <row r="4931" spans="4:4">
      <c r="D4931" s="4"/>
    </row>
    <row r="4932" spans="4:4">
      <c r="D4932" s="4"/>
    </row>
    <row r="4933" spans="4:4">
      <c r="D4933" s="4"/>
    </row>
    <row r="4934" spans="4:4">
      <c r="D4934" s="4"/>
    </row>
    <row r="4935" spans="4:4">
      <c r="D4935" s="4"/>
    </row>
    <row r="4936" spans="4:4">
      <c r="D4936" s="4"/>
    </row>
    <row r="4937" spans="4:4">
      <c r="D4937" s="4"/>
    </row>
    <row r="4938" spans="4:4">
      <c r="D4938" s="4"/>
    </row>
    <row r="4939" spans="4:4">
      <c r="D4939" s="4"/>
    </row>
    <row r="4940" spans="4:4">
      <c r="D4940" s="4"/>
    </row>
    <row r="4941" spans="4:4">
      <c r="D4941" s="4"/>
    </row>
    <row r="4942" spans="4:4">
      <c r="D4942" s="4"/>
    </row>
    <row r="4943" spans="4:4">
      <c r="D4943" s="4"/>
    </row>
    <row r="4944" spans="4:4">
      <c r="D4944" s="4"/>
    </row>
    <row r="4945" spans="4:4">
      <c r="D4945" s="4"/>
    </row>
    <row r="4946" spans="4:4">
      <c r="D4946" s="4"/>
    </row>
    <row r="4947" spans="4:4">
      <c r="D4947" s="4"/>
    </row>
    <row r="4948" spans="4:4">
      <c r="D4948" s="4"/>
    </row>
    <row r="4949" spans="4:4">
      <c r="D4949" s="4"/>
    </row>
    <row r="4950" spans="4:4">
      <c r="D4950" s="4"/>
    </row>
    <row r="4951" spans="4:4">
      <c r="D4951" s="4"/>
    </row>
    <row r="4952" spans="4:4">
      <c r="D4952" s="4"/>
    </row>
    <row r="4953" spans="4:4">
      <c r="D4953" s="4"/>
    </row>
    <row r="4954" spans="4:4">
      <c r="D4954" s="4"/>
    </row>
    <row r="4955" spans="4:4">
      <c r="D4955" s="4"/>
    </row>
    <row r="4956" spans="4:4">
      <c r="D4956" s="4"/>
    </row>
    <row r="4957" spans="4:4">
      <c r="D4957" s="4"/>
    </row>
    <row r="4958" spans="4:4">
      <c r="D4958" s="4"/>
    </row>
    <row r="4959" spans="4:4">
      <c r="D4959" s="4"/>
    </row>
    <row r="4960" spans="4:4">
      <c r="D4960" s="4"/>
    </row>
    <row r="4961" spans="4:4">
      <c r="D4961" s="4"/>
    </row>
    <row r="4962" spans="4:4">
      <c r="D4962" s="4"/>
    </row>
    <row r="4963" spans="4:4">
      <c r="D4963" s="4"/>
    </row>
    <row r="4964" spans="4:4">
      <c r="D4964" s="4"/>
    </row>
    <row r="4965" spans="4:4">
      <c r="D4965" s="4"/>
    </row>
    <row r="4966" spans="4:4">
      <c r="D4966" s="4"/>
    </row>
    <row r="4967" spans="4:4">
      <c r="D4967" s="4"/>
    </row>
    <row r="4968" spans="4:4">
      <c r="D4968" s="4"/>
    </row>
    <row r="4969" spans="4:4">
      <c r="D4969" s="4"/>
    </row>
    <row r="4970" spans="4:4">
      <c r="D4970" s="4"/>
    </row>
    <row r="4971" spans="4:4">
      <c r="D4971" s="4"/>
    </row>
    <row r="4972" spans="4:4">
      <c r="D4972" s="4"/>
    </row>
    <row r="4973" spans="4:4">
      <c r="D4973" s="4"/>
    </row>
    <row r="4974" spans="4:4">
      <c r="D4974" s="4"/>
    </row>
    <row r="4975" spans="4:4">
      <c r="D4975" s="4"/>
    </row>
    <row r="4976" spans="4:4">
      <c r="D4976" s="4"/>
    </row>
    <row r="4977" spans="4:4">
      <c r="D4977" s="4"/>
    </row>
    <row r="4978" spans="4:4">
      <c r="D4978" s="4"/>
    </row>
    <row r="4979" spans="4:4">
      <c r="D4979" s="4"/>
    </row>
    <row r="4980" spans="4:4">
      <c r="D4980" s="4"/>
    </row>
    <row r="4981" spans="4:4">
      <c r="D4981" s="4"/>
    </row>
    <row r="4982" spans="4:4">
      <c r="D4982" s="4"/>
    </row>
    <row r="4983" spans="4:4">
      <c r="D4983" s="4"/>
    </row>
    <row r="4984" spans="4:4">
      <c r="D4984" s="4"/>
    </row>
    <row r="4985" spans="4:4">
      <c r="D4985" s="4"/>
    </row>
    <row r="4986" spans="4:4">
      <c r="D4986" s="4"/>
    </row>
    <row r="4987" spans="4:4">
      <c r="D4987" s="4"/>
    </row>
    <row r="4988" spans="4:4">
      <c r="D4988" s="4"/>
    </row>
    <row r="4989" spans="4:4">
      <c r="D4989" s="4"/>
    </row>
    <row r="4990" spans="4:4">
      <c r="D4990" s="4"/>
    </row>
    <row r="4991" spans="4:4">
      <c r="D4991" s="4"/>
    </row>
    <row r="4992" spans="4:4">
      <c r="D4992" s="4"/>
    </row>
    <row r="4993" spans="4:4">
      <c r="D4993" s="4"/>
    </row>
    <row r="4994" spans="4:4">
      <c r="D4994" s="4"/>
    </row>
    <row r="4995" spans="4:4">
      <c r="D4995" s="4"/>
    </row>
    <row r="4996" spans="4:4">
      <c r="D4996" s="4"/>
    </row>
    <row r="4997" spans="4:4">
      <c r="D4997" s="4"/>
    </row>
    <row r="4998" spans="4:4">
      <c r="D4998" s="4"/>
    </row>
    <row r="4999" spans="4:4">
      <c r="D4999" s="4"/>
    </row>
    <row r="5000" spans="4:4">
      <c r="D5000" s="4"/>
    </row>
    <row r="5001" spans="4:4">
      <c r="D5001" s="4"/>
    </row>
    <row r="5002" spans="4:4">
      <c r="D5002" s="4"/>
    </row>
    <row r="5003" spans="4:4">
      <c r="D5003" s="4"/>
    </row>
    <row r="5004" spans="4:4">
      <c r="D5004" s="4"/>
    </row>
    <row r="5005" spans="4:4">
      <c r="D5005" s="4"/>
    </row>
    <row r="5006" spans="4:4">
      <c r="D5006" s="4"/>
    </row>
    <row r="5007" spans="4:4">
      <c r="D5007" s="4"/>
    </row>
    <row r="5008" spans="4:4">
      <c r="D5008" s="4"/>
    </row>
    <row r="5009" spans="4:4">
      <c r="D5009" s="4"/>
    </row>
    <row r="5010" spans="4:4">
      <c r="D5010" s="4"/>
    </row>
    <row r="5011" spans="4:4">
      <c r="D5011" s="4"/>
    </row>
    <row r="5012" spans="4:4">
      <c r="D5012" s="4"/>
    </row>
    <row r="5013" spans="4:4">
      <c r="D5013" s="4"/>
    </row>
    <row r="5014" spans="4:4">
      <c r="D5014" s="4"/>
    </row>
    <row r="5015" spans="4:4">
      <c r="D5015" s="4"/>
    </row>
    <row r="5016" spans="4:4">
      <c r="D5016" s="4"/>
    </row>
    <row r="5017" spans="4:4">
      <c r="D5017" s="4"/>
    </row>
    <row r="5018" spans="4:4">
      <c r="D5018" s="4"/>
    </row>
    <row r="5019" spans="4:4">
      <c r="D5019" s="4"/>
    </row>
    <row r="5020" spans="4:4">
      <c r="D5020" s="4"/>
    </row>
    <row r="5021" spans="4:4">
      <c r="D5021" s="4"/>
    </row>
    <row r="5022" spans="4:4">
      <c r="D5022" s="4"/>
    </row>
    <row r="5023" spans="4:4">
      <c r="D5023" s="4"/>
    </row>
    <row r="5024" spans="4:4">
      <c r="D5024" s="4"/>
    </row>
    <row r="5025" spans="4:4">
      <c r="D5025" s="4"/>
    </row>
    <row r="5026" spans="4:4">
      <c r="D5026" s="4"/>
    </row>
    <row r="5027" spans="4:4">
      <c r="D5027" s="4"/>
    </row>
    <row r="5028" spans="4:4">
      <c r="D5028" s="4"/>
    </row>
    <row r="5029" spans="4:4">
      <c r="D5029" s="4"/>
    </row>
    <row r="5030" spans="4:4">
      <c r="D5030" s="4"/>
    </row>
    <row r="5031" spans="4:4">
      <c r="D5031" s="4"/>
    </row>
    <row r="5032" spans="4:4">
      <c r="D5032" s="4"/>
    </row>
    <row r="5033" spans="4:4">
      <c r="D5033" s="4"/>
    </row>
    <row r="5034" spans="4:4">
      <c r="D5034" s="4"/>
    </row>
    <row r="5035" spans="4:4">
      <c r="D5035" s="4"/>
    </row>
    <row r="5036" spans="4:4">
      <c r="D5036" s="4"/>
    </row>
    <row r="5037" spans="4:4">
      <c r="D5037" s="4"/>
    </row>
    <row r="5038" spans="4:4">
      <c r="D5038" s="4"/>
    </row>
    <row r="5039" spans="4:4">
      <c r="D5039" s="4"/>
    </row>
    <row r="5040" spans="4:4">
      <c r="D5040" s="4"/>
    </row>
    <row r="5041" spans="4:4">
      <c r="D5041" s="4"/>
    </row>
    <row r="5042" spans="4:4">
      <c r="D5042" s="4"/>
    </row>
    <row r="5043" spans="4:4">
      <c r="D5043" s="4"/>
    </row>
    <row r="5044" spans="4:4">
      <c r="D5044" s="4"/>
    </row>
    <row r="5045" spans="4:4">
      <c r="D5045" s="4"/>
    </row>
    <row r="5046" spans="4:4">
      <c r="D5046" s="4"/>
    </row>
    <row r="5047" spans="4:4">
      <c r="D5047" s="4"/>
    </row>
    <row r="5048" spans="4:4">
      <c r="D5048" s="4"/>
    </row>
    <row r="5049" spans="4:4">
      <c r="D5049" s="4"/>
    </row>
    <row r="5050" spans="4:4">
      <c r="D5050" s="4"/>
    </row>
    <row r="5051" spans="4:4">
      <c r="D5051" s="4"/>
    </row>
    <row r="5052" spans="4:4">
      <c r="D5052" s="4"/>
    </row>
    <row r="5053" spans="4:4">
      <c r="D5053" s="4"/>
    </row>
    <row r="5054" spans="4:4">
      <c r="D5054" s="4"/>
    </row>
    <row r="5055" spans="4:4">
      <c r="D5055" s="4"/>
    </row>
    <row r="5056" spans="4:4">
      <c r="D5056" s="4"/>
    </row>
    <row r="5057" spans="4:4">
      <c r="D5057" s="4"/>
    </row>
    <row r="5058" spans="4:4">
      <c r="D5058" s="4"/>
    </row>
    <row r="5059" spans="4:4">
      <c r="D5059" s="4"/>
    </row>
    <row r="5060" spans="4:4">
      <c r="D5060" s="4"/>
    </row>
    <row r="5061" spans="4:4">
      <c r="D5061" s="4"/>
    </row>
    <row r="5062" spans="4:4">
      <c r="D5062" s="4"/>
    </row>
    <row r="5063" spans="4:4">
      <c r="D5063" s="4"/>
    </row>
    <row r="5064" spans="4:4">
      <c r="D5064" s="4"/>
    </row>
    <row r="5065" spans="4:4">
      <c r="D5065" s="4"/>
    </row>
    <row r="5066" spans="4:4">
      <c r="D5066" s="4"/>
    </row>
    <row r="5067" spans="4:4">
      <c r="D5067" s="4"/>
    </row>
    <row r="5068" spans="4:4">
      <c r="D5068" s="4"/>
    </row>
    <row r="5069" spans="4:4">
      <c r="D5069" s="4"/>
    </row>
    <row r="5070" spans="4:4">
      <c r="D5070" s="4"/>
    </row>
    <row r="5071" spans="4:4">
      <c r="D5071" s="4"/>
    </row>
    <row r="5072" spans="4:4">
      <c r="D5072" s="4"/>
    </row>
    <row r="5073" spans="4:4">
      <c r="D5073" s="4"/>
    </row>
    <row r="5074" spans="4:4">
      <c r="D5074" s="4"/>
    </row>
    <row r="5075" spans="4:4">
      <c r="D5075" s="4"/>
    </row>
    <row r="5076" spans="4:4">
      <c r="D5076" s="4"/>
    </row>
    <row r="5077" spans="4:4">
      <c r="D5077" s="4"/>
    </row>
    <row r="5078" spans="4:4">
      <c r="D5078" s="4"/>
    </row>
    <row r="5079" spans="4:4">
      <c r="D5079" s="4"/>
    </row>
    <row r="5080" spans="4:4">
      <c r="D5080" s="4"/>
    </row>
    <row r="5081" spans="4:4">
      <c r="D5081" s="4"/>
    </row>
    <row r="5082" spans="4:4">
      <c r="D5082" s="4"/>
    </row>
    <row r="5083" spans="4:4">
      <c r="D5083" s="4"/>
    </row>
    <row r="5084" spans="4:4">
      <c r="D5084" s="4"/>
    </row>
    <row r="5085" spans="4:4">
      <c r="D5085" s="4"/>
    </row>
    <row r="5086" spans="4:4">
      <c r="D5086" s="4"/>
    </row>
    <row r="5087" spans="4:4">
      <c r="D5087" s="4"/>
    </row>
    <row r="5088" spans="4:4">
      <c r="D5088" s="4"/>
    </row>
    <row r="5089" spans="4:4">
      <c r="D5089" s="4"/>
    </row>
    <row r="5090" spans="4:4">
      <c r="D5090" s="4"/>
    </row>
    <row r="5091" spans="4:4">
      <c r="D5091" s="4"/>
    </row>
    <row r="5092" spans="4:4">
      <c r="D5092" s="4"/>
    </row>
    <row r="5093" spans="4:4">
      <c r="D5093" s="4"/>
    </row>
    <row r="5094" spans="4:4">
      <c r="D5094" s="4"/>
    </row>
    <row r="5095" spans="4:4">
      <c r="D5095" s="4"/>
    </row>
    <row r="5096" spans="4:4">
      <c r="D5096" s="4"/>
    </row>
    <row r="5097" spans="4:4">
      <c r="D5097" s="4"/>
    </row>
    <row r="5098" spans="4:4">
      <c r="D5098" s="4"/>
    </row>
    <row r="5099" spans="4:4">
      <c r="D5099" s="4"/>
    </row>
    <row r="5100" spans="4:4">
      <c r="D5100" s="4"/>
    </row>
    <row r="5101" spans="4:4">
      <c r="D5101" s="4"/>
    </row>
    <row r="5102" spans="4:4">
      <c r="D5102" s="4"/>
    </row>
    <row r="5103" spans="4:4">
      <c r="D5103" s="4"/>
    </row>
    <row r="5104" spans="4:4">
      <c r="D5104" s="4"/>
    </row>
    <row r="5105" spans="4:4">
      <c r="D5105" s="4"/>
    </row>
    <row r="5106" spans="4:4">
      <c r="D5106" s="4"/>
    </row>
    <row r="5107" spans="4:4">
      <c r="D5107" s="4"/>
    </row>
    <row r="5108" spans="4:4">
      <c r="D5108" s="4"/>
    </row>
    <row r="5109" spans="4:4">
      <c r="D5109" s="4"/>
    </row>
    <row r="5110" spans="4:4">
      <c r="D5110" s="4"/>
    </row>
    <row r="5111" spans="4:4">
      <c r="D5111" s="4"/>
    </row>
    <row r="5112" spans="4:4">
      <c r="D5112" s="4"/>
    </row>
    <row r="5113" spans="4:4">
      <c r="D5113" s="4"/>
    </row>
    <row r="5114" spans="4:4">
      <c r="D5114" s="4"/>
    </row>
    <row r="5115" spans="4:4">
      <c r="D5115" s="4"/>
    </row>
    <row r="5116" spans="4:4">
      <c r="D5116" s="4"/>
    </row>
    <row r="5117" spans="4:4">
      <c r="D5117" s="4"/>
    </row>
    <row r="5118" spans="4:4">
      <c r="D5118" s="4"/>
    </row>
    <row r="5119" spans="4:4">
      <c r="D5119" s="4"/>
    </row>
    <row r="5120" spans="4:4">
      <c r="D5120" s="4"/>
    </row>
    <row r="5121" spans="4:4">
      <c r="D5121" s="4"/>
    </row>
    <row r="5122" spans="4:4">
      <c r="D5122" s="4"/>
    </row>
    <row r="5123" spans="4:4">
      <c r="D5123" s="4"/>
    </row>
    <row r="5124" spans="4:4">
      <c r="D5124" s="4"/>
    </row>
    <row r="5125" spans="4:4">
      <c r="D5125" s="4"/>
    </row>
    <row r="5126" spans="4:4">
      <c r="D5126" s="4"/>
    </row>
    <row r="5127" spans="4:4">
      <c r="D5127" s="4"/>
    </row>
    <row r="5128" spans="4:4">
      <c r="D5128" s="4"/>
    </row>
    <row r="5129" spans="4:4">
      <c r="D5129" s="4"/>
    </row>
    <row r="5130" spans="4:4">
      <c r="D5130" s="4"/>
    </row>
    <row r="5131" spans="4:4">
      <c r="D5131" s="4"/>
    </row>
    <row r="5132" spans="4:4">
      <c r="D5132" s="4"/>
    </row>
    <row r="5133" spans="4:4">
      <c r="D5133" s="4"/>
    </row>
    <row r="5134" spans="4:4">
      <c r="D5134" s="4"/>
    </row>
    <row r="5135" spans="4:4">
      <c r="D5135" s="4"/>
    </row>
    <row r="5136" spans="4:4">
      <c r="D5136" s="4"/>
    </row>
    <row r="5137" spans="4:4">
      <c r="D5137" s="4"/>
    </row>
    <row r="5138" spans="4:4">
      <c r="D5138" s="4"/>
    </row>
    <row r="5139" spans="4:4">
      <c r="D5139" s="4"/>
    </row>
    <row r="5140" spans="4:4">
      <c r="D5140" s="4"/>
    </row>
    <row r="5141" spans="4:4">
      <c r="D5141" s="4"/>
    </row>
    <row r="5142" spans="4:4">
      <c r="D5142" s="4"/>
    </row>
    <row r="5143" spans="4:4">
      <c r="D5143" s="4"/>
    </row>
    <row r="5144" spans="4:4">
      <c r="D5144" s="4"/>
    </row>
    <row r="5145" spans="4:4">
      <c r="D5145" s="4"/>
    </row>
    <row r="5146" spans="4:4">
      <c r="D5146" s="4"/>
    </row>
    <row r="5147" spans="4:4">
      <c r="D5147" s="4"/>
    </row>
    <row r="5148" spans="4:4">
      <c r="D5148" s="4"/>
    </row>
    <row r="5149" spans="4:4">
      <c r="D5149" s="4"/>
    </row>
    <row r="5150" spans="4:4">
      <c r="D5150" s="4"/>
    </row>
    <row r="5151" spans="4:4">
      <c r="D5151" s="4"/>
    </row>
    <row r="5152" spans="4:4">
      <c r="D5152" s="4"/>
    </row>
    <row r="5153" spans="4:4">
      <c r="D5153" s="4"/>
    </row>
    <row r="5154" spans="4:4">
      <c r="D5154" s="4"/>
    </row>
    <row r="5155" spans="4:4">
      <c r="D5155" s="4"/>
    </row>
    <row r="5156" spans="4:4">
      <c r="D5156" s="4"/>
    </row>
    <row r="5157" spans="4:4">
      <c r="D5157" s="4"/>
    </row>
    <row r="5158" spans="4:4">
      <c r="D5158" s="4"/>
    </row>
    <row r="5159" spans="4:4">
      <c r="D5159" s="4"/>
    </row>
    <row r="5160" spans="4:4">
      <c r="D5160" s="4"/>
    </row>
    <row r="5161" spans="4:4">
      <c r="D5161" s="4"/>
    </row>
    <row r="5162" spans="4:4">
      <c r="D5162" s="4"/>
    </row>
    <row r="5163" spans="4:4">
      <c r="D5163" s="4"/>
    </row>
    <row r="5164" spans="4:4">
      <c r="D5164" s="4"/>
    </row>
    <row r="5165" spans="4:4">
      <c r="D5165" s="4"/>
    </row>
    <row r="5166" spans="4:4">
      <c r="D5166" s="4"/>
    </row>
    <row r="5167" spans="4:4">
      <c r="D5167" s="4"/>
    </row>
    <row r="5168" spans="4:4">
      <c r="D5168" s="4"/>
    </row>
    <row r="5169" spans="4:4">
      <c r="D5169" s="4"/>
    </row>
    <row r="5170" spans="4:4">
      <c r="D5170" s="4"/>
    </row>
    <row r="5171" spans="4:4">
      <c r="D5171" s="4"/>
    </row>
    <row r="5172" spans="4:4">
      <c r="D5172" s="4"/>
    </row>
    <row r="5173" spans="4:4">
      <c r="D5173" s="4"/>
    </row>
    <row r="5174" spans="4:4">
      <c r="D5174" s="4"/>
    </row>
    <row r="5175" spans="4:4">
      <c r="D5175" s="4"/>
    </row>
    <row r="5176" spans="4:4">
      <c r="D5176" s="4"/>
    </row>
    <row r="5177" spans="4:4">
      <c r="D5177" s="4"/>
    </row>
    <row r="5178" spans="4:4">
      <c r="D5178" s="4"/>
    </row>
    <row r="5179" spans="4:4">
      <c r="D5179" s="4"/>
    </row>
    <row r="5180" spans="4:4">
      <c r="D5180" s="4"/>
    </row>
    <row r="5181" spans="4:4">
      <c r="D5181" s="4"/>
    </row>
    <row r="5182" spans="4:4">
      <c r="D5182" s="4"/>
    </row>
    <row r="5183" spans="4:4">
      <c r="D5183" s="4"/>
    </row>
    <row r="5184" spans="4:4">
      <c r="D5184" s="4"/>
    </row>
    <row r="5185" spans="4:4">
      <c r="D5185" s="4"/>
    </row>
    <row r="5186" spans="4:4">
      <c r="D5186" s="4"/>
    </row>
    <row r="5187" spans="4:4">
      <c r="D5187" s="4"/>
    </row>
    <row r="5188" spans="4:4">
      <c r="D5188" s="4"/>
    </row>
    <row r="5189" spans="4:4">
      <c r="D5189" s="4"/>
    </row>
    <row r="5190" spans="4:4">
      <c r="D5190" s="4"/>
    </row>
    <row r="5191" spans="4:4">
      <c r="D5191" s="4"/>
    </row>
    <row r="5192" spans="4:4">
      <c r="D5192" s="4"/>
    </row>
    <row r="5193" spans="4:4">
      <c r="D5193" s="4"/>
    </row>
    <row r="5194" spans="4:4">
      <c r="D5194" s="4"/>
    </row>
    <row r="5195" spans="4:4">
      <c r="D5195" s="4"/>
    </row>
    <row r="5196" spans="4:4">
      <c r="D5196" s="4"/>
    </row>
    <row r="5197" spans="4:4">
      <c r="D5197" s="4"/>
    </row>
    <row r="5198" spans="4:4">
      <c r="D5198" s="4"/>
    </row>
    <row r="5199" spans="4:4">
      <c r="D5199" s="4"/>
    </row>
    <row r="5200" spans="4:4">
      <c r="D5200" s="4"/>
    </row>
    <row r="5201" spans="4:4">
      <c r="D5201" s="4"/>
    </row>
    <row r="5202" spans="4:4">
      <c r="D5202" s="4"/>
    </row>
    <row r="5203" spans="4:4">
      <c r="D5203" s="4"/>
    </row>
    <row r="5204" spans="4:4">
      <c r="D5204" s="4"/>
    </row>
    <row r="5205" spans="4:4">
      <c r="D5205" s="4"/>
    </row>
    <row r="5206" spans="4:4">
      <c r="D5206" s="4"/>
    </row>
    <row r="5207" spans="4:4">
      <c r="D5207" s="4"/>
    </row>
    <row r="5208" spans="4:4">
      <c r="D5208" s="4"/>
    </row>
    <row r="5209" spans="4:4">
      <c r="D5209" s="4"/>
    </row>
    <row r="5210" spans="4:4">
      <c r="D5210" s="4"/>
    </row>
    <row r="5211" spans="4:4">
      <c r="D5211" s="4"/>
    </row>
    <row r="5212" spans="4:4">
      <c r="D5212" s="4"/>
    </row>
    <row r="5213" spans="4:4">
      <c r="D5213" s="4"/>
    </row>
    <row r="5214" spans="4:4">
      <c r="D5214" s="4"/>
    </row>
    <row r="5215" spans="4:4">
      <c r="D5215" s="4"/>
    </row>
    <row r="5216" spans="4:4">
      <c r="D5216" s="4"/>
    </row>
    <row r="5217" spans="4:4">
      <c r="D5217" s="4"/>
    </row>
    <row r="5218" spans="4:4">
      <c r="D5218" s="4"/>
    </row>
    <row r="5219" spans="4:4">
      <c r="D5219" s="4"/>
    </row>
    <row r="5220" spans="4:4">
      <c r="D5220" s="4"/>
    </row>
    <row r="5221" spans="4:4">
      <c r="D5221" s="4"/>
    </row>
    <row r="5222" spans="4:4">
      <c r="D5222" s="4"/>
    </row>
    <row r="5223" spans="4:4">
      <c r="D5223" s="4"/>
    </row>
    <row r="5224" spans="4:4">
      <c r="D5224" s="4"/>
    </row>
    <row r="5225" spans="4:4">
      <c r="D5225" s="4"/>
    </row>
    <row r="5226" spans="4:4">
      <c r="D5226" s="4"/>
    </row>
    <row r="5227" spans="4:4">
      <c r="D5227" s="4"/>
    </row>
    <row r="5228" spans="4:4">
      <c r="D5228" s="4"/>
    </row>
    <row r="5229" spans="4:4">
      <c r="D5229" s="4"/>
    </row>
    <row r="5230" spans="4:4">
      <c r="D5230" s="4"/>
    </row>
    <row r="5231" spans="4:4">
      <c r="D5231" s="4"/>
    </row>
    <row r="5232" spans="4:4">
      <c r="D5232" s="4"/>
    </row>
    <row r="5233" spans="4:4">
      <c r="D5233" s="4"/>
    </row>
    <row r="5234" spans="4:4">
      <c r="D5234" s="4"/>
    </row>
    <row r="5235" spans="4:4">
      <c r="D5235" s="4"/>
    </row>
    <row r="5236" spans="4:4">
      <c r="D5236" s="4"/>
    </row>
    <row r="5237" spans="4:4">
      <c r="D5237" s="4"/>
    </row>
    <row r="5238" spans="4:4">
      <c r="D5238" s="4"/>
    </row>
    <row r="5239" spans="4:4">
      <c r="D5239" s="4"/>
    </row>
    <row r="5240" spans="4:4">
      <c r="D5240" s="4"/>
    </row>
    <row r="5241" spans="4:4">
      <c r="D5241" s="4"/>
    </row>
    <row r="5242" spans="4:4">
      <c r="D5242" s="4"/>
    </row>
    <row r="5243" spans="4:4">
      <c r="D5243" s="4"/>
    </row>
    <row r="5244" spans="4:4">
      <c r="D5244" s="4"/>
    </row>
    <row r="5245" spans="4:4">
      <c r="D5245" s="4"/>
    </row>
    <row r="5246" spans="4:4">
      <c r="D5246" s="4"/>
    </row>
    <row r="5247" spans="4:4">
      <c r="D5247" s="4"/>
    </row>
    <row r="5248" spans="4:4">
      <c r="D5248" s="4"/>
    </row>
    <row r="5249" spans="4:4">
      <c r="D5249" s="4"/>
    </row>
    <row r="5250" spans="4:4">
      <c r="D5250" s="4"/>
    </row>
    <row r="5251" spans="4:4">
      <c r="D5251" s="4"/>
    </row>
    <row r="5252" spans="4:4">
      <c r="D5252" s="4"/>
    </row>
    <row r="5253" spans="4:4">
      <c r="D5253" s="4"/>
    </row>
    <row r="5254" spans="4:4">
      <c r="D5254" s="4"/>
    </row>
    <row r="5255" spans="4:4">
      <c r="D5255" s="4"/>
    </row>
    <row r="5256" spans="4:4">
      <c r="D5256" s="4"/>
    </row>
    <row r="5257" spans="4:4">
      <c r="D5257" s="4"/>
    </row>
    <row r="5258" spans="4:4">
      <c r="D5258" s="4"/>
    </row>
    <row r="5259" spans="4:4">
      <c r="D5259" s="4"/>
    </row>
    <row r="5260" spans="4:4">
      <c r="D5260" s="4"/>
    </row>
    <row r="5261" spans="4:4">
      <c r="D5261" s="4"/>
    </row>
    <row r="5262" spans="4:4">
      <c r="D5262" s="4"/>
    </row>
    <row r="5263" spans="4:4">
      <c r="D5263" s="4"/>
    </row>
    <row r="5264" spans="4:4">
      <c r="D5264" s="4"/>
    </row>
    <row r="5265" spans="4:4">
      <c r="D5265" s="4"/>
    </row>
    <row r="5266" spans="4:4">
      <c r="D5266" s="4"/>
    </row>
    <row r="5267" spans="4:4">
      <c r="D5267" s="4"/>
    </row>
    <row r="5268" spans="4:4">
      <c r="D5268" s="4"/>
    </row>
    <row r="5269" spans="4:4">
      <c r="D5269" s="4"/>
    </row>
    <row r="5270" spans="4:4">
      <c r="D5270" s="4"/>
    </row>
    <row r="5271" spans="4:4">
      <c r="D5271" s="4"/>
    </row>
    <row r="5272" spans="4:4">
      <c r="D5272" s="4"/>
    </row>
    <row r="5273" spans="4:4">
      <c r="D5273" s="4"/>
    </row>
    <row r="5274" spans="4:4">
      <c r="D5274" s="4"/>
    </row>
    <row r="5275" spans="4:4">
      <c r="D5275" s="4"/>
    </row>
    <row r="5276" spans="4:4">
      <c r="D5276" s="4"/>
    </row>
    <row r="5277" spans="4:4">
      <c r="D5277" s="4"/>
    </row>
    <row r="5278" spans="4:4">
      <c r="D5278" s="4"/>
    </row>
    <row r="5279" spans="4:4">
      <c r="D5279" s="4"/>
    </row>
    <row r="5280" spans="4:4">
      <c r="D5280" s="4"/>
    </row>
    <row r="5281" spans="4:4">
      <c r="D5281" s="4"/>
    </row>
    <row r="5282" spans="4:4">
      <c r="D5282" s="4"/>
    </row>
    <row r="5283" spans="4:4">
      <c r="D5283" s="4"/>
    </row>
    <row r="5284" spans="4:4">
      <c r="D5284" s="4"/>
    </row>
    <row r="5285" spans="4:4">
      <c r="D5285" s="4"/>
    </row>
    <row r="5286" spans="4:4">
      <c r="D5286" s="4"/>
    </row>
    <row r="5287" spans="4:4">
      <c r="D5287" s="4"/>
    </row>
    <row r="5288" spans="4:4">
      <c r="D5288" s="4"/>
    </row>
    <row r="5289" spans="4:4">
      <c r="D5289" s="4"/>
    </row>
    <row r="5290" spans="4:4">
      <c r="D5290" s="4"/>
    </row>
    <row r="5291" spans="4:4">
      <c r="D5291" s="4"/>
    </row>
    <row r="5292" spans="4:4">
      <c r="D5292" s="4"/>
    </row>
    <row r="5293" spans="4:4">
      <c r="D5293" s="4"/>
    </row>
    <row r="5294" spans="4:4">
      <c r="D5294" s="4"/>
    </row>
    <row r="5295" spans="4:4">
      <c r="D5295" s="4"/>
    </row>
    <row r="5296" spans="4:4">
      <c r="D5296" s="4"/>
    </row>
    <row r="5297" spans="4:4">
      <c r="D5297" s="4"/>
    </row>
    <row r="5298" spans="4:4">
      <c r="D5298" s="4"/>
    </row>
    <row r="5299" spans="4:4">
      <c r="D5299" s="4"/>
    </row>
    <row r="5300" spans="4:4">
      <c r="D5300" s="4"/>
    </row>
    <row r="5301" spans="4:4">
      <c r="D5301" s="4"/>
    </row>
    <row r="5302" spans="4:4">
      <c r="D5302" s="4"/>
    </row>
    <row r="5303" spans="4:4">
      <c r="D5303" s="4"/>
    </row>
    <row r="5304" spans="4:4">
      <c r="D5304" s="4"/>
    </row>
    <row r="5305" spans="4:4">
      <c r="D5305" s="4"/>
    </row>
    <row r="5306" spans="4:4">
      <c r="D5306" s="4"/>
    </row>
    <row r="5307" spans="4:4">
      <c r="D5307" s="4"/>
    </row>
    <row r="5308" spans="4:4">
      <c r="D5308" s="4"/>
    </row>
    <row r="5309" spans="4:4">
      <c r="D5309" s="4"/>
    </row>
    <row r="5310" spans="4:4">
      <c r="D5310" s="4"/>
    </row>
    <row r="5311" spans="4:4">
      <c r="D5311" s="4"/>
    </row>
    <row r="5312" spans="4:4">
      <c r="D5312" s="4"/>
    </row>
    <row r="5313" spans="4:4">
      <c r="D5313" s="4"/>
    </row>
    <row r="5314" spans="4:4">
      <c r="D5314" s="4"/>
    </row>
    <row r="5315" spans="4:4">
      <c r="D5315" s="4"/>
    </row>
    <row r="5316" spans="4:4">
      <c r="D5316" s="4"/>
    </row>
    <row r="5317" spans="4:4">
      <c r="D5317" s="4"/>
    </row>
    <row r="5318" spans="4:4">
      <c r="D5318" s="4"/>
    </row>
    <row r="5319" spans="4:4">
      <c r="D5319" s="4"/>
    </row>
    <row r="5320" spans="4:4">
      <c r="D5320" s="4"/>
    </row>
    <row r="5321" spans="4:4">
      <c r="D5321" s="4"/>
    </row>
    <row r="5322" spans="4:4">
      <c r="D5322" s="4"/>
    </row>
    <row r="5323" spans="4:4">
      <c r="D5323" s="4"/>
    </row>
    <row r="5324" spans="4:4">
      <c r="D5324" s="4"/>
    </row>
    <row r="5325" spans="4:4">
      <c r="D5325" s="4"/>
    </row>
    <row r="5326" spans="4:4">
      <c r="D5326" s="4"/>
    </row>
    <row r="5327" spans="4:4">
      <c r="D5327" s="4"/>
    </row>
    <row r="5328" spans="4:4">
      <c r="D5328" s="4"/>
    </row>
    <row r="5329" spans="4:4">
      <c r="D5329" s="4"/>
    </row>
    <row r="5330" spans="4:4">
      <c r="D5330" s="4"/>
    </row>
    <row r="5331" spans="4:4">
      <c r="D5331" s="4"/>
    </row>
    <row r="5332" spans="4:4">
      <c r="D5332" s="4"/>
    </row>
    <row r="5333" spans="4:4">
      <c r="D5333" s="4"/>
    </row>
    <row r="5334" spans="4:4">
      <c r="D5334" s="4"/>
    </row>
    <row r="5335" spans="4:4">
      <c r="D5335" s="4"/>
    </row>
    <row r="5336" spans="4:4">
      <c r="D5336" s="4"/>
    </row>
    <row r="5337" spans="4:4">
      <c r="D5337" s="4"/>
    </row>
    <row r="5338" spans="4:4">
      <c r="D5338" s="4"/>
    </row>
    <row r="5339" spans="4:4">
      <c r="D5339" s="4"/>
    </row>
    <row r="5340" spans="4:4">
      <c r="D5340" s="4"/>
    </row>
    <row r="5341" spans="4:4">
      <c r="D5341" s="4"/>
    </row>
    <row r="5342" spans="4:4">
      <c r="D5342" s="4"/>
    </row>
    <row r="5343" spans="4:4">
      <c r="D5343" s="4"/>
    </row>
    <row r="5344" spans="4:4">
      <c r="D5344" s="4"/>
    </row>
    <row r="5345" spans="4:4">
      <c r="D5345" s="4"/>
    </row>
    <row r="5346" spans="4:4">
      <c r="D5346" s="4"/>
    </row>
    <row r="5347" spans="4:4">
      <c r="D5347" s="4"/>
    </row>
    <row r="5348" spans="4:4">
      <c r="D5348" s="4"/>
    </row>
    <row r="5349" spans="4:4">
      <c r="D5349" s="4"/>
    </row>
    <row r="5350" spans="4:4">
      <c r="D5350" s="4"/>
    </row>
    <row r="5351" spans="4:4">
      <c r="D5351" s="4"/>
    </row>
    <row r="5352" spans="4:4">
      <c r="D5352" s="4"/>
    </row>
    <row r="5353" spans="4:4">
      <c r="D5353" s="4"/>
    </row>
    <row r="5354" spans="4:4">
      <c r="D5354" s="4"/>
    </row>
    <row r="5355" spans="4:4">
      <c r="D5355" s="4"/>
    </row>
    <row r="5356" spans="4:4">
      <c r="D5356" s="4"/>
    </row>
    <row r="5357" spans="4:4">
      <c r="D5357" s="4"/>
    </row>
    <row r="5358" spans="4:4">
      <c r="D5358" s="4"/>
    </row>
    <row r="5359" spans="4:4">
      <c r="D5359" s="4"/>
    </row>
    <row r="5360" spans="4:4">
      <c r="D5360" s="4"/>
    </row>
    <row r="5361" spans="4:4">
      <c r="D5361" s="4"/>
    </row>
    <row r="5362" spans="4:4">
      <c r="D5362" s="4"/>
    </row>
    <row r="5363" spans="4:4">
      <c r="D5363" s="4"/>
    </row>
    <row r="5364" spans="4:4">
      <c r="D5364" s="4"/>
    </row>
    <row r="5365" spans="4:4">
      <c r="D5365" s="4"/>
    </row>
    <row r="5366" spans="4:4">
      <c r="D5366" s="4"/>
    </row>
    <row r="5367" spans="4:4">
      <c r="D5367" s="4"/>
    </row>
    <row r="5368" spans="4:4">
      <c r="D5368" s="4"/>
    </row>
    <row r="5369" spans="4:4">
      <c r="D5369" s="4"/>
    </row>
    <row r="5370" spans="4:4">
      <c r="D5370" s="4"/>
    </row>
    <row r="5371" spans="4:4">
      <c r="D5371" s="4"/>
    </row>
    <row r="5372" spans="4:4">
      <c r="D5372" s="4"/>
    </row>
    <row r="5373" spans="4:4">
      <c r="D5373" s="4"/>
    </row>
    <row r="5374" spans="4:4">
      <c r="D5374" s="4"/>
    </row>
    <row r="5375" spans="4:4">
      <c r="D5375" s="4"/>
    </row>
    <row r="5376" spans="4:4">
      <c r="D5376" s="4"/>
    </row>
    <row r="5377" spans="4:4">
      <c r="D5377" s="4"/>
    </row>
    <row r="5378" spans="4:4">
      <c r="D5378" s="4"/>
    </row>
    <row r="5379" spans="4:4">
      <c r="D5379" s="4"/>
    </row>
    <row r="5380" spans="4:4">
      <c r="D5380" s="4"/>
    </row>
    <row r="5381" spans="4:4">
      <c r="D5381" s="4"/>
    </row>
    <row r="5382" spans="4:4">
      <c r="D5382" s="4"/>
    </row>
    <row r="5383" spans="4:4">
      <c r="D5383" s="4"/>
    </row>
    <row r="5384" spans="4:4">
      <c r="D5384" s="4"/>
    </row>
    <row r="5385" spans="4:4">
      <c r="D5385" s="4"/>
    </row>
    <row r="5386" spans="4:4">
      <c r="D5386" s="4"/>
    </row>
    <row r="5387" spans="4:4">
      <c r="D5387" s="4"/>
    </row>
    <row r="5388" spans="4:4">
      <c r="D5388" s="4"/>
    </row>
    <row r="5389" spans="4:4">
      <c r="D5389" s="4"/>
    </row>
    <row r="5390" spans="4:4">
      <c r="D5390" s="4"/>
    </row>
    <row r="5391" spans="4:4">
      <c r="D5391" s="4"/>
    </row>
    <row r="5392" spans="4:4">
      <c r="D5392" s="4"/>
    </row>
    <row r="5393" spans="4:4">
      <c r="D5393" s="4"/>
    </row>
    <row r="5394" spans="4:4">
      <c r="D5394" s="4"/>
    </row>
    <row r="5395" spans="4:4">
      <c r="D5395" s="4"/>
    </row>
    <row r="5396" spans="4:4">
      <c r="D5396" s="4"/>
    </row>
    <row r="5397" spans="4:4">
      <c r="D5397" s="4"/>
    </row>
    <row r="5398" spans="4:4">
      <c r="D5398" s="4"/>
    </row>
    <row r="5399" spans="4:4">
      <c r="D5399" s="4"/>
    </row>
    <row r="5400" spans="4:4">
      <c r="D5400" s="4"/>
    </row>
    <row r="5401" spans="4:4">
      <c r="D5401" s="4"/>
    </row>
    <row r="5402" spans="4:4">
      <c r="D5402" s="4"/>
    </row>
    <row r="5403" spans="4:4">
      <c r="D5403" s="4"/>
    </row>
    <row r="5404" spans="4:4">
      <c r="D5404" s="4"/>
    </row>
    <row r="5405" spans="4:4">
      <c r="D5405" s="4"/>
    </row>
    <row r="5406" spans="4:4">
      <c r="D5406" s="4"/>
    </row>
    <row r="5407" spans="4:4">
      <c r="D5407" s="4"/>
    </row>
    <row r="5408" spans="4:4">
      <c r="D5408" s="4"/>
    </row>
    <row r="5409" spans="4:4">
      <c r="D5409" s="4"/>
    </row>
    <row r="5410" spans="4:4">
      <c r="D5410" s="4"/>
    </row>
    <row r="5411" spans="4:4">
      <c r="D5411" s="4"/>
    </row>
    <row r="5412" spans="4:4">
      <c r="D5412" s="4"/>
    </row>
    <row r="5413" spans="4:4">
      <c r="D5413" s="4"/>
    </row>
    <row r="5414" spans="4:4">
      <c r="D5414" s="4"/>
    </row>
    <row r="5415" spans="4:4">
      <c r="D5415" s="4"/>
    </row>
    <row r="5416" spans="4:4">
      <c r="D5416" s="4"/>
    </row>
    <row r="5417" spans="4:4">
      <c r="D5417" s="4"/>
    </row>
    <row r="5418" spans="4:4">
      <c r="D5418" s="4"/>
    </row>
    <row r="5419" spans="4:4">
      <c r="D5419" s="4"/>
    </row>
    <row r="5420" spans="4:4">
      <c r="D5420" s="4"/>
    </row>
    <row r="5421" spans="4:4">
      <c r="D5421" s="4"/>
    </row>
    <row r="5422" spans="4:4">
      <c r="D5422" s="4"/>
    </row>
    <row r="5423" spans="4:4">
      <c r="D5423" s="4"/>
    </row>
    <row r="5424" spans="4:4">
      <c r="D5424" s="4"/>
    </row>
    <row r="5425" spans="4:4">
      <c r="D5425" s="4"/>
    </row>
    <row r="5426" spans="4:4">
      <c r="D5426" s="4"/>
    </row>
    <row r="5427" spans="4:4">
      <c r="D5427" s="4"/>
    </row>
    <row r="5428" spans="4:4">
      <c r="D5428" s="4"/>
    </row>
    <row r="5429" spans="4:4">
      <c r="D5429" s="4"/>
    </row>
    <row r="5430" spans="4:4">
      <c r="D5430" s="4"/>
    </row>
    <row r="5431" spans="4:4">
      <c r="D5431" s="4"/>
    </row>
    <row r="5432" spans="4:4">
      <c r="D5432" s="4"/>
    </row>
    <row r="5433" spans="4:4">
      <c r="D5433" s="4"/>
    </row>
    <row r="5434" spans="4:4">
      <c r="D5434" s="4"/>
    </row>
    <row r="5435" spans="4:4">
      <c r="D5435" s="4"/>
    </row>
    <row r="5436" spans="4:4">
      <c r="D5436" s="4"/>
    </row>
    <row r="5437" spans="4:4">
      <c r="D5437" s="4"/>
    </row>
    <row r="5438" spans="4:4">
      <c r="D5438" s="4"/>
    </row>
    <row r="5439" spans="4:4">
      <c r="D5439" s="4"/>
    </row>
    <row r="5440" spans="4:4">
      <c r="D5440" s="4"/>
    </row>
    <row r="5441" spans="4:4">
      <c r="D5441" s="4"/>
    </row>
    <row r="5442" spans="4:4">
      <c r="D5442" s="4"/>
    </row>
    <row r="5443" spans="4:4">
      <c r="D5443" s="4"/>
    </row>
    <row r="5444" spans="4:4">
      <c r="D5444" s="4"/>
    </row>
    <row r="5445" spans="4:4">
      <c r="D5445" s="4"/>
    </row>
    <row r="5446" spans="4:4">
      <c r="D5446" s="4"/>
    </row>
    <row r="5447" spans="4:4">
      <c r="D5447" s="4"/>
    </row>
    <row r="5448" spans="4:4">
      <c r="D5448" s="4"/>
    </row>
    <row r="5449" spans="4:4">
      <c r="D5449" s="4"/>
    </row>
    <row r="5450" spans="4:4">
      <c r="D5450" s="4"/>
    </row>
    <row r="5451" spans="4:4">
      <c r="D5451" s="4"/>
    </row>
    <row r="5452" spans="4:4">
      <c r="D5452" s="4"/>
    </row>
    <row r="5453" spans="4:4">
      <c r="D5453" s="4"/>
    </row>
    <row r="5454" spans="4:4">
      <c r="D5454" s="4"/>
    </row>
    <row r="5455" spans="4:4">
      <c r="D5455" s="4"/>
    </row>
    <row r="5456" spans="4:4">
      <c r="D5456" s="4"/>
    </row>
    <row r="5457" spans="4:4">
      <c r="D5457" s="4"/>
    </row>
    <row r="5458" spans="4:4">
      <c r="D5458" s="4"/>
    </row>
    <row r="5459" spans="4:4">
      <c r="D5459" s="4"/>
    </row>
    <row r="5460" spans="4:4">
      <c r="D5460" s="4"/>
    </row>
    <row r="5461" spans="4:4">
      <c r="D5461" s="4"/>
    </row>
    <row r="5462" spans="4:4">
      <c r="D5462" s="4"/>
    </row>
    <row r="5463" spans="4:4">
      <c r="D5463" s="4"/>
    </row>
    <row r="5464" spans="4:4">
      <c r="D5464" s="4"/>
    </row>
    <row r="5465" spans="4:4">
      <c r="D5465" s="4"/>
    </row>
    <row r="5466" spans="4:4">
      <c r="D5466" s="4"/>
    </row>
    <row r="5467" spans="4:4">
      <c r="D5467" s="4"/>
    </row>
    <row r="5468" spans="4:4">
      <c r="D5468" s="4"/>
    </row>
    <row r="5469" spans="4:4">
      <c r="D5469" s="4"/>
    </row>
    <row r="5470" spans="4:4">
      <c r="D5470" s="4"/>
    </row>
    <row r="5471" spans="4:4">
      <c r="D5471" s="4"/>
    </row>
    <row r="5472" spans="4:4">
      <c r="D5472" s="4"/>
    </row>
    <row r="5473" spans="4:4">
      <c r="D5473" s="4"/>
    </row>
    <row r="5474" spans="4:4">
      <c r="D5474" s="4"/>
    </row>
    <row r="5475" spans="4:4">
      <c r="D5475" s="4"/>
    </row>
    <row r="5476" spans="4:4">
      <c r="D5476" s="4"/>
    </row>
    <row r="5477" spans="4:4">
      <c r="D5477" s="4"/>
    </row>
    <row r="5478" spans="4:4">
      <c r="D5478" s="4"/>
    </row>
    <row r="5479" spans="4:4">
      <c r="D5479" s="4"/>
    </row>
    <row r="5480" spans="4:4">
      <c r="D5480" s="4"/>
    </row>
    <row r="5481" spans="4:4">
      <c r="D5481" s="4"/>
    </row>
    <row r="5482" spans="4:4">
      <c r="D5482" s="4"/>
    </row>
    <row r="5483" spans="4:4">
      <c r="D5483" s="4"/>
    </row>
    <row r="5484" spans="4:4">
      <c r="D5484" s="4"/>
    </row>
    <row r="5485" spans="4:4">
      <c r="D5485" s="4"/>
    </row>
    <row r="5486" spans="4:4">
      <c r="D5486" s="4"/>
    </row>
    <row r="5487" spans="4:4">
      <c r="D5487" s="4"/>
    </row>
    <row r="5488" spans="4:4">
      <c r="D5488" s="4"/>
    </row>
    <row r="5489" spans="4:4">
      <c r="D5489" s="4"/>
    </row>
    <row r="5490" spans="4:4">
      <c r="D5490" s="4"/>
    </row>
    <row r="5491" spans="4:4">
      <c r="D5491" s="4"/>
    </row>
    <row r="5492" spans="4:4">
      <c r="D5492" s="4"/>
    </row>
    <row r="5493" spans="4:4">
      <c r="D5493" s="4"/>
    </row>
    <row r="5494" spans="4:4">
      <c r="D5494" s="4"/>
    </row>
    <row r="5495" spans="4:4">
      <c r="D5495" s="4"/>
    </row>
    <row r="5496" spans="4:4">
      <c r="D5496" s="4"/>
    </row>
    <row r="5497" spans="4:4">
      <c r="D5497" s="4"/>
    </row>
    <row r="5498" spans="4:4">
      <c r="D5498" s="4"/>
    </row>
    <row r="5499" spans="4:4">
      <c r="D5499" s="4"/>
    </row>
    <row r="5500" spans="4:4">
      <c r="D5500" s="4"/>
    </row>
    <row r="5501" spans="4:4">
      <c r="D5501" s="4"/>
    </row>
    <row r="5502" spans="4:4">
      <c r="D5502" s="4"/>
    </row>
    <row r="5503" spans="4:4">
      <c r="D5503" s="4"/>
    </row>
    <row r="5504" spans="4:4">
      <c r="D5504" s="4"/>
    </row>
    <row r="5505" spans="4:4">
      <c r="D5505" s="4"/>
    </row>
    <row r="5506" spans="4:4">
      <c r="D5506" s="4"/>
    </row>
    <row r="5507" spans="4:4">
      <c r="D5507" s="4"/>
    </row>
    <row r="5508" spans="4:4">
      <c r="D5508" s="4"/>
    </row>
    <row r="5509" spans="4:4">
      <c r="D5509" s="4"/>
    </row>
    <row r="5510" spans="4:4">
      <c r="D5510" s="4"/>
    </row>
    <row r="5511" spans="4:4">
      <c r="D5511" s="4"/>
    </row>
    <row r="5512" spans="4:4">
      <c r="D5512" s="4"/>
    </row>
    <row r="5513" spans="4:4">
      <c r="D5513" s="4"/>
    </row>
    <row r="5514" spans="4:4">
      <c r="D5514" s="4"/>
    </row>
    <row r="5515" spans="4:4">
      <c r="D5515" s="4"/>
    </row>
    <row r="5516" spans="4:4">
      <c r="D5516" s="4"/>
    </row>
    <row r="5517" spans="4:4">
      <c r="D5517" s="4"/>
    </row>
    <row r="5518" spans="4:4">
      <c r="D5518" s="4"/>
    </row>
    <row r="5519" spans="4:4">
      <c r="D5519" s="4"/>
    </row>
    <row r="5520" spans="4:4">
      <c r="D5520" s="4"/>
    </row>
    <row r="5521" spans="4:4">
      <c r="D5521" s="4"/>
    </row>
    <row r="5522" spans="4:4">
      <c r="D5522" s="4"/>
    </row>
    <row r="5523" spans="4:4">
      <c r="D5523" s="4"/>
    </row>
    <row r="5524" spans="4:4">
      <c r="D5524" s="4"/>
    </row>
    <row r="5525" spans="4:4">
      <c r="D5525" s="4"/>
    </row>
    <row r="5526" spans="4:4">
      <c r="D5526" s="4"/>
    </row>
    <row r="5527" spans="4:4">
      <c r="D5527" s="4"/>
    </row>
    <row r="5528" spans="4:4">
      <c r="D5528" s="4"/>
    </row>
    <row r="5529" spans="4:4">
      <c r="D5529" s="4"/>
    </row>
    <row r="5530" spans="4:4">
      <c r="D5530" s="4"/>
    </row>
    <row r="5531" spans="4:4">
      <c r="D5531" s="4"/>
    </row>
    <row r="5532" spans="4:4">
      <c r="D5532" s="4"/>
    </row>
    <row r="5533" spans="4:4">
      <c r="D5533" s="4"/>
    </row>
    <row r="5534" spans="4:4">
      <c r="D5534" s="4"/>
    </row>
    <row r="5535" spans="4:4">
      <c r="D5535" s="4"/>
    </row>
    <row r="5536" spans="4:4">
      <c r="D5536" s="4"/>
    </row>
    <row r="5537" spans="4:4">
      <c r="D5537" s="4"/>
    </row>
    <row r="5538" spans="4:4">
      <c r="D5538" s="4"/>
    </row>
    <row r="5539" spans="4:4">
      <c r="D5539" s="4"/>
    </row>
    <row r="5540" spans="4:4">
      <c r="D5540" s="4"/>
    </row>
    <row r="5541" spans="4:4">
      <c r="D5541" s="4"/>
    </row>
    <row r="5542" spans="4:4">
      <c r="D5542" s="4"/>
    </row>
    <row r="5543" spans="4:4">
      <c r="D5543" s="4"/>
    </row>
    <row r="5544" spans="4:4">
      <c r="D5544" s="4"/>
    </row>
    <row r="5545" spans="4:4">
      <c r="D5545" s="4"/>
    </row>
    <row r="5546" spans="4:4">
      <c r="D5546" s="4"/>
    </row>
    <row r="5547" spans="4:4">
      <c r="D5547" s="4"/>
    </row>
    <row r="5548" spans="4:4">
      <c r="D5548" s="4"/>
    </row>
    <row r="5549" spans="4:4">
      <c r="D5549" s="4"/>
    </row>
    <row r="5550" spans="4:4">
      <c r="D5550" s="4"/>
    </row>
    <row r="5551" spans="4:4">
      <c r="D5551" s="4"/>
    </row>
    <row r="5552" spans="4:4">
      <c r="D5552" s="4"/>
    </row>
    <row r="5553" spans="4:4">
      <c r="D5553" s="4"/>
    </row>
    <row r="5554" spans="4:4">
      <c r="D5554" s="4"/>
    </row>
    <row r="5555" spans="4:4">
      <c r="D5555" s="4"/>
    </row>
    <row r="5556" spans="4:4">
      <c r="D5556" s="4"/>
    </row>
    <row r="5557" spans="4:4">
      <c r="D5557" s="4"/>
    </row>
    <row r="5558" spans="4:4">
      <c r="D5558" s="4"/>
    </row>
    <row r="5559" spans="4:4">
      <c r="D5559" s="4"/>
    </row>
    <row r="5560" spans="4:4">
      <c r="D5560" s="4"/>
    </row>
    <row r="5561" spans="4:4">
      <c r="D5561" s="4"/>
    </row>
    <row r="5562" spans="4:4">
      <c r="D5562" s="4"/>
    </row>
    <row r="5563" spans="4:4">
      <c r="D5563" s="4"/>
    </row>
    <row r="5564" spans="4:4">
      <c r="D5564" s="4"/>
    </row>
    <row r="5565" spans="4:4">
      <c r="D5565" s="4"/>
    </row>
    <row r="5566" spans="4:4">
      <c r="D5566" s="4"/>
    </row>
    <row r="5567" spans="4:4">
      <c r="D5567" s="4"/>
    </row>
    <row r="5568" spans="4:4">
      <c r="D5568" s="4"/>
    </row>
    <row r="5569" spans="4:4">
      <c r="D5569" s="4"/>
    </row>
    <row r="5570" spans="4:4">
      <c r="D5570" s="4"/>
    </row>
    <row r="5571" spans="4:4">
      <c r="D5571" s="4"/>
    </row>
    <row r="5572" spans="4:4">
      <c r="D5572" s="4"/>
    </row>
    <row r="5573" spans="4:4">
      <c r="D5573" s="4"/>
    </row>
    <row r="5574" spans="4:4">
      <c r="D5574" s="4"/>
    </row>
    <row r="5575" spans="4:4">
      <c r="D5575" s="4"/>
    </row>
    <row r="5576" spans="4:4">
      <c r="D5576" s="4"/>
    </row>
    <row r="5577" spans="4:4">
      <c r="D5577" s="4"/>
    </row>
    <row r="5578" spans="4:4">
      <c r="D5578" s="4"/>
    </row>
    <row r="5579" spans="4:4">
      <c r="D5579" s="4"/>
    </row>
    <row r="5580" spans="4:4">
      <c r="D5580" s="4"/>
    </row>
    <row r="5581" spans="4:4">
      <c r="D5581" s="4"/>
    </row>
    <row r="5582" spans="4:4">
      <c r="D5582" s="4"/>
    </row>
    <row r="5583" spans="4:4">
      <c r="D5583" s="4"/>
    </row>
    <row r="5584" spans="4:4">
      <c r="D5584" s="4"/>
    </row>
    <row r="5585" spans="4:4">
      <c r="D5585" s="4"/>
    </row>
    <row r="5586" spans="4:4">
      <c r="D5586" s="4"/>
    </row>
    <row r="5587" spans="4:4">
      <c r="D5587" s="4"/>
    </row>
    <row r="5588" spans="4:4">
      <c r="D5588" s="4"/>
    </row>
    <row r="5589" spans="4:4">
      <c r="D5589" s="4"/>
    </row>
    <row r="5590" spans="4:4">
      <c r="D5590" s="4"/>
    </row>
    <row r="5591" spans="4:4">
      <c r="D5591" s="4"/>
    </row>
    <row r="5592" spans="4:4">
      <c r="D5592" s="4"/>
    </row>
    <row r="5593" spans="4:4">
      <c r="D5593" s="4"/>
    </row>
    <row r="5594" spans="4:4">
      <c r="D5594" s="4"/>
    </row>
    <row r="5595" spans="4:4">
      <c r="D5595" s="4"/>
    </row>
    <row r="5596" spans="4:4">
      <c r="D5596" s="4"/>
    </row>
    <row r="5597" spans="4:4">
      <c r="D5597" s="4"/>
    </row>
    <row r="5598" spans="4:4">
      <c r="D5598" s="4"/>
    </row>
    <row r="5599" spans="4:4">
      <c r="D5599" s="4"/>
    </row>
    <row r="5600" spans="4:4">
      <c r="D5600" s="4"/>
    </row>
    <row r="5601" spans="4:4">
      <c r="D5601" s="4"/>
    </row>
    <row r="5602" spans="4:4">
      <c r="D5602" s="4"/>
    </row>
    <row r="5603" spans="4:4">
      <c r="D5603" s="4"/>
    </row>
    <row r="5604" spans="4:4">
      <c r="D5604" s="4"/>
    </row>
    <row r="5605" spans="4:4">
      <c r="D5605" s="4"/>
    </row>
    <row r="5606" spans="4:4">
      <c r="D5606" s="4"/>
    </row>
    <row r="5607" spans="4:4">
      <c r="D5607" s="4"/>
    </row>
    <row r="5608" spans="4:4">
      <c r="D5608" s="4"/>
    </row>
    <row r="5609" spans="4:4">
      <c r="D5609" s="4"/>
    </row>
    <row r="5610" spans="4:4">
      <c r="D5610" s="4"/>
    </row>
    <row r="5611" spans="4:4">
      <c r="D5611" s="4"/>
    </row>
    <row r="5612" spans="4:4">
      <c r="D5612" s="4"/>
    </row>
    <row r="5613" spans="4:4">
      <c r="D5613" s="4"/>
    </row>
    <row r="5614" spans="4:4">
      <c r="D5614" s="4"/>
    </row>
    <row r="5615" spans="4:4">
      <c r="D5615" s="4"/>
    </row>
    <row r="5616" spans="4:4">
      <c r="D5616" s="4"/>
    </row>
    <row r="5617" spans="4:4">
      <c r="D5617" s="4"/>
    </row>
    <row r="5618" spans="4:4">
      <c r="D5618" s="4"/>
    </row>
    <row r="5619" spans="4:4">
      <c r="D5619" s="4"/>
    </row>
    <row r="5620" spans="4:4">
      <c r="D5620" s="4"/>
    </row>
    <row r="5621" spans="4:4">
      <c r="D5621" s="4"/>
    </row>
    <row r="5622" spans="4:4">
      <c r="D5622" s="4"/>
    </row>
    <row r="5623" spans="4:4">
      <c r="D5623" s="4"/>
    </row>
    <row r="5624" spans="4:4">
      <c r="D5624" s="4"/>
    </row>
    <row r="5625" spans="4:4">
      <c r="D5625" s="4"/>
    </row>
    <row r="5626" spans="4:4">
      <c r="D5626" s="4"/>
    </row>
    <row r="5627" spans="4:4">
      <c r="D5627" s="4"/>
    </row>
    <row r="5628" spans="4:4">
      <c r="D5628" s="4"/>
    </row>
    <row r="5629" spans="4:4">
      <c r="D5629" s="4"/>
    </row>
    <row r="5630" spans="4:4">
      <c r="D5630" s="4"/>
    </row>
    <row r="5631" spans="4:4">
      <c r="D5631" s="4"/>
    </row>
    <row r="5632" spans="4:4">
      <c r="D5632" s="4"/>
    </row>
    <row r="5633" spans="4:4">
      <c r="D5633" s="4"/>
    </row>
    <row r="5634" spans="4:4">
      <c r="D5634" s="4"/>
    </row>
    <row r="5635" spans="4:4">
      <c r="D5635" s="4"/>
    </row>
    <row r="5636" spans="4:4">
      <c r="D5636" s="4"/>
    </row>
    <row r="5637" spans="4:4">
      <c r="D5637" s="4"/>
    </row>
    <row r="5638" spans="4:4">
      <c r="D5638" s="4"/>
    </row>
    <row r="5639" spans="4:4">
      <c r="D5639" s="4"/>
    </row>
    <row r="5640" spans="4:4">
      <c r="D5640" s="4"/>
    </row>
    <row r="5641" spans="4:4">
      <c r="D5641" s="4"/>
    </row>
    <row r="5642" spans="4:4">
      <c r="D5642" s="4"/>
    </row>
    <row r="5643" spans="4:4">
      <c r="D5643" s="4"/>
    </row>
    <row r="5644" spans="4:4">
      <c r="D5644" s="4"/>
    </row>
    <row r="5645" spans="4:4">
      <c r="D5645" s="4"/>
    </row>
    <row r="5646" spans="4:4">
      <c r="D5646" s="4"/>
    </row>
    <row r="5647" spans="4:4">
      <c r="D5647" s="4"/>
    </row>
    <row r="5648" spans="4:4">
      <c r="D5648" s="4"/>
    </row>
    <row r="5649" spans="4:4">
      <c r="D5649" s="4"/>
    </row>
    <row r="5650" spans="4:4">
      <c r="D5650" s="4"/>
    </row>
    <row r="5651" spans="4:4">
      <c r="D5651" s="4"/>
    </row>
    <row r="5652" spans="4:4">
      <c r="D5652" s="4"/>
    </row>
    <row r="5653" spans="4:4">
      <c r="D5653" s="4"/>
    </row>
    <row r="5654" spans="4:4">
      <c r="D5654" s="4"/>
    </row>
    <row r="5655" spans="4:4">
      <c r="D5655" s="4"/>
    </row>
    <row r="5656" spans="4:4">
      <c r="D5656" s="4"/>
    </row>
    <row r="5657" spans="4:4">
      <c r="D5657" s="4"/>
    </row>
    <row r="5658" spans="4:4">
      <c r="D5658" s="4"/>
    </row>
    <row r="5659" spans="4:4">
      <c r="D5659" s="4"/>
    </row>
    <row r="5660" spans="4:4">
      <c r="D5660" s="4"/>
    </row>
    <row r="5661" spans="4:4">
      <c r="D5661" s="4"/>
    </row>
    <row r="5662" spans="4:4">
      <c r="D5662" s="4"/>
    </row>
    <row r="5663" spans="4:4">
      <c r="D5663" s="4"/>
    </row>
    <row r="5664" spans="4:4">
      <c r="D5664" s="4"/>
    </row>
    <row r="5665" spans="4:4">
      <c r="D5665" s="4"/>
    </row>
    <row r="5666" spans="4:4">
      <c r="D5666" s="4"/>
    </row>
    <row r="5667" spans="4:4">
      <c r="D5667" s="4"/>
    </row>
    <row r="5668" spans="4:4">
      <c r="D5668" s="4"/>
    </row>
    <row r="5669" spans="4:4">
      <c r="D5669" s="4"/>
    </row>
    <row r="5670" spans="4:4">
      <c r="D5670" s="4"/>
    </row>
    <row r="5671" spans="4:4">
      <c r="D5671" s="4"/>
    </row>
    <row r="5672" spans="4:4">
      <c r="D5672" s="4"/>
    </row>
    <row r="5673" spans="4:4">
      <c r="D5673" s="4"/>
    </row>
    <row r="5674" spans="4:4">
      <c r="D5674" s="4"/>
    </row>
    <row r="5675" spans="4:4">
      <c r="D5675" s="4"/>
    </row>
    <row r="5676" spans="4:4">
      <c r="D5676" s="4"/>
    </row>
    <row r="5677" spans="4:4">
      <c r="D5677" s="4"/>
    </row>
    <row r="5678" spans="4:4">
      <c r="D5678" s="4"/>
    </row>
    <row r="5679" spans="4:4">
      <c r="D5679" s="4"/>
    </row>
    <row r="5680" spans="4:4">
      <c r="D5680" s="4"/>
    </row>
    <row r="5681" spans="4:4">
      <c r="D5681" s="4"/>
    </row>
    <row r="5682" spans="4:4">
      <c r="D5682" s="4"/>
    </row>
    <row r="5683" spans="4:4">
      <c r="D5683" s="4"/>
    </row>
    <row r="5684" spans="4:4">
      <c r="D5684" s="4"/>
    </row>
    <row r="5685" spans="4:4">
      <c r="D5685" s="4"/>
    </row>
    <row r="5686" spans="4:4">
      <c r="D5686" s="4"/>
    </row>
    <row r="5687" spans="4:4">
      <c r="D5687" s="4"/>
    </row>
    <row r="5688" spans="4:4">
      <c r="D5688" s="4"/>
    </row>
    <row r="5689" spans="4:4">
      <c r="D5689" s="4"/>
    </row>
    <row r="5690" spans="4:4">
      <c r="D5690" s="4"/>
    </row>
    <row r="5691" spans="4:4">
      <c r="D5691" s="4"/>
    </row>
    <row r="5692" spans="4:4">
      <c r="D5692" s="4"/>
    </row>
    <row r="5693" spans="4:4">
      <c r="D5693" s="4"/>
    </row>
    <row r="5694" spans="4:4">
      <c r="D5694" s="4"/>
    </row>
    <row r="5695" spans="4:4">
      <c r="D5695" s="4"/>
    </row>
    <row r="5696" spans="4:4">
      <c r="D5696" s="4"/>
    </row>
    <row r="5697" spans="4:4">
      <c r="D5697" s="4"/>
    </row>
    <row r="5698" spans="4:4">
      <c r="D5698" s="4"/>
    </row>
    <row r="5699" spans="4:4">
      <c r="D5699" s="4"/>
    </row>
    <row r="5700" spans="4:4">
      <c r="D5700" s="4"/>
    </row>
    <row r="5701" spans="4:4">
      <c r="D5701" s="4"/>
    </row>
    <row r="5702" spans="4:4">
      <c r="D5702" s="4"/>
    </row>
    <row r="5703" spans="4:4">
      <c r="D5703" s="4"/>
    </row>
    <row r="5704" spans="4:4">
      <c r="D5704" s="4"/>
    </row>
    <row r="5705" spans="4:4">
      <c r="D5705" s="4"/>
    </row>
    <row r="5706" spans="4:4">
      <c r="D5706" s="4"/>
    </row>
    <row r="5707" spans="4:4">
      <c r="D5707" s="4"/>
    </row>
    <row r="5708" spans="4:4">
      <c r="D5708" s="4"/>
    </row>
    <row r="5709" spans="4:4">
      <c r="D5709" s="4"/>
    </row>
    <row r="5710" spans="4:4">
      <c r="D5710" s="4"/>
    </row>
    <row r="5711" spans="4:4">
      <c r="D5711" s="4"/>
    </row>
    <row r="5712" spans="4:4">
      <c r="D5712" s="4"/>
    </row>
    <row r="5713" spans="4:4">
      <c r="D5713" s="4"/>
    </row>
    <row r="5714" spans="4:4">
      <c r="D5714" s="4"/>
    </row>
    <row r="5715" spans="4:4">
      <c r="D5715" s="4"/>
    </row>
    <row r="5716" spans="4:4">
      <c r="D5716" s="4"/>
    </row>
    <row r="5717" spans="4:4">
      <c r="D5717" s="4"/>
    </row>
    <row r="5718" spans="4:4">
      <c r="D5718" s="4"/>
    </row>
    <row r="5719" spans="4:4">
      <c r="D5719" s="4"/>
    </row>
    <row r="5720" spans="4:4">
      <c r="D5720" s="4"/>
    </row>
    <row r="5721" spans="4:4">
      <c r="D5721" s="4"/>
    </row>
    <row r="5722" spans="4:4">
      <c r="D5722" s="4"/>
    </row>
    <row r="5723" spans="4:4">
      <c r="D5723" s="4"/>
    </row>
    <row r="5724" spans="4:4">
      <c r="D5724" s="4"/>
    </row>
    <row r="5725" spans="4:4">
      <c r="D5725" s="4"/>
    </row>
    <row r="5726" spans="4:4">
      <c r="D5726" s="4"/>
    </row>
    <row r="5727" spans="4:4">
      <c r="D5727" s="4"/>
    </row>
    <row r="5728" spans="4:4">
      <c r="D5728" s="4"/>
    </row>
    <row r="5729" spans="4:4">
      <c r="D5729" s="4"/>
    </row>
    <row r="5730" spans="4:4">
      <c r="D5730" s="4"/>
    </row>
    <row r="5731" spans="4:4">
      <c r="D5731" s="4"/>
    </row>
    <row r="5732" spans="4:4">
      <c r="D5732" s="4"/>
    </row>
    <row r="5733" spans="4:4">
      <c r="D5733" s="4"/>
    </row>
    <row r="5734" spans="4:4">
      <c r="D5734" s="4"/>
    </row>
    <row r="5735" spans="4:4">
      <c r="D5735" s="4"/>
    </row>
    <row r="5736" spans="4:4">
      <c r="D5736" s="4"/>
    </row>
    <row r="5737" spans="4:4">
      <c r="D5737" s="4"/>
    </row>
    <row r="5738" spans="4:4">
      <c r="D5738" s="4"/>
    </row>
    <row r="5739" spans="4:4">
      <c r="D5739" s="4"/>
    </row>
    <row r="5740" spans="4:4">
      <c r="D5740" s="4"/>
    </row>
    <row r="5741" spans="4:4">
      <c r="D5741" s="4"/>
    </row>
    <row r="5742" spans="4:4">
      <c r="D5742" s="4"/>
    </row>
    <row r="5743" spans="4:4">
      <c r="D5743" s="4"/>
    </row>
    <row r="5744" spans="4:4">
      <c r="D5744" s="4"/>
    </row>
    <row r="5745" spans="4:4">
      <c r="D5745" s="4"/>
    </row>
    <row r="5746" spans="4:4">
      <c r="D5746" s="4"/>
    </row>
    <row r="5747" spans="4:4">
      <c r="D5747" s="4"/>
    </row>
    <row r="5748" spans="4:4">
      <c r="D5748" s="4"/>
    </row>
    <row r="5749" spans="4:4">
      <c r="D5749" s="4"/>
    </row>
    <row r="5750" spans="4:4">
      <c r="D5750" s="4"/>
    </row>
    <row r="5751" spans="4:4">
      <c r="D5751" s="4"/>
    </row>
    <row r="5752" spans="4:4">
      <c r="D5752" s="4"/>
    </row>
    <row r="5753" spans="4:4">
      <c r="D5753" s="4"/>
    </row>
    <row r="5754" spans="4:4">
      <c r="D5754" s="4"/>
    </row>
    <row r="5755" spans="4:4">
      <c r="D5755" s="4"/>
    </row>
    <row r="5756" spans="4:4">
      <c r="D5756" s="4"/>
    </row>
    <row r="5757" spans="4:4">
      <c r="D5757" s="4"/>
    </row>
    <row r="5758" spans="4:4">
      <c r="D5758" s="4"/>
    </row>
    <row r="5759" spans="4:4">
      <c r="D5759" s="4"/>
    </row>
    <row r="5760" spans="4:4">
      <c r="D5760" s="4"/>
    </row>
    <row r="5761" spans="4:4">
      <c r="D5761" s="4"/>
    </row>
    <row r="5762" spans="4:4">
      <c r="D5762" s="4"/>
    </row>
    <row r="5763" spans="4:4">
      <c r="D5763" s="4"/>
    </row>
    <row r="5764" spans="4:4">
      <c r="D5764" s="4"/>
    </row>
    <row r="5765" spans="4:4">
      <c r="D5765" s="4"/>
    </row>
    <row r="5766" spans="4:4">
      <c r="D5766" s="4"/>
    </row>
    <row r="5767" spans="4:4">
      <c r="D5767" s="4"/>
    </row>
    <row r="5768" spans="4:4">
      <c r="D5768" s="4"/>
    </row>
    <row r="5769" spans="4:4">
      <c r="D5769" s="4"/>
    </row>
    <row r="5770" spans="4:4">
      <c r="D5770" s="4"/>
    </row>
    <row r="5771" spans="4:4">
      <c r="D5771" s="4"/>
    </row>
    <row r="5772" spans="4:4">
      <c r="D5772" s="4"/>
    </row>
    <row r="5773" spans="4:4">
      <c r="D5773" s="4"/>
    </row>
    <row r="5774" spans="4:4">
      <c r="D5774" s="4"/>
    </row>
    <row r="5775" spans="4:4">
      <c r="D5775" s="4"/>
    </row>
    <row r="5776" spans="4:4">
      <c r="D5776" s="4"/>
    </row>
    <row r="5777" spans="4:4">
      <c r="D5777" s="4"/>
    </row>
    <row r="5778" spans="4:4">
      <c r="D5778" s="4"/>
    </row>
    <row r="5779" spans="4:4">
      <c r="D5779" s="4"/>
    </row>
    <row r="5780" spans="4:4">
      <c r="D5780" s="4"/>
    </row>
    <row r="5781" spans="4:4">
      <c r="D5781" s="4"/>
    </row>
    <row r="5782" spans="4:4">
      <c r="D5782" s="4"/>
    </row>
    <row r="5783" spans="4:4">
      <c r="D5783" s="4"/>
    </row>
    <row r="5784" spans="4:4">
      <c r="D5784" s="4"/>
    </row>
    <row r="5785" spans="4:4">
      <c r="D5785" s="4"/>
    </row>
    <row r="5786" spans="4:4">
      <c r="D5786" s="4"/>
    </row>
    <row r="5787" spans="4:4">
      <c r="D5787" s="4"/>
    </row>
    <row r="5788" spans="4:4">
      <c r="D5788" s="4"/>
    </row>
    <row r="5789" spans="4:4">
      <c r="D5789" s="4"/>
    </row>
    <row r="5790" spans="4:4">
      <c r="D5790" s="4"/>
    </row>
    <row r="5791" spans="4:4">
      <c r="D5791" s="4"/>
    </row>
    <row r="5792" spans="4:4">
      <c r="D5792" s="4"/>
    </row>
    <row r="5793" spans="4:4">
      <c r="D5793" s="4"/>
    </row>
    <row r="5794" spans="4:4">
      <c r="D5794" s="4"/>
    </row>
    <row r="5795" spans="4:4">
      <c r="D5795" s="4"/>
    </row>
    <row r="5796" spans="4:4">
      <c r="D5796" s="4"/>
    </row>
    <row r="5797" spans="4:4">
      <c r="D5797" s="4"/>
    </row>
    <row r="5798" spans="4:4">
      <c r="D5798" s="4"/>
    </row>
    <row r="5799" spans="4:4">
      <c r="D5799" s="4"/>
    </row>
    <row r="5800" spans="4:4">
      <c r="D5800" s="4"/>
    </row>
    <row r="5801" spans="4:4">
      <c r="D5801" s="4"/>
    </row>
    <row r="5802" spans="4:4">
      <c r="D5802" s="4"/>
    </row>
    <row r="5803" spans="4:4">
      <c r="D5803" s="4"/>
    </row>
    <row r="5804" spans="4:4">
      <c r="D5804" s="4"/>
    </row>
    <row r="5805" spans="4:4">
      <c r="D5805" s="4"/>
    </row>
    <row r="5806" spans="4:4">
      <c r="D5806" s="4"/>
    </row>
    <row r="5807" spans="4:4">
      <c r="D5807" s="4"/>
    </row>
    <row r="5808" spans="4:4">
      <c r="D5808" s="4"/>
    </row>
    <row r="5809" spans="4:4">
      <c r="D5809" s="4"/>
    </row>
    <row r="5810" spans="4:4">
      <c r="D5810" s="4"/>
    </row>
    <row r="5811" spans="4:4">
      <c r="D5811" s="4"/>
    </row>
    <row r="5812" spans="4:4">
      <c r="D5812" s="4"/>
    </row>
    <row r="5813" spans="4:4">
      <c r="D5813" s="4"/>
    </row>
    <row r="5814" spans="4:4">
      <c r="D5814" s="4"/>
    </row>
    <row r="5815" spans="4:4">
      <c r="D5815" s="4"/>
    </row>
    <row r="5816" spans="4:4">
      <c r="D5816" s="4"/>
    </row>
    <row r="5817" spans="4:4">
      <c r="D5817" s="4"/>
    </row>
    <row r="5818" spans="4:4">
      <c r="D5818" s="4"/>
    </row>
    <row r="5819" spans="4:4">
      <c r="D5819" s="4"/>
    </row>
    <row r="5820" spans="4:4">
      <c r="D5820" s="4"/>
    </row>
    <row r="5821" spans="4:4">
      <c r="D5821" s="4"/>
    </row>
    <row r="5822" spans="4:4">
      <c r="D5822" s="4"/>
    </row>
    <row r="5823" spans="4:4">
      <c r="D5823" s="4"/>
    </row>
    <row r="5824" spans="4:4">
      <c r="D5824" s="4"/>
    </row>
    <row r="5825" spans="4:4">
      <c r="D5825" s="4"/>
    </row>
    <row r="5826" spans="4:4">
      <c r="D5826" s="4"/>
    </row>
    <row r="5827" spans="4:4">
      <c r="D5827" s="4"/>
    </row>
    <row r="5828" spans="4:4">
      <c r="D5828" s="4"/>
    </row>
    <row r="5829" spans="4:4">
      <c r="D5829" s="4"/>
    </row>
    <row r="5830" spans="4:4">
      <c r="D5830" s="4"/>
    </row>
    <row r="5831" spans="4:4">
      <c r="D5831" s="4"/>
    </row>
    <row r="5832" spans="4:4">
      <c r="D5832" s="4"/>
    </row>
    <row r="5833" spans="4:4">
      <c r="D5833" s="4"/>
    </row>
    <row r="5834" spans="4:4">
      <c r="D5834" s="4"/>
    </row>
    <row r="5835" spans="4:4">
      <c r="D5835" s="4"/>
    </row>
    <row r="5836" spans="4:4">
      <c r="D5836" s="4"/>
    </row>
    <row r="5837" spans="4:4">
      <c r="D5837" s="4"/>
    </row>
    <row r="5838" spans="4:4">
      <c r="D5838" s="4"/>
    </row>
    <row r="5839" spans="4:4">
      <c r="D5839" s="4"/>
    </row>
    <row r="5840" spans="4:4">
      <c r="D5840" s="4"/>
    </row>
    <row r="5841" spans="4:4">
      <c r="D5841" s="4"/>
    </row>
    <row r="5842" spans="4:4">
      <c r="D5842" s="4"/>
    </row>
    <row r="5843" spans="4:4">
      <c r="D5843" s="4"/>
    </row>
    <row r="5844" spans="4:4">
      <c r="D5844" s="4"/>
    </row>
    <row r="5845" spans="4:4">
      <c r="D5845" s="4"/>
    </row>
    <row r="5846" spans="4:4">
      <c r="D5846" s="4"/>
    </row>
    <row r="5847" spans="4:4">
      <c r="D5847" s="4"/>
    </row>
    <row r="5848" spans="4:4">
      <c r="D5848" s="4"/>
    </row>
    <row r="5849" spans="4:4">
      <c r="D5849" s="4"/>
    </row>
    <row r="5850" spans="4:4">
      <c r="D5850" s="4"/>
    </row>
    <row r="5851" spans="4:4">
      <c r="D5851" s="4"/>
    </row>
    <row r="5852" spans="4:4">
      <c r="D5852" s="4"/>
    </row>
    <row r="5853" spans="4:4">
      <c r="D5853" s="4"/>
    </row>
    <row r="5854" spans="4:4">
      <c r="D5854" s="4"/>
    </row>
    <row r="5855" spans="4:4">
      <c r="D5855" s="4"/>
    </row>
    <row r="5856" spans="4:4">
      <c r="D5856" s="4"/>
    </row>
    <row r="5857" spans="4:4">
      <c r="D5857" s="4"/>
    </row>
    <row r="5858" spans="4:4">
      <c r="D5858" s="4"/>
    </row>
    <row r="5859" spans="4:4">
      <c r="D5859" s="4"/>
    </row>
    <row r="5860" spans="4:4">
      <c r="D5860" s="4"/>
    </row>
    <row r="5861" spans="4:4">
      <c r="D5861" s="4"/>
    </row>
    <row r="5862" spans="4:4">
      <c r="D5862" s="4"/>
    </row>
    <row r="5863" spans="4:4">
      <c r="D5863" s="4"/>
    </row>
    <row r="5864" spans="4:4">
      <c r="D5864" s="4"/>
    </row>
    <row r="5865" spans="4:4">
      <c r="D5865" s="4"/>
    </row>
    <row r="5866" spans="4:4">
      <c r="D5866" s="4"/>
    </row>
    <row r="5867" spans="4:4">
      <c r="D5867" s="4"/>
    </row>
    <row r="5868" spans="4:4">
      <c r="D5868" s="4"/>
    </row>
    <row r="5869" spans="4:4">
      <c r="D5869" s="4"/>
    </row>
    <row r="5870" spans="4:4">
      <c r="D5870" s="4"/>
    </row>
    <row r="5871" spans="4:4">
      <c r="D5871" s="4"/>
    </row>
    <row r="5872" spans="4:4">
      <c r="D5872" s="4"/>
    </row>
    <row r="5873" spans="4:4">
      <c r="D5873" s="4"/>
    </row>
    <row r="5874" spans="4:4">
      <c r="D5874" s="4"/>
    </row>
    <row r="5875" spans="4:4">
      <c r="D5875" s="4"/>
    </row>
    <row r="5876" spans="4:4">
      <c r="D5876" s="4"/>
    </row>
    <row r="5877" spans="4:4">
      <c r="D5877" s="4"/>
    </row>
    <row r="5878" spans="4:4">
      <c r="D5878" s="4"/>
    </row>
    <row r="5879" spans="4:4">
      <c r="D5879" s="4"/>
    </row>
    <row r="5880" spans="4:4">
      <c r="D5880" s="4"/>
    </row>
    <row r="5881" spans="4:4">
      <c r="D5881" s="4"/>
    </row>
    <row r="5882" spans="4:4">
      <c r="D5882" s="4"/>
    </row>
    <row r="5883" spans="4:4">
      <c r="D5883" s="4"/>
    </row>
    <row r="5884" spans="4:4">
      <c r="D5884" s="4"/>
    </row>
    <row r="5885" spans="4:4">
      <c r="D5885" s="4"/>
    </row>
    <row r="5886" spans="4:4">
      <c r="D5886" s="4"/>
    </row>
    <row r="5887" spans="4:4">
      <c r="D5887" s="4"/>
    </row>
    <row r="5888" spans="4:4">
      <c r="D5888" s="4"/>
    </row>
    <row r="5889" spans="4:4">
      <c r="D5889" s="4"/>
    </row>
    <row r="5890" spans="4:4">
      <c r="D5890" s="4"/>
    </row>
    <row r="5891" spans="4:4">
      <c r="D5891" s="4"/>
    </row>
    <row r="5892" spans="4:4">
      <c r="D5892" s="4"/>
    </row>
    <row r="5893" spans="4:4">
      <c r="D5893" s="4"/>
    </row>
    <row r="5894" spans="4:4">
      <c r="D5894" s="4"/>
    </row>
    <row r="5895" spans="4:4">
      <c r="D5895" s="4"/>
    </row>
    <row r="5896" spans="4:4">
      <c r="D5896" s="4"/>
    </row>
    <row r="5897" spans="4:4">
      <c r="D5897" s="4"/>
    </row>
    <row r="5898" spans="4:4">
      <c r="D5898" s="4"/>
    </row>
    <row r="5899" spans="4:4">
      <c r="D5899" s="4"/>
    </row>
    <row r="5900" spans="4:4">
      <c r="D5900" s="4"/>
    </row>
    <row r="5901" spans="4:4">
      <c r="D5901" s="4"/>
    </row>
    <row r="5902" spans="4:4">
      <c r="D5902" s="4"/>
    </row>
    <row r="5903" spans="4:4">
      <c r="D5903" s="4"/>
    </row>
    <row r="5904" spans="4:4">
      <c r="D5904" s="4"/>
    </row>
    <row r="5905" spans="4:4">
      <c r="D5905" s="4"/>
    </row>
    <row r="5906" spans="4:4">
      <c r="D5906" s="4"/>
    </row>
    <row r="5907" spans="4:4">
      <c r="D5907" s="4"/>
    </row>
    <row r="5908" spans="4:4">
      <c r="D5908" s="4"/>
    </row>
    <row r="5909" spans="4:4">
      <c r="D5909" s="4"/>
    </row>
    <row r="5910" spans="4:4">
      <c r="D5910" s="4"/>
    </row>
    <row r="5911" spans="4:4">
      <c r="D5911" s="4"/>
    </row>
    <row r="5912" spans="4:4">
      <c r="D5912" s="4"/>
    </row>
    <row r="5913" spans="4:4">
      <c r="D5913" s="4"/>
    </row>
    <row r="5914" spans="4:4">
      <c r="D5914" s="4"/>
    </row>
    <row r="5915" spans="4:4">
      <c r="D5915" s="4"/>
    </row>
    <row r="5916" spans="4:4">
      <c r="D5916" s="4"/>
    </row>
    <row r="5917" spans="4:4">
      <c r="D5917" s="4"/>
    </row>
    <row r="5918" spans="4:4">
      <c r="D5918" s="4"/>
    </row>
    <row r="5919" spans="4:4">
      <c r="D5919" s="4"/>
    </row>
    <row r="5920" spans="4:4">
      <c r="D5920" s="4"/>
    </row>
    <row r="5921" spans="4:4">
      <c r="D5921" s="4"/>
    </row>
    <row r="5922" spans="4:4">
      <c r="D5922" s="4"/>
    </row>
    <row r="5923" spans="4:4">
      <c r="D5923" s="4"/>
    </row>
    <row r="5924" spans="4:4">
      <c r="D5924" s="4"/>
    </row>
    <row r="5925" spans="4:4">
      <c r="D5925" s="4"/>
    </row>
    <row r="5926" spans="4:4">
      <c r="D5926" s="4"/>
    </row>
    <row r="5927" spans="4:4">
      <c r="D5927" s="4"/>
    </row>
    <row r="5928" spans="4:4">
      <c r="D5928" s="4"/>
    </row>
    <row r="5929" spans="4:4">
      <c r="D5929" s="4"/>
    </row>
    <row r="5930" spans="4:4">
      <c r="D5930" s="4"/>
    </row>
    <row r="5931" spans="4:4">
      <c r="D5931" s="4"/>
    </row>
    <row r="5932" spans="4:4">
      <c r="D5932" s="4"/>
    </row>
    <row r="5933" spans="4:4">
      <c r="D5933" s="4"/>
    </row>
    <row r="5934" spans="4:4">
      <c r="D5934" s="4"/>
    </row>
    <row r="5935" spans="4:4">
      <c r="D5935" s="4"/>
    </row>
    <row r="5936" spans="4:4">
      <c r="D5936" s="4"/>
    </row>
    <row r="5937" spans="4:4">
      <c r="D5937" s="4"/>
    </row>
    <row r="5938" spans="4:4">
      <c r="D5938" s="4"/>
    </row>
    <row r="5939" spans="4:4">
      <c r="D5939" s="4"/>
    </row>
    <row r="5940" spans="4:4">
      <c r="D5940" s="4"/>
    </row>
    <row r="5941" spans="4:4">
      <c r="D5941" s="4"/>
    </row>
    <row r="5942" spans="4:4">
      <c r="D5942" s="4"/>
    </row>
    <row r="5943" spans="4:4">
      <c r="D5943" s="4"/>
    </row>
    <row r="5944" spans="4:4">
      <c r="D5944" s="4"/>
    </row>
    <row r="5945" spans="4:4">
      <c r="D5945" s="4"/>
    </row>
    <row r="5946" spans="4:4">
      <c r="D5946" s="4"/>
    </row>
    <row r="5947" spans="4:4">
      <c r="D5947" s="4"/>
    </row>
    <row r="5948" spans="4:4">
      <c r="D5948" s="4"/>
    </row>
    <row r="5949" spans="4:4">
      <c r="D5949" s="4"/>
    </row>
    <row r="5950" spans="4:4">
      <c r="D5950" s="4"/>
    </row>
    <row r="5951" spans="4:4">
      <c r="D5951" s="4"/>
    </row>
    <row r="5952" spans="4:4">
      <c r="D5952" s="4"/>
    </row>
    <row r="5953" spans="4:4">
      <c r="D5953" s="4"/>
    </row>
    <row r="5954" spans="4:4">
      <c r="D5954" s="4"/>
    </row>
    <row r="5955" spans="4:4">
      <c r="D5955" s="4"/>
    </row>
    <row r="5956" spans="4:4">
      <c r="D5956" s="4"/>
    </row>
    <row r="5957" spans="4:4">
      <c r="D5957" s="4"/>
    </row>
    <row r="5958" spans="4:4">
      <c r="D5958" s="4"/>
    </row>
    <row r="5959" spans="4:4">
      <c r="D5959" s="4"/>
    </row>
    <row r="5960" spans="4:4">
      <c r="D5960" s="4"/>
    </row>
    <row r="5961" spans="4:4">
      <c r="D5961" s="4"/>
    </row>
    <row r="5962" spans="4:4">
      <c r="D5962" s="4"/>
    </row>
    <row r="5963" spans="4:4">
      <c r="D5963" s="4"/>
    </row>
    <row r="5964" spans="4:4">
      <c r="D5964" s="4"/>
    </row>
    <row r="5965" spans="4:4">
      <c r="D5965" s="4"/>
    </row>
    <row r="5966" spans="4:4">
      <c r="D5966" s="4"/>
    </row>
    <row r="5967" spans="4:4">
      <c r="D5967" s="4"/>
    </row>
    <row r="5968" spans="4:4">
      <c r="D5968" s="4"/>
    </row>
    <row r="5969" spans="4:4">
      <c r="D5969" s="4"/>
    </row>
    <row r="5970" spans="4:4">
      <c r="D5970" s="4"/>
    </row>
    <row r="5971" spans="4:4">
      <c r="D5971" s="4"/>
    </row>
    <row r="5972" spans="4:4">
      <c r="D5972" s="4"/>
    </row>
    <row r="5973" spans="4:4">
      <c r="D5973" s="4"/>
    </row>
    <row r="5974" spans="4:4">
      <c r="D5974" s="4"/>
    </row>
    <row r="5975" spans="4:4">
      <c r="D5975" s="4"/>
    </row>
    <row r="5976" spans="4:4">
      <c r="D5976" s="4"/>
    </row>
    <row r="5977" spans="4:4">
      <c r="D5977" s="4"/>
    </row>
    <row r="5978" spans="4:4">
      <c r="D5978" s="4"/>
    </row>
    <row r="5979" spans="4:4">
      <c r="D5979" s="4"/>
    </row>
    <row r="5980" spans="4:4">
      <c r="D5980" s="4"/>
    </row>
    <row r="5981" spans="4:4">
      <c r="D5981" s="4"/>
    </row>
    <row r="5982" spans="4:4">
      <c r="D5982" s="4"/>
    </row>
    <row r="5983" spans="4:4">
      <c r="D5983" s="4"/>
    </row>
    <row r="5984" spans="4:4">
      <c r="D5984" s="4"/>
    </row>
    <row r="5985" spans="4:4">
      <c r="D5985" s="4"/>
    </row>
    <row r="5986" spans="4:4">
      <c r="D5986" s="4"/>
    </row>
    <row r="5987" spans="4:4">
      <c r="D5987" s="4"/>
    </row>
    <row r="5988" spans="4:4">
      <c r="D5988" s="4"/>
    </row>
    <row r="5989" spans="4:4">
      <c r="D5989" s="4"/>
    </row>
    <row r="5990" spans="4:4">
      <c r="D5990" s="4"/>
    </row>
    <row r="5991" spans="4:4">
      <c r="D5991" s="4"/>
    </row>
    <row r="5992" spans="4:4">
      <c r="D5992" s="4"/>
    </row>
    <row r="5993" spans="4:4">
      <c r="D5993" s="4"/>
    </row>
    <row r="5994" spans="4:4">
      <c r="D5994" s="4"/>
    </row>
    <row r="5995" spans="4:4">
      <c r="D5995" s="4"/>
    </row>
    <row r="5996" spans="4:4">
      <c r="D5996" s="4"/>
    </row>
    <row r="5997" spans="4:4">
      <c r="D5997" s="4"/>
    </row>
    <row r="5998" spans="4:4">
      <c r="D5998" s="4"/>
    </row>
    <row r="5999" spans="4:4">
      <c r="D5999" s="4"/>
    </row>
    <row r="6000" spans="4:4">
      <c r="D6000" s="4"/>
    </row>
    <row r="6001" spans="4:4">
      <c r="D6001" s="4"/>
    </row>
    <row r="6002" spans="4:4">
      <c r="D6002" s="4"/>
    </row>
    <row r="6003" spans="4:4">
      <c r="D6003" s="4"/>
    </row>
    <row r="6004" spans="4:4">
      <c r="D6004" s="4"/>
    </row>
    <row r="6005" spans="4:4">
      <c r="D6005" s="4"/>
    </row>
    <row r="6006" spans="4:4">
      <c r="D6006" s="4"/>
    </row>
    <row r="6007" spans="4:4">
      <c r="D6007" s="4"/>
    </row>
    <row r="6008" spans="4:4">
      <c r="D6008" s="4"/>
    </row>
    <row r="6009" spans="4:4">
      <c r="D6009" s="4"/>
    </row>
    <row r="6010" spans="4:4">
      <c r="D6010" s="4"/>
    </row>
    <row r="6011" spans="4:4">
      <c r="D6011" s="4"/>
    </row>
    <row r="6012" spans="4:4">
      <c r="D6012" s="4"/>
    </row>
    <row r="6013" spans="4:4">
      <c r="D6013" s="4"/>
    </row>
    <row r="6014" spans="4:4">
      <c r="D6014" s="4"/>
    </row>
    <row r="6015" spans="4:4">
      <c r="D6015" s="4"/>
    </row>
    <row r="6016" spans="4:4">
      <c r="D6016" s="4"/>
    </row>
    <row r="6017" spans="4:4">
      <c r="D6017" s="4"/>
    </row>
    <row r="6018" spans="4:4">
      <c r="D6018" s="4"/>
    </row>
    <row r="6019" spans="4:4">
      <c r="D6019" s="4"/>
    </row>
    <row r="6020" spans="4:4">
      <c r="D6020" s="4"/>
    </row>
    <row r="6021" spans="4:4">
      <c r="D6021" s="4"/>
    </row>
    <row r="6022" spans="4:4">
      <c r="D6022" s="4"/>
    </row>
    <row r="6023" spans="4:4">
      <c r="D6023" s="4"/>
    </row>
    <row r="6024" spans="4:4">
      <c r="D6024" s="4"/>
    </row>
    <row r="6025" spans="4:4">
      <c r="D6025" s="4"/>
    </row>
    <row r="6026" spans="4:4">
      <c r="D6026" s="4"/>
    </row>
    <row r="6027" spans="4:4">
      <c r="D6027" s="4"/>
    </row>
    <row r="6028" spans="4:4">
      <c r="D6028" s="4"/>
    </row>
    <row r="6029" spans="4:4">
      <c r="D6029" s="4"/>
    </row>
    <row r="6030" spans="4:4">
      <c r="D6030" s="4"/>
    </row>
    <row r="6031" spans="4:4">
      <c r="D6031" s="4"/>
    </row>
    <row r="6032" spans="4:4">
      <c r="D6032" s="4"/>
    </row>
    <row r="6033" spans="4:4">
      <c r="D6033" s="4"/>
    </row>
    <row r="6034" spans="4:4">
      <c r="D6034" s="4"/>
    </row>
    <row r="6035" spans="4:4">
      <c r="D6035" s="4"/>
    </row>
    <row r="6036" spans="4:4">
      <c r="D6036" s="4"/>
    </row>
    <row r="6037" spans="4:4">
      <c r="D6037" s="4"/>
    </row>
    <row r="6038" spans="4:4">
      <c r="D6038" s="4"/>
    </row>
    <row r="6039" spans="4:4">
      <c r="D6039" s="4"/>
    </row>
    <row r="6040" spans="4:4">
      <c r="D6040" s="4"/>
    </row>
    <row r="6041" spans="4:4">
      <c r="D6041" s="4"/>
    </row>
    <row r="6042" spans="4:4">
      <c r="D6042" s="4"/>
    </row>
    <row r="6043" spans="4:4">
      <c r="D6043" s="4"/>
    </row>
    <row r="6044" spans="4:4">
      <c r="D6044" s="4"/>
    </row>
    <row r="6045" spans="4:4">
      <c r="D6045" s="4"/>
    </row>
    <row r="6046" spans="4:4">
      <c r="D6046" s="4"/>
    </row>
    <row r="6047" spans="4:4">
      <c r="D6047" s="4"/>
    </row>
    <row r="6048" spans="4:4">
      <c r="D6048" s="4"/>
    </row>
    <row r="6049" spans="4:4">
      <c r="D6049" s="4"/>
    </row>
    <row r="6050" spans="4:4">
      <c r="D6050" s="4"/>
    </row>
    <row r="6051" spans="4:4">
      <c r="D6051" s="4"/>
    </row>
    <row r="6052" spans="4:4">
      <c r="D6052" s="4"/>
    </row>
    <row r="6053" spans="4:4">
      <c r="D6053" s="4"/>
    </row>
    <row r="6054" spans="4:4">
      <c r="D6054" s="4"/>
    </row>
    <row r="6055" spans="4:4">
      <c r="D6055" s="4"/>
    </row>
    <row r="6056" spans="4:4">
      <c r="D6056" s="4"/>
    </row>
    <row r="6057" spans="4:4">
      <c r="D6057" s="4"/>
    </row>
    <row r="6058" spans="4:4">
      <c r="D6058" s="4"/>
    </row>
    <row r="6059" spans="4:4">
      <c r="D6059" s="4"/>
    </row>
    <row r="6060" spans="4:4">
      <c r="D6060" s="4"/>
    </row>
    <row r="6061" spans="4:4">
      <c r="D6061" s="4"/>
    </row>
    <row r="6062" spans="4:4">
      <c r="D6062" s="4"/>
    </row>
    <row r="6063" spans="4:4">
      <c r="D6063" s="4"/>
    </row>
    <row r="6064" spans="4:4">
      <c r="D6064" s="4"/>
    </row>
    <row r="6065" spans="4:4">
      <c r="D6065" s="4"/>
    </row>
    <row r="6066" spans="4:4">
      <c r="D6066" s="4"/>
    </row>
    <row r="6067" spans="4:4">
      <c r="D6067" s="4"/>
    </row>
    <row r="6068" spans="4:4">
      <c r="D6068" s="4"/>
    </row>
    <row r="6069" spans="4:4">
      <c r="D6069" s="4"/>
    </row>
    <row r="6070" spans="4:4">
      <c r="D6070" s="4"/>
    </row>
    <row r="6071" spans="4:4">
      <c r="D6071" s="4"/>
    </row>
    <row r="6072" spans="4:4">
      <c r="D6072" s="4"/>
    </row>
    <row r="6073" spans="4:4">
      <c r="D6073" s="4"/>
    </row>
    <row r="6074" spans="4:4">
      <c r="D6074" s="4"/>
    </row>
    <row r="6075" spans="4:4">
      <c r="D6075" s="4"/>
    </row>
    <row r="6076" spans="4:4">
      <c r="D6076" s="4"/>
    </row>
    <row r="6077" spans="4:4">
      <c r="D6077" s="4"/>
    </row>
    <row r="6078" spans="4:4">
      <c r="D6078" s="4"/>
    </row>
    <row r="6079" spans="4:4">
      <c r="D6079" s="4"/>
    </row>
    <row r="6080" spans="4:4">
      <c r="D6080" s="4"/>
    </row>
    <row r="6081" spans="4:4">
      <c r="D6081" s="4"/>
    </row>
    <row r="6082" spans="4:4">
      <c r="D6082" s="4"/>
    </row>
    <row r="6083" spans="4:4">
      <c r="D6083" s="4"/>
    </row>
    <row r="6084" spans="4:4">
      <c r="D6084" s="4"/>
    </row>
    <row r="6085" spans="4:4">
      <c r="D6085" s="4"/>
    </row>
    <row r="6086" spans="4:4">
      <c r="D6086" s="4"/>
    </row>
    <row r="6087" spans="4:4">
      <c r="D6087" s="4"/>
    </row>
    <row r="6088" spans="4:4">
      <c r="D6088" s="4"/>
    </row>
    <row r="6089" spans="4:4">
      <c r="D6089" s="4"/>
    </row>
    <row r="6090" spans="4:4">
      <c r="D6090" s="4"/>
    </row>
    <row r="6091" spans="4:4">
      <c r="D6091" s="4"/>
    </row>
    <row r="6092" spans="4:4">
      <c r="D6092" s="4"/>
    </row>
    <row r="6093" spans="4:4">
      <c r="D6093" s="4"/>
    </row>
    <row r="6094" spans="4:4">
      <c r="D6094" s="4"/>
    </row>
    <row r="6095" spans="4:4">
      <c r="D6095" s="4"/>
    </row>
    <row r="6096" spans="4:4">
      <c r="D6096" s="4"/>
    </row>
    <row r="6097" spans="4:4">
      <c r="D6097" s="4"/>
    </row>
    <row r="6098" spans="4:4">
      <c r="D6098" s="4"/>
    </row>
    <row r="6099" spans="4:4">
      <c r="D6099" s="4"/>
    </row>
    <row r="6100" spans="4:4">
      <c r="D6100" s="4"/>
    </row>
    <row r="6101" spans="4:4">
      <c r="D6101" s="4"/>
    </row>
    <row r="6102" spans="4:4">
      <c r="D6102" s="4"/>
    </row>
    <row r="6103" spans="4:4">
      <c r="D6103" s="4"/>
    </row>
    <row r="6104" spans="4:4">
      <c r="D6104" s="4"/>
    </row>
    <row r="6105" spans="4:4">
      <c r="D6105" s="4"/>
    </row>
    <row r="6106" spans="4:4">
      <c r="D6106" s="4"/>
    </row>
    <row r="6107" spans="4:4">
      <c r="D6107" s="4"/>
    </row>
    <row r="6108" spans="4:4">
      <c r="D6108" s="4"/>
    </row>
    <row r="6109" spans="4:4">
      <c r="D6109" s="4"/>
    </row>
    <row r="6110" spans="4:4">
      <c r="D6110" s="4"/>
    </row>
    <row r="6111" spans="4:4">
      <c r="D6111" s="4"/>
    </row>
    <row r="6112" spans="4:4">
      <c r="D6112" s="4"/>
    </row>
    <row r="6113" spans="4:4">
      <c r="D6113" s="4"/>
    </row>
    <row r="6114" spans="4:4">
      <c r="D6114" s="4"/>
    </row>
    <row r="6115" spans="4:4">
      <c r="D6115" s="4"/>
    </row>
    <row r="6116" spans="4:4">
      <c r="D6116" s="4"/>
    </row>
    <row r="6117" spans="4:4">
      <c r="D6117" s="4"/>
    </row>
    <row r="6118" spans="4:4">
      <c r="D6118" s="4"/>
    </row>
    <row r="6119" spans="4:4">
      <c r="D6119" s="4"/>
    </row>
    <row r="6120" spans="4:4">
      <c r="D6120" s="4"/>
    </row>
    <row r="6121" spans="4:4">
      <c r="D6121" s="4"/>
    </row>
    <row r="6122" spans="4:4">
      <c r="D6122" s="4"/>
    </row>
    <row r="6123" spans="4:4">
      <c r="D6123" s="4"/>
    </row>
    <row r="6124" spans="4:4">
      <c r="D6124" s="4"/>
    </row>
    <row r="6125" spans="4:4">
      <c r="D6125" s="4"/>
    </row>
    <row r="6126" spans="4:4">
      <c r="D6126" s="4"/>
    </row>
    <row r="6127" spans="4:4">
      <c r="D6127" s="4"/>
    </row>
    <row r="6128" spans="4:4">
      <c r="D6128" s="4"/>
    </row>
    <row r="6129" spans="4:4">
      <c r="D6129" s="4"/>
    </row>
    <row r="6130" spans="4:4">
      <c r="D6130" s="4"/>
    </row>
    <row r="6131" spans="4:4">
      <c r="D6131" s="4"/>
    </row>
    <row r="6132" spans="4:4">
      <c r="D6132" s="4"/>
    </row>
    <row r="6133" spans="4:4">
      <c r="D6133" s="4"/>
    </row>
    <row r="6134" spans="4:4">
      <c r="D6134" s="4"/>
    </row>
    <row r="6135" spans="4:4">
      <c r="D6135" s="4"/>
    </row>
    <row r="6136" spans="4:4">
      <c r="D6136" s="4"/>
    </row>
    <row r="6137" spans="4:4">
      <c r="D6137" s="4"/>
    </row>
    <row r="6138" spans="4:4">
      <c r="D6138" s="4"/>
    </row>
    <row r="6139" spans="4:4">
      <c r="D6139" s="4"/>
    </row>
    <row r="6140" spans="4:4">
      <c r="D6140" s="4"/>
    </row>
    <row r="6141" spans="4:4">
      <c r="D6141" s="4"/>
    </row>
    <row r="6142" spans="4:4">
      <c r="D6142" s="4"/>
    </row>
    <row r="6143" spans="4:4">
      <c r="D6143" s="4"/>
    </row>
    <row r="6144" spans="4:4">
      <c r="D6144" s="4"/>
    </row>
    <row r="6145" spans="4:4">
      <c r="D6145" s="4"/>
    </row>
    <row r="6146" spans="4:4">
      <c r="D6146" s="4"/>
    </row>
    <row r="6147" spans="4:4">
      <c r="D6147" s="4"/>
    </row>
    <row r="6148" spans="4:4">
      <c r="D6148" s="4"/>
    </row>
    <row r="6149" spans="4:4">
      <c r="D6149" s="4"/>
    </row>
    <row r="6150" spans="4:4">
      <c r="D6150" s="4"/>
    </row>
    <row r="6151" spans="4:4">
      <c r="D6151" s="4"/>
    </row>
    <row r="6152" spans="4:4">
      <c r="D6152" s="4"/>
    </row>
    <row r="6153" spans="4:4">
      <c r="D6153" s="4"/>
    </row>
    <row r="6154" spans="4:4">
      <c r="D6154" s="4"/>
    </row>
    <row r="6155" spans="4:4">
      <c r="D6155" s="4"/>
    </row>
    <row r="6156" spans="4:4">
      <c r="D6156" s="4"/>
    </row>
    <row r="6157" spans="4:4">
      <c r="D6157" s="4"/>
    </row>
    <row r="6158" spans="4:4">
      <c r="D6158" s="4"/>
    </row>
    <row r="6159" spans="4:4">
      <c r="D6159" s="4"/>
    </row>
    <row r="6160" spans="4:4">
      <c r="D6160" s="4"/>
    </row>
    <row r="6161" spans="4:4">
      <c r="D6161" s="4"/>
    </row>
    <row r="6162" spans="4:4">
      <c r="D6162" s="4"/>
    </row>
    <row r="6163" spans="4:4">
      <c r="D6163" s="4"/>
    </row>
    <row r="6164" spans="4:4">
      <c r="D6164" s="4"/>
    </row>
    <row r="6165" spans="4:4">
      <c r="D6165" s="4"/>
    </row>
    <row r="6166" spans="4:4">
      <c r="D6166" s="4"/>
    </row>
    <row r="6167" spans="4:4">
      <c r="D6167" s="4"/>
    </row>
    <row r="6168" spans="4:4">
      <c r="D6168" s="4"/>
    </row>
    <row r="6169" spans="4:4">
      <c r="D6169" s="4"/>
    </row>
    <row r="6170" spans="4:4">
      <c r="D6170" s="4"/>
    </row>
    <row r="6171" spans="4:4">
      <c r="D6171" s="4"/>
    </row>
    <row r="6172" spans="4:4">
      <c r="D6172" s="4"/>
    </row>
    <row r="6173" spans="4:4">
      <c r="D6173" s="4"/>
    </row>
    <row r="6174" spans="4:4">
      <c r="D6174" s="4"/>
    </row>
    <row r="6175" spans="4:4">
      <c r="D6175" s="4"/>
    </row>
    <row r="6176" spans="4:4">
      <c r="D6176" s="4"/>
    </row>
    <row r="6177" spans="4:4">
      <c r="D6177" s="4"/>
    </row>
    <row r="6178" spans="4:4">
      <c r="D6178" s="4"/>
    </row>
    <row r="6179" spans="4:4">
      <c r="D6179" s="4"/>
    </row>
    <row r="6180" spans="4:4">
      <c r="D6180" s="4"/>
    </row>
    <row r="6181" spans="4:4">
      <c r="D6181" s="4"/>
    </row>
    <row r="6182" spans="4:4">
      <c r="D6182" s="4"/>
    </row>
    <row r="6183" spans="4:4">
      <c r="D6183" s="4"/>
    </row>
    <row r="6184" spans="4:4">
      <c r="D6184" s="4"/>
    </row>
    <row r="6185" spans="4:4">
      <c r="D6185" s="4"/>
    </row>
    <row r="6186" spans="4:4">
      <c r="D6186" s="4"/>
    </row>
    <row r="6187" spans="4:4">
      <c r="D6187" s="4"/>
    </row>
    <row r="6188" spans="4:4">
      <c r="D6188" s="4"/>
    </row>
    <row r="6189" spans="4:4">
      <c r="D6189" s="4"/>
    </row>
    <row r="6190" spans="4:4">
      <c r="D6190" s="4"/>
    </row>
    <row r="6191" spans="4:4">
      <c r="D6191" s="4"/>
    </row>
    <row r="6192" spans="4:4">
      <c r="D6192" s="4"/>
    </row>
    <row r="6193" spans="4:4">
      <c r="D6193" s="4"/>
    </row>
    <row r="6194" spans="4:4">
      <c r="D6194" s="4"/>
    </row>
    <row r="6195" spans="4:4">
      <c r="D6195" s="4"/>
    </row>
    <row r="6196" spans="4:4">
      <c r="D6196" s="4"/>
    </row>
    <row r="6197" spans="4:4">
      <c r="D6197" s="4"/>
    </row>
    <row r="6198" spans="4:4">
      <c r="D6198" s="4"/>
    </row>
    <row r="6199" spans="4:4">
      <c r="D6199" s="4"/>
    </row>
    <row r="6200" spans="4:4">
      <c r="D6200" s="4"/>
    </row>
    <row r="6201" spans="4:4">
      <c r="D6201" s="4"/>
    </row>
    <row r="6202" spans="4:4">
      <c r="D6202" s="4"/>
    </row>
    <row r="6203" spans="4:4">
      <c r="D6203" s="4"/>
    </row>
    <row r="6204" spans="4:4">
      <c r="D6204" s="4"/>
    </row>
    <row r="6205" spans="4:4">
      <c r="D6205" s="4"/>
    </row>
    <row r="6206" spans="4:4">
      <c r="D6206" s="4"/>
    </row>
    <row r="6207" spans="4:4">
      <c r="D6207" s="4"/>
    </row>
    <row r="6208" spans="4:4">
      <c r="D6208" s="4"/>
    </row>
    <row r="6209" spans="4:4">
      <c r="D6209" s="4"/>
    </row>
    <row r="6210" spans="4:4">
      <c r="D6210" s="4"/>
    </row>
    <row r="6211" spans="4:4">
      <c r="D6211" s="4"/>
    </row>
    <row r="6212" spans="4:4">
      <c r="D6212" s="4"/>
    </row>
    <row r="6213" spans="4:4">
      <c r="D6213" s="4"/>
    </row>
    <row r="6214" spans="4:4">
      <c r="D6214" s="4"/>
    </row>
    <row r="6215" spans="4:4">
      <c r="D6215" s="4"/>
    </row>
    <row r="6216" spans="4:4">
      <c r="D6216" s="4"/>
    </row>
    <row r="6217" spans="4:4">
      <c r="D6217" s="4"/>
    </row>
    <row r="6218" spans="4:4">
      <c r="D6218" s="4"/>
    </row>
    <row r="6219" spans="4:4">
      <c r="D6219" s="4"/>
    </row>
    <row r="6220" spans="4:4">
      <c r="D6220" s="4"/>
    </row>
    <row r="6221" spans="4:4">
      <c r="D6221" s="4"/>
    </row>
    <row r="6222" spans="4:4">
      <c r="D6222" s="4"/>
    </row>
    <row r="6223" spans="4:4">
      <c r="D6223" s="4"/>
    </row>
    <row r="6224" spans="4:4">
      <c r="D6224" s="4"/>
    </row>
    <row r="6225" spans="4:4">
      <c r="D6225" s="4"/>
    </row>
    <row r="6226" spans="4:4">
      <c r="D6226" s="4"/>
    </row>
    <row r="6227" spans="4:4">
      <c r="D6227" s="4"/>
    </row>
    <row r="6228" spans="4:4">
      <c r="D6228" s="4"/>
    </row>
    <row r="6229" spans="4:4">
      <c r="D6229" s="4"/>
    </row>
    <row r="6230" spans="4:4">
      <c r="D6230" s="4"/>
    </row>
    <row r="6231" spans="4:4">
      <c r="D6231" s="4"/>
    </row>
    <row r="6232" spans="4:4">
      <c r="D6232" s="4"/>
    </row>
    <row r="6233" spans="4:4">
      <c r="D6233" s="4"/>
    </row>
    <row r="6234" spans="4:4">
      <c r="D6234" s="4"/>
    </row>
    <row r="6235" spans="4:4">
      <c r="D6235" s="4"/>
    </row>
    <row r="6236" spans="4:4">
      <c r="D6236" s="4"/>
    </row>
    <row r="6237" spans="4:4">
      <c r="D6237" s="4"/>
    </row>
    <row r="6238" spans="4:4">
      <c r="D6238" s="4"/>
    </row>
    <row r="6239" spans="4:4">
      <c r="D6239" s="4"/>
    </row>
    <row r="6240" spans="4:4">
      <c r="D6240" s="4"/>
    </row>
    <row r="6241" spans="4:4">
      <c r="D6241" s="4"/>
    </row>
    <row r="6242" spans="4:4">
      <c r="D6242" s="4"/>
    </row>
    <row r="6243" spans="4:4">
      <c r="D6243" s="4"/>
    </row>
    <row r="6244" spans="4:4">
      <c r="D6244" s="4"/>
    </row>
    <row r="6245" spans="4:4">
      <c r="D6245" s="4"/>
    </row>
    <row r="6246" spans="4:4">
      <c r="D6246" s="4"/>
    </row>
    <row r="6247" spans="4:4">
      <c r="D6247" s="4"/>
    </row>
    <row r="6248" spans="4:4">
      <c r="D6248" s="4"/>
    </row>
    <row r="6249" spans="4:4">
      <c r="D6249" s="4"/>
    </row>
    <row r="6250" spans="4:4">
      <c r="D6250" s="4"/>
    </row>
    <row r="6251" spans="4:4">
      <c r="D6251" s="4"/>
    </row>
    <row r="6252" spans="4:4">
      <c r="D6252" s="4"/>
    </row>
    <row r="6253" spans="4:4">
      <c r="D6253" s="4"/>
    </row>
    <row r="6254" spans="4:4">
      <c r="D6254" s="4"/>
    </row>
    <row r="6255" spans="4:4">
      <c r="D6255" s="4"/>
    </row>
    <row r="6256" spans="4:4">
      <c r="D6256" s="4"/>
    </row>
    <row r="6257" spans="4:4">
      <c r="D6257" s="4"/>
    </row>
    <row r="6258" spans="4:4">
      <c r="D6258" s="4"/>
    </row>
    <row r="6259" spans="4:4">
      <c r="D6259" s="4"/>
    </row>
    <row r="6260" spans="4:4">
      <c r="D6260" s="4"/>
    </row>
    <row r="6261" spans="4:4">
      <c r="D6261" s="4"/>
    </row>
    <row r="6262" spans="4:4">
      <c r="D6262" s="4"/>
    </row>
    <row r="6263" spans="4:4">
      <c r="D6263" s="4"/>
    </row>
    <row r="6264" spans="4:4">
      <c r="D6264" s="4"/>
    </row>
    <row r="6265" spans="4:4">
      <c r="D6265" s="4"/>
    </row>
    <row r="6266" spans="4:4">
      <c r="D6266" s="4"/>
    </row>
    <row r="6267" spans="4:4">
      <c r="D6267" s="4"/>
    </row>
    <row r="6268" spans="4:4">
      <c r="D6268" s="4"/>
    </row>
    <row r="6269" spans="4:4">
      <c r="D6269" s="4"/>
    </row>
    <row r="6270" spans="4:4">
      <c r="D6270" s="4"/>
    </row>
    <row r="6271" spans="4:4">
      <c r="D6271" s="4"/>
    </row>
    <row r="6272" spans="4:4">
      <c r="D6272" s="4"/>
    </row>
    <row r="6273" spans="4:4">
      <c r="D6273" s="4"/>
    </row>
    <row r="6274" spans="4:4">
      <c r="D6274" s="4"/>
    </row>
    <row r="6275" spans="4:4">
      <c r="D6275" s="4"/>
    </row>
    <row r="6276" spans="4:4">
      <c r="D6276" s="4"/>
    </row>
    <row r="6277" spans="4:4">
      <c r="D6277" s="4"/>
    </row>
    <row r="6278" spans="4:4">
      <c r="D6278" s="4"/>
    </row>
    <row r="6279" spans="4:4">
      <c r="D6279" s="4"/>
    </row>
    <row r="6280" spans="4:4">
      <c r="D6280" s="4"/>
    </row>
    <row r="6281" spans="4:4">
      <c r="D6281" s="4"/>
    </row>
    <row r="6282" spans="4:4">
      <c r="D6282" s="4"/>
    </row>
    <row r="6283" spans="4:4">
      <c r="D6283" s="4"/>
    </row>
    <row r="6284" spans="4:4">
      <c r="D6284" s="4"/>
    </row>
    <row r="6285" spans="4:4">
      <c r="D6285" s="4"/>
    </row>
    <row r="6286" spans="4:4">
      <c r="D6286" s="4"/>
    </row>
    <row r="6287" spans="4:4">
      <c r="D6287" s="4"/>
    </row>
    <row r="6288" spans="4:4">
      <c r="D6288" s="4"/>
    </row>
    <row r="6289" spans="4:4">
      <c r="D6289" s="4"/>
    </row>
    <row r="6290" spans="4:4">
      <c r="D6290" s="4"/>
    </row>
    <row r="6291" spans="4:4">
      <c r="D6291" s="4"/>
    </row>
    <row r="6292" spans="4:4">
      <c r="D6292" s="4"/>
    </row>
    <row r="6293" spans="4:4">
      <c r="D6293" s="4"/>
    </row>
    <row r="6294" spans="4:4">
      <c r="D6294" s="4"/>
    </row>
    <row r="6295" spans="4:4">
      <c r="D6295" s="4"/>
    </row>
    <row r="6296" spans="4:4">
      <c r="D6296" s="4"/>
    </row>
    <row r="6297" spans="4:4">
      <c r="D6297" s="4"/>
    </row>
    <row r="6298" spans="4:4">
      <c r="D6298" s="4"/>
    </row>
    <row r="6299" spans="4:4">
      <c r="D6299" s="4"/>
    </row>
    <row r="6300" spans="4:4">
      <c r="D6300" s="4"/>
    </row>
    <row r="6301" spans="4:4">
      <c r="D6301" s="4"/>
    </row>
    <row r="6302" spans="4:4">
      <c r="D6302" s="4"/>
    </row>
    <row r="6303" spans="4:4">
      <c r="D6303" s="4"/>
    </row>
    <row r="6304" spans="4:4">
      <c r="D6304" s="4"/>
    </row>
    <row r="6305" spans="4:4">
      <c r="D6305" s="4"/>
    </row>
    <row r="6306" spans="4:4">
      <c r="D6306" s="4"/>
    </row>
    <row r="6307" spans="4:4">
      <c r="D6307" s="4"/>
    </row>
    <row r="6308" spans="4:4">
      <c r="D6308" s="4"/>
    </row>
    <row r="6309" spans="4:4">
      <c r="D6309" s="4"/>
    </row>
    <row r="6310" spans="4:4">
      <c r="D6310" s="4"/>
    </row>
    <row r="6311" spans="4:4">
      <c r="D6311" s="4"/>
    </row>
    <row r="6312" spans="4:4">
      <c r="D6312" s="4"/>
    </row>
    <row r="6313" spans="4:4">
      <c r="D6313" s="4"/>
    </row>
    <row r="6314" spans="4:4">
      <c r="D6314" s="4"/>
    </row>
    <row r="6315" spans="4:4">
      <c r="D6315" s="4"/>
    </row>
    <row r="6316" spans="4:4">
      <c r="D6316" s="4"/>
    </row>
    <row r="6317" spans="4:4">
      <c r="D6317" s="4"/>
    </row>
    <row r="6318" spans="4:4">
      <c r="D6318" s="4"/>
    </row>
    <row r="6319" spans="4:4">
      <c r="D6319" s="4"/>
    </row>
    <row r="6320" spans="4:4">
      <c r="D6320" s="4"/>
    </row>
    <row r="6321" spans="4:4">
      <c r="D6321" s="4"/>
    </row>
    <row r="6322" spans="4:4">
      <c r="D6322" s="4"/>
    </row>
    <row r="6323" spans="4:4">
      <c r="D6323" s="4"/>
    </row>
    <row r="6324" spans="4:4">
      <c r="D6324" s="4"/>
    </row>
    <row r="6325" spans="4:4">
      <c r="D6325" s="4"/>
    </row>
    <row r="6326" spans="4:4">
      <c r="D6326" s="4"/>
    </row>
    <row r="6327" spans="4:4">
      <c r="D6327" s="4"/>
    </row>
    <row r="6328" spans="4:4">
      <c r="D6328" s="4"/>
    </row>
    <row r="6329" spans="4:4">
      <c r="D6329" s="4"/>
    </row>
    <row r="6330" spans="4:4">
      <c r="D6330" s="4"/>
    </row>
    <row r="6331" spans="4:4">
      <c r="D6331" s="4"/>
    </row>
    <row r="6332" spans="4:4">
      <c r="D6332" s="4"/>
    </row>
    <row r="6333" spans="4:4">
      <c r="D6333" s="4"/>
    </row>
    <row r="6334" spans="4:4">
      <c r="D6334" s="4"/>
    </row>
    <row r="6335" spans="4:4">
      <c r="D6335" s="4"/>
    </row>
    <row r="6336" spans="4:4">
      <c r="D6336" s="4"/>
    </row>
    <row r="6337" spans="4:4">
      <c r="D6337" s="4"/>
    </row>
    <row r="6338" spans="4:4">
      <c r="D6338" s="4"/>
    </row>
    <row r="6339" spans="4:4">
      <c r="D6339" s="4"/>
    </row>
    <row r="6340" spans="4:4">
      <c r="D6340" s="4"/>
    </row>
    <row r="6341" spans="4:4">
      <c r="D6341" s="4"/>
    </row>
    <row r="6342" spans="4:4">
      <c r="D6342" s="4"/>
    </row>
    <row r="6343" spans="4:4">
      <c r="D6343" s="4"/>
    </row>
    <row r="6344" spans="4:4">
      <c r="D6344" s="4"/>
    </row>
    <row r="6345" spans="4:4">
      <c r="D6345" s="4"/>
    </row>
    <row r="6346" spans="4:4">
      <c r="D6346" s="4"/>
    </row>
    <row r="6347" spans="4:4">
      <c r="D6347" s="4"/>
    </row>
    <row r="6348" spans="4:4">
      <c r="D6348" s="4"/>
    </row>
    <row r="6349" spans="4:4">
      <c r="D6349" s="4"/>
    </row>
    <row r="6350" spans="4:4">
      <c r="D6350" s="4"/>
    </row>
    <row r="6351" spans="4:4">
      <c r="D6351" s="4"/>
    </row>
    <row r="6352" spans="4:4">
      <c r="D6352" s="4"/>
    </row>
    <row r="6353" spans="4:4">
      <c r="D6353" s="4"/>
    </row>
    <row r="6354" spans="4:4">
      <c r="D6354" s="4"/>
    </row>
    <row r="6355" spans="4:4">
      <c r="D6355" s="4"/>
    </row>
    <row r="6356" spans="4:4">
      <c r="D6356" s="4"/>
    </row>
    <row r="6357" spans="4:4">
      <c r="D6357" s="4"/>
    </row>
    <row r="6358" spans="4:4">
      <c r="D6358" s="4"/>
    </row>
    <row r="6359" spans="4:4">
      <c r="D6359" s="4"/>
    </row>
    <row r="6360" spans="4:4">
      <c r="D6360" s="4"/>
    </row>
    <row r="6361" spans="4:4">
      <c r="D6361" s="4"/>
    </row>
    <row r="6362" spans="4:4">
      <c r="D6362" s="4"/>
    </row>
    <row r="6363" spans="4:4">
      <c r="D6363" s="4"/>
    </row>
    <row r="6364" spans="4:4">
      <c r="D6364" s="4"/>
    </row>
    <row r="6365" spans="4:4">
      <c r="D6365" s="4"/>
    </row>
    <row r="6366" spans="4:4">
      <c r="D6366" s="4"/>
    </row>
    <row r="6367" spans="4:4">
      <c r="D6367" s="4"/>
    </row>
    <row r="6368" spans="4:4">
      <c r="D6368" s="4"/>
    </row>
    <row r="6369" spans="4:4">
      <c r="D6369" s="4"/>
    </row>
    <row r="6370" spans="4:4">
      <c r="D6370" s="4"/>
    </row>
    <row r="6371" spans="4:4">
      <c r="D6371" s="4"/>
    </row>
    <row r="6372" spans="4:4">
      <c r="D6372" s="4"/>
    </row>
    <row r="6373" spans="4:4">
      <c r="D6373" s="4"/>
    </row>
    <row r="6374" spans="4:4">
      <c r="D6374" s="4"/>
    </row>
    <row r="6375" spans="4:4">
      <c r="D6375" s="4"/>
    </row>
    <row r="6376" spans="4:4">
      <c r="D6376" s="4"/>
    </row>
    <row r="6377" spans="4:4">
      <c r="D6377" s="4"/>
    </row>
    <row r="6378" spans="4:4">
      <c r="D6378" s="4"/>
    </row>
    <row r="6379" spans="4:4">
      <c r="D6379" s="4"/>
    </row>
    <row r="6380" spans="4:4">
      <c r="D6380" s="4"/>
    </row>
    <row r="6381" spans="4:4">
      <c r="D6381" s="4"/>
    </row>
    <row r="6382" spans="4:4">
      <c r="D6382" s="4"/>
    </row>
    <row r="6383" spans="4:4">
      <c r="D6383" s="4"/>
    </row>
    <row r="6384" spans="4:4">
      <c r="D6384" s="4"/>
    </row>
    <row r="6385" spans="4:4">
      <c r="D6385" s="4"/>
    </row>
    <row r="6386" spans="4:4">
      <c r="D6386" s="4"/>
    </row>
    <row r="6387" spans="4:4">
      <c r="D6387" s="4"/>
    </row>
    <row r="6388" spans="4:4">
      <c r="D6388" s="4"/>
    </row>
    <row r="6389" spans="4:4">
      <c r="D6389" s="4"/>
    </row>
    <row r="6390" spans="4:4">
      <c r="D6390" s="4"/>
    </row>
    <row r="6391" spans="4:4">
      <c r="D6391" s="4"/>
    </row>
    <row r="6392" spans="4:4">
      <c r="D6392" s="4"/>
    </row>
    <row r="6393" spans="4:4">
      <c r="D6393" s="4"/>
    </row>
    <row r="6394" spans="4:4">
      <c r="D6394" s="4"/>
    </row>
    <row r="6395" spans="4:4">
      <c r="D6395" s="4"/>
    </row>
    <row r="6396" spans="4:4">
      <c r="D6396" s="4"/>
    </row>
    <row r="6397" spans="4:4">
      <c r="D6397" s="4"/>
    </row>
    <row r="6398" spans="4:4">
      <c r="D6398" s="4"/>
    </row>
    <row r="6399" spans="4:4">
      <c r="D6399" s="4"/>
    </row>
    <row r="6400" spans="4:4">
      <c r="D6400" s="4"/>
    </row>
    <row r="6401" spans="4:4">
      <c r="D6401" s="4"/>
    </row>
    <row r="6402" spans="4:4">
      <c r="D6402" s="4"/>
    </row>
    <row r="6403" spans="4:4">
      <c r="D6403" s="4"/>
    </row>
    <row r="6404" spans="4:4">
      <c r="D6404" s="4"/>
    </row>
    <row r="6405" spans="4:4">
      <c r="D6405" s="4"/>
    </row>
    <row r="6406" spans="4:4">
      <c r="D6406" s="4"/>
    </row>
    <row r="6407" spans="4:4">
      <c r="D6407" s="4"/>
    </row>
    <row r="6408" spans="4:4">
      <c r="D6408" s="4"/>
    </row>
    <row r="6409" spans="4:4">
      <c r="D6409" s="4"/>
    </row>
    <row r="6410" spans="4:4">
      <c r="D6410" s="4"/>
    </row>
    <row r="6411" spans="4:4">
      <c r="D6411" s="4"/>
    </row>
    <row r="6412" spans="4:4">
      <c r="D6412" s="4"/>
    </row>
    <row r="6413" spans="4:4">
      <c r="D6413" s="4"/>
    </row>
    <row r="6414" spans="4:4">
      <c r="D6414" s="4"/>
    </row>
    <row r="6415" spans="4:4">
      <c r="D6415" s="4"/>
    </row>
    <row r="6416" spans="4:4">
      <c r="D6416" s="4"/>
    </row>
    <row r="6417" spans="4:4">
      <c r="D6417" s="4"/>
    </row>
    <row r="6418" spans="4:4">
      <c r="D6418" s="4"/>
    </row>
    <row r="6419" spans="4:4">
      <c r="D6419" s="4"/>
    </row>
    <row r="6420" spans="4:4">
      <c r="D6420" s="4"/>
    </row>
    <row r="6421" spans="4:4">
      <c r="D6421" s="4"/>
    </row>
    <row r="6422" spans="4:4">
      <c r="D6422" s="4"/>
    </row>
    <row r="6423" spans="4:4">
      <c r="D6423" s="4"/>
    </row>
    <row r="6424" spans="4:4">
      <c r="D6424" s="4"/>
    </row>
    <row r="6425" spans="4:4">
      <c r="D6425" s="4"/>
    </row>
    <row r="6426" spans="4:4">
      <c r="D6426" s="4"/>
    </row>
    <row r="6427" spans="4:4">
      <c r="D6427" s="4"/>
    </row>
    <row r="6428" spans="4:4">
      <c r="D6428" s="4"/>
    </row>
    <row r="6429" spans="4:4">
      <c r="D6429" s="4"/>
    </row>
    <row r="6430" spans="4:4">
      <c r="D6430" s="4"/>
    </row>
    <row r="6431" spans="4:4">
      <c r="D6431" s="4"/>
    </row>
    <row r="6432" spans="4:4">
      <c r="D6432" s="4"/>
    </row>
    <row r="6433" spans="4:4">
      <c r="D6433" s="4"/>
    </row>
    <row r="6434" spans="4:4">
      <c r="D6434" s="4"/>
    </row>
    <row r="6435" spans="4:4">
      <c r="D6435" s="4"/>
    </row>
    <row r="6436" spans="4:4">
      <c r="D6436" s="4"/>
    </row>
    <row r="6437" spans="4:4">
      <c r="D6437" s="4"/>
    </row>
    <row r="6438" spans="4:4">
      <c r="D6438" s="4"/>
    </row>
    <row r="6439" spans="4:4">
      <c r="D6439" s="4"/>
    </row>
    <row r="6440" spans="4:4">
      <c r="D6440" s="4"/>
    </row>
    <row r="6441" spans="4:4">
      <c r="D6441" s="4"/>
    </row>
    <row r="6442" spans="4:4">
      <c r="D6442" s="4"/>
    </row>
    <row r="6443" spans="4:4">
      <c r="D6443" s="4"/>
    </row>
    <row r="6444" spans="4:4">
      <c r="D6444" s="4"/>
    </row>
    <row r="6445" spans="4:4">
      <c r="D6445" s="4"/>
    </row>
    <row r="6446" spans="4:4">
      <c r="D6446" s="4"/>
    </row>
    <row r="6447" spans="4:4">
      <c r="D6447" s="4"/>
    </row>
    <row r="6448" spans="4:4">
      <c r="D6448" s="4"/>
    </row>
    <row r="6449" spans="4:4">
      <c r="D6449" s="4"/>
    </row>
    <row r="6450" spans="4:4">
      <c r="D6450" s="4"/>
    </row>
    <row r="6451" spans="4:4">
      <c r="D6451" s="4"/>
    </row>
    <row r="6452" spans="4:4">
      <c r="D6452" s="4"/>
    </row>
    <row r="6453" spans="4:4">
      <c r="D6453" s="4"/>
    </row>
    <row r="6454" spans="4:4">
      <c r="D6454" s="4"/>
    </row>
    <row r="6455" spans="4:4">
      <c r="D6455" s="4"/>
    </row>
    <row r="6456" spans="4:4">
      <c r="D6456" s="4"/>
    </row>
    <row r="6457" spans="4:4">
      <c r="D6457" s="4"/>
    </row>
    <row r="6458" spans="4:4">
      <c r="D6458" s="4"/>
    </row>
    <row r="6459" spans="4:4">
      <c r="D6459" s="4"/>
    </row>
    <row r="6460" spans="4:4">
      <c r="D6460" s="4"/>
    </row>
    <row r="6461" spans="4:4">
      <c r="D6461" s="4"/>
    </row>
    <row r="6462" spans="4:4">
      <c r="D6462" s="4"/>
    </row>
    <row r="6463" spans="4:4">
      <c r="D6463" s="4"/>
    </row>
    <row r="6464" spans="4:4">
      <c r="D6464" s="4"/>
    </row>
    <row r="6465" spans="4:4">
      <c r="D6465" s="4"/>
    </row>
    <row r="6466" spans="4:4">
      <c r="D6466" s="4"/>
    </row>
    <row r="6467" spans="4:4">
      <c r="D6467" s="4"/>
    </row>
    <row r="6468" spans="4:4">
      <c r="D6468" s="4"/>
    </row>
    <row r="6469" spans="4:4">
      <c r="D6469" s="4"/>
    </row>
    <row r="6470" spans="4:4">
      <c r="D6470" s="4"/>
    </row>
    <row r="6471" spans="4:4">
      <c r="D6471" s="4"/>
    </row>
    <row r="6472" spans="4:4">
      <c r="D6472" s="4"/>
    </row>
    <row r="6473" spans="4:4">
      <c r="D6473" s="4"/>
    </row>
    <row r="6474" spans="4:4">
      <c r="D6474" s="4"/>
    </row>
    <row r="6475" spans="4:4">
      <c r="D6475" s="4"/>
    </row>
    <row r="6476" spans="4:4">
      <c r="D6476" s="4"/>
    </row>
    <row r="6477" spans="4:4">
      <c r="D6477" s="4"/>
    </row>
    <row r="6478" spans="4:4">
      <c r="D6478" s="4"/>
    </row>
    <row r="6479" spans="4:4">
      <c r="D6479" s="4"/>
    </row>
    <row r="6480" spans="4:4">
      <c r="D6480" s="4"/>
    </row>
    <row r="6481" spans="4:4">
      <c r="D6481" s="4"/>
    </row>
    <row r="6482" spans="4:4">
      <c r="D6482" s="4"/>
    </row>
    <row r="6483" spans="4:4">
      <c r="D6483" s="4"/>
    </row>
    <row r="6484" spans="4:4">
      <c r="D6484" s="4"/>
    </row>
    <row r="6485" spans="4:4">
      <c r="D6485" s="4"/>
    </row>
    <row r="6486" spans="4:4">
      <c r="D6486" s="4"/>
    </row>
    <row r="6487" spans="4:4">
      <c r="D6487" s="4"/>
    </row>
    <row r="6488" spans="4:4">
      <c r="D6488" s="4"/>
    </row>
    <row r="6489" spans="4:4">
      <c r="D6489" s="4"/>
    </row>
    <row r="6490" spans="4:4">
      <c r="D6490" s="4"/>
    </row>
    <row r="6491" spans="4:4">
      <c r="D6491" s="4"/>
    </row>
    <row r="6492" spans="4:4">
      <c r="D6492" s="4"/>
    </row>
    <row r="6493" spans="4:4">
      <c r="D6493" s="4"/>
    </row>
    <row r="6494" spans="4:4">
      <c r="D6494" s="4"/>
    </row>
    <row r="6495" spans="4:4">
      <c r="D6495" s="4"/>
    </row>
    <row r="6496" spans="4:4">
      <c r="D6496" s="4"/>
    </row>
    <row r="6497" spans="4:4">
      <c r="D6497" s="4"/>
    </row>
    <row r="6498" spans="4:4">
      <c r="D6498" s="4"/>
    </row>
    <row r="6499" spans="4:4">
      <c r="D6499" s="4"/>
    </row>
    <row r="6500" spans="4:4">
      <c r="D6500" s="4"/>
    </row>
    <row r="6501" spans="4:4">
      <c r="D6501" s="4"/>
    </row>
    <row r="6502" spans="4:4">
      <c r="D6502" s="4"/>
    </row>
    <row r="6503" spans="4:4">
      <c r="D6503" s="4"/>
    </row>
    <row r="6504" spans="4:4">
      <c r="D6504" s="4"/>
    </row>
    <row r="6505" spans="4:4">
      <c r="D6505" s="4"/>
    </row>
    <row r="6506" spans="4:4">
      <c r="D6506" s="4"/>
    </row>
    <row r="6507" spans="4:4">
      <c r="D6507" s="4"/>
    </row>
    <row r="6508" spans="4:4">
      <c r="D6508" s="4"/>
    </row>
    <row r="6509" spans="4:4">
      <c r="D6509" s="4"/>
    </row>
    <row r="6510" spans="4:4">
      <c r="D6510" s="4"/>
    </row>
    <row r="6511" spans="4:4">
      <c r="D6511" s="4"/>
    </row>
    <row r="6512" spans="4:4">
      <c r="D6512" s="4"/>
    </row>
    <row r="6513" spans="4:4">
      <c r="D6513" s="4"/>
    </row>
    <row r="6514" spans="4:4">
      <c r="D6514" s="4"/>
    </row>
    <row r="6515" spans="4:4">
      <c r="D6515" s="4"/>
    </row>
    <row r="6516" spans="4:4">
      <c r="D6516" s="4"/>
    </row>
    <row r="6517" spans="4:4">
      <c r="D6517" s="4"/>
    </row>
    <row r="6518" spans="4:4">
      <c r="D6518" s="4"/>
    </row>
    <row r="6519" spans="4:4">
      <c r="D6519" s="4"/>
    </row>
    <row r="6520" spans="4:4">
      <c r="D6520" s="4"/>
    </row>
    <row r="6521" spans="4:4">
      <c r="D6521" s="4"/>
    </row>
    <row r="6522" spans="4:4">
      <c r="D6522" s="4"/>
    </row>
    <row r="6523" spans="4:4">
      <c r="D6523" s="4"/>
    </row>
    <row r="6524" spans="4:4">
      <c r="D6524" s="4"/>
    </row>
    <row r="6525" spans="4:4">
      <c r="D6525" s="4"/>
    </row>
    <row r="6526" spans="4:4">
      <c r="D6526" s="4"/>
    </row>
    <row r="6527" spans="4:4">
      <c r="D6527" s="4"/>
    </row>
    <row r="6528" spans="4:4">
      <c r="D6528" s="4"/>
    </row>
    <row r="6529" spans="4:4">
      <c r="D6529" s="4"/>
    </row>
    <row r="6530" spans="4:4">
      <c r="D6530" s="4"/>
    </row>
    <row r="6531" spans="4:4">
      <c r="D6531" s="4"/>
    </row>
    <row r="6532" spans="4:4">
      <c r="D6532" s="4"/>
    </row>
    <row r="6533" spans="4:4">
      <c r="D6533" s="4"/>
    </row>
    <row r="6534" spans="4:4">
      <c r="D6534" s="4"/>
    </row>
    <row r="6535" spans="4:4">
      <c r="D6535" s="4"/>
    </row>
    <row r="6536" spans="4:4">
      <c r="D6536" s="4"/>
    </row>
    <row r="6537" spans="4:4">
      <c r="D6537" s="4"/>
    </row>
    <row r="6538" spans="4:4">
      <c r="D6538" s="4"/>
    </row>
    <row r="6539" spans="4:4">
      <c r="D6539" s="4"/>
    </row>
    <row r="6540" spans="4:4">
      <c r="D6540" s="4"/>
    </row>
    <row r="6541" spans="4:4">
      <c r="D6541" s="4"/>
    </row>
    <row r="6542" spans="4:4">
      <c r="D6542" s="4"/>
    </row>
    <row r="6543" spans="4:4">
      <c r="D6543" s="4"/>
    </row>
    <row r="6544" spans="4:4">
      <c r="D6544" s="4"/>
    </row>
    <row r="6545" spans="4:4">
      <c r="D6545" s="4"/>
    </row>
    <row r="6546" spans="4:4">
      <c r="D6546" s="4"/>
    </row>
    <row r="6547" spans="4:4">
      <c r="D6547" s="4"/>
    </row>
    <row r="6548" spans="4:4">
      <c r="D6548" s="4"/>
    </row>
    <row r="6549" spans="4:4">
      <c r="D6549" s="4"/>
    </row>
    <row r="6550" spans="4:4">
      <c r="D6550" s="4"/>
    </row>
    <row r="6551" spans="4:4">
      <c r="D6551" s="4"/>
    </row>
    <row r="6552" spans="4:4">
      <c r="D6552" s="4"/>
    </row>
    <row r="6553" spans="4:4">
      <c r="D6553" s="4"/>
    </row>
    <row r="6554" spans="4:4">
      <c r="D6554" s="4"/>
    </row>
    <row r="6555" spans="4:4">
      <c r="D6555" s="4"/>
    </row>
    <row r="6556" spans="4:4">
      <c r="D6556" s="4"/>
    </row>
    <row r="6557" spans="4:4">
      <c r="D6557" s="4"/>
    </row>
    <row r="6558" spans="4:4">
      <c r="D6558" s="4"/>
    </row>
    <row r="6559" spans="4:4">
      <c r="D6559" s="4"/>
    </row>
    <row r="6560" spans="4:4">
      <c r="D6560" s="4"/>
    </row>
    <row r="6561" spans="4:4">
      <c r="D6561" s="4"/>
    </row>
    <row r="6562" spans="4:4">
      <c r="D6562" s="4"/>
    </row>
    <row r="6563" spans="4:4">
      <c r="D6563" s="4"/>
    </row>
    <row r="6564" spans="4:4">
      <c r="D6564" s="4"/>
    </row>
    <row r="6565" spans="4:4">
      <c r="D6565" s="4"/>
    </row>
    <row r="6566" spans="4:4">
      <c r="D6566" s="4"/>
    </row>
    <row r="6567" spans="4:4">
      <c r="D6567" s="4"/>
    </row>
    <row r="6568" spans="4:4">
      <c r="D6568" s="4"/>
    </row>
    <row r="6569" spans="4:4">
      <c r="D6569" s="4"/>
    </row>
    <row r="6570" spans="4:4">
      <c r="D6570" s="4"/>
    </row>
    <row r="6571" spans="4:4">
      <c r="D6571" s="4"/>
    </row>
    <row r="6572" spans="4:4">
      <c r="D6572" s="4"/>
    </row>
    <row r="6573" spans="4:4">
      <c r="D6573" s="4"/>
    </row>
    <row r="6574" spans="4:4">
      <c r="D6574" s="4"/>
    </row>
    <row r="6575" spans="4:4">
      <c r="D6575" s="4"/>
    </row>
    <row r="6576" spans="4:4">
      <c r="D6576" s="4"/>
    </row>
    <row r="6577" spans="4:4">
      <c r="D6577" s="4"/>
    </row>
    <row r="6578" spans="4:4">
      <c r="D6578" s="4"/>
    </row>
    <row r="6579" spans="4:4">
      <c r="D6579" s="4"/>
    </row>
    <row r="6580" spans="4:4">
      <c r="D6580" s="4"/>
    </row>
    <row r="6581" spans="4:4">
      <c r="D6581" s="4"/>
    </row>
    <row r="6582" spans="4:4">
      <c r="D6582" s="4"/>
    </row>
    <row r="6583" spans="4:4">
      <c r="D6583" s="4"/>
    </row>
    <row r="6584" spans="4:4">
      <c r="D6584" s="4"/>
    </row>
    <row r="6585" spans="4:4">
      <c r="D6585" s="4"/>
    </row>
    <row r="6586" spans="4:4">
      <c r="D6586" s="4"/>
    </row>
    <row r="6587" spans="4:4">
      <c r="D6587" s="4"/>
    </row>
    <row r="6588" spans="4:4">
      <c r="D6588" s="4"/>
    </row>
    <row r="6589" spans="4:4">
      <c r="D6589" s="4"/>
    </row>
    <row r="6590" spans="4:4">
      <c r="D6590" s="4"/>
    </row>
    <row r="6591" spans="4:4">
      <c r="D6591" s="4"/>
    </row>
    <row r="6592" spans="4:4">
      <c r="D6592" s="4"/>
    </row>
    <row r="6593" spans="4:4">
      <c r="D6593" s="4"/>
    </row>
    <row r="6594" spans="4:4">
      <c r="D6594" s="4"/>
    </row>
    <row r="6595" spans="4:4">
      <c r="D6595" s="4"/>
    </row>
    <row r="6596" spans="4:4">
      <c r="D6596" s="4"/>
    </row>
    <row r="6597" spans="4:4">
      <c r="D6597" s="4"/>
    </row>
    <row r="6598" spans="4:4">
      <c r="D6598" s="4"/>
    </row>
    <row r="6599" spans="4:4">
      <c r="D6599" s="4"/>
    </row>
    <row r="6600" spans="4:4">
      <c r="D6600" s="4"/>
    </row>
    <row r="6601" spans="4:4">
      <c r="D6601" s="4"/>
    </row>
    <row r="6602" spans="4:4">
      <c r="D6602" s="4"/>
    </row>
    <row r="6603" spans="4:4">
      <c r="D6603" s="4"/>
    </row>
    <row r="6604" spans="4:4">
      <c r="D6604" s="4"/>
    </row>
    <row r="6605" spans="4:4">
      <c r="D6605" s="4"/>
    </row>
    <row r="6606" spans="4:4">
      <c r="D6606" s="4"/>
    </row>
    <row r="6607" spans="4:4">
      <c r="D6607" s="4"/>
    </row>
    <row r="6608" spans="4:4">
      <c r="D6608" s="4"/>
    </row>
    <row r="6609" spans="4:4">
      <c r="D6609" s="4"/>
    </row>
    <row r="6610" spans="4:4">
      <c r="D6610" s="4"/>
    </row>
    <row r="6611" spans="4:4">
      <c r="D6611" s="4"/>
    </row>
    <row r="6612" spans="4:4">
      <c r="D6612" s="4"/>
    </row>
    <row r="6613" spans="4:4">
      <c r="D6613" s="4"/>
    </row>
    <row r="6614" spans="4:4">
      <c r="D6614" s="4"/>
    </row>
    <row r="6615" spans="4:4">
      <c r="D6615" s="4"/>
    </row>
    <row r="6616" spans="4:4">
      <c r="D6616" s="4"/>
    </row>
    <row r="6617" spans="4:4">
      <c r="D6617" s="4"/>
    </row>
    <row r="6618" spans="4:4">
      <c r="D6618" s="4"/>
    </row>
    <row r="6619" spans="4:4">
      <c r="D6619" s="4"/>
    </row>
    <row r="6620" spans="4:4">
      <c r="D6620" s="4"/>
    </row>
    <row r="6621" spans="4:4">
      <c r="D6621" s="4"/>
    </row>
    <row r="6622" spans="4:4">
      <c r="D6622" s="4"/>
    </row>
    <row r="6623" spans="4:4">
      <c r="D6623" s="4"/>
    </row>
    <row r="6624" spans="4:4">
      <c r="D6624" s="4"/>
    </row>
    <row r="6625" spans="4:4">
      <c r="D6625" s="4"/>
    </row>
    <row r="6626" spans="4:4">
      <c r="D6626" s="4"/>
    </row>
    <row r="6627" spans="4:4">
      <c r="D6627" s="4"/>
    </row>
    <row r="6628" spans="4:4">
      <c r="D6628" s="4"/>
    </row>
    <row r="6629" spans="4:4">
      <c r="D6629" s="4"/>
    </row>
    <row r="6630" spans="4:4">
      <c r="D6630" s="4"/>
    </row>
    <row r="6631" spans="4:4">
      <c r="D6631" s="4"/>
    </row>
    <row r="6632" spans="4:4">
      <c r="D6632" s="4"/>
    </row>
    <row r="6633" spans="4:4">
      <c r="D6633" s="4"/>
    </row>
    <row r="6634" spans="4:4">
      <c r="D6634" s="4"/>
    </row>
    <row r="6635" spans="4:4">
      <c r="D6635" s="4"/>
    </row>
    <row r="6636" spans="4:4">
      <c r="D6636" s="4"/>
    </row>
    <row r="6637" spans="4:4">
      <c r="D6637" s="4"/>
    </row>
    <row r="6638" spans="4:4">
      <c r="D6638" s="4"/>
    </row>
    <row r="6639" spans="4:4">
      <c r="D6639" s="4"/>
    </row>
    <row r="6640" spans="4:4">
      <c r="D6640" s="4"/>
    </row>
    <row r="6641" spans="4:4">
      <c r="D6641" s="4"/>
    </row>
    <row r="6642" spans="4:4">
      <c r="D6642" s="4"/>
    </row>
    <row r="6643" spans="4:4">
      <c r="D6643" s="4"/>
    </row>
    <row r="6644" spans="4:4">
      <c r="D6644" s="4"/>
    </row>
    <row r="6645" spans="4:4">
      <c r="D6645" s="4"/>
    </row>
    <row r="6646" spans="4:4">
      <c r="D6646" s="4"/>
    </row>
    <row r="6647" spans="4:4">
      <c r="D6647" s="4"/>
    </row>
    <row r="6648" spans="4:4">
      <c r="D6648" s="4"/>
    </row>
    <row r="6649" spans="4:4">
      <c r="D6649" s="4"/>
    </row>
    <row r="6650" spans="4:4">
      <c r="D6650" s="4"/>
    </row>
    <row r="6651" spans="4:4">
      <c r="D6651" s="4"/>
    </row>
    <row r="6652" spans="4:4">
      <c r="D6652" s="4"/>
    </row>
    <row r="6653" spans="4:4">
      <c r="D6653" s="4"/>
    </row>
    <row r="6654" spans="4:4">
      <c r="D6654" s="4"/>
    </row>
    <row r="6655" spans="4:4">
      <c r="D6655" s="4"/>
    </row>
    <row r="6656" spans="4:4">
      <c r="D6656" s="4"/>
    </row>
    <row r="6657" spans="4:4">
      <c r="D6657" s="4"/>
    </row>
    <row r="6658" spans="4:4">
      <c r="D6658" s="4"/>
    </row>
    <row r="6659" spans="4:4">
      <c r="D6659" s="4"/>
    </row>
    <row r="6660" spans="4:4">
      <c r="D6660" s="4"/>
    </row>
    <row r="6661" spans="4:4">
      <c r="D6661" s="4"/>
    </row>
    <row r="6662" spans="4:4">
      <c r="D6662" s="4"/>
    </row>
    <row r="6663" spans="4:4">
      <c r="D6663" s="4"/>
    </row>
    <row r="6664" spans="4:4">
      <c r="D6664" s="4"/>
    </row>
    <row r="6665" spans="4:4">
      <c r="D6665" s="4"/>
    </row>
    <row r="6666" spans="4:4">
      <c r="D6666" s="4"/>
    </row>
    <row r="6667" spans="4:4">
      <c r="D6667" s="4"/>
    </row>
    <row r="6668" spans="4:4">
      <c r="D6668" s="4"/>
    </row>
    <row r="6669" spans="4:4">
      <c r="D6669" s="4"/>
    </row>
    <row r="6670" spans="4:4">
      <c r="D6670" s="4"/>
    </row>
    <row r="6671" spans="4:4">
      <c r="D6671" s="4"/>
    </row>
    <row r="6672" spans="4:4">
      <c r="D6672" s="4"/>
    </row>
    <row r="6673" spans="4:4">
      <c r="D6673" s="4"/>
    </row>
    <row r="6674" spans="4:4">
      <c r="D6674" s="4"/>
    </row>
    <row r="6675" spans="4:4">
      <c r="D6675" s="4"/>
    </row>
    <row r="6676" spans="4:4">
      <c r="D6676" s="4"/>
    </row>
    <row r="6677" spans="4:4">
      <c r="D6677" s="4"/>
    </row>
    <row r="6678" spans="4:4">
      <c r="D6678" s="4"/>
    </row>
    <row r="6679" spans="4:4">
      <c r="D6679" s="4"/>
    </row>
    <row r="6680" spans="4:4">
      <c r="D6680" s="4"/>
    </row>
    <row r="6681" spans="4:4">
      <c r="D6681" s="4"/>
    </row>
    <row r="6682" spans="4:4">
      <c r="D6682" s="4"/>
    </row>
    <row r="6683" spans="4:4">
      <c r="D6683" s="4"/>
    </row>
    <row r="6684" spans="4:4">
      <c r="D6684" s="4"/>
    </row>
    <row r="6685" spans="4:4">
      <c r="D6685" s="4"/>
    </row>
    <row r="6686" spans="4:4">
      <c r="D6686" s="4"/>
    </row>
    <row r="6687" spans="4:4">
      <c r="D6687" s="4"/>
    </row>
    <row r="6688" spans="4:4">
      <c r="D6688" s="4"/>
    </row>
    <row r="6689" spans="4:4">
      <c r="D6689" s="4"/>
    </row>
    <row r="6690" spans="4:4">
      <c r="D6690" s="4"/>
    </row>
    <row r="6691" spans="4:4">
      <c r="D6691" s="4"/>
    </row>
    <row r="6692" spans="4:4">
      <c r="D6692" s="4"/>
    </row>
    <row r="6693" spans="4:4">
      <c r="D6693" s="4"/>
    </row>
    <row r="6694" spans="4:4">
      <c r="D6694" s="4"/>
    </row>
    <row r="6695" spans="4:4">
      <c r="D6695" s="4"/>
    </row>
    <row r="6696" spans="4:4">
      <c r="D6696" s="4"/>
    </row>
    <row r="6697" spans="4:4">
      <c r="D6697" s="4"/>
    </row>
    <row r="6698" spans="4:4">
      <c r="D6698" s="4"/>
    </row>
    <row r="6699" spans="4:4">
      <c r="D6699" s="4"/>
    </row>
    <row r="6700" spans="4:4">
      <c r="D6700" s="4"/>
    </row>
    <row r="6701" spans="4:4">
      <c r="D6701" s="4"/>
    </row>
    <row r="6702" spans="4:4">
      <c r="D6702" s="4"/>
    </row>
    <row r="6703" spans="4:4">
      <c r="D6703" s="4"/>
    </row>
    <row r="6704" spans="4:4">
      <c r="D6704" s="4"/>
    </row>
    <row r="6705" spans="4:4">
      <c r="D6705" s="4"/>
    </row>
    <row r="6706" spans="4:4">
      <c r="D6706" s="4"/>
    </row>
    <row r="6707" spans="4:4">
      <c r="D6707" s="4"/>
    </row>
    <row r="6708" spans="4:4">
      <c r="D6708" s="4"/>
    </row>
    <row r="6709" spans="4:4">
      <c r="D6709" s="4"/>
    </row>
    <row r="6710" spans="4:4">
      <c r="D6710" s="4"/>
    </row>
    <row r="6711" spans="4:4">
      <c r="D6711" s="4"/>
    </row>
    <row r="6712" spans="4:4">
      <c r="D6712" s="4"/>
    </row>
    <row r="6713" spans="4:4">
      <c r="D6713" s="4"/>
    </row>
    <row r="6714" spans="4:4">
      <c r="D6714" s="4"/>
    </row>
    <row r="6715" spans="4:4">
      <c r="D6715" s="4"/>
    </row>
    <row r="6716" spans="4:4">
      <c r="D6716" s="4"/>
    </row>
    <row r="6717" spans="4:4">
      <c r="D6717" s="4"/>
    </row>
    <row r="6718" spans="4:4">
      <c r="D6718" s="4"/>
    </row>
    <row r="6719" spans="4:4">
      <c r="D6719" s="4"/>
    </row>
    <row r="6720" spans="4:4">
      <c r="D6720" s="4"/>
    </row>
    <row r="6721" spans="4:4">
      <c r="D6721" s="4"/>
    </row>
    <row r="6722" spans="4:4">
      <c r="D6722" s="4"/>
    </row>
    <row r="6723" spans="4:4">
      <c r="D6723" s="4"/>
    </row>
    <row r="6724" spans="4:4">
      <c r="D6724" s="4"/>
    </row>
    <row r="6725" spans="4:4">
      <c r="D6725" s="4"/>
    </row>
    <row r="6726" spans="4:4">
      <c r="D6726" s="4"/>
    </row>
    <row r="6727" spans="4:4">
      <c r="D6727" s="4"/>
    </row>
    <row r="6728" spans="4:4">
      <c r="D6728" s="4"/>
    </row>
    <row r="6729" spans="4:4">
      <c r="D6729" s="4"/>
    </row>
    <row r="6730" spans="4:4">
      <c r="D6730" s="4"/>
    </row>
    <row r="6731" spans="4:4">
      <c r="D6731" s="4"/>
    </row>
    <row r="6732" spans="4:4">
      <c r="D6732" s="4"/>
    </row>
    <row r="6733" spans="4:4">
      <c r="D6733" s="4"/>
    </row>
    <row r="6734" spans="4:4">
      <c r="D6734" s="4"/>
    </row>
    <row r="6735" spans="4:4">
      <c r="D6735" s="4"/>
    </row>
    <row r="6736" spans="4:4">
      <c r="D6736" s="4"/>
    </row>
    <row r="6737" spans="4:4">
      <c r="D6737" s="4"/>
    </row>
    <row r="6738" spans="4:4">
      <c r="D6738" s="4"/>
    </row>
    <row r="6739" spans="4:4">
      <c r="D6739" s="4"/>
    </row>
    <row r="6740" spans="4:4">
      <c r="D6740" s="4"/>
    </row>
    <row r="6741" spans="4:4">
      <c r="D6741" s="4"/>
    </row>
    <row r="6742" spans="4:4">
      <c r="D6742" s="4"/>
    </row>
    <row r="6743" spans="4:4">
      <c r="D6743" s="4"/>
    </row>
    <row r="6744" spans="4:4">
      <c r="D6744" s="4"/>
    </row>
    <row r="6745" spans="4:4">
      <c r="D6745" s="4"/>
    </row>
    <row r="6746" spans="4:4">
      <c r="D6746" s="4"/>
    </row>
    <row r="6747" spans="4:4">
      <c r="D6747" s="4"/>
    </row>
    <row r="6748" spans="4:4">
      <c r="D6748" s="4"/>
    </row>
    <row r="6749" spans="4:4">
      <c r="D6749" s="4"/>
    </row>
    <row r="6750" spans="4:4">
      <c r="D6750" s="4"/>
    </row>
    <row r="6751" spans="4:4">
      <c r="D6751" s="4"/>
    </row>
    <row r="6752" spans="4:4">
      <c r="D6752" s="4"/>
    </row>
    <row r="6753" spans="4:4">
      <c r="D6753" s="4"/>
    </row>
    <row r="6754" spans="4:4">
      <c r="D6754" s="4"/>
    </row>
    <row r="6755" spans="4:4">
      <c r="D6755" s="4"/>
    </row>
    <row r="6756" spans="4:4">
      <c r="D6756" s="4"/>
    </row>
    <row r="6757" spans="4:4">
      <c r="D6757" s="4"/>
    </row>
    <row r="6758" spans="4:4">
      <c r="D6758" s="4"/>
    </row>
    <row r="6759" spans="4:4">
      <c r="D6759" s="4"/>
    </row>
    <row r="6760" spans="4:4">
      <c r="D6760" s="4"/>
    </row>
    <row r="6761" spans="4:4">
      <c r="D6761" s="4"/>
    </row>
    <row r="6762" spans="4:4">
      <c r="D6762" s="4"/>
    </row>
    <row r="6763" spans="4:4">
      <c r="D6763" s="4"/>
    </row>
    <row r="6764" spans="4:4">
      <c r="D6764" s="4"/>
    </row>
    <row r="6765" spans="4:4">
      <c r="D6765" s="4"/>
    </row>
    <row r="6766" spans="4:4">
      <c r="D6766" s="4"/>
    </row>
    <row r="6767" spans="4:4">
      <c r="D6767" s="4"/>
    </row>
    <row r="6768" spans="4:4">
      <c r="D6768" s="4"/>
    </row>
    <row r="6769" spans="4:4">
      <c r="D6769" s="4"/>
    </row>
    <row r="6770" spans="4:4">
      <c r="D6770" s="4"/>
    </row>
    <row r="6771" spans="4:4">
      <c r="D6771" s="4"/>
    </row>
    <row r="6772" spans="4:4">
      <c r="D6772" s="4"/>
    </row>
    <row r="6773" spans="4:4">
      <c r="D6773" s="4"/>
    </row>
    <row r="6774" spans="4:4">
      <c r="D6774" s="4"/>
    </row>
    <row r="6775" spans="4:4">
      <c r="D6775" s="4"/>
    </row>
    <row r="6776" spans="4:4">
      <c r="D6776" s="4"/>
    </row>
    <row r="6777" spans="4:4">
      <c r="D6777" s="4"/>
    </row>
    <row r="6778" spans="4:4">
      <c r="D6778" s="4"/>
    </row>
    <row r="6779" spans="4:4">
      <c r="D6779" s="4"/>
    </row>
    <row r="6780" spans="4:4">
      <c r="D6780" s="4"/>
    </row>
    <row r="6781" spans="4:4">
      <c r="D6781" s="4"/>
    </row>
    <row r="6782" spans="4:4">
      <c r="D6782" s="4"/>
    </row>
    <row r="6783" spans="4:4">
      <c r="D6783" s="4"/>
    </row>
    <row r="6784" spans="4:4">
      <c r="D6784" s="4"/>
    </row>
    <row r="6785" spans="4:4">
      <c r="D6785" s="4"/>
    </row>
    <row r="6786" spans="4:4">
      <c r="D6786" s="4"/>
    </row>
    <row r="6787" spans="4:4">
      <c r="D6787" s="4"/>
    </row>
    <row r="6788" spans="4:4">
      <c r="D6788" s="4"/>
    </row>
    <row r="6789" spans="4:4">
      <c r="D6789" s="4"/>
    </row>
    <row r="6790" spans="4:4">
      <c r="D6790" s="4"/>
    </row>
    <row r="6791" spans="4:4">
      <c r="D6791" s="4"/>
    </row>
    <row r="6792" spans="4:4">
      <c r="D6792" s="4"/>
    </row>
    <row r="6793" spans="4:4">
      <c r="D6793" s="4"/>
    </row>
    <row r="6794" spans="4:4">
      <c r="D6794" s="4"/>
    </row>
    <row r="6795" spans="4:4">
      <c r="D6795" s="4"/>
    </row>
    <row r="6796" spans="4:4">
      <c r="D6796" s="4"/>
    </row>
    <row r="6797" spans="4:4">
      <c r="D6797" s="4"/>
    </row>
    <row r="6798" spans="4:4">
      <c r="D6798" s="4"/>
    </row>
    <row r="6799" spans="4:4">
      <c r="D6799" s="4"/>
    </row>
    <row r="6800" spans="4:4">
      <c r="D6800" s="4"/>
    </row>
    <row r="6801" spans="4:4">
      <c r="D6801" s="4"/>
    </row>
    <row r="6802" spans="4:4">
      <c r="D6802" s="4"/>
    </row>
    <row r="6803" spans="4:4">
      <c r="D6803" s="4"/>
    </row>
    <row r="6804" spans="4:4">
      <c r="D6804" s="4"/>
    </row>
    <row r="6805" spans="4:4">
      <c r="D6805" s="4"/>
    </row>
    <row r="6806" spans="4:4">
      <c r="D6806" s="4"/>
    </row>
    <row r="6807" spans="4:4">
      <c r="D6807" s="4"/>
    </row>
    <row r="6808" spans="4:4">
      <c r="D6808" s="4"/>
    </row>
    <row r="6809" spans="4:4">
      <c r="D6809" s="4"/>
    </row>
    <row r="6810" spans="4:4">
      <c r="D6810" s="4"/>
    </row>
    <row r="6811" spans="4:4">
      <c r="D6811" s="4"/>
    </row>
    <row r="6812" spans="4:4">
      <c r="D6812" s="4"/>
    </row>
    <row r="6813" spans="4:4">
      <c r="D6813" s="4"/>
    </row>
    <row r="6814" spans="4:4">
      <c r="D6814" s="4"/>
    </row>
    <row r="6815" spans="4:4">
      <c r="D6815" s="4"/>
    </row>
    <row r="6816" spans="4:4">
      <c r="D6816" s="4"/>
    </row>
    <row r="6817" spans="4:4">
      <c r="D6817" s="4"/>
    </row>
    <row r="6818" spans="4:4">
      <c r="D6818" s="4"/>
    </row>
    <row r="6819" spans="4:4">
      <c r="D6819" s="4"/>
    </row>
    <row r="6820" spans="4:4">
      <c r="D6820" s="4"/>
    </row>
    <row r="6821" spans="4:4">
      <c r="D6821" s="4"/>
    </row>
    <row r="6822" spans="4:4">
      <c r="D6822" s="4"/>
    </row>
    <row r="6823" spans="4:4">
      <c r="D6823" s="4"/>
    </row>
    <row r="6824" spans="4:4">
      <c r="D6824" s="4"/>
    </row>
    <row r="6825" spans="4:4">
      <c r="D6825" s="4"/>
    </row>
    <row r="6826" spans="4:4">
      <c r="D6826" s="4"/>
    </row>
    <row r="6827" spans="4:4">
      <c r="D6827" s="4"/>
    </row>
    <row r="6828" spans="4:4">
      <c r="D6828" s="4"/>
    </row>
    <row r="6829" spans="4:4">
      <c r="D6829" s="4"/>
    </row>
    <row r="6830" spans="4:4">
      <c r="D6830" s="4"/>
    </row>
    <row r="6831" spans="4:4">
      <c r="D6831" s="4"/>
    </row>
    <row r="6832" spans="4:4">
      <c r="D6832" s="4"/>
    </row>
    <row r="6833" spans="4:4">
      <c r="D6833" s="4"/>
    </row>
    <row r="6834" spans="4:4">
      <c r="D6834" s="4"/>
    </row>
    <row r="6835" spans="4:4">
      <c r="D6835" s="4"/>
    </row>
    <row r="6836" spans="4:4">
      <c r="D6836" s="4"/>
    </row>
    <row r="6837" spans="4:4">
      <c r="D6837" s="4"/>
    </row>
    <row r="6838" spans="4:4">
      <c r="D6838" s="4"/>
    </row>
    <row r="6839" spans="4:4">
      <c r="D6839" s="4"/>
    </row>
    <row r="6840" spans="4:4">
      <c r="D6840" s="4"/>
    </row>
    <row r="6841" spans="4:4">
      <c r="D6841" s="4"/>
    </row>
    <row r="6842" spans="4:4">
      <c r="D6842" s="4"/>
    </row>
    <row r="6843" spans="4:4">
      <c r="D6843" s="4"/>
    </row>
    <row r="6844" spans="4:4">
      <c r="D6844" s="4"/>
    </row>
    <row r="6845" spans="4:4">
      <c r="D6845" s="4"/>
    </row>
    <row r="6846" spans="4:4">
      <c r="D6846" s="4"/>
    </row>
    <row r="6847" spans="4:4">
      <c r="D6847" s="4"/>
    </row>
    <row r="6848" spans="4:4">
      <c r="D6848" s="4"/>
    </row>
    <row r="6849" spans="4:4">
      <c r="D6849" s="4"/>
    </row>
    <row r="6850" spans="4:4">
      <c r="D6850" s="4"/>
    </row>
    <row r="6851" spans="4:4">
      <c r="D6851" s="4"/>
    </row>
    <row r="6852" spans="4:4">
      <c r="D6852" s="4"/>
    </row>
    <row r="6853" spans="4:4">
      <c r="D6853" s="4"/>
    </row>
    <row r="6854" spans="4:4">
      <c r="D6854" s="4"/>
    </row>
    <row r="6855" spans="4:4">
      <c r="D6855" s="4"/>
    </row>
    <row r="6856" spans="4:4">
      <c r="D6856" s="4"/>
    </row>
    <row r="6857" spans="4:4">
      <c r="D6857" s="4"/>
    </row>
    <row r="6858" spans="4:4">
      <c r="D6858" s="4"/>
    </row>
    <row r="6859" spans="4:4">
      <c r="D6859" s="4"/>
    </row>
    <row r="6860" spans="4:4">
      <c r="D6860" s="4"/>
    </row>
    <row r="6861" spans="4:4">
      <c r="D6861" s="4"/>
    </row>
    <row r="6862" spans="4:4">
      <c r="D6862" s="4"/>
    </row>
    <row r="6863" spans="4:4">
      <c r="D6863" s="4"/>
    </row>
    <row r="6864" spans="4:4">
      <c r="D6864" s="4"/>
    </row>
    <row r="6865" spans="4:4">
      <c r="D6865" s="4"/>
    </row>
    <row r="6866" spans="4:4">
      <c r="D6866" s="4"/>
    </row>
    <row r="6867" spans="4:4">
      <c r="D6867" s="4"/>
    </row>
    <row r="6868" spans="4:4">
      <c r="D6868" s="4"/>
    </row>
    <row r="6869" spans="4:4">
      <c r="D6869" s="4"/>
    </row>
    <row r="6870" spans="4:4">
      <c r="D6870" s="4"/>
    </row>
    <row r="6871" spans="4:4">
      <c r="D6871" s="4"/>
    </row>
    <row r="6872" spans="4:4">
      <c r="D6872" s="4"/>
    </row>
    <row r="6873" spans="4:4">
      <c r="D6873" s="4"/>
    </row>
    <row r="6874" spans="4:4">
      <c r="D6874" s="4"/>
    </row>
    <row r="6875" spans="4:4">
      <c r="D6875" s="4"/>
    </row>
    <row r="6876" spans="4:4">
      <c r="D6876" s="4"/>
    </row>
    <row r="6877" spans="4:4">
      <c r="D6877" s="4"/>
    </row>
    <row r="6878" spans="4:4">
      <c r="D6878" s="4"/>
    </row>
    <row r="6879" spans="4:4">
      <c r="D6879" s="4"/>
    </row>
    <row r="6880" spans="4:4">
      <c r="D6880" s="4"/>
    </row>
    <row r="6881" spans="4:4">
      <c r="D6881" s="4"/>
    </row>
    <row r="6882" spans="4:4">
      <c r="D6882" s="4"/>
    </row>
    <row r="6883" spans="4:4">
      <c r="D6883" s="4"/>
    </row>
    <row r="6884" spans="4:4">
      <c r="D6884" s="4"/>
    </row>
    <row r="6885" spans="4:4">
      <c r="D6885" s="4"/>
    </row>
    <row r="6886" spans="4:4">
      <c r="D6886" s="4"/>
    </row>
    <row r="6887" spans="4:4">
      <c r="D6887" s="4"/>
    </row>
    <row r="6888" spans="4:4">
      <c r="D6888" s="4"/>
    </row>
    <row r="6889" spans="4:4">
      <c r="D6889" s="4"/>
    </row>
    <row r="6890" spans="4:4">
      <c r="D6890" s="4"/>
    </row>
    <row r="6891" spans="4:4">
      <c r="D6891" s="4"/>
    </row>
    <row r="6892" spans="4:4">
      <c r="D6892" s="4"/>
    </row>
    <row r="6893" spans="4:4">
      <c r="D6893" s="4"/>
    </row>
    <row r="6894" spans="4:4">
      <c r="D6894" s="4"/>
    </row>
    <row r="6895" spans="4:4">
      <c r="D6895" s="4"/>
    </row>
    <row r="6896" spans="4:4">
      <c r="D6896" s="4"/>
    </row>
    <row r="6897" spans="4:4">
      <c r="D6897" s="4"/>
    </row>
    <row r="6898" spans="4:4">
      <c r="D6898" s="4"/>
    </row>
    <row r="6899" spans="4:4">
      <c r="D6899" s="4"/>
    </row>
    <row r="6900" spans="4:4">
      <c r="D6900" s="4"/>
    </row>
    <row r="6901" spans="4:4">
      <c r="D6901" s="4"/>
    </row>
    <row r="6902" spans="4:4">
      <c r="D6902" s="4"/>
    </row>
    <row r="6903" spans="4:4">
      <c r="D6903" s="4"/>
    </row>
    <row r="6904" spans="4:4">
      <c r="D6904" s="4"/>
    </row>
    <row r="6905" spans="4:4">
      <c r="D6905" s="4"/>
    </row>
    <row r="6906" spans="4:4">
      <c r="D6906" s="4"/>
    </row>
    <row r="6907" spans="4:4">
      <c r="D6907" s="4"/>
    </row>
    <row r="6908" spans="4:4">
      <c r="D6908" s="4"/>
    </row>
    <row r="6909" spans="4:4">
      <c r="D6909" s="4"/>
    </row>
    <row r="6910" spans="4:4">
      <c r="D6910" s="4"/>
    </row>
    <row r="6911" spans="4:4">
      <c r="D6911" s="4"/>
    </row>
    <row r="6912" spans="4:4">
      <c r="D6912" s="4"/>
    </row>
    <row r="6913" spans="4:4">
      <c r="D6913" s="4"/>
    </row>
    <row r="6914" spans="4:4">
      <c r="D6914" s="4"/>
    </row>
    <row r="6915" spans="4:4">
      <c r="D6915" s="4"/>
    </row>
    <row r="6916" spans="4:4">
      <c r="D6916" s="4"/>
    </row>
    <row r="6917" spans="4:4">
      <c r="D6917" s="4"/>
    </row>
    <row r="6918" spans="4:4">
      <c r="D6918" s="4"/>
    </row>
    <row r="6919" spans="4:4">
      <c r="D6919" s="4"/>
    </row>
    <row r="6920" spans="4:4">
      <c r="D6920" s="4"/>
    </row>
    <row r="6921" spans="4:4">
      <c r="D6921" s="4"/>
    </row>
    <row r="6922" spans="4:4">
      <c r="D6922" s="4"/>
    </row>
    <row r="6923" spans="4:4">
      <c r="D6923" s="4"/>
    </row>
    <row r="6924" spans="4:4">
      <c r="D6924" s="4"/>
    </row>
    <row r="6925" spans="4:4">
      <c r="D6925" s="4"/>
    </row>
    <row r="6926" spans="4:4">
      <c r="D6926" s="4"/>
    </row>
    <row r="6927" spans="4:4">
      <c r="D6927" s="4"/>
    </row>
    <row r="6928" spans="4:4">
      <c r="D6928" s="4"/>
    </row>
    <row r="6929" spans="4:4">
      <c r="D6929" s="4"/>
    </row>
    <row r="6930" spans="4:4">
      <c r="D6930" s="4"/>
    </row>
    <row r="6931" spans="4:4">
      <c r="D6931" s="4"/>
    </row>
    <row r="6932" spans="4:4">
      <c r="D6932" s="4"/>
    </row>
    <row r="6933" spans="4:4">
      <c r="D6933" s="4"/>
    </row>
    <row r="6934" spans="4:4">
      <c r="D6934" s="4"/>
    </row>
    <row r="6935" spans="4:4">
      <c r="D6935" s="4"/>
    </row>
    <row r="6936" spans="4:4">
      <c r="D6936" s="4"/>
    </row>
    <row r="6937" spans="4:4">
      <c r="D6937" s="4"/>
    </row>
    <row r="6938" spans="4:4">
      <c r="D6938" s="4"/>
    </row>
    <row r="6939" spans="4:4">
      <c r="D6939" s="4"/>
    </row>
    <row r="6940" spans="4:4">
      <c r="D6940" s="4"/>
    </row>
    <row r="6941" spans="4:4">
      <c r="D6941" s="4"/>
    </row>
    <row r="6942" spans="4:4">
      <c r="D6942" s="4"/>
    </row>
    <row r="6943" spans="4:4">
      <c r="D6943" s="4"/>
    </row>
    <row r="6944" spans="4:4">
      <c r="D6944" s="4"/>
    </row>
    <row r="6945" spans="4:4">
      <c r="D6945" s="4"/>
    </row>
    <row r="6946" spans="4:4">
      <c r="D6946" s="4"/>
    </row>
    <row r="6947" spans="4:4">
      <c r="D6947" s="4"/>
    </row>
    <row r="6948" spans="4:4">
      <c r="D6948" s="4"/>
    </row>
    <row r="6949" spans="4:4">
      <c r="D6949" s="4"/>
    </row>
    <row r="6950" spans="4:4">
      <c r="D6950" s="4"/>
    </row>
    <row r="6951" spans="4:4">
      <c r="D6951" s="4"/>
    </row>
    <row r="6952" spans="4:4">
      <c r="D6952" s="4"/>
    </row>
    <row r="6953" spans="4:4">
      <c r="D6953" s="4"/>
    </row>
    <row r="6954" spans="4:4">
      <c r="D6954" s="4"/>
    </row>
    <row r="6955" spans="4:4">
      <c r="D6955" s="4"/>
    </row>
    <row r="6956" spans="4:4">
      <c r="D6956" s="4"/>
    </row>
    <row r="6957" spans="4:4">
      <c r="D6957" s="4"/>
    </row>
    <row r="6958" spans="4:4">
      <c r="D6958" s="4"/>
    </row>
    <row r="6959" spans="4:4">
      <c r="D6959" s="4"/>
    </row>
    <row r="6960" spans="4:4">
      <c r="D6960" s="4"/>
    </row>
    <row r="6961" spans="4:4">
      <c r="D6961" s="4"/>
    </row>
    <row r="6962" spans="4:4">
      <c r="D6962" s="4"/>
    </row>
    <row r="6963" spans="4:4">
      <c r="D6963" s="4"/>
    </row>
    <row r="6964" spans="4:4">
      <c r="D6964" s="4"/>
    </row>
    <row r="6965" spans="4:4">
      <c r="D6965" s="4"/>
    </row>
    <row r="6966" spans="4:4">
      <c r="D6966" s="4"/>
    </row>
    <row r="6967" spans="4:4">
      <c r="D6967" s="4"/>
    </row>
    <row r="6968" spans="4:4">
      <c r="D6968" s="4"/>
    </row>
    <row r="6969" spans="4:4">
      <c r="D6969" s="4"/>
    </row>
    <row r="6970" spans="4:4">
      <c r="D6970" s="4"/>
    </row>
    <row r="6971" spans="4:4">
      <c r="D6971" s="4"/>
    </row>
    <row r="6972" spans="4:4">
      <c r="D6972" s="4"/>
    </row>
    <row r="6973" spans="4:4">
      <c r="D6973" s="4"/>
    </row>
    <row r="6974" spans="4:4">
      <c r="D6974" s="4"/>
    </row>
    <row r="6975" spans="4:4">
      <c r="D6975" s="4"/>
    </row>
    <row r="6976" spans="4:4">
      <c r="D6976" s="4"/>
    </row>
    <row r="6977" spans="4:4">
      <c r="D6977" s="4"/>
    </row>
    <row r="6978" spans="4:4">
      <c r="D6978" s="4"/>
    </row>
    <row r="6979" spans="4:4">
      <c r="D6979" s="4"/>
    </row>
    <row r="6980" spans="4:4">
      <c r="D6980" s="4"/>
    </row>
    <row r="6981" spans="4:4">
      <c r="D6981" s="4"/>
    </row>
    <row r="6982" spans="4:4">
      <c r="D6982" s="4"/>
    </row>
    <row r="6983" spans="4:4">
      <c r="D6983" s="4"/>
    </row>
    <row r="6984" spans="4:4">
      <c r="D6984" s="4"/>
    </row>
    <row r="6985" spans="4:4">
      <c r="D6985" s="4"/>
    </row>
    <row r="6986" spans="4:4">
      <c r="D6986" s="4"/>
    </row>
    <row r="6987" spans="4:4">
      <c r="D6987" s="4"/>
    </row>
    <row r="6988" spans="4:4">
      <c r="D6988" s="4"/>
    </row>
    <row r="6989" spans="4:4">
      <c r="D6989" s="4"/>
    </row>
    <row r="6990" spans="4:4">
      <c r="D6990" s="4"/>
    </row>
    <row r="6991" spans="4:4">
      <c r="D6991" s="4"/>
    </row>
    <row r="6992" spans="4:4">
      <c r="D6992" s="4"/>
    </row>
    <row r="6993" spans="4:4">
      <c r="D6993" s="4"/>
    </row>
    <row r="6994" spans="4:4">
      <c r="D6994" s="4"/>
    </row>
    <row r="6995" spans="4:4">
      <c r="D6995" s="4"/>
    </row>
    <row r="6996" spans="4:4">
      <c r="D6996" s="4"/>
    </row>
    <row r="6997" spans="4:4">
      <c r="D6997" s="4"/>
    </row>
    <row r="6998" spans="4:4">
      <c r="D6998" s="4"/>
    </row>
    <row r="6999" spans="4:4">
      <c r="D6999" s="4"/>
    </row>
    <row r="7000" spans="4:4">
      <c r="D7000" s="4"/>
    </row>
    <row r="7001" spans="4:4">
      <c r="D7001" s="4"/>
    </row>
    <row r="7002" spans="4:4">
      <c r="D7002" s="4"/>
    </row>
    <row r="7003" spans="4:4">
      <c r="D7003" s="4"/>
    </row>
    <row r="7004" spans="4:4">
      <c r="D7004" s="4"/>
    </row>
    <row r="7005" spans="4:4">
      <c r="D7005" s="4"/>
    </row>
    <row r="7006" spans="4:4">
      <c r="D7006" s="4"/>
    </row>
    <row r="7007" spans="4:4">
      <c r="D7007" s="4"/>
    </row>
    <row r="7008" spans="4:4">
      <c r="D7008" s="4"/>
    </row>
    <row r="7009" spans="4:4">
      <c r="D7009" s="4"/>
    </row>
    <row r="7010" spans="4:4">
      <c r="D7010" s="4"/>
    </row>
    <row r="7011" spans="4:4">
      <c r="D7011" s="4"/>
    </row>
    <row r="7012" spans="4:4">
      <c r="D7012" s="4"/>
    </row>
    <row r="7013" spans="4:4">
      <c r="D7013" s="4"/>
    </row>
    <row r="7014" spans="4:4">
      <c r="D7014" s="4"/>
    </row>
    <row r="7015" spans="4:4">
      <c r="D7015" s="4"/>
    </row>
    <row r="7016" spans="4:4">
      <c r="D7016" s="4"/>
    </row>
    <row r="7017" spans="4:4">
      <c r="D7017" s="4"/>
    </row>
    <row r="7018" spans="4:4">
      <c r="D7018" s="4"/>
    </row>
    <row r="7019" spans="4:4">
      <c r="D7019" s="4"/>
    </row>
    <row r="7020" spans="4:4">
      <c r="D7020" s="4"/>
    </row>
    <row r="7021" spans="4:4">
      <c r="D7021" s="4"/>
    </row>
    <row r="7022" spans="4:4">
      <c r="D7022" s="4"/>
    </row>
    <row r="7023" spans="4:4">
      <c r="D7023" s="4"/>
    </row>
    <row r="7024" spans="4:4">
      <c r="D7024" s="4"/>
    </row>
    <row r="7025" spans="4:4">
      <c r="D7025" s="4"/>
    </row>
    <row r="7026" spans="4:4">
      <c r="D7026" s="4"/>
    </row>
    <row r="7027" spans="4:4">
      <c r="D7027" s="4"/>
    </row>
    <row r="7028" spans="4:4">
      <c r="D7028" s="4"/>
    </row>
    <row r="7029" spans="4:4">
      <c r="D7029" s="4"/>
    </row>
    <row r="7030" spans="4:4">
      <c r="D7030" s="4"/>
    </row>
    <row r="7031" spans="4:4">
      <c r="D7031" s="4"/>
    </row>
    <row r="7032" spans="4:4">
      <c r="D7032" s="4"/>
    </row>
    <row r="7033" spans="4:4">
      <c r="D7033" s="4"/>
    </row>
    <row r="7034" spans="4:4">
      <c r="D7034" s="4"/>
    </row>
    <row r="7035" spans="4:4">
      <c r="D7035" s="4"/>
    </row>
    <row r="7036" spans="4:4">
      <c r="D7036" s="4"/>
    </row>
    <row r="7037" spans="4:4">
      <c r="D7037" s="4"/>
    </row>
    <row r="7038" spans="4:4">
      <c r="D7038" s="4"/>
    </row>
    <row r="7039" spans="4:4">
      <c r="D7039" s="4"/>
    </row>
    <row r="7040" spans="4:4">
      <c r="D7040" s="4"/>
    </row>
    <row r="7041" spans="4:4">
      <c r="D7041" s="4"/>
    </row>
    <row r="7042" spans="4:4">
      <c r="D7042" s="4"/>
    </row>
    <row r="7043" spans="4:4">
      <c r="D7043" s="4"/>
    </row>
    <row r="7044" spans="4:4">
      <c r="D7044" s="4"/>
    </row>
    <row r="7045" spans="4:4">
      <c r="D7045" s="4"/>
    </row>
    <row r="7046" spans="4:4">
      <c r="D7046" s="4"/>
    </row>
    <row r="7047" spans="4:4">
      <c r="D7047" s="4"/>
    </row>
    <row r="7048" spans="4:4">
      <c r="D7048" s="4"/>
    </row>
    <row r="7049" spans="4:4">
      <c r="D7049" s="4"/>
    </row>
    <row r="7050" spans="4:4">
      <c r="D7050" s="4"/>
    </row>
    <row r="7051" spans="4:4">
      <c r="D7051" s="4"/>
    </row>
    <row r="7052" spans="4:4">
      <c r="D7052" s="4"/>
    </row>
    <row r="7053" spans="4:4">
      <c r="D7053" s="4"/>
    </row>
    <row r="7054" spans="4:4">
      <c r="D7054" s="4"/>
    </row>
    <row r="7055" spans="4:4">
      <c r="D7055" s="4"/>
    </row>
    <row r="7056" spans="4:4">
      <c r="D7056" s="4"/>
    </row>
    <row r="7057" spans="4:4">
      <c r="D7057" s="4"/>
    </row>
    <row r="7058" spans="4:4">
      <c r="D7058" s="4"/>
    </row>
    <row r="7059" spans="4:4">
      <c r="D7059" s="4"/>
    </row>
    <row r="7060" spans="4:4">
      <c r="D7060" s="4"/>
    </row>
    <row r="7061" spans="4:4">
      <c r="D7061" s="4"/>
    </row>
    <row r="7062" spans="4:4">
      <c r="D7062" s="4"/>
    </row>
    <row r="7063" spans="4:4">
      <c r="D7063" s="4"/>
    </row>
    <row r="7064" spans="4:4">
      <c r="D7064" s="4"/>
    </row>
    <row r="7065" spans="4:4">
      <c r="D7065" s="4"/>
    </row>
    <row r="7066" spans="4:4">
      <c r="D7066" s="4"/>
    </row>
    <row r="7067" spans="4:4">
      <c r="D7067" s="4"/>
    </row>
    <row r="7068" spans="4:4">
      <c r="D7068" s="4"/>
    </row>
    <row r="7069" spans="4:4">
      <c r="D7069" s="4"/>
    </row>
    <row r="7070" spans="4:4">
      <c r="D7070" s="4"/>
    </row>
    <row r="7071" spans="4:4">
      <c r="D7071" s="4"/>
    </row>
    <row r="7072" spans="4:4">
      <c r="D7072" s="4"/>
    </row>
    <row r="7073" spans="4:4">
      <c r="D7073" s="4"/>
    </row>
    <row r="7074" spans="4:4">
      <c r="D7074" s="4"/>
    </row>
    <row r="7075" spans="4:4">
      <c r="D7075" s="4"/>
    </row>
    <row r="7076" spans="4:4">
      <c r="D7076" s="4"/>
    </row>
    <row r="7077" spans="4:4">
      <c r="D7077" s="4"/>
    </row>
    <row r="7078" spans="4:4">
      <c r="D7078" s="4"/>
    </row>
    <row r="7079" spans="4:4">
      <c r="D7079" s="4"/>
    </row>
    <row r="7080" spans="4:4">
      <c r="D7080" s="4"/>
    </row>
    <row r="7081" spans="4:4">
      <c r="D7081" s="4"/>
    </row>
    <row r="7082" spans="4:4">
      <c r="D7082" s="4"/>
    </row>
    <row r="7083" spans="4:4">
      <c r="D7083" s="4"/>
    </row>
    <row r="7084" spans="4:4">
      <c r="D7084" s="4"/>
    </row>
    <row r="7085" spans="4:4">
      <c r="D7085" s="4"/>
    </row>
    <row r="7086" spans="4:4">
      <c r="D7086" s="4"/>
    </row>
    <row r="7087" spans="4:4">
      <c r="D7087" s="4"/>
    </row>
    <row r="7088" spans="4:4">
      <c r="D7088" s="4"/>
    </row>
    <row r="7089" spans="4:4">
      <c r="D7089" s="4"/>
    </row>
    <row r="7090" spans="4:4">
      <c r="D7090" s="4"/>
    </row>
    <row r="7091" spans="4:4">
      <c r="D7091" s="4"/>
    </row>
    <row r="7092" spans="4:4">
      <c r="D7092" s="4"/>
    </row>
    <row r="7093" spans="4:4">
      <c r="D7093" s="4"/>
    </row>
    <row r="7094" spans="4:4">
      <c r="D7094" s="4"/>
    </row>
    <row r="7095" spans="4:4">
      <c r="D7095" s="4"/>
    </row>
    <row r="7096" spans="4:4">
      <c r="D7096" s="4"/>
    </row>
    <row r="7097" spans="4:4">
      <c r="D7097" s="4"/>
    </row>
    <row r="7098" spans="4:4">
      <c r="D7098" s="4"/>
    </row>
    <row r="7099" spans="4:4">
      <c r="D7099" s="4"/>
    </row>
    <row r="7100" spans="4:4">
      <c r="D7100" s="4"/>
    </row>
    <row r="7101" spans="4:4">
      <c r="D7101" s="4"/>
    </row>
    <row r="7102" spans="4:4">
      <c r="D7102" s="4"/>
    </row>
    <row r="7103" spans="4:4">
      <c r="D7103" s="4"/>
    </row>
    <row r="7104" spans="4:4">
      <c r="D7104" s="4"/>
    </row>
    <row r="7105" spans="4:4">
      <c r="D7105" s="4"/>
    </row>
    <row r="7106" spans="4:4">
      <c r="D7106" s="4"/>
    </row>
    <row r="7107" spans="4:4">
      <c r="D7107" s="4"/>
    </row>
    <row r="7108" spans="4:4">
      <c r="D7108" s="4"/>
    </row>
    <row r="7109" spans="4:4">
      <c r="D7109" s="4"/>
    </row>
    <row r="7110" spans="4:4">
      <c r="D7110" s="4"/>
    </row>
    <row r="7111" spans="4:4">
      <c r="D7111" s="4"/>
    </row>
    <row r="7112" spans="4:4">
      <c r="D7112" s="4"/>
    </row>
    <row r="7113" spans="4:4">
      <c r="D7113" s="4"/>
    </row>
    <row r="7114" spans="4:4">
      <c r="D7114" s="4"/>
    </row>
    <row r="7115" spans="4:4">
      <c r="D7115" s="4"/>
    </row>
    <row r="7116" spans="4:4">
      <c r="D7116" s="4"/>
    </row>
    <row r="7117" spans="4:4">
      <c r="D7117" s="4"/>
    </row>
    <row r="7118" spans="4:4">
      <c r="D7118" s="4"/>
    </row>
    <row r="7119" spans="4:4">
      <c r="D7119" s="4"/>
    </row>
    <row r="7120" spans="4:4">
      <c r="D7120" s="4"/>
    </row>
    <row r="7121" spans="4:4">
      <c r="D7121" s="4"/>
    </row>
    <row r="7122" spans="4:4">
      <c r="D7122" s="4"/>
    </row>
    <row r="7123" spans="4:4">
      <c r="D7123" s="4"/>
    </row>
    <row r="7124" spans="4:4">
      <c r="D7124" s="4"/>
    </row>
    <row r="7125" spans="4:4">
      <c r="D7125" s="4"/>
    </row>
    <row r="7126" spans="4:4">
      <c r="D7126" s="4"/>
    </row>
    <row r="7127" spans="4:4">
      <c r="D7127" s="4"/>
    </row>
    <row r="7128" spans="4:4">
      <c r="D7128" s="4"/>
    </row>
    <row r="7129" spans="4:4">
      <c r="D7129" s="4"/>
    </row>
    <row r="7130" spans="4:4">
      <c r="D7130" s="4"/>
    </row>
    <row r="7131" spans="4:4">
      <c r="D7131" s="4"/>
    </row>
    <row r="7132" spans="4:4">
      <c r="D7132" s="4"/>
    </row>
    <row r="7133" spans="4:4">
      <c r="D7133" s="4"/>
    </row>
    <row r="7134" spans="4:4">
      <c r="D7134" s="4"/>
    </row>
    <row r="7135" spans="4:4">
      <c r="D7135" s="4"/>
    </row>
    <row r="7136" spans="4:4">
      <c r="D7136" s="4"/>
    </row>
    <row r="7137" spans="4:4">
      <c r="D7137" s="4"/>
    </row>
    <row r="7138" spans="4:4">
      <c r="D7138" s="4"/>
    </row>
    <row r="7139" spans="4:4">
      <c r="D7139" s="4"/>
    </row>
    <row r="7140" spans="4:4">
      <c r="D7140" s="4"/>
    </row>
    <row r="7141" spans="4:4">
      <c r="D7141" s="4"/>
    </row>
    <row r="7142" spans="4:4">
      <c r="D7142" s="4"/>
    </row>
    <row r="7143" spans="4:4">
      <c r="D7143" s="4"/>
    </row>
    <row r="7144" spans="4:4">
      <c r="D7144" s="4"/>
    </row>
    <row r="7145" spans="4:4">
      <c r="D7145" s="4"/>
    </row>
    <row r="7146" spans="4:4">
      <c r="D7146" s="4"/>
    </row>
    <row r="7147" spans="4:4">
      <c r="D7147" s="4"/>
    </row>
    <row r="7148" spans="4:4">
      <c r="D7148" s="4"/>
    </row>
    <row r="7149" spans="4:4">
      <c r="D7149" s="4"/>
    </row>
    <row r="7150" spans="4:4">
      <c r="D7150" s="4"/>
    </row>
    <row r="7151" spans="4:4">
      <c r="D7151" s="4"/>
    </row>
    <row r="7152" spans="4:4">
      <c r="D7152" s="4"/>
    </row>
    <row r="7153" spans="4:4">
      <c r="D7153" s="4"/>
    </row>
    <row r="7154" spans="4:4">
      <c r="D7154" s="4"/>
    </row>
    <row r="7155" spans="4:4">
      <c r="D7155" s="4"/>
    </row>
    <row r="7156" spans="4:4">
      <c r="D7156" s="4"/>
    </row>
    <row r="7157" spans="4:4">
      <c r="D7157" s="4"/>
    </row>
    <row r="7158" spans="4:4">
      <c r="D7158" s="4"/>
    </row>
    <row r="7159" spans="4:4">
      <c r="D7159" s="4"/>
    </row>
    <row r="7160" spans="4:4">
      <c r="D7160" s="4"/>
    </row>
    <row r="7161" spans="4:4">
      <c r="D7161" s="4"/>
    </row>
    <row r="7162" spans="4:4">
      <c r="D7162" s="4"/>
    </row>
    <row r="7163" spans="4:4">
      <c r="D7163" s="4"/>
    </row>
    <row r="7164" spans="4:4">
      <c r="D7164" s="4"/>
    </row>
    <row r="7165" spans="4:4">
      <c r="D7165" s="4"/>
    </row>
    <row r="7166" spans="4:4">
      <c r="D7166" s="4"/>
    </row>
    <row r="7167" spans="4:4">
      <c r="D7167" s="4"/>
    </row>
    <row r="7168" spans="4:4">
      <c r="D7168" s="4"/>
    </row>
    <row r="7169" spans="4:4">
      <c r="D7169" s="4"/>
    </row>
    <row r="7170" spans="4:4">
      <c r="D7170" s="4"/>
    </row>
    <row r="7171" spans="4:4">
      <c r="D7171" s="4"/>
    </row>
    <row r="7172" spans="4:4">
      <c r="D7172" s="4"/>
    </row>
    <row r="7173" spans="4:4">
      <c r="D7173" s="4"/>
    </row>
    <row r="7174" spans="4:4">
      <c r="D7174" s="4"/>
    </row>
    <row r="7175" spans="4:4">
      <c r="D7175" s="4"/>
    </row>
    <row r="7176" spans="4:4">
      <c r="D7176" s="4"/>
    </row>
    <row r="7177" spans="4:4">
      <c r="D7177" s="4"/>
    </row>
    <row r="7178" spans="4:4">
      <c r="D7178" s="4"/>
    </row>
    <row r="7179" spans="4:4">
      <c r="D7179" s="4"/>
    </row>
    <row r="7180" spans="4:4">
      <c r="D7180" s="4"/>
    </row>
    <row r="7181" spans="4:4">
      <c r="D7181" s="4"/>
    </row>
    <row r="7182" spans="4:4">
      <c r="D7182" s="4"/>
    </row>
    <row r="7183" spans="4:4">
      <c r="D7183" s="4"/>
    </row>
    <row r="7184" spans="4:4">
      <c r="D7184" s="4"/>
    </row>
    <row r="7185" spans="4:4">
      <c r="D7185" s="4"/>
    </row>
    <row r="7186" spans="4:4">
      <c r="D7186" s="4"/>
    </row>
    <row r="7187" spans="4:4">
      <c r="D7187" s="4"/>
    </row>
    <row r="7188" spans="4:4">
      <c r="D7188" s="4"/>
    </row>
    <row r="7189" spans="4:4">
      <c r="D7189" s="4"/>
    </row>
    <row r="7190" spans="4:4">
      <c r="D7190" s="4"/>
    </row>
    <row r="7191" spans="4:4">
      <c r="D7191" s="4"/>
    </row>
    <row r="7192" spans="4:4">
      <c r="D7192" s="4"/>
    </row>
    <row r="7193" spans="4:4">
      <c r="D7193" s="4"/>
    </row>
    <row r="7194" spans="4:4">
      <c r="D7194" s="4"/>
    </row>
    <row r="7195" spans="4:4">
      <c r="D7195" s="4"/>
    </row>
    <row r="7196" spans="4:4">
      <c r="D7196" s="4"/>
    </row>
    <row r="7197" spans="4:4">
      <c r="D7197" s="4"/>
    </row>
    <row r="7198" spans="4:4">
      <c r="D7198" s="4"/>
    </row>
    <row r="7199" spans="4:4">
      <c r="D7199" s="4"/>
    </row>
    <row r="7200" spans="4:4">
      <c r="D7200" s="4"/>
    </row>
    <row r="7201" spans="4:4">
      <c r="D7201" s="4"/>
    </row>
    <row r="7202" spans="4:4">
      <c r="D7202" s="4"/>
    </row>
    <row r="7203" spans="4:4">
      <c r="D7203" s="4"/>
    </row>
    <row r="7204" spans="4:4">
      <c r="D7204" s="4"/>
    </row>
    <row r="7205" spans="4:4">
      <c r="D7205" s="4"/>
    </row>
    <row r="7206" spans="4:4">
      <c r="D7206" s="4"/>
    </row>
    <row r="7207" spans="4:4">
      <c r="D7207" s="4"/>
    </row>
    <row r="7208" spans="4:4">
      <c r="D7208" s="4"/>
    </row>
    <row r="7209" spans="4:4">
      <c r="D7209" s="4"/>
    </row>
    <row r="7210" spans="4:4">
      <c r="D7210" s="4"/>
    </row>
    <row r="7211" spans="4:4">
      <c r="D7211" s="4"/>
    </row>
    <row r="7212" spans="4:4">
      <c r="D7212" s="4"/>
    </row>
    <row r="7213" spans="4:4">
      <c r="D7213" s="4"/>
    </row>
    <row r="7214" spans="4:4">
      <c r="D7214" s="4"/>
    </row>
    <row r="7215" spans="4:4">
      <c r="D7215" s="4"/>
    </row>
    <row r="7216" spans="4:4">
      <c r="D7216" s="4"/>
    </row>
    <row r="7217" spans="4:4">
      <c r="D7217" s="4"/>
    </row>
    <row r="7218" spans="4:4">
      <c r="D7218" s="4"/>
    </row>
    <row r="7219" spans="4:4">
      <c r="D7219" s="4"/>
    </row>
    <row r="7220" spans="4:4">
      <c r="D7220" s="4"/>
    </row>
    <row r="7221" spans="4:4">
      <c r="D7221" s="4"/>
    </row>
    <row r="7222" spans="4:4">
      <c r="D7222" s="4"/>
    </row>
    <row r="7223" spans="4:4">
      <c r="D7223" s="4"/>
    </row>
    <row r="7224" spans="4:4">
      <c r="D7224" s="4"/>
    </row>
    <row r="7225" spans="4:4">
      <c r="D7225" s="4"/>
    </row>
    <row r="7226" spans="4:4">
      <c r="D7226" s="4"/>
    </row>
    <row r="7227" spans="4:4">
      <c r="D7227" s="4"/>
    </row>
    <row r="7228" spans="4:4">
      <c r="D7228" s="4"/>
    </row>
    <row r="7229" spans="4:4">
      <c r="D7229" s="4"/>
    </row>
    <row r="7230" spans="4:4">
      <c r="D7230" s="4"/>
    </row>
    <row r="7231" spans="4:4">
      <c r="D7231" s="4"/>
    </row>
    <row r="7232" spans="4:4">
      <c r="D7232" s="4"/>
    </row>
    <row r="7233" spans="4:4">
      <c r="D7233" s="4"/>
    </row>
    <row r="7234" spans="4:4">
      <c r="D7234" s="4"/>
    </row>
    <row r="7235" spans="4:4">
      <c r="D7235" s="4"/>
    </row>
    <row r="7236" spans="4:4">
      <c r="D7236" s="4"/>
    </row>
    <row r="7237" spans="4:4">
      <c r="D7237" s="4"/>
    </row>
    <row r="7238" spans="4:4">
      <c r="D7238" s="4"/>
    </row>
    <row r="7239" spans="4:4">
      <c r="D7239" s="4"/>
    </row>
    <row r="7240" spans="4:4">
      <c r="D7240" s="4"/>
    </row>
    <row r="7241" spans="4:4">
      <c r="D7241" s="4"/>
    </row>
    <row r="7242" spans="4:4">
      <c r="D7242" s="4"/>
    </row>
    <row r="7243" spans="4:4">
      <c r="D7243" s="4"/>
    </row>
    <row r="7244" spans="4:4">
      <c r="D7244" s="4"/>
    </row>
    <row r="7245" spans="4:4">
      <c r="D7245" s="4"/>
    </row>
    <row r="7246" spans="4:4">
      <c r="D7246" s="4"/>
    </row>
    <row r="7247" spans="4:4">
      <c r="D7247" s="4"/>
    </row>
    <row r="7248" spans="4:4">
      <c r="D7248" s="4"/>
    </row>
    <row r="7249" spans="4:4">
      <c r="D7249" s="4"/>
    </row>
    <row r="7250" spans="4:4">
      <c r="D7250" s="4"/>
    </row>
    <row r="7251" spans="4:4">
      <c r="D7251" s="4"/>
    </row>
    <row r="7252" spans="4:4">
      <c r="D7252" s="4"/>
    </row>
    <row r="7253" spans="4:4">
      <c r="D7253" s="4"/>
    </row>
    <row r="7254" spans="4:4">
      <c r="D7254" s="4"/>
    </row>
    <row r="7255" spans="4:4">
      <c r="D7255" s="4"/>
    </row>
    <row r="7256" spans="4:4">
      <c r="D7256" s="4"/>
    </row>
    <row r="7257" spans="4:4">
      <c r="D7257" s="4"/>
    </row>
    <row r="7258" spans="4:4">
      <c r="D7258" s="4"/>
    </row>
    <row r="7259" spans="4:4">
      <c r="D7259" s="4"/>
    </row>
    <row r="7260" spans="4:4">
      <c r="D7260" s="4"/>
    </row>
    <row r="7261" spans="4:4">
      <c r="D7261" s="4"/>
    </row>
    <row r="7262" spans="4:4">
      <c r="D7262" s="4"/>
    </row>
    <row r="7263" spans="4:4">
      <c r="D7263" s="4"/>
    </row>
    <row r="7264" spans="4:4">
      <c r="D7264" s="4"/>
    </row>
    <row r="7265" spans="4:4">
      <c r="D7265" s="4"/>
    </row>
    <row r="7266" spans="4:4">
      <c r="D7266" s="4"/>
    </row>
    <row r="7267" spans="4:4">
      <c r="D7267" s="4"/>
    </row>
    <row r="7268" spans="4:4">
      <c r="D7268" s="4"/>
    </row>
    <row r="7269" spans="4:4">
      <c r="D7269" s="4"/>
    </row>
    <row r="7270" spans="4:4">
      <c r="D7270" s="4"/>
    </row>
    <row r="7271" spans="4:4">
      <c r="D7271" s="4"/>
    </row>
    <row r="7272" spans="4:4">
      <c r="D7272" s="4"/>
    </row>
    <row r="7273" spans="4:4">
      <c r="D7273" s="4"/>
    </row>
    <row r="7274" spans="4:4">
      <c r="D7274" s="4"/>
    </row>
    <row r="7275" spans="4:4">
      <c r="D7275" s="4"/>
    </row>
    <row r="7276" spans="4:4">
      <c r="D7276" s="4"/>
    </row>
    <row r="7277" spans="4:4">
      <c r="D7277" s="4"/>
    </row>
    <row r="7278" spans="4:4">
      <c r="D7278" s="4"/>
    </row>
    <row r="7279" spans="4:4">
      <c r="D7279" s="4"/>
    </row>
    <row r="7280" spans="4:4">
      <c r="D7280" s="4"/>
    </row>
    <row r="7281" spans="4:4">
      <c r="D7281" s="4"/>
    </row>
    <row r="7282" spans="4:4">
      <c r="D7282" s="4"/>
    </row>
    <row r="7283" spans="4:4">
      <c r="D7283" s="4"/>
    </row>
    <row r="7284" spans="4:4">
      <c r="D7284" s="4"/>
    </row>
    <row r="7285" spans="4:4">
      <c r="D7285" s="4"/>
    </row>
    <row r="7286" spans="4:4">
      <c r="D7286" s="4"/>
    </row>
    <row r="7287" spans="4:4">
      <c r="D7287" s="4"/>
    </row>
    <row r="7288" spans="4:4">
      <c r="D7288" s="4"/>
    </row>
    <row r="7289" spans="4:4">
      <c r="D7289" s="4"/>
    </row>
    <row r="7290" spans="4:4">
      <c r="D7290" s="4"/>
    </row>
    <row r="7291" spans="4:4">
      <c r="D7291" s="4"/>
    </row>
    <row r="7292" spans="4:4">
      <c r="D7292" s="4"/>
    </row>
    <row r="7293" spans="4:4">
      <c r="D7293" s="4"/>
    </row>
    <row r="7294" spans="4:4">
      <c r="D7294" s="4"/>
    </row>
    <row r="7295" spans="4:4">
      <c r="D7295" s="4"/>
    </row>
    <row r="7296" spans="4:4">
      <c r="D7296" s="4"/>
    </row>
    <row r="7297" spans="4:4">
      <c r="D7297" s="4"/>
    </row>
    <row r="7298" spans="4:4">
      <c r="D7298" s="4"/>
    </row>
    <row r="7299" spans="4:4">
      <c r="D7299" s="4"/>
    </row>
    <row r="7300" spans="4:4">
      <c r="D7300" s="4"/>
    </row>
    <row r="7301" spans="4:4">
      <c r="D7301" s="4"/>
    </row>
    <row r="7302" spans="4:4">
      <c r="D7302" s="4"/>
    </row>
    <row r="7303" spans="4:4">
      <c r="D7303" s="4"/>
    </row>
    <row r="7304" spans="4:4">
      <c r="D7304" s="4"/>
    </row>
    <row r="7305" spans="4:4">
      <c r="D7305" s="4"/>
    </row>
    <row r="7306" spans="4:4">
      <c r="D7306" s="4"/>
    </row>
    <row r="7307" spans="4:4">
      <c r="D7307" s="4"/>
    </row>
    <row r="7308" spans="4:4">
      <c r="D7308" s="4"/>
    </row>
    <row r="7309" spans="4:4">
      <c r="D7309" s="4"/>
    </row>
    <row r="7310" spans="4:4">
      <c r="D7310" s="4"/>
    </row>
    <row r="7311" spans="4:4">
      <c r="D7311" s="4"/>
    </row>
    <row r="7312" spans="4:4">
      <c r="D7312" s="4"/>
    </row>
    <row r="7313" spans="4:4">
      <c r="D7313" s="4"/>
    </row>
    <row r="7314" spans="4:4">
      <c r="D7314" s="4"/>
    </row>
    <row r="7315" spans="4:4">
      <c r="D7315" s="4"/>
    </row>
    <row r="7316" spans="4:4">
      <c r="D7316" s="4"/>
    </row>
    <row r="7317" spans="4:4">
      <c r="D7317" s="4"/>
    </row>
    <row r="7318" spans="4:4">
      <c r="D7318" s="4"/>
    </row>
    <row r="7319" spans="4:4">
      <c r="D7319" s="4"/>
    </row>
    <row r="7320" spans="4:4">
      <c r="D7320" s="4"/>
    </row>
    <row r="7321" spans="4:4">
      <c r="D7321" s="4"/>
    </row>
    <row r="7322" spans="4:4">
      <c r="D7322" s="4"/>
    </row>
    <row r="7323" spans="4:4">
      <c r="D7323" s="4"/>
    </row>
    <row r="7324" spans="4:4">
      <c r="D7324" s="4"/>
    </row>
    <row r="7325" spans="4:4">
      <c r="D7325" s="4"/>
    </row>
    <row r="7326" spans="4:4">
      <c r="D7326" s="4"/>
    </row>
    <row r="7327" spans="4:4">
      <c r="D7327" s="4"/>
    </row>
    <row r="7328" spans="4:4">
      <c r="D7328" s="4"/>
    </row>
    <row r="7329" spans="4:4">
      <c r="D7329" s="4"/>
    </row>
    <row r="7330" spans="4:4">
      <c r="D7330" s="4"/>
    </row>
    <row r="7331" spans="4:4">
      <c r="D7331" s="4"/>
    </row>
    <row r="7332" spans="4:4">
      <c r="D7332" s="4"/>
    </row>
    <row r="7333" spans="4:4">
      <c r="D7333" s="4"/>
    </row>
    <row r="7334" spans="4:4">
      <c r="D7334" s="4"/>
    </row>
    <row r="7335" spans="4:4">
      <c r="D7335" s="4"/>
    </row>
    <row r="7336" spans="4:4">
      <c r="D7336" s="4"/>
    </row>
    <row r="7337" spans="4:4">
      <c r="D7337" s="4"/>
    </row>
    <row r="7338" spans="4:4">
      <c r="D7338" s="4"/>
    </row>
    <row r="7339" spans="4:4">
      <c r="D7339" s="4"/>
    </row>
    <row r="7340" spans="4:4">
      <c r="D7340" s="4"/>
    </row>
    <row r="7341" spans="4:4">
      <c r="D7341" s="4"/>
    </row>
    <row r="7342" spans="4:4">
      <c r="D7342" s="4"/>
    </row>
    <row r="7343" spans="4:4">
      <c r="D7343" s="4"/>
    </row>
    <row r="7344" spans="4:4">
      <c r="D7344" s="4"/>
    </row>
    <row r="7345" spans="4:4">
      <c r="D7345" s="4"/>
    </row>
    <row r="7346" spans="4:4">
      <c r="D7346" s="4"/>
    </row>
    <row r="7347" spans="4:4">
      <c r="D7347" s="4"/>
    </row>
    <row r="7348" spans="4:4">
      <c r="D7348" s="4"/>
    </row>
    <row r="7349" spans="4:4">
      <c r="D7349" s="4"/>
    </row>
    <row r="7350" spans="4:4">
      <c r="D7350" s="4"/>
    </row>
    <row r="7351" spans="4:4">
      <c r="D7351" s="4"/>
    </row>
    <row r="7352" spans="4:4">
      <c r="D7352" s="4"/>
    </row>
    <row r="7353" spans="4:4">
      <c r="D7353" s="4"/>
    </row>
    <row r="7354" spans="4:4">
      <c r="D7354" s="4"/>
    </row>
    <row r="7355" spans="4:4">
      <c r="D7355" s="4"/>
    </row>
    <row r="7356" spans="4:4">
      <c r="D7356" s="4"/>
    </row>
    <row r="7357" spans="4:4">
      <c r="D7357" s="4"/>
    </row>
    <row r="7358" spans="4:4">
      <c r="D7358" s="4"/>
    </row>
    <row r="7359" spans="4:4">
      <c r="D7359" s="4"/>
    </row>
    <row r="7360" spans="4:4">
      <c r="D7360" s="4"/>
    </row>
    <row r="7361" spans="4:4">
      <c r="D7361" s="4"/>
    </row>
    <row r="7362" spans="4:4">
      <c r="D7362" s="4"/>
    </row>
    <row r="7363" spans="4:4">
      <c r="D7363" s="4"/>
    </row>
    <row r="7364" spans="4:4">
      <c r="D7364" s="4"/>
    </row>
    <row r="7365" spans="4:4">
      <c r="D7365" s="4"/>
    </row>
    <row r="7366" spans="4:4">
      <c r="D7366" s="4"/>
    </row>
    <row r="7367" spans="4:4">
      <c r="D7367" s="4"/>
    </row>
    <row r="7368" spans="4:4">
      <c r="D7368" s="4"/>
    </row>
    <row r="7369" spans="4:4">
      <c r="D7369" s="4"/>
    </row>
    <row r="7370" spans="4:4">
      <c r="D7370" s="4"/>
    </row>
    <row r="7371" spans="4:4">
      <c r="D7371" s="4"/>
    </row>
    <row r="7372" spans="4:4">
      <c r="D7372" s="4"/>
    </row>
    <row r="7373" spans="4:4">
      <c r="D7373" s="4"/>
    </row>
    <row r="7374" spans="4:4">
      <c r="D7374" s="4"/>
    </row>
    <row r="7375" spans="4:4">
      <c r="D7375" s="4"/>
    </row>
    <row r="7376" spans="4:4">
      <c r="D7376" s="4"/>
    </row>
    <row r="7377" spans="4:4">
      <c r="D7377" s="4"/>
    </row>
    <row r="7378" spans="4:4">
      <c r="D7378" s="4"/>
    </row>
    <row r="7379" spans="4:4">
      <c r="D7379" s="4"/>
    </row>
    <row r="7380" spans="4:4">
      <c r="D7380" s="4"/>
    </row>
    <row r="7381" spans="4:4">
      <c r="D7381" s="4"/>
    </row>
    <row r="7382" spans="4:4">
      <c r="D7382" s="4"/>
    </row>
    <row r="7383" spans="4:4">
      <c r="D7383" s="4"/>
    </row>
    <row r="7384" spans="4:4">
      <c r="D7384" s="4"/>
    </row>
    <row r="7385" spans="4:4">
      <c r="D7385" s="4"/>
    </row>
    <row r="7386" spans="4:4">
      <c r="D7386" s="4"/>
    </row>
    <row r="7387" spans="4:4">
      <c r="D7387" s="4"/>
    </row>
    <row r="7388" spans="4:4">
      <c r="D7388" s="4"/>
    </row>
    <row r="7389" spans="4:4">
      <c r="D7389" s="4"/>
    </row>
    <row r="7390" spans="4:4">
      <c r="D7390" s="4"/>
    </row>
    <row r="7391" spans="4:4">
      <c r="D7391" s="4"/>
    </row>
    <row r="7392" spans="4:4">
      <c r="D7392" s="4"/>
    </row>
    <row r="7393" spans="4:4">
      <c r="D7393" s="4"/>
    </row>
    <row r="7394" spans="4:4">
      <c r="D7394" s="4"/>
    </row>
    <row r="7395" spans="4:4">
      <c r="D7395" s="4"/>
    </row>
    <row r="7396" spans="4:4">
      <c r="D7396" s="4"/>
    </row>
    <row r="7397" spans="4:4">
      <c r="D7397" s="4"/>
    </row>
    <row r="7398" spans="4:4">
      <c r="D7398" s="4"/>
    </row>
    <row r="7399" spans="4:4">
      <c r="D7399" s="4"/>
    </row>
    <row r="7400" spans="4:4">
      <c r="D7400" s="4"/>
    </row>
    <row r="7401" spans="4:4">
      <c r="D7401" s="4"/>
    </row>
    <row r="7402" spans="4:4">
      <c r="D7402" s="4"/>
    </row>
    <row r="7403" spans="4:4">
      <c r="D7403" s="4"/>
    </row>
    <row r="7404" spans="4:4">
      <c r="D7404" s="4"/>
    </row>
    <row r="7405" spans="4:4">
      <c r="D7405" s="4"/>
    </row>
    <row r="7406" spans="4:4">
      <c r="D7406" s="4"/>
    </row>
    <row r="7407" spans="4:4">
      <c r="D7407" s="4"/>
    </row>
    <row r="7408" spans="4:4">
      <c r="D7408" s="4"/>
    </row>
    <row r="7409" spans="4:4">
      <c r="D7409" s="4"/>
    </row>
    <row r="7410" spans="4:4">
      <c r="D7410" s="4"/>
    </row>
    <row r="7411" spans="4:4">
      <c r="D7411" s="4"/>
    </row>
    <row r="7412" spans="4:4">
      <c r="D7412" s="4"/>
    </row>
    <row r="7413" spans="4:4">
      <c r="D7413" s="4"/>
    </row>
    <row r="7414" spans="4:4">
      <c r="D7414" s="4"/>
    </row>
    <row r="7415" spans="4:4">
      <c r="D7415" s="4"/>
    </row>
    <row r="7416" spans="4:4">
      <c r="D7416" s="4"/>
    </row>
    <row r="7417" spans="4:4">
      <c r="D7417" s="4"/>
    </row>
    <row r="7418" spans="4:4">
      <c r="D7418" s="4"/>
    </row>
    <row r="7419" spans="4:4">
      <c r="D7419" s="4"/>
    </row>
    <row r="7420" spans="4:4">
      <c r="D7420" s="4"/>
    </row>
    <row r="7421" spans="4:4">
      <c r="D7421" s="4"/>
    </row>
    <row r="7422" spans="4:4">
      <c r="D7422" s="4"/>
    </row>
    <row r="7423" spans="4:4">
      <c r="D7423" s="4"/>
    </row>
    <row r="7424" spans="4:4">
      <c r="D7424" s="4"/>
    </row>
    <row r="7425" spans="4:4">
      <c r="D7425" s="4"/>
    </row>
    <row r="7426" spans="4:4">
      <c r="D7426" s="4"/>
    </row>
    <row r="7427" spans="4:4">
      <c r="D7427" s="4"/>
    </row>
    <row r="7428" spans="4:4">
      <c r="D7428" s="4"/>
    </row>
    <row r="7429" spans="4:4">
      <c r="D7429" s="4"/>
    </row>
    <row r="7430" spans="4:4">
      <c r="D7430" s="4"/>
    </row>
    <row r="7431" spans="4:4">
      <c r="D7431" s="4"/>
    </row>
    <row r="7432" spans="4:4">
      <c r="D7432" s="4"/>
    </row>
    <row r="7433" spans="4:4">
      <c r="D7433" s="4"/>
    </row>
    <row r="7434" spans="4:4">
      <c r="D7434" s="4"/>
    </row>
    <row r="7435" spans="4:4">
      <c r="D7435" s="4"/>
    </row>
    <row r="7436" spans="4:4">
      <c r="D7436" s="4"/>
    </row>
    <row r="7437" spans="4:4">
      <c r="D7437" s="4"/>
    </row>
    <row r="7438" spans="4:4">
      <c r="D7438" s="4"/>
    </row>
    <row r="7439" spans="4:4">
      <c r="D7439" s="4"/>
    </row>
    <row r="7440" spans="4:4">
      <c r="D7440" s="4"/>
    </row>
    <row r="7441" spans="4:4">
      <c r="D7441" s="4"/>
    </row>
    <row r="7442" spans="4:4">
      <c r="D7442" s="4"/>
    </row>
    <row r="7443" spans="4:4">
      <c r="D7443" s="4"/>
    </row>
    <row r="7444" spans="4:4">
      <c r="D7444" s="4"/>
    </row>
    <row r="7445" spans="4:4">
      <c r="D7445" s="4"/>
    </row>
    <row r="7446" spans="4:4">
      <c r="D7446" s="4"/>
    </row>
    <row r="7447" spans="4:4">
      <c r="D7447" s="4"/>
    </row>
    <row r="7448" spans="4:4">
      <c r="D7448" s="4"/>
    </row>
    <row r="7449" spans="4:4">
      <c r="D7449" s="4"/>
    </row>
    <row r="7450" spans="4:4">
      <c r="D7450" s="4"/>
    </row>
    <row r="7451" spans="4:4">
      <c r="D7451" s="4"/>
    </row>
    <row r="7452" spans="4:4">
      <c r="D7452" s="4"/>
    </row>
    <row r="7453" spans="4:4">
      <c r="D7453" s="4"/>
    </row>
    <row r="7454" spans="4:4">
      <c r="D7454" s="4"/>
    </row>
    <row r="7455" spans="4:4">
      <c r="D7455" s="4"/>
    </row>
    <row r="7456" spans="4:4">
      <c r="D7456" s="4"/>
    </row>
    <row r="7457" spans="4:4">
      <c r="D7457" s="4"/>
    </row>
    <row r="7458" spans="4:4">
      <c r="D7458" s="4"/>
    </row>
    <row r="7459" spans="4:4">
      <c r="D7459" s="4"/>
    </row>
    <row r="7460" spans="4:4">
      <c r="D7460" s="4"/>
    </row>
    <row r="7461" spans="4:4">
      <c r="D7461" s="4"/>
    </row>
    <row r="7462" spans="4:4">
      <c r="D7462" s="4"/>
    </row>
    <row r="7463" spans="4:4">
      <c r="D7463" s="4"/>
    </row>
    <row r="7464" spans="4:4">
      <c r="D7464" s="4"/>
    </row>
    <row r="7465" spans="4:4">
      <c r="D7465" s="4"/>
    </row>
    <row r="7466" spans="4:4">
      <c r="D7466" s="4"/>
    </row>
    <row r="7467" spans="4:4">
      <c r="D7467" s="4"/>
    </row>
    <row r="7468" spans="4:4">
      <c r="D7468" s="4"/>
    </row>
    <row r="7469" spans="4:4">
      <c r="D7469" s="4"/>
    </row>
    <row r="7470" spans="4:4">
      <c r="D7470" s="4"/>
    </row>
    <row r="7471" spans="4:4">
      <c r="D7471" s="4"/>
    </row>
    <row r="7472" spans="4:4">
      <c r="D7472" s="4"/>
    </row>
    <row r="7473" spans="4:4">
      <c r="D7473" s="4"/>
    </row>
    <row r="7474" spans="4:4">
      <c r="D7474" s="4"/>
    </row>
    <row r="7475" spans="4:4">
      <c r="D7475" s="4"/>
    </row>
    <row r="7476" spans="4:4">
      <c r="D7476" s="4"/>
    </row>
    <row r="7477" spans="4:4">
      <c r="D7477" s="4"/>
    </row>
    <row r="7478" spans="4:4">
      <c r="D7478" s="4"/>
    </row>
    <row r="7479" spans="4:4">
      <c r="D7479" s="4"/>
    </row>
    <row r="7480" spans="4:4">
      <c r="D7480" s="4"/>
    </row>
    <row r="7481" spans="4:4">
      <c r="D7481" s="4"/>
    </row>
    <row r="7482" spans="4:4">
      <c r="D7482" s="4"/>
    </row>
    <row r="7483" spans="4:4">
      <c r="D7483" s="4"/>
    </row>
    <row r="7484" spans="4:4">
      <c r="D7484" s="4"/>
    </row>
    <row r="7485" spans="4:4">
      <c r="D7485" s="4"/>
    </row>
    <row r="7486" spans="4:4">
      <c r="D7486" s="4"/>
    </row>
    <row r="7487" spans="4:4">
      <c r="D7487" s="4"/>
    </row>
    <row r="7488" spans="4:4">
      <c r="D7488" s="4"/>
    </row>
    <row r="7489" spans="4:4">
      <c r="D7489" s="4"/>
    </row>
    <row r="7490" spans="4:4">
      <c r="D7490" s="4"/>
    </row>
    <row r="7491" spans="4:4">
      <c r="D7491" s="4"/>
    </row>
    <row r="7492" spans="4:4">
      <c r="D7492" s="4"/>
    </row>
    <row r="7493" spans="4:4">
      <c r="D7493" s="4"/>
    </row>
    <row r="7494" spans="4:4">
      <c r="D7494" s="4"/>
    </row>
    <row r="7495" spans="4:4">
      <c r="D7495" s="4"/>
    </row>
    <row r="7496" spans="4:4">
      <c r="D7496" s="4"/>
    </row>
    <row r="7497" spans="4:4">
      <c r="D7497" s="4"/>
    </row>
    <row r="7498" spans="4:4">
      <c r="D7498" s="4"/>
    </row>
    <row r="7499" spans="4:4">
      <c r="D7499" s="4"/>
    </row>
    <row r="7500" spans="4:4">
      <c r="D7500" s="4"/>
    </row>
    <row r="7501" spans="4:4">
      <c r="D7501" s="4"/>
    </row>
    <row r="7502" spans="4:4">
      <c r="D7502" s="4"/>
    </row>
    <row r="7503" spans="4:4">
      <c r="D7503" s="4"/>
    </row>
    <row r="7504" spans="4:4">
      <c r="D7504" s="4"/>
    </row>
    <row r="7505" spans="4:4">
      <c r="D7505" s="4"/>
    </row>
    <row r="7506" spans="4:4">
      <c r="D7506" s="4"/>
    </row>
    <row r="7507" spans="4:4">
      <c r="D7507" s="4"/>
    </row>
    <row r="7508" spans="4:4">
      <c r="D7508" s="4"/>
    </row>
    <row r="7509" spans="4:4">
      <c r="D7509" s="4"/>
    </row>
    <row r="7510" spans="4:4">
      <c r="D7510" s="4"/>
    </row>
    <row r="7511" spans="4:4">
      <c r="D7511" s="4"/>
    </row>
    <row r="7512" spans="4:4">
      <c r="D7512" s="4"/>
    </row>
    <row r="7513" spans="4:4">
      <c r="D7513" s="4"/>
    </row>
    <row r="7514" spans="4:4">
      <c r="D7514" s="4"/>
    </row>
    <row r="7515" spans="4:4">
      <c r="D7515" s="4"/>
    </row>
    <row r="7516" spans="4:4">
      <c r="D7516" s="4"/>
    </row>
    <row r="7517" spans="4:4">
      <c r="D7517" s="4"/>
    </row>
    <row r="7518" spans="4:4">
      <c r="D7518" s="4"/>
    </row>
    <row r="7519" spans="4:4">
      <c r="D7519" s="4"/>
    </row>
    <row r="7520" spans="4:4">
      <c r="D7520" s="4"/>
    </row>
    <row r="7521" spans="4:4">
      <c r="D7521" s="4"/>
    </row>
    <row r="7522" spans="4:4">
      <c r="D7522" s="4"/>
    </row>
    <row r="7523" spans="4:4">
      <c r="D7523" s="4"/>
    </row>
    <row r="7524" spans="4:4">
      <c r="D7524" s="4"/>
    </row>
    <row r="7525" spans="4:4">
      <c r="D7525" s="4"/>
    </row>
    <row r="7526" spans="4:4">
      <c r="D7526" s="4"/>
    </row>
    <row r="7527" spans="4:4">
      <c r="D7527" s="4"/>
    </row>
    <row r="7528" spans="4:4">
      <c r="D7528" s="4"/>
    </row>
    <row r="7529" spans="4:4">
      <c r="D7529" s="4"/>
    </row>
    <row r="7530" spans="4:4">
      <c r="D7530" s="4"/>
    </row>
    <row r="7531" spans="4:4">
      <c r="D7531" s="4"/>
    </row>
    <row r="7532" spans="4:4">
      <c r="D7532" s="4"/>
    </row>
    <row r="7533" spans="4:4">
      <c r="D7533" s="4"/>
    </row>
    <row r="7534" spans="4:4">
      <c r="D7534" s="4"/>
    </row>
    <row r="7535" spans="4:4">
      <c r="D7535" s="4"/>
    </row>
    <row r="7536" spans="4:4">
      <c r="D7536" s="4"/>
    </row>
    <row r="7537" spans="4:4">
      <c r="D7537" s="4"/>
    </row>
    <row r="7538" spans="4:4">
      <c r="D7538" s="4"/>
    </row>
    <row r="7539" spans="4:4">
      <c r="D7539" s="4"/>
    </row>
    <row r="7540" spans="4:4">
      <c r="D7540" s="4"/>
    </row>
    <row r="7541" spans="4:4">
      <c r="D7541" s="4"/>
    </row>
    <row r="7542" spans="4:4">
      <c r="D7542" s="4"/>
    </row>
    <row r="7543" spans="4:4">
      <c r="D7543" s="4"/>
    </row>
    <row r="7544" spans="4:4">
      <c r="D7544" s="4"/>
    </row>
    <row r="7545" spans="4:4">
      <c r="D7545" s="4"/>
    </row>
    <row r="7546" spans="4:4">
      <c r="D7546" s="4"/>
    </row>
    <row r="7547" spans="4:4">
      <c r="D7547" s="4"/>
    </row>
    <row r="7548" spans="4:4">
      <c r="D7548" s="4"/>
    </row>
    <row r="7549" spans="4:4">
      <c r="D7549" s="4"/>
    </row>
    <row r="7550" spans="4:4">
      <c r="D7550" s="4"/>
    </row>
    <row r="7551" spans="4:4">
      <c r="D7551" s="4"/>
    </row>
    <row r="7552" spans="4:4">
      <c r="D7552" s="4"/>
    </row>
    <row r="7553" spans="4:4">
      <c r="D7553" s="4"/>
    </row>
    <row r="7554" spans="4:4">
      <c r="D7554" s="4"/>
    </row>
    <row r="7555" spans="4:4">
      <c r="D7555" s="4"/>
    </row>
    <row r="7556" spans="4:4">
      <c r="D7556" s="4"/>
    </row>
    <row r="7557" spans="4:4">
      <c r="D7557" s="4"/>
    </row>
    <row r="7558" spans="4:4">
      <c r="D7558" s="4"/>
    </row>
    <row r="7559" spans="4:4">
      <c r="D7559" s="4"/>
    </row>
    <row r="7560" spans="4:4">
      <c r="D7560" s="4"/>
    </row>
    <row r="7561" spans="4:4">
      <c r="D7561" s="4"/>
    </row>
    <row r="7562" spans="4:4">
      <c r="D7562" s="4"/>
    </row>
    <row r="7563" spans="4:4">
      <c r="D7563" s="4"/>
    </row>
    <row r="7564" spans="4:4">
      <c r="D7564" s="4"/>
    </row>
    <row r="7565" spans="4:4">
      <c r="D7565" s="4"/>
    </row>
    <row r="7566" spans="4:4">
      <c r="D7566" s="4"/>
    </row>
    <row r="7567" spans="4:4">
      <c r="D7567" s="4"/>
    </row>
    <row r="7568" spans="4:4">
      <c r="D7568" s="4"/>
    </row>
    <row r="7569" spans="4:4">
      <c r="D7569" s="4"/>
    </row>
    <row r="7570" spans="4:4">
      <c r="D7570" s="4"/>
    </row>
    <row r="7571" spans="4:4">
      <c r="D7571" s="4"/>
    </row>
    <row r="7572" spans="4:4">
      <c r="D7572" s="4"/>
    </row>
    <row r="7573" spans="4:4">
      <c r="D7573" s="4"/>
    </row>
    <row r="7574" spans="4:4">
      <c r="D7574" s="4"/>
    </row>
    <row r="7575" spans="4:4">
      <c r="D7575" s="4"/>
    </row>
    <row r="7576" spans="4:4">
      <c r="D7576" s="4"/>
    </row>
    <row r="7577" spans="4:4">
      <c r="D7577" s="4"/>
    </row>
    <row r="7578" spans="4:4">
      <c r="D7578" s="4"/>
    </row>
    <row r="7579" spans="4:4">
      <c r="D7579" s="4"/>
    </row>
    <row r="7580" spans="4:4">
      <c r="D7580" s="4"/>
    </row>
    <row r="7581" spans="4:4">
      <c r="D7581" s="4"/>
    </row>
    <row r="7582" spans="4:4">
      <c r="D7582" s="4"/>
    </row>
    <row r="7583" spans="4:4">
      <c r="D7583" s="4"/>
    </row>
    <row r="7584" spans="4:4">
      <c r="D7584" s="4"/>
    </row>
    <row r="7585" spans="4:4">
      <c r="D7585" s="4"/>
    </row>
    <row r="7586" spans="4:4">
      <c r="D7586" s="4"/>
    </row>
    <row r="7587" spans="4:4">
      <c r="D7587" s="4"/>
    </row>
    <row r="7588" spans="4:4">
      <c r="D7588" s="4"/>
    </row>
    <row r="7589" spans="4:4">
      <c r="D7589" s="4"/>
    </row>
    <row r="7590" spans="4:4">
      <c r="D7590" s="4"/>
    </row>
    <row r="7591" spans="4:4">
      <c r="D7591" s="4"/>
    </row>
    <row r="7592" spans="4:4">
      <c r="D7592" s="4"/>
    </row>
    <row r="7593" spans="4:4">
      <c r="D7593" s="4"/>
    </row>
    <row r="7594" spans="4:4">
      <c r="D7594" s="4"/>
    </row>
    <row r="7595" spans="4:4">
      <c r="D7595" s="4"/>
    </row>
    <row r="7596" spans="4:4">
      <c r="D7596" s="4"/>
    </row>
    <row r="7597" spans="4:4">
      <c r="D7597" s="4"/>
    </row>
    <row r="7598" spans="4:4">
      <c r="D7598" s="4"/>
    </row>
    <row r="7599" spans="4:4">
      <c r="D7599" s="4"/>
    </row>
    <row r="7600" spans="4:4">
      <c r="D7600" s="4"/>
    </row>
    <row r="7601" spans="4:4">
      <c r="D7601" s="4"/>
    </row>
    <row r="7602" spans="4:4">
      <c r="D7602" s="4"/>
    </row>
    <row r="7603" spans="4:4">
      <c r="D7603" s="4"/>
    </row>
    <row r="7604" spans="4:4">
      <c r="D7604" s="4"/>
    </row>
    <row r="7605" spans="4:4">
      <c r="D7605" s="4"/>
    </row>
    <row r="7606" spans="4:4">
      <c r="D7606" s="4"/>
    </row>
    <row r="7607" spans="4:4">
      <c r="D7607" s="4"/>
    </row>
    <row r="7608" spans="4:4">
      <c r="D7608" s="4"/>
    </row>
    <row r="7609" spans="4:4">
      <c r="D7609" s="4"/>
    </row>
    <row r="7610" spans="4:4">
      <c r="D7610" s="4"/>
    </row>
    <row r="7611" spans="4:4">
      <c r="D7611" s="4"/>
    </row>
    <row r="7612" spans="4:4">
      <c r="D7612" s="4"/>
    </row>
    <row r="7613" spans="4:4">
      <c r="D7613" s="4"/>
    </row>
    <row r="7614" spans="4:4">
      <c r="D7614" s="4"/>
    </row>
    <row r="7615" spans="4:4">
      <c r="D7615" s="4"/>
    </row>
    <row r="7616" spans="4:4">
      <c r="D7616" s="4"/>
    </row>
    <row r="7617" spans="4:4">
      <c r="D7617" s="4"/>
    </row>
    <row r="7618" spans="4:4">
      <c r="D7618" s="4"/>
    </row>
    <row r="7619" spans="4:4">
      <c r="D7619" s="4"/>
    </row>
    <row r="7620" spans="4:4">
      <c r="D7620" s="4"/>
    </row>
    <row r="7621" spans="4:4">
      <c r="D7621" s="4"/>
    </row>
    <row r="7622" spans="4:4">
      <c r="D7622" s="4"/>
    </row>
    <row r="7623" spans="4:4">
      <c r="D7623" s="4"/>
    </row>
    <row r="7624" spans="4:4">
      <c r="D7624" s="4"/>
    </row>
    <row r="7625" spans="4:4">
      <c r="D7625" s="4"/>
    </row>
    <row r="7626" spans="4:4">
      <c r="D7626" s="4"/>
    </row>
    <row r="7627" spans="4:4">
      <c r="D7627" s="4"/>
    </row>
    <row r="7628" spans="4:4">
      <c r="D7628" s="4"/>
    </row>
    <row r="7629" spans="4:4">
      <c r="D7629" s="4"/>
    </row>
    <row r="7630" spans="4:4">
      <c r="D7630" s="4"/>
    </row>
    <row r="7631" spans="4:4">
      <c r="D7631" s="4"/>
    </row>
    <row r="7632" spans="4:4">
      <c r="D7632" s="4"/>
    </row>
    <row r="7633" spans="4:4">
      <c r="D7633" s="4"/>
    </row>
    <row r="7634" spans="4:4">
      <c r="D7634" s="4"/>
    </row>
    <row r="7635" spans="4:4">
      <c r="D7635" s="4"/>
    </row>
    <row r="7636" spans="4:4">
      <c r="D7636" s="4"/>
    </row>
    <row r="7637" spans="4:4">
      <c r="D7637" s="4"/>
    </row>
    <row r="7638" spans="4:4">
      <c r="D7638" s="4"/>
    </row>
    <row r="7639" spans="4:4">
      <c r="D7639" s="4"/>
    </row>
    <row r="7640" spans="4:4">
      <c r="D7640" s="4"/>
    </row>
    <row r="7641" spans="4:4">
      <c r="D7641" s="4"/>
    </row>
    <row r="7642" spans="4:4">
      <c r="D7642" s="4"/>
    </row>
    <row r="7643" spans="4:4">
      <c r="D7643" s="4"/>
    </row>
    <row r="7644" spans="4:4">
      <c r="D7644" s="4"/>
    </row>
    <row r="7645" spans="4:4">
      <c r="D7645" s="4"/>
    </row>
    <row r="7646" spans="4:4">
      <c r="D7646" s="4"/>
    </row>
    <row r="7647" spans="4:4">
      <c r="D7647" s="4"/>
    </row>
    <row r="7648" spans="4:4">
      <c r="D7648" s="4"/>
    </row>
    <row r="7649" spans="4:4">
      <c r="D7649" s="4"/>
    </row>
    <row r="7650" spans="4:4">
      <c r="D7650" s="4"/>
    </row>
    <row r="7651" spans="4:4">
      <c r="D7651" s="4"/>
    </row>
    <row r="7652" spans="4:4">
      <c r="D7652" s="4"/>
    </row>
    <row r="7653" spans="4:4">
      <c r="D7653" s="4"/>
    </row>
    <row r="7654" spans="4:4">
      <c r="D7654" s="4"/>
    </row>
    <row r="7655" spans="4:4">
      <c r="D7655" s="4"/>
    </row>
    <row r="7656" spans="4:4">
      <c r="D7656" s="4"/>
    </row>
    <row r="7657" spans="4:4">
      <c r="D7657" s="4"/>
    </row>
    <row r="7658" spans="4:4">
      <c r="D7658" s="4"/>
    </row>
    <row r="7659" spans="4:4">
      <c r="D7659" s="4"/>
    </row>
    <row r="7660" spans="4:4">
      <c r="D7660" s="4"/>
    </row>
    <row r="7661" spans="4:4">
      <c r="D7661" s="4"/>
    </row>
    <row r="7662" spans="4:4">
      <c r="D7662" s="4"/>
    </row>
    <row r="7663" spans="4:4">
      <c r="D7663" s="4"/>
    </row>
    <row r="7664" spans="4:4">
      <c r="D7664" s="4"/>
    </row>
    <row r="7665" spans="4:4">
      <c r="D7665" s="4"/>
    </row>
    <row r="7666" spans="4:4">
      <c r="D7666" s="4"/>
    </row>
    <row r="7667" spans="4:4">
      <c r="D7667" s="4"/>
    </row>
    <row r="7668" spans="4:4">
      <c r="D7668" s="4"/>
    </row>
    <row r="7669" spans="4:4">
      <c r="D7669" s="4"/>
    </row>
    <row r="7670" spans="4:4">
      <c r="D7670" s="4"/>
    </row>
    <row r="7671" spans="4:4">
      <c r="D7671" s="4"/>
    </row>
    <row r="7672" spans="4:4">
      <c r="D7672" s="4"/>
    </row>
    <row r="7673" spans="4:4">
      <c r="D7673" s="4"/>
    </row>
    <row r="7674" spans="4:4">
      <c r="D7674" s="4"/>
    </row>
    <row r="7675" spans="4:4">
      <c r="D7675" s="4"/>
    </row>
    <row r="7676" spans="4:4">
      <c r="D7676" s="4"/>
    </row>
    <row r="7677" spans="4:4">
      <c r="D7677" s="4"/>
    </row>
    <row r="7678" spans="4:4">
      <c r="D7678" s="4"/>
    </row>
    <row r="7679" spans="4:4">
      <c r="D7679" s="4"/>
    </row>
    <row r="7680" spans="4:4">
      <c r="D7680" s="4"/>
    </row>
    <row r="7681" spans="4:4">
      <c r="D7681" s="4"/>
    </row>
    <row r="7682" spans="4:4">
      <c r="D7682" s="4"/>
    </row>
    <row r="7683" spans="4:4">
      <c r="D7683" s="4"/>
    </row>
    <row r="7684" spans="4:4">
      <c r="D7684" s="4"/>
    </row>
    <row r="7685" spans="4:4">
      <c r="D7685" s="4"/>
    </row>
    <row r="7686" spans="4:4">
      <c r="D7686" s="4"/>
    </row>
    <row r="7687" spans="4:4">
      <c r="D7687" s="4"/>
    </row>
    <row r="7688" spans="4:4">
      <c r="D7688" s="4"/>
    </row>
    <row r="7689" spans="4:4">
      <c r="D7689" s="4"/>
    </row>
    <row r="7690" spans="4:4">
      <c r="D7690" s="4"/>
    </row>
    <row r="7691" spans="4:4">
      <c r="D7691" s="4"/>
    </row>
    <row r="7692" spans="4:4">
      <c r="D7692" s="4"/>
    </row>
    <row r="7693" spans="4:4">
      <c r="D7693" s="4"/>
    </row>
    <row r="7694" spans="4:4">
      <c r="D7694" s="4"/>
    </row>
    <row r="7695" spans="4:4">
      <c r="D7695" s="4"/>
    </row>
    <row r="7696" spans="4:4">
      <c r="D7696" s="4"/>
    </row>
    <row r="7697" spans="4:4">
      <c r="D7697" s="4"/>
    </row>
    <row r="7698" spans="4:4">
      <c r="D7698" s="4"/>
    </row>
    <row r="7699" spans="4:4">
      <c r="D7699" s="4"/>
    </row>
    <row r="7700" spans="4:4">
      <c r="D7700" s="4"/>
    </row>
    <row r="7701" spans="4:4">
      <c r="D7701" s="4"/>
    </row>
    <row r="7702" spans="4:4">
      <c r="D7702" s="4"/>
    </row>
    <row r="7703" spans="4:4">
      <c r="D7703" s="4"/>
    </row>
    <row r="7704" spans="4:4">
      <c r="D7704" s="4"/>
    </row>
    <row r="7705" spans="4:4">
      <c r="D7705" s="4"/>
    </row>
    <row r="7706" spans="4:4">
      <c r="D7706" s="4"/>
    </row>
    <row r="7707" spans="4:4">
      <c r="D7707" s="4"/>
    </row>
    <row r="7708" spans="4:4">
      <c r="D7708" s="4"/>
    </row>
    <row r="7709" spans="4:4">
      <c r="D7709" s="4"/>
    </row>
    <row r="7710" spans="4:4">
      <c r="D7710" s="4"/>
    </row>
    <row r="7711" spans="4:4">
      <c r="D7711" s="4"/>
    </row>
    <row r="7712" spans="4:4">
      <c r="D7712" s="4"/>
    </row>
    <row r="7713" spans="4:4">
      <c r="D7713" s="4"/>
    </row>
    <row r="7714" spans="4:4">
      <c r="D7714" s="4"/>
    </row>
    <row r="7715" spans="4:4">
      <c r="D7715" s="4"/>
    </row>
    <row r="7716" spans="4:4">
      <c r="D7716" s="4"/>
    </row>
    <row r="7717" spans="4:4">
      <c r="D7717" s="4"/>
    </row>
    <row r="7718" spans="4:4">
      <c r="D7718" s="4"/>
    </row>
    <row r="7719" spans="4:4">
      <c r="D7719" s="4"/>
    </row>
    <row r="7720" spans="4:4">
      <c r="D7720" s="4"/>
    </row>
    <row r="7721" spans="4:4">
      <c r="D7721" s="4"/>
    </row>
    <row r="7722" spans="4:4">
      <c r="D7722" s="4"/>
    </row>
    <row r="7723" spans="4:4">
      <c r="D7723" s="4"/>
    </row>
    <row r="7724" spans="4:4">
      <c r="D7724" s="4"/>
    </row>
    <row r="7725" spans="4:4">
      <c r="D7725" s="4"/>
    </row>
    <row r="7726" spans="4:4">
      <c r="D7726" s="4"/>
    </row>
    <row r="7727" spans="4:4">
      <c r="D7727" s="4"/>
    </row>
    <row r="7728" spans="4:4">
      <c r="D7728" s="4"/>
    </row>
    <row r="7729" spans="4:4">
      <c r="D7729" s="4"/>
    </row>
    <row r="7730" spans="4:4">
      <c r="D7730" s="4"/>
    </row>
    <row r="7731" spans="4:4">
      <c r="D7731" s="4"/>
    </row>
    <row r="7732" spans="4:4">
      <c r="D7732" s="4"/>
    </row>
    <row r="7733" spans="4:4">
      <c r="D7733" s="4"/>
    </row>
    <row r="7734" spans="4:4">
      <c r="D7734" s="4"/>
    </row>
    <row r="7735" spans="4:4">
      <c r="D7735" s="4"/>
    </row>
    <row r="7736" spans="4:4">
      <c r="D7736" s="4"/>
    </row>
    <row r="7737" spans="4:4">
      <c r="D7737" s="4"/>
    </row>
    <row r="7738" spans="4:4">
      <c r="D7738" s="4"/>
    </row>
    <row r="7739" spans="4:4">
      <c r="D7739" s="4"/>
    </row>
    <row r="7740" spans="4:4">
      <c r="D7740" s="4"/>
    </row>
    <row r="7741" spans="4:4">
      <c r="D7741" s="4"/>
    </row>
    <row r="7742" spans="4:4">
      <c r="D7742" s="4"/>
    </row>
    <row r="7743" spans="4:4">
      <c r="D7743" s="4"/>
    </row>
    <row r="7744" spans="4:4">
      <c r="D7744" s="4"/>
    </row>
    <row r="7745" spans="4:4">
      <c r="D7745" s="4"/>
    </row>
    <row r="7746" spans="4:4">
      <c r="D7746" s="4"/>
    </row>
    <row r="7747" spans="4:4">
      <c r="D7747" s="4"/>
    </row>
    <row r="7748" spans="4:4">
      <c r="D7748" s="4"/>
    </row>
    <row r="7749" spans="4:4">
      <c r="D7749" s="4"/>
    </row>
    <row r="7750" spans="4:4">
      <c r="D7750" s="4"/>
    </row>
    <row r="7751" spans="4:4">
      <c r="D7751" s="4"/>
    </row>
    <row r="7752" spans="4:4">
      <c r="D7752" s="4"/>
    </row>
    <row r="7753" spans="4:4">
      <c r="D7753" s="4"/>
    </row>
    <row r="7754" spans="4:4">
      <c r="D7754" s="4"/>
    </row>
    <row r="7755" spans="4:4">
      <c r="D7755" s="4"/>
    </row>
    <row r="7756" spans="4:4">
      <c r="D7756" s="4"/>
    </row>
    <row r="7757" spans="4:4">
      <c r="D7757" s="4"/>
    </row>
    <row r="7758" spans="4:4">
      <c r="D7758" s="4"/>
    </row>
    <row r="7759" spans="4:4">
      <c r="D7759" s="4"/>
    </row>
    <row r="7760" spans="4:4">
      <c r="D7760" s="4"/>
    </row>
    <row r="7761" spans="4:4">
      <c r="D7761" s="4"/>
    </row>
    <row r="7762" spans="4:4">
      <c r="D7762" s="4"/>
    </row>
    <row r="7763" spans="4:4">
      <c r="D7763" s="4"/>
    </row>
    <row r="7764" spans="4:4">
      <c r="D7764" s="4"/>
    </row>
    <row r="7765" spans="4:4">
      <c r="D7765" s="4"/>
    </row>
    <row r="7766" spans="4:4">
      <c r="D7766" s="4"/>
    </row>
    <row r="7767" spans="4:4">
      <c r="D7767" s="4"/>
    </row>
    <row r="7768" spans="4:4">
      <c r="D7768" s="4"/>
    </row>
    <row r="7769" spans="4:4">
      <c r="D7769" s="4"/>
    </row>
    <row r="7770" spans="4:4">
      <c r="D7770" s="4"/>
    </row>
    <row r="7771" spans="4:4">
      <c r="D7771" s="4"/>
    </row>
    <row r="7772" spans="4:4">
      <c r="D7772" s="4"/>
    </row>
    <row r="7773" spans="4:4">
      <c r="D7773" s="4"/>
    </row>
    <row r="7774" spans="4:4">
      <c r="D7774" s="4"/>
    </row>
    <row r="7775" spans="4:4">
      <c r="D7775" s="4"/>
    </row>
    <row r="7776" spans="4:4">
      <c r="D7776" s="4"/>
    </row>
    <row r="7777" spans="4:4">
      <c r="D7777" s="4"/>
    </row>
    <row r="7778" spans="4:4">
      <c r="D7778" s="4"/>
    </row>
    <row r="7779" spans="4:4">
      <c r="D7779" s="4"/>
    </row>
    <row r="7780" spans="4:4">
      <c r="D7780" s="4"/>
    </row>
    <row r="7781" spans="4:4">
      <c r="D7781" s="4"/>
    </row>
    <row r="7782" spans="4:4">
      <c r="D7782" s="4"/>
    </row>
    <row r="7783" spans="4:4">
      <c r="D7783" s="4"/>
    </row>
    <row r="7784" spans="4:4">
      <c r="D7784" s="4"/>
    </row>
    <row r="7785" spans="4:4">
      <c r="D7785" s="4"/>
    </row>
    <row r="7786" spans="4:4">
      <c r="D7786" s="4"/>
    </row>
    <row r="7787" spans="4:4">
      <c r="D7787" s="4"/>
    </row>
    <row r="7788" spans="4:4">
      <c r="D7788" s="4"/>
    </row>
    <row r="7789" spans="4:4">
      <c r="D7789" s="4"/>
    </row>
    <row r="7790" spans="4:4">
      <c r="D7790" s="4"/>
    </row>
    <row r="7791" spans="4:4">
      <c r="D7791" s="4"/>
    </row>
    <row r="7792" spans="4:4">
      <c r="D7792" s="4"/>
    </row>
    <row r="7793" spans="4:4">
      <c r="D7793" s="4"/>
    </row>
    <row r="7794" spans="4:4">
      <c r="D7794" s="4"/>
    </row>
    <row r="7795" spans="4:4">
      <c r="D7795" s="4"/>
    </row>
    <row r="7796" spans="4:4">
      <c r="D7796" s="4"/>
    </row>
    <row r="7797" spans="4:4">
      <c r="D7797" s="4"/>
    </row>
    <row r="7798" spans="4:4">
      <c r="D7798" s="4"/>
    </row>
    <row r="7799" spans="4:4">
      <c r="D7799" s="4"/>
    </row>
    <row r="7800" spans="4:4">
      <c r="D7800" s="4"/>
    </row>
    <row r="7801" spans="4:4">
      <c r="D7801" s="4"/>
    </row>
    <row r="7802" spans="4:4">
      <c r="D7802" s="4"/>
    </row>
    <row r="7803" spans="4:4">
      <c r="D7803" s="4"/>
    </row>
    <row r="7804" spans="4:4">
      <c r="D7804" s="4"/>
    </row>
    <row r="7805" spans="4:4">
      <c r="D7805" s="4"/>
    </row>
    <row r="7806" spans="4:4">
      <c r="D7806" s="4"/>
    </row>
    <row r="7807" spans="4:4">
      <c r="D7807" s="4"/>
    </row>
    <row r="7808" spans="4:4">
      <c r="D7808" s="4"/>
    </row>
    <row r="7809" spans="4:4">
      <c r="D7809" s="4"/>
    </row>
    <row r="7810" spans="4:4">
      <c r="D7810" s="4"/>
    </row>
    <row r="7811" spans="4:4">
      <c r="D7811" s="4"/>
    </row>
    <row r="7812" spans="4:4">
      <c r="D7812" s="4"/>
    </row>
    <row r="7813" spans="4:4">
      <c r="D7813" s="4"/>
    </row>
    <row r="7814" spans="4:4">
      <c r="D7814" s="4"/>
    </row>
    <row r="7815" spans="4:4">
      <c r="D7815" s="4"/>
    </row>
    <row r="7816" spans="4:4">
      <c r="D7816" s="4"/>
    </row>
    <row r="7817" spans="4:4">
      <c r="D7817" s="4"/>
    </row>
    <row r="7818" spans="4:4">
      <c r="D7818" s="4"/>
    </row>
    <row r="7819" spans="4:4">
      <c r="D7819" s="4"/>
    </row>
    <row r="7820" spans="4:4">
      <c r="D7820" s="4"/>
    </row>
    <row r="7821" spans="4:4">
      <c r="D7821" s="4"/>
    </row>
    <row r="7822" spans="4:4">
      <c r="D7822" s="4"/>
    </row>
    <row r="7823" spans="4:4">
      <c r="D7823" s="4"/>
    </row>
    <row r="7824" spans="4:4">
      <c r="D7824" s="4"/>
    </row>
    <row r="7825" spans="4:4">
      <c r="D7825" s="4"/>
    </row>
    <row r="7826" spans="4:4">
      <c r="D7826" s="4"/>
    </row>
    <row r="7827" spans="4:4">
      <c r="D7827" s="4"/>
    </row>
    <row r="7828" spans="4:4">
      <c r="D7828" s="4"/>
    </row>
    <row r="7829" spans="4:4">
      <c r="D7829" s="4"/>
    </row>
    <row r="7830" spans="4:4">
      <c r="D7830" s="4"/>
    </row>
    <row r="7831" spans="4:4">
      <c r="D7831" s="4"/>
    </row>
    <row r="7832" spans="4:4">
      <c r="D7832" s="4"/>
    </row>
    <row r="7833" spans="4:4">
      <c r="D7833" s="4"/>
    </row>
    <row r="7834" spans="4:4">
      <c r="D7834" s="4"/>
    </row>
    <row r="7835" spans="4:4">
      <c r="D7835" s="4"/>
    </row>
    <row r="7836" spans="4:4">
      <c r="D7836" s="4"/>
    </row>
    <row r="7837" spans="4:4">
      <c r="D7837" s="4"/>
    </row>
    <row r="7838" spans="4:4">
      <c r="D7838" s="4"/>
    </row>
    <row r="7839" spans="4:4">
      <c r="D7839" s="4"/>
    </row>
    <row r="7840" spans="4:4">
      <c r="D7840" s="4"/>
    </row>
    <row r="7841" spans="4:4">
      <c r="D7841" s="4"/>
    </row>
    <row r="7842" spans="4:4">
      <c r="D7842" s="4"/>
    </row>
    <row r="7843" spans="4:4">
      <c r="D7843" s="4"/>
    </row>
    <row r="7844" spans="4:4">
      <c r="D7844" s="4"/>
    </row>
    <row r="7845" spans="4:4">
      <c r="D7845" s="4"/>
    </row>
    <row r="7846" spans="4:4">
      <c r="D7846" s="4"/>
    </row>
    <row r="7847" spans="4:4">
      <c r="D7847" s="4"/>
    </row>
    <row r="7848" spans="4:4">
      <c r="D7848" s="4"/>
    </row>
    <row r="7849" spans="4:4">
      <c r="D7849" s="4"/>
    </row>
    <row r="7850" spans="4:4">
      <c r="D7850" s="4"/>
    </row>
    <row r="7851" spans="4:4">
      <c r="D7851" s="4"/>
    </row>
    <row r="7852" spans="4:4">
      <c r="D7852" s="4"/>
    </row>
    <row r="7853" spans="4:4">
      <c r="D7853" s="4"/>
    </row>
    <row r="7854" spans="4:4">
      <c r="D7854" s="4"/>
    </row>
    <row r="7855" spans="4:4">
      <c r="D7855" s="4"/>
    </row>
    <row r="7856" spans="4:4">
      <c r="D7856" s="4"/>
    </row>
    <row r="7857" spans="4:4">
      <c r="D7857" s="4"/>
    </row>
    <row r="7858" spans="4:4">
      <c r="D7858" s="4"/>
    </row>
    <row r="7859" spans="4:4">
      <c r="D7859" s="4"/>
    </row>
    <row r="7860" spans="4:4">
      <c r="D7860" s="4"/>
    </row>
    <row r="7861" spans="4:4">
      <c r="D7861" s="4"/>
    </row>
    <row r="7862" spans="4:4">
      <c r="D7862" s="4"/>
    </row>
    <row r="7863" spans="4:4">
      <c r="D7863" s="4"/>
    </row>
    <row r="7864" spans="4:4">
      <c r="D7864" s="4"/>
    </row>
    <row r="7865" spans="4:4">
      <c r="D7865" s="4"/>
    </row>
    <row r="7866" spans="4:4">
      <c r="D7866" s="4"/>
    </row>
    <row r="7867" spans="4:4">
      <c r="D7867" s="4"/>
    </row>
    <row r="7868" spans="4:4">
      <c r="D7868" s="4"/>
    </row>
    <row r="7869" spans="4:4">
      <c r="D7869" s="4"/>
    </row>
    <row r="7870" spans="4:4">
      <c r="D7870" s="4"/>
    </row>
    <row r="7871" spans="4:4">
      <c r="D7871" s="4"/>
    </row>
    <row r="7872" spans="4:4">
      <c r="D7872" s="4"/>
    </row>
    <row r="7873" spans="4:4">
      <c r="D7873" s="4"/>
    </row>
    <row r="7874" spans="4:4">
      <c r="D7874" s="4"/>
    </row>
    <row r="7875" spans="4:4">
      <c r="D7875" s="4"/>
    </row>
    <row r="7876" spans="4:4">
      <c r="D7876" s="4"/>
    </row>
    <row r="7877" spans="4:4">
      <c r="D7877" s="4"/>
    </row>
    <row r="7878" spans="4:4">
      <c r="D7878" s="4"/>
    </row>
    <row r="7879" spans="4:4">
      <c r="D7879" s="4"/>
    </row>
    <row r="7880" spans="4:4">
      <c r="D7880" s="4"/>
    </row>
    <row r="7881" spans="4:4">
      <c r="D7881" s="4"/>
    </row>
    <row r="7882" spans="4:4">
      <c r="D7882" s="4"/>
    </row>
    <row r="7883" spans="4:4">
      <c r="D7883" s="4"/>
    </row>
    <row r="7884" spans="4:4">
      <c r="D7884" s="4"/>
    </row>
    <row r="7885" spans="4:4">
      <c r="D7885" s="4"/>
    </row>
    <row r="7886" spans="4:4">
      <c r="D7886" s="4"/>
    </row>
    <row r="7887" spans="4:4">
      <c r="D7887" s="4"/>
    </row>
    <row r="7888" spans="4:4">
      <c r="D7888" s="4"/>
    </row>
    <row r="7889" spans="4:4">
      <c r="D7889" s="4"/>
    </row>
    <row r="7890" spans="4:4">
      <c r="D7890" s="4"/>
    </row>
    <row r="7891" spans="4:4">
      <c r="D7891" s="4"/>
    </row>
    <row r="7892" spans="4:4">
      <c r="D7892" s="4"/>
    </row>
    <row r="7893" spans="4:4">
      <c r="D7893" s="4"/>
    </row>
    <row r="7894" spans="4:4">
      <c r="D7894" s="4"/>
    </row>
    <row r="7895" spans="4:4">
      <c r="D7895" s="4"/>
    </row>
    <row r="7896" spans="4:4">
      <c r="D7896" s="4"/>
    </row>
    <row r="7897" spans="4:4">
      <c r="D7897" s="4"/>
    </row>
    <row r="7898" spans="4:4">
      <c r="D7898" s="4"/>
    </row>
    <row r="7899" spans="4:4">
      <c r="D7899" s="4"/>
    </row>
    <row r="7900" spans="4:4">
      <c r="D7900" s="4"/>
    </row>
    <row r="7901" spans="4:4">
      <c r="D7901" s="4"/>
    </row>
    <row r="7902" spans="4:4">
      <c r="D7902" s="4"/>
    </row>
    <row r="7903" spans="4:4">
      <c r="D7903" s="4"/>
    </row>
    <row r="7904" spans="4:4">
      <c r="D7904" s="4"/>
    </row>
    <row r="7905" spans="4:4">
      <c r="D7905" s="4"/>
    </row>
    <row r="7906" spans="4:4">
      <c r="D7906" s="4"/>
    </row>
    <row r="7907" spans="4:4">
      <c r="D7907" s="4"/>
    </row>
    <row r="7908" spans="4:4">
      <c r="D7908" s="4"/>
    </row>
    <row r="7909" spans="4:4">
      <c r="D7909" s="4"/>
    </row>
    <row r="7910" spans="4:4">
      <c r="D7910" s="4"/>
    </row>
    <row r="7911" spans="4:4">
      <c r="D7911" s="4"/>
    </row>
    <row r="7912" spans="4:4">
      <c r="D7912" s="4"/>
    </row>
    <row r="7913" spans="4:4">
      <c r="D7913" s="4"/>
    </row>
    <row r="7914" spans="4:4">
      <c r="D7914" s="4"/>
    </row>
    <row r="7915" spans="4:4">
      <c r="D7915" s="4"/>
    </row>
    <row r="7916" spans="4:4">
      <c r="D7916" s="4"/>
    </row>
    <row r="7917" spans="4:4">
      <c r="D7917" s="4"/>
    </row>
    <row r="7918" spans="4:4">
      <c r="D7918" s="4"/>
    </row>
    <row r="7919" spans="4:4">
      <c r="D7919" s="4"/>
    </row>
    <row r="7920" spans="4:4">
      <c r="D7920" s="4"/>
    </row>
    <row r="7921" spans="4:4">
      <c r="D7921" s="4"/>
    </row>
    <row r="7922" spans="4:4">
      <c r="D7922" s="4"/>
    </row>
    <row r="7923" spans="4:4">
      <c r="D7923" s="4"/>
    </row>
    <row r="7924" spans="4:4">
      <c r="D7924" s="4"/>
    </row>
    <row r="7925" spans="4:4">
      <c r="D7925" s="4"/>
    </row>
    <row r="7926" spans="4:4">
      <c r="D7926" s="4"/>
    </row>
    <row r="7927" spans="4:4">
      <c r="D7927" s="4"/>
    </row>
    <row r="7928" spans="4:4">
      <c r="D7928" s="4"/>
    </row>
    <row r="7929" spans="4:4">
      <c r="D7929" s="4"/>
    </row>
    <row r="7930" spans="4:4">
      <c r="D7930" s="4"/>
    </row>
    <row r="7931" spans="4:4">
      <c r="D7931" s="4"/>
    </row>
    <row r="7932" spans="4:4">
      <c r="D7932" s="4"/>
    </row>
    <row r="7933" spans="4:4">
      <c r="D7933" s="4"/>
    </row>
    <row r="7934" spans="4:4">
      <c r="D7934" s="4"/>
    </row>
    <row r="7935" spans="4:4">
      <c r="D7935" s="4"/>
    </row>
    <row r="7936" spans="4:4">
      <c r="D7936" s="4"/>
    </row>
    <row r="7937" spans="4:4">
      <c r="D7937" s="4"/>
    </row>
    <row r="7938" spans="4:4">
      <c r="D7938" s="4"/>
    </row>
    <row r="7939" spans="4:4">
      <c r="D7939" s="4"/>
    </row>
    <row r="7940" spans="4:4">
      <c r="D7940" s="4"/>
    </row>
    <row r="7941" spans="4:4">
      <c r="D7941" s="4"/>
    </row>
    <row r="7942" spans="4:4">
      <c r="D7942" s="4"/>
    </row>
    <row r="7943" spans="4:4">
      <c r="D7943" s="4"/>
    </row>
    <row r="7944" spans="4:4">
      <c r="D7944" s="4"/>
    </row>
    <row r="7945" spans="4:4">
      <c r="D7945" s="4"/>
    </row>
    <row r="7946" spans="4:4">
      <c r="D7946" s="4"/>
    </row>
    <row r="7947" spans="4:4">
      <c r="D7947" s="4"/>
    </row>
    <row r="7948" spans="4:4">
      <c r="D7948" s="4"/>
    </row>
    <row r="7949" spans="4:4">
      <c r="D7949" s="4"/>
    </row>
    <row r="7950" spans="4:4">
      <c r="D7950" s="4"/>
    </row>
    <row r="7951" spans="4:4">
      <c r="D7951" s="4"/>
    </row>
    <row r="7952" spans="4:4">
      <c r="D7952" s="4"/>
    </row>
    <row r="7953" spans="4:4">
      <c r="D7953" s="4"/>
    </row>
    <row r="7954" spans="4:4">
      <c r="D7954" s="4"/>
    </row>
    <row r="7955" spans="4:4">
      <c r="D7955" s="4"/>
    </row>
    <row r="7956" spans="4:4">
      <c r="D7956" s="4"/>
    </row>
    <row r="7957" spans="4:4">
      <c r="D7957" s="4"/>
    </row>
    <row r="7958" spans="4:4">
      <c r="D7958" s="4"/>
    </row>
    <row r="7959" spans="4:4">
      <c r="D7959" s="4"/>
    </row>
    <row r="7960" spans="4:4">
      <c r="D7960" s="4"/>
    </row>
    <row r="7961" spans="4:4">
      <c r="D7961" s="4"/>
    </row>
    <row r="7962" spans="4:4">
      <c r="D7962" s="4"/>
    </row>
    <row r="7963" spans="4:4">
      <c r="D7963" s="4"/>
    </row>
    <row r="7964" spans="4:4">
      <c r="D7964" s="4"/>
    </row>
    <row r="7965" spans="4:4">
      <c r="D7965" s="4"/>
    </row>
    <row r="7966" spans="4:4">
      <c r="D7966" s="4"/>
    </row>
    <row r="7967" spans="4:4">
      <c r="D7967" s="4"/>
    </row>
    <row r="7968" spans="4:4">
      <c r="D7968" s="4"/>
    </row>
    <row r="7969" spans="4:4">
      <c r="D7969" s="4"/>
    </row>
    <row r="7970" spans="4:4">
      <c r="D7970" s="4"/>
    </row>
    <row r="7971" spans="4:4">
      <c r="D7971" s="4"/>
    </row>
    <row r="7972" spans="4:4">
      <c r="D7972" s="4"/>
    </row>
    <row r="7973" spans="4:4">
      <c r="D7973" s="4"/>
    </row>
    <row r="7974" spans="4:4">
      <c r="D7974" s="4"/>
    </row>
    <row r="7975" spans="4:4">
      <c r="D7975" s="4"/>
    </row>
    <row r="7976" spans="4:4">
      <c r="D7976" s="4"/>
    </row>
    <row r="7977" spans="4:4">
      <c r="D7977" s="4"/>
    </row>
    <row r="7978" spans="4:4">
      <c r="D7978" s="4"/>
    </row>
    <row r="7979" spans="4:4">
      <c r="D7979" s="4"/>
    </row>
    <row r="7980" spans="4:4">
      <c r="D7980" s="4"/>
    </row>
    <row r="7981" spans="4:4">
      <c r="D7981" s="4"/>
    </row>
    <row r="7982" spans="4:4">
      <c r="D7982" s="4"/>
    </row>
    <row r="7983" spans="4:4">
      <c r="D7983" s="4"/>
    </row>
    <row r="7984" spans="4:4">
      <c r="D7984" s="4"/>
    </row>
    <row r="7985" spans="4:4">
      <c r="D7985" s="4"/>
    </row>
    <row r="7986" spans="4:4">
      <c r="D7986" s="4"/>
    </row>
    <row r="7987" spans="4:4">
      <c r="D7987" s="4"/>
    </row>
    <row r="7988" spans="4:4">
      <c r="D7988" s="4"/>
    </row>
    <row r="7989" spans="4:4">
      <c r="D7989" s="4"/>
    </row>
    <row r="7990" spans="4:4">
      <c r="D7990" s="4"/>
    </row>
    <row r="7991" spans="4:4">
      <c r="D7991" s="4"/>
    </row>
    <row r="7992" spans="4:4">
      <c r="D7992" s="4"/>
    </row>
    <row r="7993" spans="4:4">
      <c r="D7993" s="4"/>
    </row>
    <row r="7994" spans="4:4">
      <c r="D7994" s="4"/>
    </row>
    <row r="7995" spans="4:4">
      <c r="D7995" s="4"/>
    </row>
    <row r="7996" spans="4:4">
      <c r="D7996" s="4"/>
    </row>
    <row r="7997" spans="4:4">
      <c r="D7997" s="4"/>
    </row>
    <row r="7998" spans="4:4">
      <c r="D7998" s="4"/>
    </row>
    <row r="7999" spans="4:4">
      <c r="D7999" s="4"/>
    </row>
    <row r="8000" spans="4:4">
      <c r="D8000" s="4"/>
    </row>
    <row r="8001" spans="4:4">
      <c r="D8001" s="4"/>
    </row>
    <row r="8002" spans="4:4">
      <c r="D8002" s="4"/>
    </row>
    <row r="8003" spans="4:4">
      <c r="D8003" s="4"/>
    </row>
    <row r="8004" spans="4:4">
      <c r="D8004" s="4"/>
    </row>
    <row r="8005" spans="4:4">
      <c r="D8005" s="4"/>
    </row>
    <row r="8006" spans="4:4">
      <c r="D8006" s="4"/>
    </row>
    <row r="8007" spans="4:4">
      <c r="D8007" s="4"/>
    </row>
    <row r="8008" spans="4:4">
      <c r="D8008" s="4"/>
    </row>
    <row r="8009" spans="4:4">
      <c r="D8009" s="4"/>
    </row>
    <row r="8010" spans="4:4">
      <c r="D8010" s="4"/>
    </row>
    <row r="8011" spans="4:4">
      <c r="D8011" s="4"/>
    </row>
    <row r="8012" spans="4:4">
      <c r="D8012" s="4"/>
    </row>
    <row r="8013" spans="4:4">
      <c r="D8013" s="4"/>
    </row>
    <row r="8014" spans="4:4">
      <c r="D8014" s="4"/>
    </row>
    <row r="8015" spans="4:4">
      <c r="D8015" s="4"/>
    </row>
    <row r="8016" spans="4:4">
      <c r="D8016" s="4"/>
    </row>
    <row r="8017" spans="4:4">
      <c r="D8017" s="4"/>
    </row>
    <row r="8018" spans="4:4">
      <c r="D8018" s="4"/>
    </row>
    <row r="8019" spans="4:4">
      <c r="D8019" s="4"/>
    </row>
    <row r="8020" spans="4:4">
      <c r="D8020" s="4"/>
    </row>
    <row r="8021" spans="4:4">
      <c r="D8021" s="4"/>
    </row>
    <row r="8022" spans="4:4">
      <c r="D8022" s="4"/>
    </row>
    <row r="8023" spans="4:4">
      <c r="D8023" s="4"/>
    </row>
    <row r="8024" spans="4:4">
      <c r="D8024" s="4"/>
    </row>
    <row r="8025" spans="4:4">
      <c r="D8025" s="4"/>
    </row>
    <row r="8026" spans="4:4">
      <c r="D8026" s="4"/>
    </row>
    <row r="8027" spans="4:4">
      <c r="D8027" s="4"/>
    </row>
    <row r="8028" spans="4:4">
      <c r="D8028" s="4"/>
    </row>
    <row r="8029" spans="4:4">
      <c r="D8029" s="4"/>
    </row>
    <row r="8030" spans="4:4">
      <c r="D8030" s="4"/>
    </row>
    <row r="8031" spans="4:4">
      <c r="D8031" s="4"/>
    </row>
    <row r="8032" spans="4:4">
      <c r="D8032" s="4"/>
    </row>
    <row r="8033" spans="4:4">
      <c r="D8033" s="4"/>
    </row>
    <row r="8034" spans="4:4">
      <c r="D8034" s="4"/>
    </row>
    <row r="8035" spans="4:4">
      <c r="D8035" s="4"/>
    </row>
    <row r="8036" spans="4:4">
      <c r="D8036" s="4"/>
    </row>
    <row r="8037" spans="4:4">
      <c r="D8037" s="4"/>
    </row>
    <row r="8038" spans="4:4">
      <c r="D8038" s="4"/>
    </row>
    <row r="8039" spans="4:4">
      <c r="D8039" s="4"/>
    </row>
    <row r="8040" spans="4:4">
      <c r="D8040" s="4"/>
    </row>
    <row r="8041" spans="4:4">
      <c r="D8041" s="4"/>
    </row>
    <row r="8042" spans="4:4">
      <c r="D8042" s="4"/>
    </row>
    <row r="8043" spans="4:4">
      <c r="D8043" s="4"/>
    </row>
    <row r="8044" spans="4:4">
      <c r="D8044" s="4"/>
    </row>
    <row r="8045" spans="4:4">
      <c r="D8045" s="4"/>
    </row>
    <row r="8046" spans="4:4">
      <c r="D8046" s="4"/>
    </row>
    <row r="8047" spans="4:4">
      <c r="D8047" s="4"/>
    </row>
    <row r="8048" spans="4:4">
      <c r="D8048" s="4"/>
    </row>
    <row r="8049" spans="4:4">
      <c r="D8049" s="4"/>
    </row>
    <row r="8050" spans="4:4">
      <c r="D8050" s="4"/>
    </row>
    <row r="8051" spans="4:4">
      <c r="D8051" s="4"/>
    </row>
    <row r="8052" spans="4:4">
      <c r="D8052" s="4"/>
    </row>
    <row r="8053" spans="4:4">
      <c r="D8053" s="4"/>
    </row>
    <row r="8054" spans="4:4">
      <c r="D8054" s="4"/>
    </row>
    <row r="8055" spans="4:4">
      <c r="D8055" s="4"/>
    </row>
    <row r="8056" spans="4:4">
      <c r="D8056" s="4"/>
    </row>
    <row r="8057" spans="4:4">
      <c r="D8057" s="4"/>
    </row>
    <row r="8058" spans="4:4">
      <c r="D8058" s="4"/>
    </row>
    <row r="8059" spans="4:4">
      <c r="D8059" s="4"/>
    </row>
    <row r="8060" spans="4:4">
      <c r="D8060" s="4"/>
    </row>
    <row r="8061" spans="4:4">
      <c r="D8061" s="4"/>
    </row>
    <row r="8062" spans="4:4">
      <c r="D8062" s="4"/>
    </row>
    <row r="8063" spans="4:4">
      <c r="D8063" s="4"/>
    </row>
    <row r="8064" spans="4:4">
      <c r="D8064" s="4"/>
    </row>
    <row r="8065" spans="4:4">
      <c r="D8065" s="4"/>
    </row>
    <row r="8066" spans="4:4">
      <c r="D8066" s="4"/>
    </row>
    <row r="8067" spans="4:4">
      <c r="D8067" s="4"/>
    </row>
    <row r="8068" spans="4:4">
      <c r="D8068" s="4"/>
    </row>
    <row r="8069" spans="4:4">
      <c r="D8069" s="4"/>
    </row>
    <row r="8070" spans="4:4">
      <c r="D8070" s="4"/>
    </row>
    <row r="8071" spans="4:4">
      <c r="D8071" s="4"/>
    </row>
    <row r="8072" spans="4:4">
      <c r="D8072" s="4"/>
    </row>
    <row r="8073" spans="4:4">
      <c r="D8073" s="4"/>
    </row>
    <row r="8074" spans="4:4">
      <c r="D8074" s="4"/>
    </row>
    <row r="8075" spans="4:4">
      <c r="D8075" s="4"/>
    </row>
    <row r="8076" spans="4:4">
      <c r="D8076" s="4"/>
    </row>
    <row r="8077" spans="4:4">
      <c r="D8077" s="4"/>
    </row>
    <row r="8078" spans="4:4">
      <c r="D8078" s="4"/>
    </row>
    <row r="8079" spans="4:4">
      <c r="D8079" s="4"/>
    </row>
    <row r="8080" spans="4:4">
      <c r="D8080" s="4"/>
    </row>
    <row r="8081" spans="4:4">
      <c r="D8081" s="4"/>
    </row>
    <row r="8082" spans="4:4">
      <c r="D8082" s="4"/>
    </row>
    <row r="8083" spans="4:4">
      <c r="D8083" s="4"/>
    </row>
    <row r="8084" spans="4:4">
      <c r="D8084" s="4"/>
    </row>
    <row r="8085" spans="4:4">
      <c r="D8085" s="4"/>
    </row>
    <row r="8086" spans="4:4">
      <c r="D8086" s="4"/>
    </row>
    <row r="8087" spans="4:4">
      <c r="D8087" s="4"/>
    </row>
    <row r="8088" spans="4:4">
      <c r="D8088" s="4"/>
    </row>
    <row r="8089" spans="4:4">
      <c r="D8089" s="4"/>
    </row>
    <row r="8090" spans="4:4">
      <c r="D8090" s="4"/>
    </row>
    <row r="8091" spans="4:4">
      <c r="D8091" s="4"/>
    </row>
    <row r="8092" spans="4:4">
      <c r="D8092" s="4"/>
    </row>
    <row r="8093" spans="4:4">
      <c r="D8093" s="4"/>
    </row>
    <row r="8094" spans="4:4">
      <c r="D8094" s="4"/>
    </row>
    <row r="8095" spans="4:4">
      <c r="D8095" s="4"/>
    </row>
    <row r="8096" spans="4:4">
      <c r="D8096" s="4"/>
    </row>
    <row r="8097" spans="4:4">
      <c r="D8097" s="4"/>
    </row>
    <row r="8098" spans="4:4">
      <c r="D8098" s="4"/>
    </row>
    <row r="8099" spans="4:4">
      <c r="D8099" s="4"/>
    </row>
    <row r="8100" spans="4:4">
      <c r="D8100" s="4"/>
    </row>
    <row r="8101" spans="4:4">
      <c r="D8101" s="4"/>
    </row>
    <row r="8102" spans="4:4">
      <c r="D8102" s="4"/>
    </row>
    <row r="8103" spans="4:4">
      <c r="D8103" s="4"/>
    </row>
    <row r="8104" spans="4:4">
      <c r="D8104" s="4"/>
    </row>
    <row r="8105" spans="4:4">
      <c r="D8105" s="4"/>
    </row>
    <row r="8106" spans="4:4">
      <c r="D8106" s="4"/>
    </row>
    <row r="8107" spans="4:4">
      <c r="D8107" s="4"/>
    </row>
    <row r="8108" spans="4:4">
      <c r="D8108" s="4"/>
    </row>
    <row r="8109" spans="4:4">
      <c r="D8109" s="4"/>
    </row>
    <row r="8110" spans="4:4">
      <c r="D8110" s="4"/>
    </row>
    <row r="8111" spans="4:4">
      <c r="D8111" s="4"/>
    </row>
    <row r="8112" spans="4:4">
      <c r="D8112" s="4"/>
    </row>
    <row r="8113" spans="4:4">
      <c r="D8113" s="4"/>
    </row>
    <row r="8114" spans="4:4">
      <c r="D8114" s="4"/>
    </row>
    <row r="8115" spans="4:4">
      <c r="D8115" s="4"/>
    </row>
    <row r="8116" spans="4:4">
      <c r="D8116" s="4"/>
    </row>
    <row r="8117" spans="4:4">
      <c r="D8117" s="4"/>
    </row>
    <row r="8118" spans="4:4">
      <c r="D8118" s="4"/>
    </row>
    <row r="8119" spans="4:4">
      <c r="D8119" s="4"/>
    </row>
    <row r="8120" spans="4:4">
      <c r="D8120" s="4"/>
    </row>
    <row r="8121" spans="4:4">
      <c r="D8121" s="4"/>
    </row>
    <row r="8122" spans="4:4">
      <c r="D8122" s="4"/>
    </row>
    <row r="8123" spans="4:4">
      <c r="D8123" s="4"/>
    </row>
    <row r="8124" spans="4:4">
      <c r="D8124" s="4"/>
    </row>
    <row r="8125" spans="4:4">
      <c r="D8125" s="4"/>
    </row>
    <row r="8126" spans="4:4">
      <c r="D8126" s="4"/>
    </row>
    <row r="8127" spans="4:4">
      <c r="D8127" s="4"/>
    </row>
    <row r="8128" spans="4:4">
      <c r="D8128" s="4"/>
    </row>
    <row r="8129" spans="4:4">
      <c r="D8129" s="4"/>
    </row>
    <row r="8130" spans="4:4">
      <c r="D8130" s="4"/>
    </row>
    <row r="8131" spans="4:4">
      <c r="D8131" s="4"/>
    </row>
    <row r="8132" spans="4:4">
      <c r="D8132" s="4"/>
    </row>
    <row r="8133" spans="4:4">
      <c r="D8133" s="4"/>
    </row>
    <row r="8134" spans="4:4">
      <c r="D8134" s="4"/>
    </row>
    <row r="8135" spans="4:4">
      <c r="D8135" s="4"/>
    </row>
    <row r="8136" spans="4:4">
      <c r="D8136" s="4"/>
    </row>
    <row r="8137" spans="4:4">
      <c r="D8137" s="4"/>
    </row>
    <row r="8138" spans="4:4">
      <c r="D8138" s="4"/>
    </row>
    <row r="8139" spans="4:4">
      <c r="D8139" s="4"/>
    </row>
    <row r="8140" spans="4:4">
      <c r="D8140" s="4"/>
    </row>
    <row r="8141" spans="4:4">
      <c r="D8141" s="4"/>
    </row>
    <row r="8142" spans="4:4">
      <c r="D8142" s="4"/>
    </row>
    <row r="8143" spans="4:4">
      <c r="D8143" s="4"/>
    </row>
    <row r="8144" spans="4:4">
      <c r="D8144" s="4"/>
    </row>
    <row r="8145" spans="4:4">
      <c r="D8145" s="4"/>
    </row>
    <row r="8146" spans="4:4">
      <c r="D8146" s="4"/>
    </row>
    <row r="8147" spans="4:4">
      <c r="D8147" s="4"/>
    </row>
    <row r="8148" spans="4:4">
      <c r="D8148" s="4"/>
    </row>
    <row r="8149" spans="4:4">
      <c r="D8149" s="4"/>
    </row>
    <row r="8150" spans="4:4">
      <c r="D8150" s="4"/>
    </row>
    <row r="8151" spans="4:4">
      <c r="D8151" s="4"/>
    </row>
    <row r="8152" spans="4:4">
      <c r="D8152" s="4"/>
    </row>
    <row r="8153" spans="4:4">
      <c r="D8153" s="4"/>
    </row>
    <row r="8154" spans="4:4">
      <c r="D8154" s="4"/>
    </row>
    <row r="8155" spans="4:4">
      <c r="D8155" s="4"/>
    </row>
    <row r="8156" spans="4:4">
      <c r="D8156" s="4"/>
    </row>
    <row r="8157" spans="4:4">
      <c r="D8157" s="4"/>
    </row>
    <row r="8158" spans="4:4">
      <c r="D8158" s="4"/>
    </row>
    <row r="8159" spans="4:4">
      <c r="D8159" s="4"/>
    </row>
    <row r="8160" spans="4:4">
      <c r="D8160" s="4"/>
    </row>
    <row r="8161" spans="4:4">
      <c r="D8161" s="4"/>
    </row>
    <row r="8162" spans="4:4">
      <c r="D8162" s="4"/>
    </row>
    <row r="8163" spans="4:4">
      <c r="D8163" s="4"/>
    </row>
    <row r="8164" spans="4:4">
      <c r="D8164" s="4"/>
    </row>
    <row r="8165" spans="4:4">
      <c r="D8165" s="4"/>
    </row>
    <row r="8166" spans="4:4">
      <c r="D8166" s="4"/>
    </row>
    <row r="8167" spans="4:4">
      <c r="D8167" s="4"/>
    </row>
    <row r="8168" spans="4:4">
      <c r="D8168" s="4"/>
    </row>
    <row r="8169" spans="4:4">
      <c r="D8169" s="4"/>
    </row>
    <row r="8170" spans="4:4">
      <c r="D8170" s="4"/>
    </row>
    <row r="8171" spans="4:4">
      <c r="D8171" s="4"/>
    </row>
    <row r="8172" spans="4:4">
      <c r="D8172" s="4"/>
    </row>
    <row r="8173" spans="4:4">
      <c r="D8173" s="4"/>
    </row>
    <row r="8174" spans="4:4">
      <c r="D8174" s="4"/>
    </row>
    <row r="8175" spans="4:4">
      <c r="D8175" s="4"/>
    </row>
    <row r="8176" spans="4:4">
      <c r="D8176" s="4"/>
    </row>
    <row r="8177" spans="4:4">
      <c r="D8177" s="4"/>
    </row>
    <row r="8178" spans="4:4">
      <c r="D8178" s="4"/>
    </row>
    <row r="8179" spans="4:4">
      <c r="D8179" s="4"/>
    </row>
    <row r="8180" spans="4:4">
      <c r="D8180" s="4"/>
    </row>
    <row r="8181" spans="4:4">
      <c r="D8181" s="4"/>
    </row>
    <row r="8182" spans="4:4">
      <c r="D8182" s="4"/>
    </row>
    <row r="8183" spans="4:4">
      <c r="D8183" s="4"/>
    </row>
    <row r="8184" spans="4:4">
      <c r="D8184" s="4"/>
    </row>
    <row r="8185" spans="4:4">
      <c r="D8185" s="4"/>
    </row>
    <row r="8186" spans="4:4">
      <c r="D8186" s="4"/>
    </row>
    <row r="8187" spans="4:4">
      <c r="D8187" s="4"/>
    </row>
    <row r="8188" spans="4:4">
      <c r="D8188" s="4"/>
    </row>
    <row r="8189" spans="4:4">
      <c r="D8189" s="4"/>
    </row>
    <row r="8190" spans="4:4">
      <c r="D8190" s="4"/>
    </row>
    <row r="8191" spans="4:4">
      <c r="D8191" s="4"/>
    </row>
    <row r="8192" spans="4:4">
      <c r="D8192" s="4"/>
    </row>
    <row r="8193" spans="4:4">
      <c r="D8193" s="4"/>
    </row>
    <row r="8194" spans="4:4">
      <c r="D8194" s="4"/>
    </row>
    <row r="8195" spans="4:4">
      <c r="D8195" s="4"/>
    </row>
    <row r="8196" spans="4:4">
      <c r="D8196" s="4"/>
    </row>
    <row r="8197" spans="4:4">
      <c r="D8197" s="4"/>
    </row>
    <row r="8198" spans="4:4">
      <c r="D8198" s="4"/>
    </row>
    <row r="8199" spans="4:4">
      <c r="D8199" s="4"/>
    </row>
    <row r="8200" spans="4:4">
      <c r="D8200" s="4"/>
    </row>
    <row r="8201" spans="4:4">
      <c r="D8201" s="4"/>
    </row>
    <row r="8202" spans="4:4">
      <c r="D8202" s="4"/>
    </row>
    <row r="8203" spans="4:4">
      <c r="D8203" s="4"/>
    </row>
    <row r="8204" spans="4:4">
      <c r="D8204" s="4"/>
    </row>
    <row r="8205" spans="4:4">
      <c r="D8205" s="4"/>
    </row>
    <row r="8206" spans="4:4">
      <c r="D8206" s="4"/>
    </row>
    <row r="8207" spans="4:4">
      <c r="D8207" s="4"/>
    </row>
    <row r="8208" spans="4:4">
      <c r="D8208" s="4"/>
    </row>
    <row r="8209" spans="4:4">
      <c r="D8209" s="4"/>
    </row>
    <row r="8210" spans="4:4">
      <c r="D8210" s="4"/>
    </row>
    <row r="8211" spans="4:4">
      <c r="D8211" s="4"/>
    </row>
    <row r="8212" spans="4:4">
      <c r="D8212" s="4"/>
    </row>
    <row r="8213" spans="4:4">
      <c r="D8213" s="4"/>
    </row>
    <row r="8214" spans="4:4">
      <c r="D8214" s="4"/>
    </row>
    <row r="8215" spans="4:4">
      <c r="D8215" s="4"/>
    </row>
    <row r="8216" spans="4:4">
      <c r="D8216" s="4"/>
    </row>
    <row r="8217" spans="4:4">
      <c r="D8217" s="4"/>
    </row>
    <row r="8218" spans="4:4">
      <c r="D8218" s="4"/>
    </row>
    <row r="8219" spans="4:4">
      <c r="D8219" s="4"/>
    </row>
    <row r="8220" spans="4:4">
      <c r="D8220" s="4"/>
    </row>
    <row r="8221" spans="4:4">
      <c r="D8221" s="4"/>
    </row>
    <row r="8222" spans="4:4">
      <c r="D8222" s="4"/>
    </row>
    <row r="8223" spans="4:4">
      <c r="D8223" s="4"/>
    </row>
    <row r="8224" spans="4:4">
      <c r="D8224" s="4"/>
    </row>
    <row r="8225" spans="4:4">
      <c r="D8225" s="4"/>
    </row>
    <row r="8226" spans="4:4">
      <c r="D8226" s="4"/>
    </row>
    <row r="8227" spans="4:4">
      <c r="D8227" s="4"/>
    </row>
    <row r="8228" spans="4:4">
      <c r="D8228" s="4"/>
    </row>
    <row r="8229" spans="4:4">
      <c r="D8229" s="4"/>
    </row>
    <row r="8230" spans="4:4">
      <c r="D8230" s="4"/>
    </row>
    <row r="8231" spans="4:4">
      <c r="D8231" s="4"/>
    </row>
    <row r="8232" spans="4:4">
      <c r="D8232" s="4"/>
    </row>
    <row r="8233" spans="4:4">
      <c r="D8233" s="4"/>
    </row>
    <row r="8234" spans="4:4">
      <c r="D8234" s="4"/>
    </row>
    <row r="8235" spans="4:4">
      <c r="D8235" s="4"/>
    </row>
    <row r="8236" spans="4:4">
      <c r="D8236" s="4"/>
    </row>
    <row r="8237" spans="4:4">
      <c r="D8237" s="4"/>
    </row>
    <row r="8238" spans="4:4">
      <c r="D8238" s="4"/>
    </row>
    <row r="8239" spans="4:4">
      <c r="D8239" s="4"/>
    </row>
    <row r="8240" spans="4:4">
      <c r="D8240" s="4"/>
    </row>
    <row r="8241" spans="4:4">
      <c r="D8241" s="4"/>
    </row>
    <row r="8242" spans="4:4">
      <c r="D8242" s="4"/>
    </row>
    <row r="8243" spans="4:4">
      <c r="D8243" s="4"/>
    </row>
    <row r="8244" spans="4:4">
      <c r="D8244" s="4"/>
    </row>
    <row r="8245" spans="4:4">
      <c r="D8245" s="4"/>
    </row>
    <row r="8246" spans="4:4">
      <c r="D8246" s="4"/>
    </row>
    <row r="8247" spans="4:4">
      <c r="D8247" s="4"/>
    </row>
    <row r="8248" spans="4:4">
      <c r="D8248" s="4"/>
    </row>
    <row r="8249" spans="4:4">
      <c r="D8249" s="4"/>
    </row>
    <row r="8250" spans="4:4">
      <c r="D8250" s="4"/>
    </row>
    <row r="8251" spans="4:4">
      <c r="D8251" s="4"/>
    </row>
    <row r="8252" spans="4:4">
      <c r="D8252" s="4"/>
    </row>
    <row r="8253" spans="4:4">
      <c r="D8253" s="4"/>
    </row>
    <row r="8254" spans="4:4">
      <c r="D8254" s="4"/>
    </row>
    <row r="8255" spans="4:4">
      <c r="D8255" s="4"/>
    </row>
    <row r="8256" spans="4:4">
      <c r="D8256" s="4"/>
    </row>
    <row r="8257" spans="4:4">
      <c r="D8257" s="4"/>
    </row>
    <row r="8258" spans="4:4">
      <c r="D8258" s="4"/>
    </row>
    <row r="8259" spans="4:4">
      <c r="D8259" s="4"/>
    </row>
    <row r="8260" spans="4:4">
      <c r="D8260" s="4"/>
    </row>
    <row r="8261" spans="4:4">
      <c r="D8261" s="4"/>
    </row>
    <row r="8262" spans="4:4">
      <c r="D8262" s="4"/>
    </row>
    <row r="8263" spans="4:4">
      <c r="D8263" s="4"/>
    </row>
    <row r="8264" spans="4:4">
      <c r="D8264" s="4"/>
    </row>
    <row r="8265" spans="4:4">
      <c r="D8265" s="4"/>
    </row>
    <row r="8266" spans="4:4">
      <c r="D8266" s="4"/>
    </row>
    <row r="8267" spans="4:4">
      <c r="D8267" s="4"/>
    </row>
    <row r="8268" spans="4:4">
      <c r="D8268" s="4"/>
    </row>
    <row r="8269" spans="4:4">
      <c r="D8269" s="4"/>
    </row>
    <row r="8270" spans="4:4">
      <c r="D8270" s="4"/>
    </row>
    <row r="8271" spans="4:4">
      <c r="D8271" s="4"/>
    </row>
    <row r="8272" spans="4:4">
      <c r="D8272" s="4"/>
    </row>
    <row r="8273" spans="4:4">
      <c r="D8273" s="4"/>
    </row>
    <row r="8274" spans="4:4">
      <c r="D8274" s="4"/>
    </row>
    <row r="8275" spans="4:4">
      <c r="D8275" s="4"/>
    </row>
    <row r="8276" spans="4:4">
      <c r="D8276" s="4"/>
    </row>
    <row r="8277" spans="4:4">
      <c r="D8277" s="4"/>
    </row>
    <row r="8278" spans="4:4">
      <c r="D8278" s="4"/>
    </row>
    <row r="8279" spans="4:4">
      <c r="D8279" s="4"/>
    </row>
    <row r="8280" spans="4:4">
      <c r="D8280" s="4"/>
    </row>
    <row r="8281" spans="4:4">
      <c r="D8281" s="4"/>
    </row>
    <row r="8282" spans="4:4">
      <c r="D8282" s="4"/>
    </row>
    <row r="8283" spans="4:4">
      <c r="D8283" s="4"/>
    </row>
    <row r="8284" spans="4:4">
      <c r="D8284" s="4"/>
    </row>
    <row r="8285" spans="4:4">
      <c r="D8285" s="4"/>
    </row>
    <row r="8286" spans="4:4">
      <c r="D8286" s="4"/>
    </row>
    <row r="8287" spans="4:4">
      <c r="D8287" s="4"/>
    </row>
    <row r="8288" spans="4:4">
      <c r="D8288" s="4"/>
    </row>
    <row r="8289" spans="4:4">
      <c r="D8289" s="4"/>
    </row>
    <row r="8290" spans="4:4">
      <c r="D8290" s="4"/>
    </row>
    <row r="8291" spans="4:4">
      <c r="D8291" s="4"/>
    </row>
    <row r="8292" spans="4:4">
      <c r="D8292" s="4"/>
    </row>
    <row r="8293" spans="4:4">
      <c r="D8293" s="4"/>
    </row>
    <row r="8294" spans="4:4">
      <c r="D8294" s="4"/>
    </row>
    <row r="8295" spans="4:4">
      <c r="D8295" s="4"/>
    </row>
    <row r="8296" spans="4:4">
      <c r="D8296" s="4"/>
    </row>
    <row r="8297" spans="4:4">
      <c r="D8297" s="4"/>
    </row>
    <row r="8298" spans="4:4">
      <c r="D8298" s="4"/>
    </row>
    <row r="8299" spans="4:4">
      <c r="D8299" s="4"/>
    </row>
    <row r="8300" spans="4:4">
      <c r="D8300" s="4"/>
    </row>
    <row r="8301" spans="4:4">
      <c r="D8301" s="4"/>
    </row>
    <row r="8302" spans="4:4">
      <c r="D8302" s="4"/>
    </row>
    <row r="8303" spans="4:4">
      <c r="D8303" s="4"/>
    </row>
    <row r="8304" spans="4:4">
      <c r="D8304" s="4"/>
    </row>
    <row r="8305" spans="4:4">
      <c r="D8305" s="4"/>
    </row>
    <row r="8306" spans="4:4">
      <c r="D8306" s="4"/>
    </row>
    <row r="8307" spans="4:4">
      <c r="D8307" s="4"/>
    </row>
    <row r="8308" spans="4:4">
      <c r="D8308" s="4"/>
    </row>
    <row r="8309" spans="4:4">
      <c r="D8309" s="4"/>
    </row>
    <row r="8310" spans="4:4">
      <c r="D8310" s="4"/>
    </row>
    <row r="8311" spans="4:4">
      <c r="D8311" s="4"/>
    </row>
    <row r="8312" spans="4:4">
      <c r="D8312" s="4"/>
    </row>
    <row r="8313" spans="4:4">
      <c r="D8313" s="4"/>
    </row>
    <row r="8314" spans="4:4">
      <c r="D8314" s="4"/>
    </row>
    <row r="8315" spans="4:4">
      <c r="D8315" s="4"/>
    </row>
    <row r="8316" spans="4:4">
      <c r="D8316" s="4"/>
    </row>
    <row r="8317" spans="4:4">
      <c r="D8317" s="4"/>
    </row>
    <row r="8318" spans="4:4">
      <c r="D8318" s="4"/>
    </row>
    <row r="8319" spans="4:4">
      <c r="D8319" s="4"/>
    </row>
    <row r="8320" spans="4:4">
      <c r="D8320" s="4"/>
    </row>
    <row r="8321" spans="4:4">
      <c r="D8321" s="4"/>
    </row>
    <row r="8322" spans="4:4">
      <c r="D8322" s="4"/>
    </row>
    <row r="8323" spans="4:4">
      <c r="D8323" s="4"/>
    </row>
    <row r="8324" spans="4:4">
      <c r="D8324" s="4"/>
    </row>
    <row r="8325" spans="4:4">
      <c r="D8325" s="4"/>
    </row>
    <row r="8326" spans="4:4">
      <c r="D8326" s="4"/>
    </row>
    <row r="8327" spans="4:4">
      <c r="D8327" s="4"/>
    </row>
    <row r="8328" spans="4:4">
      <c r="D8328" s="4"/>
    </row>
    <row r="8329" spans="4:4">
      <c r="D8329" s="4"/>
    </row>
    <row r="8330" spans="4:4">
      <c r="D8330" s="4"/>
    </row>
    <row r="8331" spans="4:4">
      <c r="D8331" s="4"/>
    </row>
    <row r="8332" spans="4:4">
      <c r="D8332" s="4"/>
    </row>
    <row r="8333" spans="4:4">
      <c r="D8333" s="4"/>
    </row>
    <row r="8334" spans="4:4">
      <c r="D8334" s="4"/>
    </row>
    <row r="8335" spans="4:4">
      <c r="D8335" s="4"/>
    </row>
    <row r="8336" spans="4:4">
      <c r="D8336" s="4"/>
    </row>
    <row r="8337" spans="4:4">
      <c r="D8337" s="4"/>
    </row>
    <row r="8338" spans="4:4">
      <c r="D8338" s="4"/>
    </row>
    <row r="8339" spans="4:4">
      <c r="D8339" s="4"/>
    </row>
    <row r="8340" spans="4:4">
      <c r="D8340" s="4"/>
    </row>
    <row r="8341" spans="4:4">
      <c r="D8341" s="4"/>
    </row>
    <row r="8342" spans="4:4">
      <c r="D8342" s="4"/>
    </row>
    <row r="8343" spans="4:4">
      <c r="D8343" s="4"/>
    </row>
    <row r="8344" spans="4:4">
      <c r="D8344" s="4"/>
    </row>
    <row r="8345" spans="4:4">
      <c r="D8345" s="4"/>
    </row>
    <row r="8346" spans="4:4">
      <c r="D8346" s="4"/>
    </row>
    <row r="8347" spans="4:4">
      <c r="D8347" s="4"/>
    </row>
    <row r="8348" spans="4:4">
      <c r="D8348" s="4"/>
    </row>
    <row r="8349" spans="4:4">
      <c r="D8349" s="4"/>
    </row>
    <row r="8350" spans="4:4">
      <c r="D8350" s="4"/>
    </row>
    <row r="8351" spans="4:4">
      <c r="D8351" s="4"/>
    </row>
    <row r="8352" spans="4:4">
      <c r="D8352" s="4"/>
    </row>
    <row r="8353" spans="4:4">
      <c r="D8353" s="4"/>
    </row>
    <row r="8354" spans="4:4">
      <c r="D8354" s="4"/>
    </row>
    <row r="8355" spans="4:4">
      <c r="D8355" s="4"/>
    </row>
    <row r="8356" spans="4:4">
      <c r="D8356" s="4"/>
    </row>
    <row r="8357" spans="4:4">
      <c r="D8357" s="4"/>
    </row>
    <row r="8358" spans="4:4">
      <c r="D8358" s="4"/>
    </row>
    <row r="8359" spans="4:4">
      <c r="D8359" s="4"/>
    </row>
    <row r="8360" spans="4:4">
      <c r="D8360" s="4"/>
    </row>
    <row r="8361" spans="4:4">
      <c r="D8361" s="4"/>
    </row>
    <row r="8362" spans="4:4">
      <c r="D8362" s="4"/>
    </row>
    <row r="8363" spans="4:4">
      <c r="D8363" s="4"/>
    </row>
    <row r="8364" spans="4:4">
      <c r="D8364" s="4"/>
    </row>
    <row r="8365" spans="4:4">
      <c r="D8365" s="4"/>
    </row>
    <row r="8366" spans="4:4">
      <c r="D8366" s="4"/>
    </row>
    <row r="8367" spans="4:4">
      <c r="D8367" s="4"/>
    </row>
    <row r="8368" spans="4:4">
      <c r="D8368" s="4"/>
    </row>
    <row r="8369" spans="4:4">
      <c r="D8369" s="4"/>
    </row>
    <row r="8370" spans="4:4">
      <c r="D8370" s="4"/>
    </row>
    <row r="8371" spans="4:4">
      <c r="D8371" s="4"/>
    </row>
    <row r="8372" spans="4:4">
      <c r="D8372" s="4"/>
    </row>
    <row r="8373" spans="4:4">
      <c r="D8373" s="4"/>
    </row>
    <row r="8374" spans="4:4">
      <c r="D8374" s="4"/>
    </row>
    <row r="8375" spans="4:4">
      <c r="D8375" s="4"/>
    </row>
    <row r="8376" spans="4:4">
      <c r="D8376" s="4"/>
    </row>
    <row r="8377" spans="4:4">
      <c r="D8377" s="4"/>
    </row>
    <row r="8378" spans="4:4">
      <c r="D8378" s="4"/>
    </row>
    <row r="8379" spans="4:4">
      <c r="D8379" s="4"/>
    </row>
    <row r="8380" spans="4:4">
      <c r="D8380" s="4"/>
    </row>
    <row r="8381" spans="4:4">
      <c r="D8381" s="4"/>
    </row>
    <row r="8382" spans="4:4">
      <c r="D8382" s="4"/>
    </row>
    <row r="8383" spans="4:4">
      <c r="D8383" s="4"/>
    </row>
    <row r="8384" spans="4:4">
      <c r="D8384" s="4"/>
    </row>
    <row r="8385" spans="4:4">
      <c r="D8385" s="4"/>
    </row>
    <row r="8386" spans="4:4">
      <c r="D8386" s="4"/>
    </row>
    <row r="8387" spans="4:4">
      <c r="D8387" s="4"/>
    </row>
    <row r="8388" spans="4:4">
      <c r="D8388" s="4"/>
    </row>
    <row r="8389" spans="4:4">
      <c r="D8389" s="4"/>
    </row>
    <row r="8390" spans="4:4">
      <c r="D8390" s="4"/>
    </row>
    <row r="8391" spans="4:4">
      <c r="D8391" s="4"/>
    </row>
    <row r="8392" spans="4:4">
      <c r="D8392" s="4"/>
    </row>
    <row r="8393" spans="4:4">
      <c r="D8393" s="4"/>
    </row>
    <row r="8394" spans="4:4">
      <c r="D8394" s="4"/>
    </row>
    <row r="8395" spans="4:4">
      <c r="D8395" s="4"/>
    </row>
    <row r="8396" spans="4:4">
      <c r="D8396" s="4"/>
    </row>
    <row r="8397" spans="4:4">
      <c r="D8397" s="4"/>
    </row>
    <row r="8398" spans="4:4">
      <c r="D8398" s="4"/>
    </row>
    <row r="8399" spans="4:4">
      <c r="D8399" s="4"/>
    </row>
    <row r="8400" spans="4:4">
      <c r="D8400" s="4"/>
    </row>
    <row r="8401" spans="4:4">
      <c r="D8401" s="4"/>
    </row>
    <row r="8402" spans="4:4">
      <c r="D8402" s="4"/>
    </row>
    <row r="8403" spans="4:4">
      <c r="D8403" s="4"/>
    </row>
    <row r="8404" spans="4:4">
      <c r="D8404" s="4"/>
    </row>
    <row r="8405" spans="4:4">
      <c r="D8405" s="4"/>
    </row>
    <row r="8406" spans="4:4">
      <c r="D8406" s="4"/>
    </row>
    <row r="8407" spans="4:4">
      <c r="D8407" s="4"/>
    </row>
    <row r="8408" spans="4:4">
      <c r="D8408" s="4"/>
    </row>
    <row r="8409" spans="4:4">
      <c r="D8409" s="4"/>
    </row>
    <row r="8410" spans="4:4">
      <c r="D8410" s="4"/>
    </row>
    <row r="8411" spans="4:4">
      <c r="D8411" s="4"/>
    </row>
    <row r="8412" spans="4:4">
      <c r="D8412" s="4"/>
    </row>
    <row r="8413" spans="4:4">
      <c r="D8413" s="4"/>
    </row>
    <row r="8414" spans="4:4">
      <c r="D8414" s="4"/>
    </row>
    <row r="8415" spans="4:4">
      <c r="D8415" s="4"/>
    </row>
    <row r="8416" spans="4:4">
      <c r="D8416" s="4"/>
    </row>
    <row r="8417" spans="4:4">
      <c r="D8417" s="4"/>
    </row>
    <row r="8418" spans="4:4">
      <c r="D8418" s="4"/>
    </row>
    <row r="8419" spans="4:4">
      <c r="D8419" s="4"/>
    </row>
    <row r="8420" spans="4:4">
      <c r="D8420" s="4"/>
    </row>
    <row r="8421" spans="4:4">
      <c r="D8421" s="4"/>
    </row>
    <row r="8422" spans="4:4">
      <c r="D8422" s="4"/>
    </row>
    <row r="8423" spans="4:4">
      <c r="D8423" s="4"/>
    </row>
    <row r="8424" spans="4:4">
      <c r="D8424" s="4"/>
    </row>
    <row r="8425" spans="4:4">
      <c r="D8425" s="4"/>
    </row>
    <row r="8426" spans="4:4">
      <c r="D8426" s="4"/>
    </row>
    <row r="8427" spans="4:4">
      <c r="D8427" s="4"/>
    </row>
    <row r="8428" spans="4:4">
      <c r="D8428" s="4"/>
    </row>
    <row r="8429" spans="4:4">
      <c r="D8429" s="4"/>
    </row>
    <row r="8430" spans="4:4">
      <c r="D8430" s="4"/>
    </row>
    <row r="8431" spans="4:4">
      <c r="D8431" s="4"/>
    </row>
    <row r="8432" spans="4:4">
      <c r="D8432" s="4"/>
    </row>
    <row r="8433" spans="4:4">
      <c r="D8433" s="4"/>
    </row>
    <row r="8434" spans="4:4">
      <c r="D8434" s="4"/>
    </row>
    <row r="8435" spans="4:4">
      <c r="D8435" s="4"/>
    </row>
    <row r="8436" spans="4:4">
      <c r="D8436" s="4"/>
    </row>
    <row r="8437" spans="4:4">
      <c r="D8437" s="4"/>
    </row>
    <row r="8438" spans="4:4">
      <c r="D8438" s="4"/>
    </row>
    <row r="8439" spans="4:4">
      <c r="D8439" s="4"/>
    </row>
    <row r="8440" spans="4:4">
      <c r="D8440" s="4"/>
    </row>
    <row r="8441" spans="4:4">
      <c r="D8441" s="4"/>
    </row>
    <row r="8442" spans="4:4">
      <c r="D8442" s="4"/>
    </row>
    <row r="8443" spans="4:4">
      <c r="D8443" s="4"/>
    </row>
    <row r="8444" spans="4:4">
      <c r="D8444" s="4"/>
    </row>
    <row r="8445" spans="4:4">
      <c r="D8445" s="4"/>
    </row>
    <row r="8446" spans="4:4">
      <c r="D8446" s="4"/>
    </row>
    <row r="8447" spans="4:4">
      <c r="D8447" s="4"/>
    </row>
    <row r="8448" spans="4:4">
      <c r="D8448" s="4"/>
    </row>
    <row r="8449" spans="4:4">
      <c r="D8449" s="4"/>
    </row>
    <row r="8450" spans="4:4">
      <c r="D8450" s="4"/>
    </row>
    <row r="8451" spans="4:4">
      <c r="D8451" s="4"/>
    </row>
    <row r="8452" spans="4:4">
      <c r="D8452" s="4"/>
    </row>
    <row r="8453" spans="4:4">
      <c r="D8453" s="4"/>
    </row>
    <row r="8454" spans="4:4">
      <c r="D8454" s="4"/>
    </row>
    <row r="8455" spans="4:4">
      <c r="D8455" s="4"/>
    </row>
    <row r="8456" spans="4:4">
      <c r="D8456" s="4"/>
    </row>
    <row r="8457" spans="4:4">
      <c r="D8457" s="4"/>
    </row>
    <row r="8458" spans="4:4">
      <c r="D8458" s="4"/>
    </row>
    <row r="8459" spans="4:4">
      <c r="D8459" s="4"/>
    </row>
    <row r="8460" spans="4:4">
      <c r="D8460" s="4"/>
    </row>
    <row r="8461" spans="4:4">
      <c r="D8461" s="4"/>
    </row>
    <row r="8462" spans="4:4">
      <c r="D8462" s="4"/>
    </row>
    <row r="8463" spans="4:4">
      <c r="D8463" s="4"/>
    </row>
    <row r="8464" spans="4:4">
      <c r="D8464" s="4"/>
    </row>
    <row r="8465" spans="4:4">
      <c r="D8465" s="4"/>
    </row>
    <row r="8466" spans="4:4">
      <c r="D8466" s="4"/>
    </row>
    <row r="8467" spans="4:4">
      <c r="D8467" s="4"/>
    </row>
    <row r="8468" spans="4:4">
      <c r="D8468" s="4"/>
    </row>
    <row r="8469" spans="4:4">
      <c r="D8469" s="4"/>
    </row>
    <row r="8470" spans="4:4">
      <c r="D8470" s="4"/>
    </row>
    <row r="8471" spans="4:4">
      <c r="D8471" s="4"/>
    </row>
    <row r="8472" spans="4:4">
      <c r="D8472" s="4"/>
    </row>
    <row r="8473" spans="4:4">
      <c r="D8473" s="4"/>
    </row>
    <row r="8474" spans="4:4">
      <c r="D8474" s="4"/>
    </row>
    <row r="8475" spans="4:4">
      <c r="D8475" s="4"/>
    </row>
    <row r="8476" spans="4:4">
      <c r="D8476" s="4"/>
    </row>
    <row r="8477" spans="4:4">
      <c r="D8477" s="4"/>
    </row>
    <row r="8478" spans="4:4">
      <c r="D8478" s="4"/>
    </row>
    <row r="8479" spans="4:4">
      <c r="D8479" s="4"/>
    </row>
    <row r="8480" spans="4:4">
      <c r="D8480" s="4"/>
    </row>
    <row r="8481" spans="4:4">
      <c r="D8481" s="4"/>
    </row>
    <row r="8482" spans="4:4">
      <c r="D8482" s="4"/>
    </row>
    <row r="8483" spans="4:4">
      <c r="D8483" s="4"/>
    </row>
    <row r="8484" spans="4:4">
      <c r="D8484" s="4"/>
    </row>
    <row r="8485" spans="4:4">
      <c r="D8485" s="4"/>
    </row>
    <row r="8486" spans="4:4">
      <c r="D8486" s="4"/>
    </row>
    <row r="8487" spans="4:4">
      <c r="D8487" s="4"/>
    </row>
    <row r="8488" spans="4:4">
      <c r="D8488" s="4"/>
    </row>
    <row r="8489" spans="4:4">
      <c r="D8489" s="4"/>
    </row>
    <row r="8490" spans="4:4">
      <c r="D8490" s="4"/>
    </row>
    <row r="8491" spans="4:4">
      <c r="D8491" s="4"/>
    </row>
    <row r="8492" spans="4:4">
      <c r="D8492" s="4"/>
    </row>
    <row r="8493" spans="4:4">
      <c r="D8493" s="4"/>
    </row>
    <row r="8494" spans="4:4">
      <c r="D8494" s="4"/>
    </row>
    <row r="8495" spans="4:4">
      <c r="D8495" s="4"/>
    </row>
    <row r="8496" spans="4:4">
      <c r="D8496" s="4"/>
    </row>
    <row r="8497" spans="4:4">
      <c r="D8497" s="4"/>
    </row>
    <row r="8498" spans="4:4">
      <c r="D8498" s="4"/>
    </row>
    <row r="8499" spans="4:4">
      <c r="D8499" s="4"/>
    </row>
    <row r="8500" spans="4:4">
      <c r="D8500" s="4"/>
    </row>
    <row r="8501" spans="4:4">
      <c r="D8501" s="4"/>
    </row>
    <row r="8502" spans="4:4">
      <c r="D8502" s="4"/>
    </row>
    <row r="8503" spans="4:4">
      <c r="D8503" s="4"/>
    </row>
    <row r="8504" spans="4:4">
      <c r="D8504" s="4"/>
    </row>
    <row r="8505" spans="4:4">
      <c r="D8505" s="4"/>
    </row>
    <row r="8506" spans="4:4">
      <c r="D8506" s="4"/>
    </row>
    <row r="8507" spans="4:4">
      <c r="D8507" s="4"/>
    </row>
    <row r="8508" spans="4:4">
      <c r="D8508" s="4"/>
    </row>
    <row r="8509" spans="4:4">
      <c r="D8509" s="4"/>
    </row>
    <row r="8510" spans="4:4">
      <c r="D8510" s="4"/>
    </row>
    <row r="8511" spans="4:4">
      <c r="D8511" s="4"/>
    </row>
    <row r="8512" spans="4:4">
      <c r="D8512" s="4"/>
    </row>
    <row r="8513" spans="4:4">
      <c r="D8513" s="4"/>
    </row>
    <row r="8514" spans="4:4">
      <c r="D8514" s="4"/>
    </row>
    <row r="8515" spans="4:4">
      <c r="D8515" s="4"/>
    </row>
    <row r="8516" spans="4:4">
      <c r="D8516" s="4"/>
    </row>
    <row r="8517" spans="4:4">
      <c r="D8517" s="4"/>
    </row>
    <row r="8518" spans="4:4">
      <c r="D8518" s="4"/>
    </row>
    <row r="8519" spans="4:4">
      <c r="D8519" s="4"/>
    </row>
    <row r="8520" spans="4:4">
      <c r="D8520" s="4"/>
    </row>
    <row r="8521" spans="4:4">
      <c r="D8521" s="4"/>
    </row>
    <row r="8522" spans="4:4">
      <c r="D8522" s="4"/>
    </row>
    <row r="8523" spans="4:4">
      <c r="D8523" s="4"/>
    </row>
    <row r="8524" spans="4:4">
      <c r="D8524" s="4"/>
    </row>
    <row r="8525" spans="4:4">
      <c r="D8525" s="4"/>
    </row>
    <row r="8526" spans="4:4">
      <c r="D8526" s="4"/>
    </row>
    <row r="8527" spans="4:4">
      <c r="D8527" s="4"/>
    </row>
    <row r="8528" spans="4:4">
      <c r="D8528" s="4"/>
    </row>
    <row r="8529" spans="4:4">
      <c r="D8529" s="4"/>
    </row>
    <row r="8530" spans="4:4">
      <c r="D8530" s="4"/>
    </row>
    <row r="8531" spans="4:4">
      <c r="D8531" s="4"/>
    </row>
    <row r="8532" spans="4:4">
      <c r="D8532" s="4"/>
    </row>
    <row r="8533" spans="4:4">
      <c r="D8533" s="4"/>
    </row>
    <row r="8534" spans="4:4">
      <c r="D8534" s="4"/>
    </row>
    <row r="8535" spans="4:4">
      <c r="D8535" s="4"/>
    </row>
    <row r="8536" spans="4:4">
      <c r="D8536" s="4"/>
    </row>
    <row r="8537" spans="4:4">
      <c r="D8537" s="4"/>
    </row>
    <row r="8538" spans="4:4">
      <c r="D8538" s="4"/>
    </row>
    <row r="8539" spans="4:4">
      <c r="D8539" s="4"/>
    </row>
    <row r="8540" spans="4:4">
      <c r="D8540" s="4"/>
    </row>
    <row r="8541" spans="4:4">
      <c r="D8541" s="4"/>
    </row>
    <row r="8542" spans="4:4">
      <c r="D8542" s="4"/>
    </row>
    <row r="8543" spans="4:4">
      <c r="D8543" s="4"/>
    </row>
    <row r="8544" spans="4:4">
      <c r="D8544" s="4"/>
    </row>
    <row r="8545" spans="4:4">
      <c r="D8545" s="4"/>
    </row>
    <row r="8546" spans="4:4">
      <c r="D8546" s="4"/>
    </row>
    <row r="8547" spans="4:4">
      <c r="D8547" s="4"/>
    </row>
    <row r="8548" spans="4:4">
      <c r="D8548" s="4"/>
    </row>
    <row r="8549" spans="4:4">
      <c r="D8549" s="4"/>
    </row>
    <row r="8550" spans="4:4">
      <c r="D8550" s="4"/>
    </row>
    <row r="8551" spans="4:4">
      <c r="D8551" s="4"/>
    </row>
    <row r="8552" spans="4:4">
      <c r="D8552" s="4"/>
    </row>
    <row r="8553" spans="4:4">
      <c r="D8553" s="4"/>
    </row>
    <row r="8554" spans="4:4">
      <c r="D8554" s="4"/>
    </row>
    <row r="8555" spans="4:4">
      <c r="D8555" s="4"/>
    </row>
    <row r="8556" spans="4:4">
      <c r="D8556" s="4"/>
    </row>
    <row r="8557" spans="4:4">
      <c r="D8557" s="4"/>
    </row>
    <row r="8558" spans="4:4">
      <c r="D8558" s="4"/>
    </row>
    <row r="8559" spans="4:4">
      <c r="D8559" s="4"/>
    </row>
    <row r="8560" spans="4:4">
      <c r="D8560" s="4"/>
    </row>
    <row r="8561" spans="4:4">
      <c r="D8561" s="4"/>
    </row>
    <row r="8562" spans="4:4">
      <c r="D8562" s="4"/>
    </row>
    <row r="8563" spans="4:4">
      <c r="D8563" s="4"/>
    </row>
    <row r="8564" spans="4:4">
      <c r="D8564" s="4"/>
    </row>
    <row r="8565" spans="4:4">
      <c r="D8565" s="4"/>
    </row>
    <row r="8566" spans="4:4">
      <c r="D8566" s="4"/>
    </row>
    <row r="8567" spans="4:4">
      <c r="D8567" s="4"/>
    </row>
    <row r="8568" spans="4:4">
      <c r="D8568" s="4"/>
    </row>
    <row r="8569" spans="4:4">
      <c r="D8569" s="4"/>
    </row>
    <row r="8570" spans="4:4">
      <c r="D8570" s="4"/>
    </row>
    <row r="8571" spans="4:4">
      <c r="D8571" s="4"/>
    </row>
    <row r="8572" spans="4:4">
      <c r="D8572" s="4"/>
    </row>
    <row r="8573" spans="4:4">
      <c r="D8573" s="4"/>
    </row>
    <row r="8574" spans="4:4">
      <c r="D8574" s="4"/>
    </row>
    <row r="8575" spans="4:4">
      <c r="D8575" s="4"/>
    </row>
    <row r="8576" spans="4:4">
      <c r="D8576" s="4"/>
    </row>
    <row r="8577" spans="4:4">
      <c r="D8577" s="4"/>
    </row>
    <row r="8578" spans="4:4">
      <c r="D8578" s="4"/>
    </row>
    <row r="8579" spans="4:4">
      <c r="D8579" s="4"/>
    </row>
    <row r="8580" spans="4:4">
      <c r="D8580" s="4"/>
    </row>
    <row r="8581" spans="4:4">
      <c r="D8581" s="4"/>
    </row>
    <row r="8582" spans="4:4">
      <c r="D8582" s="4"/>
    </row>
    <row r="8583" spans="4:4">
      <c r="D8583" s="4"/>
    </row>
    <row r="8584" spans="4:4">
      <c r="D8584" s="4"/>
    </row>
    <row r="8585" spans="4:4">
      <c r="D8585" s="4"/>
    </row>
    <row r="8586" spans="4:4">
      <c r="D8586" s="4"/>
    </row>
    <row r="8587" spans="4:4">
      <c r="D8587" s="4"/>
    </row>
    <row r="8588" spans="4:4">
      <c r="D8588" s="4"/>
    </row>
    <row r="8589" spans="4:4">
      <c r="D8589" s="4"/>
    </row>
    <row r="8590" spans="4:4">
      <c r="D8590" s="4"/>
    </row>
    <row r="8591" spans="4:4">
      <c r="D8591" s="4"/>
    </row>
    <row r="8592" spans="4:4">
      <c r="D8592" s="4"/>
    </row>
    <row r="8593" spans="4:4">
      <c r="D8593" s="4"/>
    </row>
    <row r="8594" spans="4:4">
      <c r="D8594" s="4"/>
    </row>
    <row r="8595" spans="4:4">
      <c r="D8595" s="4"/>
    </row>
    <row r="8596" spans="4:4">
      <c r="D8596" s="4"/>
    </row>
    <row r="8597" spans="4:4">
      <c r="D8597" s="4"/>
    </row>
    <row r="8598" spans="4:4">
      <c r="D8598" s="4"/>
    </row>
    <row r="8599" spans="4:4">
      <c r="D8599" s="4"/>
    </row>
    <row r="8600" spans="4:4">
      <c r="D8600" s="4"/>
    </row>
    <row r="8601" spans="4:4">
      <c r="D8601" s="4"/>
    </row>
    <row r="8602" spans="4:4">
      <c r="D8602" s="4"/>
    </row>
    <row r="8603" spans="4:4">
      <c r="D8603" s="4"/>
    </row>
    <row r="8604" spans="4:4">
      <c r="D8604" s="4"/>
    </row>
    <row r="8605" spans="4:4">
      <c r="D8605" s="4"/>
    </row>
    <row r="8606" spans="4:4">
      <c r="D8606" s="4"/>
    </row>
    <row r="8607" spans="4:4">
      <c r="D8607" s="4"/>
    </row>
    <row r="8608" spans="4:4">
      <c r="D8608" s="4"/>
    </row>
    <row r="8609" spans="4:4">
      <c r="D8609" s="4"/>
    </row>
    <row r="8610" spans="4:4">
      <c r="D8610" s="4"/>
    </row>
    <row r="8611" spans="4:4">
      <c r="D8611" s="4"/>
    </row>
    <row r="8612" spans="4:4">
      <c r="D8612" s="4"/>
    </row>
    <row r="8613" spans="4:4">
      <c r="D8613" s="4"/>
    </row>
    <row r="8614" spans="4:4">
      <c r="D8614" s="4"/>
    </row>
    <row r="8615" spans="4:4">
      <c r="D8615" s="4"/>
    </row>
    <row r="8616" spans="4:4">
      <c r="D8616" s="4"/>
    </row>
    <row r="8617" spans="4:4">
      <c r="D8617" s="4"/>
    </row>
    <row r="8618" spans="4:4">
      <c r="D8618" s="4"/>
    </row>
    <row r="8619" spans="4:4">
      <c r="D8619" s="4"/>
    </row>
    <row r="8620" spans="4:4">
      <c r="D8620" s="4"/>
    </row>
    <row r="8621" spans="4:4">
      <c r="D8621" s="4"/>
    </row>
    <row r="8622" spans="4:4">
      <c r="D8622" s="4"/>
    </row>
    <row r="8623" spans="4:4">
      <c r="D8623" s="4"/>
    </row>
    <row r="8624" spans="4:4">
      <c r="D8624" s="4"/>
    </row>
    <row r="8625" spans="4:4">
      <c r="D8625" s="4"/>
    </row>
    <row r="8626" spans="4:4">
      <c r="D8626" s="4"/>
    </row>
    <row r="8627" spans="4:4">
      <c r="D8627" s="4"/>
    </row>
    <row r="8628" spans="4:4">
      <c r="D8628" s="4"/>
    </row>
    <row r="8629" spans="4:4">
      <c r="D8629" s="4"/>
    </row>
    <row r="8630" spans="4:4">
      <c r="D8630" s="4"/>
    </row>
    <row r="8631" spans="4:4">
      <c r="D8631" s="4"/>
    </row>
    <row r="8632" spans="4:4">
      <c r="D8632" s="4"/>
    </row>
    <row r="8633" spans="4:4">
      <c r="D8633" s="4"/>
    </row>
    <row r="8634" spans="4:4">
      <c r="D8634" s="4"/>
    </row>
    <row r="8635" spans="4:4">
      <c r="D8635" s="4"/>
    </row>
    <row r="8636" spans="4:4">
      <c r="D8636" s="4"/>
    </row>
    <row r="8637" spans="4:4">
      <c r="D8637" s="4"/>
    </row>
    <row r="8638" spans="4:4">
      <c r="D8638" s="4"/>
    </row>
    <row r="8639" spans="4:4">
      <c r="D8639" s="4"/>
    </row>
    <row r="8640" spans="4:4">
      <c r="D8640" s="4"/>
    </row>
    <row r="8641" spans="4:4">
      <c r="D8641" s="4"/>
    </row>
    <row r="8642" spans="4:4">
      <c r="D8642" s="4"/>
    </row>
    <row r="8643" spans="4:4">
      <c r="D8643" s="4"/>
    </row>
    <row r="8644" spans="4:4">
      <c r="D8644" s="4"/>
    </row>
    <row r="8645" spans="4:4">
      <c r="D8645" s="4"/>
    </row>
    <row r="8646" spans="4:4">
      <c r="D8646" s="4"/>
    </row>
    <row r="8647" spans="4:4">
      <c r="D8647" s="4"/>
    </row>
    <row r="8648" spans="4:4">
      <c r="D8648" s="4"/>
    </row>
    <row r="8649" spans="4:4">
      <c r="D8649" s="4"/>
    </row>
    <row r="8650" spans="4:4">
      <c r="D8650" s="4"/>
    </row>
    <row r="8651" spans="4:4">
      <c r="D8651" s="4"/>
    </row>
    <row r="8652" spans="4:4">
      <c r="D8652" s="4"/>
    </row>
    <row r="8653" spans="4:4">
      <c r="D8653" s="4"/>
    </row>
    <row r="8654" spans="4:4">
      <c r="D8654" s="4"/>
    </row>
    <row r="8655" spans="4:4">
      <c r="D8655" s="4"/>
    </row>
    <row r="8656" spans="4:4">
      <c r="D8656" s="4"/>
    </row>
    <row r="8657" spans="4:4">
      <c r="D8657" s="4"/>
    </row>
    <row r="8658" spans="4:4">
      <c r="D8658" s="4"/>
    </row>
    <row r="8659" spans="4:4">
      <c r="D8659" s="4"/>
    </row>
    <row r="8660" spans="4:4">
      <c r="D8660" s="4"/>
    </row>
    <row r="8661" spans="4:4">
      <c r="D8661" s="4"/>
    </row>
    <row r="8662" spans="4:4">
      <c r="D8662" s="4"/>
    </row>
    <row r="8663" spans="4:4">
      <c r="D8663" s="4"/>
    </row>
    <row r="8664" spans="4:4">
      <c r="D8664" s="4"/>
    </row>
    <row r="8665" spans="4:4">
      <c r="D8665" s="4"/>
    </row>
    <row r="8666" spans="4:4">
      <c r="D8666" s="4"/>
    </row>
    <row r="8667" spans="4:4">
      <c r="D8667" s="4"/>
    </row>
    <row r="8668" spans="4:4">
      <c r="D8668" s="4"/>
    </row>
    <row r="8669" spans="4:4">
      <c r="D8669" s="4"/>
    </row>
    <row r="8670" spans="4:4">
      <c r="D8670" s="4"/>
    </row>
    <row r="8671" spans="4:4">
      <c r="D8671" s="4"/>
    </row>
    <row r="8672" spans="4:4">
      <c r="D8672" s="4"/>
    </row>
    <row r="8673" spans="4:4">
      <c r="D8673" s="4"/>
    </row>
    <row r="8674" spans="4:4">
      <c r="D8674" s="4"/>
    </row>
    <row r="8675" spans="4:4">
      <c r="D8675" s="4"/>
    </row>
    <row r="8676" spans="4:4">
      <c r="D8676" s="4"/>
    </row>
    <row r="8677" spans="4:4">
      <c r="D8677" s="4"/>
    </row>
    <row r="8678" spans="4:4">
      <c r="D8678" s="4"/>
    </row>
    <row r="8679" spans="4:4">
      <c r="D8679" s="4"/>
    </row>
    <row r="8680" spans="4:4">
      <c r="D8680" s="4"/>
    </row>
    <row r="8681" spans="4:4">
      <c r="D8681" s="4"/>
    </row>
    <row r="8682" spans="4:4">
      <c r="D8682" s="4"/>
    </row>
    <row r="8683" spans="4:4">
      <c r="D8683" s="4"/>
    </row>
    <row r="8684" spans="4:4">
      <c r="D8684" s="4"/>
    </row>
    <row r="8685" spans="4:4">
      <c r="D8685" s="4"/>
    </row>
    <row r="8686" spans="4:4">
      <c r="D8686" s="4"/>
    </row>
    <row r="8687" spans="4:4">
      <c r="D8687" s="4"/>
    </row>
    <row r="8688" spans="4:4">
      <c r="D8688" s="4"/>
    </row>
    <row r="8689" spans="4:4">
      <c r="D8689" s="4"/>
    </row>
    <row r="8690" spans="4:4">
      <c r="D8690" s="4"/>
    </row>
    <row r="8691" spans="4:4">
      <c r="D8691" s="4"/>
    </row>
    <row r="8692" spans="4:4">
      <c r="D8692" s="4"/>
    </row>
    <row r="8693" spans="4:4">
      <c r="D8693" s="4"/>
    </row>
    <row r="8694" spans="4:4">
      <c r="D8694" s="4"/>
    </row>
    <row r="8695" spans="4:4">
      <c r="D8695" s="4"/>
    </row>
    <row r="8696" spans="4:4">
      <c r="D8696" s="4"/>
    </row>
    <row r="8697" spans="4:4">
      <c r="D8697" s="4"/>
    </row>
    <row r="8698" spans="4:4">
      <c r="D8698" s="4"/>
    </row>
    <row r="8699" spans="4:4">
      <c r="D8699" s="4"/>
    </row>
    <row r="8700" spans="4:4">
      <c r="D8700" s="4"/>
    </row>
    <row r="8701" spans="4:4">
      <c r="D8701" s="4"/>
    </row>
    <row r="8702" spans="4:4">
      <c r="D8702" s="4"/>
    </row>
    <row r="8703" spans="4:4">
      <c r="D8703" s="4"/>
    </row>
    <row r="8704" spans="4:4">
      <c r="D8704" s="4"/>
    </row>
    <row r="8705" spans="4:4">
      <c r="D8705" s="4"/>
    </row>
    <row r="8706" spans="4:4">
      <c r="D8706" s="4"/>
    </row>
    <row r="8707" spans="4:4">
      <c r="D8707" s="4"/>
    </row>
    <row r="8708" spans="4:4">
      <c r="D8708" s="4"/>
    </row>
    <row r="8709" spans="4:4">
      <c r="D8709" s="4"/>
    </row>
    <row r="8710" spans="4:4">
      <c r="D8710" s="4"/>
    </row>
    <row r="8711" spans="4:4">
      <c r="D8711" s="4"/>
    </row>
    <row r="8712" spans="4:4">
      <c r="D8712" s="4"/>
    </row>
    <row r="8713" spans="4:4">
      <c r="D8713" s="4"/>
    </row>
    <row r="8714" spans="4:4">
      <c r="D8714" s="4"/>
    </row>
    <row r="8715" spans="4:4">
      <c r="D8715" s="4"/>
    </row>
    <row r="8716" spans="4:4">
      <c r="D8716" s="4"/>
    </row>
    <row r="8717" spans="4:4">
      <c r="D8717" s="4"/>
    </row>
    <row r="8718" spans="4:4">
      <c r="D8718" s="4"/>
    </row>
    <row r="8719" spans="4:4">
      <c r="D8719" s="4"/>
    </row>
    <row r="8720" spans="4:4">
      <c r="D8720" s="4"/>
    </row>
    <row r="8721" spans="4:4">
      <c r="D8721" s="4"/>
    </row>
    <row r="8722" spans="4:4">
      <c r="D8722" s="4"/>
    </row>
    <row r="8723" spans="4:4">
      <c r="D8723" s="4"/>
    </row>
    <row r="8724" spans="4:4">
      <c r="D8724" s="4"/>
    </row>
    <row r="8725" spans="4:4">
      <c r="D8725" s="4"/>
    </row>
    <row r="8726" spans="4:4">
      <c r="D8726" s="4"/>
    </row>
    <row r="8727" spans="4:4">
      <c r="D8727" s="4"/>
    </row>
    <row r="8728" spans="4:4">
      <c r="D8728" s="4"/>
    </row>
    <row r="8729" spans="4:4">
      <c r="D8729" s="4"/>
    </row>
    <row r="8730" spans="4:4">
      <c r="D8730" s="4"/>
    </row>
    <row r="8731" spans="4:4">
      <c r="D8731" s="4"/>
    </row>
    <row r="8732" spans="4:4">
      <c r="D8732" s="4"/>
    </row>
    <row r="8733" spans="4:4">
      <c r="D8733" s="4"/>
    </row>
    <row r="8734" spans="4:4">
      <c r="D8734" s="4"/>
    </row>
    <row r="8735" spans="4:4">
      <c r="D8735" s="4"/>
    </row>
    <row r="8736" spans="4:4">
      <c r="D8736" s="4"/>
    </row>
    <row r="8737" spans="4:4">
      <c r="D8737" s="4"/>
    </row>
    <row r="8738" spans="4:4">
      <c r="D8738" s="4"/>
    </row>
    <row r="8739" spans="4:4">
      <c r="D8739" s="4"/>
    </row>
    <row r="8740" spans="4:4">
      <c r="D8740" s="4"/>
    </row>
    <row r="8741" spans="4:4">
      <c r="D8741" s="4"/>
    </row>
    <row r="8742" spans="4:4">
      <c r="D8742" s="4"/>
    </row>
    <row r="8743" spans="4:4">
      <c r="D8743" s="4"/>
    </row>
    <row r="8744" spans="4:4">
      <c r="D8744" s="4"/>
    </row>
    <row r="8745" spans="4:4">
      <c r="D8745" s="4"/>
    </row>
    <row r="8746" spans="4:4">
      <c r="D8746" s="4"/>
    </row>
    <row r="8747" spans="4:4">
      <c r="D8747" s="4"/>
    </row>
    <row r="8748" spans="4:4">
      <c r="D8748" s="4"/>
    </row>
    <row r="8749" spans="4:4">
      <c r="D8749" s="4"/>
    </row>
    <row r="8750" spans="4:4">
      <c r="D8750" s="4"/>
    </row>
    <row r="8751" spans="4:4">
      <c r="D8751" s="4"/>
    </row>
    <row r="8752" spans="4:4">
      <c r="D8752" s="4"/>
    </row>
    <row r="8753" spans="4:4">
      <c r="D8753" s="4"/>
    </row>
    <row r="8754" spans="4:4">
      <c r="D8754" s="4"/>
    </row>
    <row r="8755" spans="4:4">
      <c r="D8755" s="4"/>
    </row>
    <row r="8756" spans="4:4">
      <c r="D8756" s="4"/>
    </row>
    <row r="8757" spans="4:4">
      <c r="D8757" s="4"/>
    </row>
    <row r="8758" spans="4:4">
      <c r="D8758" s="4"/>
    </row>
    <row r="8759" spans="4:4">
      <c r="D8759" s="4"/>
    </row>
    <row r="8760" spans="4:4">
      <c r="D8760" s="4"/>
    </row>
    <row r="8761" spans="4:4">
      <c r="D8761" s="4"/>
    </row>
    <row r="8762" spans="4:4">
      <c r="D8762" s="4"/>
    </row>
    <row r="8763" spans="4:4">
      <c r="D8763" s="4"/>
    </row>
    <row r="8764" spans="4:4">
      <c r="D8764" s="4"/>
    </row>
    <row r="8765" spans="4:4">
      <c r="D8765" s="4"/>
    </row>
    <row r="8766" spans="4:4">
      <c r="D8766" s="4"/>
    </row>
    <row r="8767" spans="4:4">
      <c r="D8767" s="4"/>
    </row>
    <row r="8768" spans="4:4">
      <c r="D8768" s="4"/>
    </row>
    <row r="8769" spans="4:4">
      <c r="D8769" s="4"/>
    </row>
    <row r="8770" spans="4:4">
      <c r="D8770" s="4"/>
    </row>
    <row r="8771" spans="4:4">
      <c r="D8771" s="4"/>
    </row>
    <row r="8772" spans="4:4">
      <c r="D8772" s="4"/>
    </row>
    <row r="8773" spans="4:4">
      <c r="D8773" s="4"/>
    </row>
    <row r="8774" spans="4:4">
      <c r="D8774" s="4"/>
    </row>
    <row r="8775" spans="4:4">
      <c r="D8775" s="4"/>
    </row>
    <row r="8776" spans="4:4">
      <c r="D8776" s="4"/>
    </row>
    <row r="8777" spans="4:4">
      <c r="D8777" s="4"/>
    </row>
    <row r="8778" spans="4:4">
      <c r="D8778" s="4"/>
    </row>
    <row r="8779" spans="4:4">
      <c r="D8779" s="4"/>
    </row>
    <row r="8780" spans="4:4">
      <c r="D8780" s="4"/>
    </row>
    <row r="8781" spans="4:4">
      <c r="D8781" s="4"/>
    </row>
    <row r="8782" spans="4:4">
      <c r="D8782" s="4"/>
    </row>
    <row r="8783" spans="4:4">
      <c r="D8783" s="4"/>
    </row>
    <row r="8784" spans="4:4">
      <c r="D8784" s="4"/>
    </row>
    <row r="8785" spans="4:4">
      <c r="D8785" s="4"/>
    </row>
    <row r="8786" spans="4:4">
      <c r="D8786" s="4"/>
    </row>
    <row r="8787" spans="4:4">
      <c r="D8787" s="4"/>
    </row>
    <row r="8788" spans="4:4">
      <c r="D8788" s="4"/>
    </row>
    <row r="8789" spans="4:4">
      <c r="D8789" s="4"/>
    </row>
    <row r="8790" spans="4:4">
      <c r="D8790" s="4"/>
    </row>
    <row r="8791" spans="4:4">
      <c r="D8791" s="4"/>
    </row>
    <row r="8792" spans="4:4">
      <c r="D8792" s="4"/>
    </row>
    <row r="8793" spans="4:4">
      <c r="D8793" s="4"/>
    </row>
    <row r="8794" spans="4:4">
      <c r="D8794" s="4"/>
    </row>
    <row r="8795" spans="4:4">
      <c r="D8795" s="4"/>
    </row>
    <row r="8796" spans="4:4">
      <c r="D8796" s="4"/>
    </row>
    <row r="8797" spans="4:4">
      <c r="D8797" s="4"/>
    </row>
    <row r="8798" spans="4:4">
      <c r="D8798" s="4"/>
    </row>
    <row r="8799" spans="4:4">
      <c r="D8799" s="4"/>
    </row>
    <row r="8800" spans="4:4">
      <c r="D8800" s="4"/>
    </row>
    <row r="8801" spans="4:4">
      <c r="D8801" s="4"/>
    </row>
    <row r="8802" spans="4:4">
      <c r="D8802" s="4"/>
    </row>
    <row r="8803" spans="4:4">
      <c r="D8803" s="4"/>
    </row>
    <row r="8804" spans="4:4">
      <c r="D8804" s="4"/>
    </row>
    <row r="8805" spans="4:4">
      <c r="D8805" s="4"/>
    </row>
    <row r="8806" spans="4:4">
      <c r="D8806" s="4"/>
    </row>
    <row r="8807" spans="4:4">
      <c r="D8807" s="4"/>
    </row>
    <row r="8808" spans="4:4">
      <c r="D8808" s="4"/>
    </row>
    <row r="8809" spans="4:4">
      <c r="D8809" s="4"/>
    </row>
    <row r="8810" spans="4:4">
      <c r="D8810" s="4"/>
    </row>
    <row r="8811" spans="4:4">
      <c r="D8811" s="4"/>
    </row>
    <row r="8812" spans="4:4">
      <c r="D8812" s="4"/>
    </row>
    <row r="8813" spans="4:4">
      <c r="D8813" s="4"/>
    </row>
    <row r="8814" spans="4:4">
      <c r="D8814" s="4"/>
    </row>
    <row r="8815" spans="4:4">
      <c r="D8815" s="4"/>
    </row>
    <row r="8816" spans="4:4">
      <c r="D8816" s="4"/>
    </row>
    <row r="8817" spans="4:4">
      <c r="D8817" s="4"/>
    </row>
    <row r="8818" spans="4:4">
      <c r="D8818" s="4"/>
    </row>
    <row r="8819" spans="4:4">
      <c r="D8819" s="4"/>
    </row>
    <row r="8820" spans="4:4">
      <c r="D8820" s="4"/>
    </row>
    <row r="8821" spans="4:4">
      <c r="D8821" s="4"/>
    </row>
    <row r="8822" spans="4:4">
      <c r="D8822" s="4"/>
    </row>
    <row r="8823" spans="4:4">
      <c r="D8823" s="4"/>
    </row>
    <row r="8824" spans="4:4">
      <c r="D8824" s="4"/>
    </row>
    <row r="8825" spans="4:4">
      <c r="D8825" s="4"/>
    </row>
    <row r="8826" spans="4:4">
      <c r="D8826" s="4"/>
    </row>
    <row r="8827" spans="4:4">
      <c r="D8827" s="4"/>
    </row>
    <row r="8828" spans="4:4">
      <c r="D8828" s="4"/>
    </row>
    <row r="8829" spans="4:4">
      <c r="D8829" s="4"/>
    </row>
    <row r="8830" spans="4:4">
      <c r="D8830" s="4"/>
    </row>
    <row r="8831" spans="4:4">
      <c r="D8831" s="4"/>
    </row>
    <row r="8832" spans="4:4">
      <c r="D8832" s="4"/>
    </row>
    <row r="8833" spans="4:4">
      <c r="D8833" s="4"/>
    </row>
    <row r="8834" spans="4:4">
      <c r="D8834" s="4"/>
    </row>
    <row r="8835" spans="4:4">
      <c r="D8835" s="4"/>
    </row>
    <row r="8836" spans="4:4">
      <c r="D8836" s="4"/>
    </row>
    <row r="8837" spans="4:4">
      <c r="D8837" s="4"/>
    </row>
    <row r="8838" spans="4:4">
      <c r="D8838" s="4"/>
    </row>
    <row r="8839" spans="4:4">
      <c r="D8839" s="4"/>
    </row>
    <row r="8840" spans="4:4">
      <c r="D8840" s="4"/>
    </row>
    <row r="8841" spans="4:4">
      <c r="D8841" s="4"/>
    </row>
    <row r="8842" spans="4:4">
      <c r="D8842" s="4"/>
    </row>
    <row r="8843" spans="4:4">
      <c r="D8843" s="4"/>
    </row>
    <row r="8844" spans="4:4">
      <c r="D8844" s="4"/>
    </row>
    <row r="8845" spans="4:4">
      <c r="D8845" s="4"/>
    </row>
    <row r="8846" spans="4:4">
      <c r="D8846" s="4"/>
    </row>
    <row r="8847" spans="4:4">
      <c r="D8847" s="4"/>
    </row>
    <row r="8848" spans="4:4">
      <c r="D8848" s="4"/>
    </row>
    <row r="8849" spans="4:4">
      <c r="D8849" s="4"/>
    </row>
    <row r="8850" spans="4:4">
      <c r="D8850" s="4"/>
    </row>
    <row r="8851" spans="4:4">
      <c r="D8851" s="4"/>
    </row>
    <row r="8852" spans="4:4">
      <c r="D8852" s="4"/>
    </row>
    <row r="8853" spans="4:4">
      <c r="D8853" s="4"/>
    </row>
    <row r="8854" spans="4:4">
      <c r="D8854" s="4"/>
    </row>
    <row r="8855" spans="4:4">
      <c r="D8855" s="4"/>
    </row>
    <row r="8856" spans="4:4">
      <c r="D8856" s="4"/>
    </row>
    <row r="8857" spans="4:4">
      <c r="D8857" s="4"/>
    </row>
    <row r="8858" spans="4:4">
      <c r="D8858" s="4"/>
    </row>
    <row r="8859" spans="4:4">
      <c r="D8859" s="4"/>
    </row>
    <row r="8860" spans="4:4">
      <c r="D8860" s="4"/>
    </row>
    <row r="8861" spans="4:4">
      <c r="D8861" s="4"/>
    </row>
    <row r="8862" spans="4:4">
      <c r="D8862" s="4"/>
    </row>
    <row r="8863" spans="4:4">
      <c r="D8863" s="4"/>
    </row>
    <row r="8864" spans="4:4">
      <c r="D8864" s="4"/>
    </row>
    <row r="8865" spans="4:4">
      <c r="D8865" s="4"/>
    </row>
    <row r="8866" spans="4:4">
      <c r="D8866" s="4"/>
    </row>
    <row r="8867" spans="4:4">
      <c r="D8867" s="4"/>
    </row>
    <row r="8868" spans="4:4">
      <c r="D8868" s="4"/>
    </row>
    <row r="8869" spans="4:4">
      <c r="D8869" s="4"/>
    </row>
    <row r="8870" spans="4:4">
      <c r="D8870" s="4"/>
    </row>
    <row r="8871" spans="4:4">
      <c r="D8871" s="4"/>
    </row>
    <row r="8872" spans="4:4">
      <c r="D8872" s="4"/>
    </row>
    <row r="8873" spans="4:4">
      <c r="D8873" s="4"/>
    </row>
    <row r="8874" spans="4:4">
      <c r="D8874" s="4"/>
    </row>
    <row r="8875" spans="4:4">
      <c r="D8875" s="4"/>
    </row>
    <row r="8876" spans="4:4">
      <c r="D8876" s="4"/>
    </row>
    <row r="8877" spans="4:4">
      <c r="D8877" s="4"/>
    </row>
    <row r="8878" spans="4:4">
      <c r="D8878" s="4"/>
    </row>
    <row r="8879" spans="4:4">
      <c r="D8879" s="4"/>
    </row>
    <row r="8880" spans="4:4">
      <c r="D8880" s="4"/>
    </row>
    <row r="8881" spans="4:4">
      <c r="D8881" s="4"/>
    </row>
    <row r="8882" spans="4:4">
      <c r="D8882" s="4"/>
    </row>
    <row r="8883" spans="4:4">
      <c r="D8883" s="4"/>
    </row>
    <row r="8884" spans="4:4">
      <c r="D8884" s="4"/>
    </row>
    <row r="8885" spans="4:4">
      <c r="D8885" s="4"/>
    </row>
    <row r="8886" spans="4:4">
      <c r="D8886" s="4"/>
    </row>
    <row r="8887" spans="4:4">
      <c r="D8887" s="4"/>
    </row>
    <row r="8888" spans="4:4">
      <c r="D8888" s="4"/>
    </row>
    <row r="8889" spans="4:4">
      <c r="D8889" s="4"/>
    </row>
    <row r="8890" spans="4:4">
      <c r="D8890" s="4"/>
    </row>
    <row r="8891" spans="4:4">
      <c r="D8891" s="4"/>
    </row>
    <row r="8892" spans="4:4">
      <c r="D8892" s="4"/>
    </row>
    <row r="8893" spans="4:4">
      <c r="D8893" s="4"/>
    </row>
    <row r="8894" spans="4:4">
      <c r="D8894" s="4"/>
    </row>
    <row r="8895" spans="4:4">
      <c r="D8895" s="4"/>
    </row>
    <row r="8896" spans="4:4">
      <c r="D8896" s="4"/>
    </row>
    <row r="8897" spans="4:4">
      <c r="D8897" s="4"/>
    </row>
    <row r="8898" spans="4:4">
      <c r="D8898" s="4"/>
    </row>
    <row r="8899" spans="4:4">
      <c r="D8899" s="4"/>
    </row>
    <row r="8900" spans="4:4">
      <c r="D8900" s="4"/>
    </row>
    <row r="8901" spans="4:4">
      <c r="D8901" s="4"/>
    </row>
    <row r="8902" spans="4:4">
      <c r="D8902" s="4"/>
    </row>
    <row r="8903" spans="4:4">
      <c r="D8903" s="4"/>
    </row>
    <row r="8904" spans="4:4">
      <c r="D8904" s="4"/>
    </row>
    <row r="8905" spans="4:4">
      <c r="D8905" s="4"/>
    </row>
    <row r="8906" spans="4:4">
      <c r="D8906" s="4"/>
    </row>
    <row r="8907" spans="4:4">
      <c r="D8907" s="4"/>
    </row>
    <row r="8908" spans="4:4">
      <c r="D8908" s="4"/>
    </row>
    <row r="8909" spans="4:4">
      <c r="D8909" s="4"/>
    </row>
    <row r="8910" spans="4:4">
      <c r="D8910" s="4"/>
    </row>
    <row r="8911" spans="4:4">
      <c r="D8911" s="4"/>
    </row>
    <row r="8912" spans="4:4">
      <c r="D8912" s="4"/>
    </row>
    <row r="8913" spans="4:4">
      <c r="D8913" s="4"/>
    </row>
    <row r="8914" spans="4:4">
      <c r="D8914" s="4"/>
    </row>
    <row r="8915" spans="4:4">
      <c r="D8915" s="4"/>
    </row>
    <row r="8916" spans="4:4">
      <c r="D8916" s="4"/>
    </row>
    <row r="8917" spans="4:4">
      <c r="D8917" s="4"/>
    </row>
    <row r="8918" spans="4:4">
      <c r="D8918" s="4"/>
    </row>
    <row r="8919" spans="4:4">
      <c r="D8919" s="4"/>
    </row>
    <row r="8920" spans="4:4">
      <c r="D8920" s="4"/>
    </row>
    <row r="8921" spans="4:4">
      <c r="D8921" s="4"/>
    </row>
    <row r="8922" spans="4:4">
      <c r="D8922" s="4"/>
    </row>
    <row r="8923" spans="4:4">
      <c r="D8923" s="4"/>
    </row>
    <row r="8924" spans="4:4">
      <c r="D8924" s="4"/>
    </row>
    <row r="8925" spans="4:4">
      <c r="D8925" s="4"/>
    </row>
    <row r="8926" spans="4:4">
      <c r="D8926" s="4"/>
    </row>
    <row r="8927" spans="4:4">
      <c r="D8927" s="4"/>
    </row>
    <row r="8928" spans="4:4">
      <c r="D8928" s="4"/>
    </row>
    <row r="8929" spans="4:4">
      <c r="D8929" s="4"/>
    </row>
    <row r="8930" spans="4:4">
      <c r="D8930" s="4"/>
    </row>
    <row r="8931" spans="4:4">
      <c r="D8931" s="4"/>
    </row>
    <row r="8932" spans="4:4">
      <c r="D8932" s="4"/>
    </row>
    <row r="8933" spans="4:4">
      <c r="D8933" s="4"/>
    </row>
    <row r="8934" spans="4:4">
      <c r="D8934" s="4"/>
    </row>
    <row r="8935" spans="4:4">
      <c r="D8935" s="4"/>
    </row>
    <row r="8936" spans="4:4">
      <c r="D8936" s="4"/>
    </row>
    <row r="8937" spans="4:4">
      <c r="D8937" s="4"/>
    </row>
    <row r="8938" spans="4:4">
      <c r="D8938" s="4"/>
    </row>
    <row r="8939" spans="4:4">
      <c r="D8939" s="4"/>
    </row>
    <row r="8940" spans="4:4">
      <c r="D8940" s="4"/>
    </row>
    <row r="8941" spans="4:4">
      <c r="D8941" s="4"/>
    </row>
    <row r="8942" spans="4:4">
      <c r="D8942" s="4"/>
    </row>
    <row r="8943" spans="4:4">
      <c r="D8943" s="4"/>
    </row>
    <row r="8944" spans="4:4">
      <c r="D8944" s="4"/>
    </row>
    <row r="8945" spans="4:4">
      <c r="D8945" s="4"/>
    </row>
    <row r="8946" spans="4:4">
      <c r="D8946" s="4"/>
    </row>
    <row r="8947" spans="4:4">
      <c r="D8947" s="4"/>
    </row>
    <row r="8948" spans="4:4">
      <c r="D8948" s="4"/>
    </row>
    <row r="8949" spans="4:4">
      <c r="D8949" s="4"/>
    </row>
    <row r="8950" spans="4:4">
      <c r="D8950" s="4"/>
    </row>
    <row r="8951" spans="4:4">
      <c r="D8951" s="4"/>
    </row>
    <row r="8952" spans="4:4">
      <c r="D8952" s="4"/>
    </row>
    <row r="8953" spans="4:4">
      <c r="D8953" s="4"/>
    </row>
    <row r="8954" spans="4:4">
      <c r="D8954" s="4"/>
    </row>
    <row r="8955" spans="4:4">
      <c r="D8955" s="4"/>
    </row>
    <row r="8956" spans="4:4">
      <c r="D8956" s="4"/>
    </row>
    <row r="8957" spans="4:4">
      <c r="D8957" s="4"/>
    </row>
    <row r="8958" spans="4:4">
      <c r="D8958" s="4"/>
    </row>
    <row r="8959" spans="4:4">
      <c r="D8959" s="4"/>
    </row>
    <row r="8960" spans="4:4">
      <c r="D8960" s="4"/>
    </row>
    <row r="8961" spans="4:4">
      <c r="D8961" s="4"/>
    </row>
    <row r="8962" spans="4:4">
      <c r="D8962" s="4"/>
    </row>
    <row r="8963" spans="4:4">
      <c r="D8963" s="4"/>
    </row>
    <row r="8964" spans="4:4">
      <c r="D8964" s="4"/>
    </row>
    <row r="8965" spans="4:4">
      <c r="D8965" s="4"/>
    </row>
    <row r="8966" spans="4:4">
      <c r="D8966" s="4"/>
    </row>
    <row r="8967" spans="4:4">
      <c r="D8967" s="4"/>
    </row>
    <row r="8968" spans="4:4">
      <c r="D8968" s="4"/>
    </row>
    <row r="8969" spans="4:4">
      <c r="D8969" s="4"/>
    </row>
    <row r="8970" spans="4:4">
      <c r="D8970" s="4"/>
    </row>
    <row r="8971" spans="4:4">
      <c r="D8971" s="4"/>
    </row>
    <row r="8972" spans="4:4">
      <c r="D8972" s="4"/>
    </row>
    <row r="8973" spans="4:4">
      <c r="D8973" s="4"/>
    </row>
    <row r="8974" spans="4:4">
      <c r="D8974" s="4"/>
    </row>
    <row r="8975" spans="4:4">
      <c r="D8975" s="4"/>
    </row>
    <row r="8976" spans="4:4">
      <c r="D8976" s="4"/>
    </row>
    <row r="8977" spans="4:4">
      <c r="D8977" s="4"/>
    </row>
    <row r="8978" spans="4:4">
      <c r="D8978" s="4"/>
    </row>
    <row r="8979" spans="4:4">
      <c r="D8979" s="4"/>
    </row>
    <row r="8980" spans="4:4">
      <c r="D8980" s="4"/>
    </row>
    <row r="8981" spans="4:4">
      <c r="D8981" s="4"/>
    </row>
    <row r="8982" spans="4:4">
      <c r="D8982" s="4"/>
    </row>
    <row r="8983" spans="4:4">
      <c r="D8983" s="4"/>
    </row>
    <row r="8984" spans="4:4">
      <c r="D8984" s="4"/>
    </row>
    <row r="8985" spans="4:4">
      <c r="D8985" s="4"/>
    </row>
    <row r="8986" spans="4:4">
      <c r="D8986" s="4"/>
    </row>
    <row r="8987" spans="4:4">
      <c r="D8987" s="4"/>
    </row>
    <row r="8988" spans="4:4">
      <c r="D8988" s="4"/>
    </row>
    <row r="8989" spans="4:4">
      <c r="D8989" s="4"/>
    </row>
    <row r="8990" spans="4:4">
      <c r="D8990" s="4"/>
    </row>
    <row r="8991" spans="4:4">
      <c r="D8991" s="4"/>
    </row>
    <row r="8992" spans="4:4">
      <c r="D8992" s="4"/>
    </row>
    <row r="8993" spans="4:4">
      <c r="D8993" s="4"/>
    </row>
    <row r="8994" spans="4:4">
      <c r="D8994" s="4"/>
    </row>
    <row r="8995" spans="4:4">
      <c r="D8995" s="4"/>
    </row>
    <row r="8996" spans="4:4">
      <c r="D8996" s="4"/>
    </row>
    <row r="8997" spans="4:4">
      <c r="D8997" s="4"/>
    </row>
    <row r="8998" spans="4:4">
      <c r="D8998" s="4"/>
    </row>
    <row r="8999" spans="4:4">
      <c r="D8999" s="4"/>
    </row>
    <row r="9000" spans="4:4">
      <c r="D9000" s="4"/>
    </row>
    <row r="9001" spans="4:4">
      <c r="D9001" s="4"/>
    </row>
    <row r="9002" spans="4:4">
      <c r="D9002" s="4"/>
    </row>
    <row r="9003" spans="4:4">
      <c r="D9003" s="4"/>
    </row>
    <row r="9004" spans="4:4">
      <c r="D9004" s="4"/>
    </row>
    <row r="9005" spans="4:4">
      <c r="D9005" s="4"/>
    </row>
    <row r="9006" spans="4:4">
      <c r="D9006" s="4"/>
    </row>
    <row r="9007" spans="4:4">
      <c r="D9007" s="4"/>
    </row>
    <row r="9008" spans="4:4">
      <c r="D9008" s="4"/>
    </row>
    <row r="9009" spans="4:4">
      <c r="D9009" s="4"/>
    </row>
    <row r="9010" spans="4:4">
      <c r="D9010" s="4"/>
    </row>
    <row r="9011" spans="4:4">
      <c r="D9011" s="4"/>
    </row>
    <row r="9012" spans="4:4">
      <c r="D9012" s="4"/>
    </row>
    <row r="9013" spans="4:4">
      <c r="D9013" s="4"/>
    </row>
    <row r="9014" spans="4:4">
      <c r="D9014" s="4"/>
    </row>
    <row r="9015" spans="4:4">
      <c r="D9015" s="4"/>
    </row>
    <row r="9016" spans="4:4">
      <c r="D9016" s="4"/>
    </row>
    <row r="9017" spans="4:4">
      <c r="D9017" s="4"/>
    </row>
    <row r="9018" spans="4:4">
      <c r="D9018" s="4"/>
    </row>
    <row r="9019" spans="4:4">
      <c r="D9019" s="4"/>
    </row>
    <row r="9020" spans="4:4">
      <c r="D9020" s="4"/>
    </row>
    <row r="9021" spans="4:4">
      <c r="D9021" s="4"/>
    </row>
    <row r="9022" spans="4:4">
      <c r="D9022" s="4"/>
    </row>
    <row r="9023" spans="4:4">
      <c r="D9023" s="4"/>
    </row>
    <row r="9024" spans="4:4">
      <c r="D9024" s="4"/>
    </row>
    <row r="9025" spans="4:4">
      <c r="D9025" s="4"/>
    </row>
    <row r="9026" spans="4:4">
      <c r="D9026" s="4"/>
    </row>
    <row r="9027" spans="4:4">
      <c r="D9027" s="4"/>
    </row>
    <row r="9028" spans="4:4">
      <c r="D9028" s="4"/>
    </row>
    <row r="9029" spans="4:4">
      <c r="D9029" s="4"/>
    </row>
    <row r="9030" spans="4:4">
      <c r="D9030" s="4"/>
    </row>
    <row r="9031" spans="4:4">
      <c r="D9031" s="4"/>
    </row>
    <row r="9032" spans="4:4">
      <c r="D9032" s="4"/>
    </row>
    <row r="9033" spans="4:4">
      <c r="D9033" s="4"/>
    </row>
    <row r="9034" spans="4:4">
      <c r="D9034" s="4"/>
    </row>
    <row r="9035" spans="4:4">
      <c r="D9035" s="4"/>
    </row>
    <row r="9036" spans="4:4">
      <c r="D9036" s="4"/>
    </row>
    <row r="9037" spans="4:4">
      <c r="D9037" s="4"/>
    </row>
    <row r="9038" spans="4:4">
      <c r="D9038" s="4"/>
    </row>
    <row r="9039" spans="4:4">
      <c r="D9039" s="4"/>
    </row>
    <row r="9040" spans="4:4">
      <c r="D9040" s="4"/>
    </row>
    <row r="9041" spans="4:4">
      <c r="D9041" s="4"/>
    </row>
    <row r="9042" spans="4:4">
      <c r="D9042" s="4"/>
    </row>
    <row r="9043" spans="4:4">
      <c r="D9043" s="4"/>
    </row>
    <row r="9044" spans="4:4">
      <c r="D9044" s="4"/>
    </row>
    <row r="9045" spans="4:4">
      <c r="D9045" s="4"/>
    </row>
    <row r="9046" spans="4:4">
      <c r="D9046" s="4"/>
    </row>
    <row r="9047" spans="4:4">
      <c r="D9047" s="4"/>
    </row>
    <row r="9048" spans="4:4">
      <c r="D9048" s="4"/>
    </row>
    <row r="9049" spans="4:4">
      <c r="D9049" s="4"/>
    </row>
    <row r="9050" spans="4:4">
      <c r="D9050" s="4"/>
    </row>
    <row r="9051" spans="4:4">
      <c r="D9051" s="4"/>
    </row>
    <row r="9052" spans="4:4">
      <c r="D9052" s="4"/>
    </row>
    <row r="9053" spans="4:4">
      <c r="D9053" s="4"/>
    </row>
    <row r="9054" spans="4:4">
      <c r="D9054" s="4"/>
    </row>
    <row r="9055" spans="4:4">
      <c r="D9055" s="4"/>
    </row>
    <row r="9056" spans="4:4">
      <c r="D9056" s="4"/>
    </row>
    <row r="9057" spans="4:4">
      <c r="D9057" s="4"/>
    </row>
    <row r="9058" spans="4:4">
      <c r="D9058" s="4"/>
    </row>
    <row r="9059" spans="4:4">
      <c r="D9059" s="4"/>
    </row>
    <row r="9060" spans="4:4">
      <c r="D9060" s="4"/>
    </row>
    <row r="9061" spans="4:4">
      <c r="D9061" s="4"/>
    </row>
    <row r="9062" spans="4:4">
      <c r="D9062" s="4"/>
    </row>
    <row r="9063" spans="4:4">
      <c r="D9063" s="4"/>
    </row>
    <row r="9064" spans="4:4">
      <c r="D9064" s="4"/>
    </row>
    <row r="9065" spans="4:4">
      <c r="D9065" s="4"/>
    </row>
    <row r="9066" spans="4:4">
      <c r="D9066" s="4"/>
    </row>
    <row r="9067" spans="4:4">
      <c r="D9067" s="4"/>
    </row>
    <row r="9068" spans="4:4">
      <c r="D9068" s="4"/>
    </row>
    <row r="9069" spans="4:4">
      <c r="D9069" s="4"/>
    </row>
    <row r="9070" spans="4:4">
      <c r="D9070" s="4"/>
    </row>
    <row r="9071" spans="4:4">
      <c r="D9071" s="4"/>
    </row>
    <row r="9072" spans="4:4">
      <c r="D9072" s="4"/>
    </row>
    <row r="9073" spans="4:4">
      <c r="D9073" s="4"/>
    </row>
    <row r="9074" spans="4:4">
      <c r="D9074" s="4"/>
    </row>
    <row r="9075" spans="4:4">
      <c r="D9075" s="4"/>
    </row>
    <row r="9076" spans="4:4">
      <c r="D9076" s="4"/>
    </row>
    <row r="9077" spans="4:4">
      <c r="D9077" s="4"/>
    </row>
    <row r="9078" spans="4:4">
      <c r="D9078" s="4"/>
    </row>
    <row r="9079" spans="4:4">
      <c r="D9079" s="4"/>
    </row>
    <row r="9080" spans="4:4">
      <c r="D9080" s="4"/>
    </row>
    <row r="9081" spans="4:4">
      <c r="D9081" s="4"/>
    </row>
    <row r="9082" spans="4:4">
      <c r="D9082" s="4"/>
    </row>
    <row r="9083" spans="4:4">
      <c r="D9083" s="4"/>
    </row>
    <row r="9084" spans="4:4">
      <c r="D9084" s="4"/>
    </row>
    <row r="9085" spans="4:4">
      <c r="D9085" s="4"/>
    </row>
    <row r="9086" spans="4:4">
      <c r="D9086" s="4"/>
    </row>
    <row r="9087" spans="4:4">
      <c r="D9087" s="4"/>
    </row>
    <row r="9088" spans="4:4">
      <c r="D9088" s="4"/>
    </row>
    <row r="9089" spans="4:4">
      <c r="D9089" s="4"/>
    </row>
    <row r="9090" spans="4:4">
      <c r="D9090" s="4"/>
    </row>
    <row r="9091" spans="4:4">
      <c r="D9091" s="4"/>
    </row>
    <row r="9092" spans="4:4">
      <c r="D9092" s="4"/>
    </row>
    <row r="9093" spans="4:4">
      <c r="D9093" s="4"/>
    </row>
    <row r="9094" spans="4:4">
      <c r="D9094" s="4"/>
    </row>
    <row r="9095" spans="4:4">
      <c r="D9095" s="4"/>
    </row>
    <row r="9096" spans="4:4">
      <c r="D9096" s="4"/>
    </row>
    <row r="9097" spans="4:4">
      <c r="D9097" s="4"/>
    </row>
    <row r="9098" spans="4:4">
      <c r="D9098" s="4"/>
    </row>
    <row r="9099" spans="4:4">
      <c r="D9099" s="4"/>
    </row>
    <row r="9100" spans="4:4">
      <c r="D9100" s="4"/>
    </row>
    <row r="9101" spans="4:4">
      <c r="D9101" s="4"/>
    </row>
    <row r="9102" spans="4:4">
      <c r="D9102" s="4"/>
    </row>
    <row r="9103" spans="4:4">
      <c r="D9103" s="4"/>
    </row>
    <row r="9104" spans="4:4">
      <c r="D9104" s="4"/>
    </row>
    <row r="9105" spans="4:4">
      <c r="D9105" s="4"/>
    </row>
    <row r="9106" spans="4:4">
      <c r="D9106" s="4"/>
    </row>
    <row r="9107" spans="4:4">
      <c r="D9107" s="4"/>
    </row>
    <row r="9108" spans="4:4">
      <c r="D9108" s="4"/>
    </row>
    <row r="9109" spans="4:4">
      <c r="D9109" s="4"/>
    </row>
    <row r="9110" spans="4:4">
      <c r="D9110" s="4"/>
    </row>
    <row r="9111" spans="4:4">
      <c r="D9111" s="4"/>
    </row>
    <row r="9112" spans="4:4">
      <c r="D9112" s="4"/>
    </row>
    <row r="9113" spans="4:4">
      <c r="D9113" s="4"/>
    </row>
    <row r="9114" spans="4:4">
      <c r="D9114" s="4"/>
    </row>
    <row r="9115" spans="4:4">
      <c r="D9115" s="4"/>
    </row>
    <row r="9116" spans="4:4">
      <c r="D9116" s="4"/>
    </row>
    <row r="9117" spans="4:4">
      <c r="D9117" s="4"/>
    </row>
    <row r="9118" spans="4:4">
      <c r="D9118" s="4"/>
    </row>
    <row r="9119" spans="4:4">
      <c r="D9119" s="4"/>
    </row>
    <row r="9120" spans="4:4">
      <c r="D9120" s="4"/>
    </row>
    <row r="9121" spans="4:4">
      <c r="D9121" s="4"/>
    </row>
    <row r="9122" spans="4:4">
      <c r="D9122" s="4"/>
    </row>
    <row r="9123" spans="4:4">
      <c r="D9123" s="4"/>
    </row>
    <row r="9124" spans="4:4">
      <c r="D9124" s="4"/>
    </row>
    <row r="9125" spans="4:4">
      <c r="D9125" s="4"/>
    </row>
    <row r="9126" spans="4:4">
      <c r="D9126" s="4"/>
    </row>
    <row r="9127" spans="4:4">
      <c r="D9127" s="4"/>
    </row>
    <row r="9128" spans="4:4">
      <c r="D9128" s="4"/>
    </row>
    <row r="9129" spans="4:4">
      <c r="D9129" s="4"/>
    </row>
    <row r="9130" spans="4:4">
      <c r="D9130" s="4"/>
    </row>
    <row r="9131" spans="4:4">
      <c r="D9131" s="4"/>
    </row>
    <row r="9132" spans="4:4">
      <c r="D9132" s="4"/>
    </row>
    <row r="9133" spans="4:4">
      <c r="D9133" s="4"/>
    </row>
    <row r="9134" spans="4:4">
      <c r="D9134" s="4"/>
    </row>
    <row r="9135" spans="4:4">
      <c r="D9135" s="4"/>
    </row>
    <row r="9136" spans="4:4">
      <c r="D9136" s="4"/>
    </row>
    <row r="9137" spans="4:4">
      <c r="D9137" s="4"/>
    </row>
    <row r="9138" spans="4:4">
      <c r="D9138" s="4"/>
    </row>
    <row r="9139" spans="4:4">
      <c r="D9139" s="4"/>
    </row>
    <row r="9140" spans="4:4">
      <c r="D9140" s="4"/>
    </row>
    <row r="9141" spans="4:4">
      <c r="D9141" s="4"/>
    </row>
    <row r="9142" spans="4:4">
      <c r="D9142" s="4"/>
    </row>
    <row r="9143" spans="4:4">
      <c r="D9143" s="4"/>
    </row>
    <row r="9144" spans="4:4">
      <c r="D9144" s="4"/>
    </row>
    <row r="9145" spans="4:4">
      <c r="D9145" s="4"/>
    </row>
    <row r="9146" spans="4:4">
      <c r="D9146" s="4"/>
    </row>
    <row r="9147" spans="4:4">
      <c r="D9147" s="4"/>
    </row>
    <row r="9148" spans="4:4">
      <c r="D9148" s="4"/>
    </row>
    <row r="9149" spans="4:4">
      <c r="D9149" s="4"/>
    </row>
    <row r="9150" spans="4:4">
      <c r="D9150" s="4"/>
    </row>
    <row r="9151" spans="4:4">
      <c r="D9151" s="4"/>
    </row>
    <row r="9152" spans="4:4">
      <c r="D9152" s="4"/>
    </row>
    <row r="9153" spans="4:4">
      <c r="D9153" s="4"/>
    </row>
    <row r="9154" spans="4:4">
      <c r="D9154" s="4"/>
    </row>
    <row r="9155" spans="4:4">
      <c r="D9155" s="4"/>
    </row>
    <row r="9156" spans="4:4">
      <c r="D9156" s="4"/>
    </row>
    <row r="9157" spans="4:4">
      <c r="D9157" s="4"/>
    </row>
    <row r="9158" spans="4:4">
      <c r="D9158" s="4"/>
    </row>
    <row r="9159" spans="4:4">
      <c r="D9159" s="4"/>
    </row>
    <row r="9160" spans="4:4">
      <c r="D9160" s="4"/>
    </row>
    <row r="9161" spans="4:4">
      <c r="D9161" s="4"/>
    </row>
    <row r="9162" spans="4:4">
      <c r="D9162" s="4"/>
    </row>
    <row r="9163" spans="4:4">
      <c r="D9163" s="4"/>
    </row>
    <row r="9164" spans="4:4">
      <c r="D9164" s="4"/>
    </row>
    <row r="9165" spans="4:4">
      <c r="D9165" s="4"/>
    </row>
    <row r="9166" spans="4:4">
      <c r="D9166" s="4"/>
    </row>
    <row r="9167" spans="4:4">
      <c r="D9167" s="4"/>
    </row>
    <row r="9168" spans="4:4">
      <c r="D9168" s="4"/>
    </row>
    <row r="9169" spans="4:4">
      <c r="D9169" s="4"/>
    </row>
    <row r="9170" spans="4:4">
      <c r="D9170" s="4"/>
    </row>
    <row r="9171" spans="4:4">
      <c r="D9171" s="4"/>
    </row>
    <row r="9172" spans="4:4">
      <c r="D9172" s="4"/>
    </row>
    <row r="9173" spans="4:4">
      <c r="D9173" s="4"/>
    </row>
    <row r="9174" spans="4:4">
      <c r="D9174" s="4"/>
    </row>
    <row r="9175" spans="4:4">
      <c r="D9175" s="4"/>
    </row>
    <row r="9176" spans="4:4">
      <c r="D9176" s="4"/>
    </row>
    <row r="9177" spans="4:4">
      <c r="D9177" s="4"/>
    </row>
    <row r="9178" spans="4:4">
      <c r="D9178" s="4"/>
    </row>
    <row r="9179" spans="4:4">
      <c r="D9179" s="4"/>
    </row>
    <row r="9180" spans="4:4">
      <c r="D9180" s="4"/>
    </row>
    <row r="9181" spans="4:4">
      <c r="D9181" s="4"/>
    </row>
    <row r="9182" spans="4:4">
      <c r="D9182" s="4"/>
    </row>
    <row r="9183" spans="4:4">
      <c r="D9183" s="4"/>
    </row>
    <row r="9184" spans="4:4">
      <c r="D9184" s="4"/>
    </row>
    <row r="9185" spans="4:4">
      <c r="D9185" s="4"/>
    </row>
    <row r="9186" spans="4:4">
      <c r="D9186" s="4"/>
    </row>
    <row r="9187" spans="4:4">
      <c r="D9187" s="4"/>
    </row>
    <row r="9188" spans="4:4">
      <c r="D9188" s="4"/>
    </row>
    <row r="9189" spans="4:4">
      <c r="D9189" s="4"/>
    </row>
    <row r="9190" spans="4:4">
      <c r="D9190" s="4"/>
    </row>
    <row r="9191" spans="4:4">
      <c r="D9191" s="4"/>
    </row>
    <row r="9192" spans="4:4">
      <c r="D9192" s="4"/>
    </row>
    <row r="9193" spans="4:4">
      <c r="D9193" s="4"/>
    </row>
    <row r="9194" spans="4:4">
      <c r="D9194" s="4"/>
    </row>
    <row r="9195" spans="4:4">
      <c r="D9195" s="4"/>
    </row>
    <row r="9196" spans="4:4">
      <c r="D9196" s="4"/>
    </row>
    <row r="9197" spans="4:4">
      <c r="D9197" s="4"/>
    </row>
    <row r="9198" spans="4:4">
      <c r="D9198" s="4"/>
    </row>
    <row r="9199" spans="4:4">
      <c r="D9199" s="4"/>
    </row>
    <row r="9200" spans="4:4">
      <c r="D9200" s="4"/>
    </row>
    <row r="9201" spans="4:4">
      <c r="D9201" s="4"/>
    </row>
    <row r="9202" spans="4:4">
      <c r="D9202" s="4"/>
    </row>
    <row r="9203" spans="4:4">
      <c r="D9203" s="4"/>
    </row>
    <row r="9204" spans="4:4">
      <c r="D9204" s="4"/>
    </row>
    <row r="9205" spans="4:4">
      <c r="D9205" s="4"/>
    </row>
    <row r="9206" spans="4:4">
      <c r="D9206" s="4"/>
    </row>
    <row r="9207" spans="4:4">
      <c r="D9207" s="4"/>
    </row>
    <row r="9208" spans="4:4">
      <c r="D9208" s="4"/>
    </row>
    <row r="9209" spans="4:4">
      <c r="D9209" s="4"/>
    </row>
    <row r="9210" spans="4:4">
      <c r="D9210" s="4"/>
    </row>
    <row r="9211" spans="4:4">
      <c r="D9211" s="4"/>
    </row>
    <row r="9212" spans="4:4">
      <c r="D9212" s="4"/>
    </row>
    <row r="9213" spans="4:4">
      <c r="D9213" s="4"/>
    </row>
    <row r="9214" spans="4:4">
      <c r="D9214" s="4"/>
    </row>
    <row r="9215" spans="4:4">
      <c r="D9215" s="4"/>
    </row>
    <row r="9216" spans="4:4">
      <c r="D9216" s="4"/>
    </row>
    <row r="9217" spans="4:4">
      <c r="D9217" s="4"/>
    </row>
    <row r="9218" spans="4:4">
      <c r="D9218" s="4"/>
    </row>
    <row r="9219" spans="4:4">
      <c r="D9219" s="4"/>
    </row>
    <row r="9220" spans="4:4">
      <c r="D9220" s="4"/>
    </row>
    <row r="9221" spans="4:4">
      <c r="D9221" s="4"/>
    </row>
    <row r="9222" spans="4:4">
      <c r="D9222" s="4"/>
    </row>
    <row r="9223" spans="4:4">
      <c r="D9223" s="4"/>
    </row>
    <row r="9224" spans="4:4">
      <c r="D9224" s="4"/>
    </row>
    <row r="9225" spans="4:4">
      <c r="D9225" s="4"/>
    </row>
    <row r="9226" spans="4:4">
      <c r="D9226" s="4"/>
    </row>
    <row r="9227" spans="4:4">
      <c r="D9227" s="4"/>
    </row>
    <row r="9228" spans="4:4">
      <c r="D9228" s="4"/>
    </row>
    <row r="9229" spans="4:4">
      <c r="D9229" s="4"/>
    </row>
    <row r="9230" spans="4:4">
      <c r="D9230" s="4"/>
    </row>
    <row r="9231" spans="4:4">
      <c r="D9231" s="4"/>
    </row>
    <row r="9232" spans="4:4">
      <c r="D9232" s="4"/>
    </row>
    <row r="9233" spans="4:4">
      <c r="D9233" s="4"/>
    </row>
    <row r="9234" spans="4:4">
      <c r="D9234" s="4"/>
    </row>
    <row r="9235" spans="4:4">
      <c r="D9235" s="4"/>
    </row>
    <row r="9236" spans="4:4">
      <c r="D9236" s="4"/>
    </row>
    <row r="9237" spans="4:4">
      <c r="D9237" s="4"/>
    </row>
    <row r="9238" spans="4:4">
      <c r="D9238" s="4"/>
    </row>
    <row r="9239" spans="4:4">
      <c r="D9239" s="4"/>
    </row>
    <row r="9240" spans="4:4">
      <c r="D9240" s="4"/>
    </row>
    <row r="9241" spans="4:4">
      <c r="D9241" s="4"/>
    </row>
    <row r="9242" spans="4:4">
      <c r="D9242" s="4"/>
    </row>
    <row r="9243" spans="4:4">
      <c r="D9243" s="4"/>
    </row>
    <row r="9244" spans="4:4">
      <c r="D9244" s="4"/>
    </row>
    <row r="9245" spans="4:4">
      <c r="D9245" s="4"/>
    </row>
    <row r="9246" spans="4:4">
      <c r="D9246" s="4"/>
    </row>
    <row r="9247" spans="4:4">
      <c r="D9247" s="4"/>
    </row>
    <row r="9248" spans="4:4">
      <c r="D9248" s="4"/>
    </row>
    <row r="9249" spans="4:4">
      <c r="D9249" s="4"/>
    </row>
    <row r="9250" spans="4:4">
      <c r="D9250" s="4"/>
    </row>
    <row r="9251" spans="4:4">
      <c r="D9251" s="4"/>
    </row>
    <row r="9252" spans="4:4">
      <c r="D9252" s="4"/>
    </row>
    <row r="9253" spans="4:4">
      <c r="D9253" s="4"/>
    </row>
    <row r="9254" spans="4:4">
      <c r="D9254" s="4"/>
    </row>
    <row r="9255" spans="4:4">
      <c r="D9255" s="4"/>
    </row>
    <row r="9256" spans="4:4">
      <c r="D9256" s="4"/>
    </row>
    <row r="9257" spans="4:4">
      <c r="D9257" s="4"/>
    </row>
    <row r="9258" spans="4:4">
      <c r="D9258" s="4"/>
    </row>
    <row r="9259" spans="4:4">
      <c r="D9259" s="4"/>
    </row>
    <row r="9260" spans="4:4">
      <c r="D9260" s="4"/>
    </row>
    <row r="9261" spans="4:4">
      <c r="D9261" s="4"/>
    </row>
    <row r="9262" spans="4:4">
      <c r="D9262" s="4"/>
    </row>
    <row r="9263" spans="4:4">
      <c r="D9263" s="4"/>
    </row>
    <row r="9264" spans="4:4">
      <c r="D9264" s="4"/>
    </row>
    <row r="9265" spans="4:4">
      <c r="D9265" s="4"/>
    </row>
    <row r="9266" spans="4:4">
      <c r="D9266" s="4"/>
    </row>
    <row r="9267" spans="4:4">
      <c r="D9267" s="4"/>
    </row>
    <row r="9268" spans="4:4">
      <c r="D9268" s="4"/>
    </row>
    <row r="9269" spans="4:4">
      <c r="D9269" s="4"/>
    </row>
    <row r="9270" spans="4:4">
      <c r="D9270" s="4"/>
    </row>
    <row r="9271" spans="4:4">
      <c r="D9271" s="4"/>
    </row>
    <row r="9272" spans="4:4">
      <c r="D9272" s="4"/>
    </row>
    <row r="9273" spans="4:4">
      <c r="D9273" s="4"/>
    </row>
    <row r="9274" spans="4:4">
      <c r="D9274" s="4"/>
    </row>
    <row r="9275" spans="4:4">
      <c r="D9275" s="4"/>
    </row>
    <row r="9276" spans="4:4">
      <c r="D9276" s="4"/>
    </row>
    <row r="9277" spans="4:4">
      <c r="D9277" s="4"/>
    </row>
    <row r="9278" spans="4:4">
      <c r="D9278" s="4"/>
    </row>
    <row r="9279" spans="4:4">
      <c r="D9279" s="4"/>
    </row>
    <row r="9280" spans="4:4">
      <c r="D9280" s="4"/>
    </row>
    <row r="9281" spans="4:4">
      <c r="D9281" s="4"/>
    </row>
    <row r="9282" spans="4:4">
      <c r="D9282" s="4"/>
    </row>
    <row r="9283" spans="4:4">
      <c r="D9283" s="4"/>
    </row>
    <row r="9284" spans="4:4">
      <c r="D9284" s="4"/>
    </row>
    <row r="9285" spans="4:4">
      <c r="D9285" s="4"/>
    </row>
    <row r="9286" spans="4:4">
      <c r="D9286" s="4"/>
    </row>
    <row r="9287" spans="4:4">
      <c r="D9287" s="4"/>
    </row>
    <row r="9288" spans="4:4">
      <c r="D9288" s="4"/>
    </row>
    <row r="9289" spans="4:4">
      <c r="D9289" s="4"/>
    </row>
    <row r="9290" spans="4:4">
      <c r="D9290" s="4"/>
    </row>
    <row r="9291" spans="4:4">
      <c r="D9291" s="4"/>
    </row>
    <row r="9292" spans="4:4">
      <c r="D9292" s="4"/>
    </row>
    <row r="9293" spans="4:4">
      <c r="D9293" s="4"/>
    </row>
    <row r="9294" spans="4:4">
      <c r="D9294" s="4"/>
    </row>
    <row r="9295" spans="4:4">
      <c r="D9295" s="4"/>
    </row>
    <row r="9296" spans="4:4">
      <c r="D9296" s="4"/>
    </row>
    <row r="9297" spans="4:4">
      <c r="D9297" s="4"/>
    </row>
    <row r="9298" spans="4:4">
      <c r="D9298" s="4"/>
    </row>
    <row r="9299" spans="4:4">
      <c r="D9299" s="4"/>
    </row>
    <row r="9300" spans="4:4">
      <c r="D9300" s="4"/>
    </row>
    <row r="9301" spans="4:4">
      <c r="D9301" s="4"/>
    </row>
    <row r="9302" spans="4:4">
      <c r="D9302" s="4"/>
    </row>
    <row r="9303" spans="4:4">
      <c r="D9303" s="4"/>
    </row>
    <row r="9304" spans="4:4">
      <c r="D9304" s="4"/>
    </row>
    <row r="9305" spans="4:4">
      <c r="D9305" s="4"/>
    </row>
    <row r="9306" spans="4:4">
      <c r="D9306" s="4"/>
    </row>
    <row r="9307" spans="4:4">
      <c r="D9307" s="4"/>
    </row>
    <row r="9308" spans="4:4">
      <c r="D9308" s="4"/>
    </row>
    <row r="9309" spans="4:4">
      <c r="D9309" s="4"/>
    </row>
    <row r="9310" spans="4:4">
      <c r="D9310" s="4"/>
    </row>
    <row r="9311" spans="4:4">
      <c r="D9311" s="4"/>
    </row>
    <row r="9312" spans="4:4">
      <c r="D9312" s="4"/>
    </row>
    <row r="9313" spans="4:4">
      <c r="D9313" s="4"/>
    </row>
    <row r="9314" spans="4:4">
      <c r="D9314" s="4"/>
    </row>
    <row r="9315" spans="4:4">
      <c r="D9315" s="4"/>
    </row>
    <row r="9316" spans="4:4">
      <c r="D9316" s="4"/>
    </row>
    <row r="9317" spans="4:4">
      <c r="D9317" s="4"/>
    </row>
    <row r="9318" spans="4:4">
      <c r="D9318" s="4"/>
    </row>
    <row r="9319" spans="4:4">
      <c r="D9319" s="4"/>
    </row>
    <row r="9320" spans="4:4">
      <c r="D9320" s="4"/>
    </row>
    <row r="9321" spans="4:4">
      <c r="D9321" s="4"/>
    </row>
    <row r="9322" spans="4:4">
      <c r="D9322" s="4"/>
    </row>
    <row r="9323" spans="4:4">
      <c r="D9323" s="4"/>
    </row>
    <row r="9324" spans="4:4">
      <c r="D9324" s="4"/>
    </row>
    <row r="9325" spans="4:4">
      <c r="D9325" s="4"/>
    </row>
    <row r="9326" spans="4:4">
      <c r="D9326" s="4"/>
    </row>
    <row r="9327" spans="4:4">
      <c r="D9327" s="4"/>
    </row>
    <row r="9328" spans="4:4">
      <c r="D9328" s="4"/>
    </row>
    <row r="9329" spans="4:4">
      <c r="D9329" s="4"/>
    </row>
    <row r="9330" spans="4:4">
      <c r="D9330" s="4"/>
    </row>
    <row r="9331" spans="4:4">
      <c r="D9331" s="4"/>
    </row>
    <row r="9332" spans="4:4">
      <c r="D9332" s="4"/>
    </row>
    <row r="9333" spans="4:4">
      <c r="D9333" s="4"/>
    </row>
    <row r="9334" spans="4:4">
      <c r="D9334" s="4"/>
    </row>
    <row r="9335" spans="4:4">
      <c r="D9335" s="4"/>
    </row>
    <row r="9336" spans="4:4">
      <c r="D9336" s="4"/>
    </row>
    <row r="9337" spans="4:4">
      <c r="D9337" s="4"/>
    </row>
    <row r="9338" spans="4:4">
      <c r="D9338" s="4"/>
    </row>
    <row r="9339" spans="4:4">
      <c r="D9339" s="4"/>
    </row>
    <row r="9340" spans="4:4">
      <c r="D9340" s="4"/>
    </row>
    <row r="9341" spans="4:4">
      <c r="D9341" s="4"/>
    </row>
    <row r="9342" spans="4:4">
      <c r="D9342" s="4"/>
    </row>
    <row r="9343" spans="4:4">
      <c r="D9343" s="4"/>
    </row>
    <row r="9344" spans="4:4">
      <c r="D9344" s="4"/>
    </row>
    <row r="9345" spans="4:4">
      <c r="D9345" s="4"/>
    </row>
    <row r="9346" spans="4:4">
      <c r="D9346" s="4"/>
    </row>
    <row r="9347" spans="4:4">
      <c r="D9347" s="4"/>
    </row>
    <row r="9348" spans="4:4">
      <c r="D9348" s="4"/>
    </row>
    <row r="9349" spans="4:4">
      <c r="D9349" s="4"/>
    </row>
    <row r="9350" spans="4:4">
      <c r="D9350" s="4"/>
    </row>
    <row r="9351" spans="4:4">
      <c r="D9351" s="4"/>
    </row>
    <row r="9352" spans="4:4">
      <c r="D9352" s="4"/>
    </row>
    <row r="9353" spans="4:4">
      <c r="D9353" s="4"/>
    </row>
    <row r="9354" spans="4:4">
      <c r="D9354" s="4"/>
    </row>
    <row r="9355" spans="4:4">
      <c r="D9355" s="4"/>
    </row>
    <row r="9356" spans="4:4">
      <c r="D9356" s="4"/>
    </row>
    <row r="9357" spans="4:4">
      <c r="D9357" s="4"/>
    </row>
    <row r="9358" spans="4:4">
      <c r="D9358" s="4"/>
    </row>
    <row r="9359" spans="4:4">
      <c r="D9359" s="4"/>
    </row>
    <row r="9360" spans="4:4">
      <c r="D9360" s="4"/>
    </row>
    <row r="9361" spans="4:4">
      <c r="D9361" s="4"/>
    </row>
    <row r="9362" spans="4:4">
      <c r="D9362" s="4"/>
    </row>
    <row r="9363" spans="4:4">
      <c r="D9363" s="4"/>
    </row>
    <row r="9364" spans="4:4">
      <c r="D9364" s="4"/>
    </row>
    <row r="9365" spans="4:4">
      <c r="D9365" s="4"/>
    </row>
    <row r="9366" spans="4:4">
      <c r="D9366" s="4"/>
    </row>
    <row r="9367" spans="4:4">
      <c r="D9367" s="4"/>
    </row>
    <row r="9368" spans="4:4">
      <c r="D9368" s="4"/>
    </row>
    <row r="9369" spans="4:4">
      <c r="D9369" s="4"/>
    </row>
    <row r="9370" spans="4:4">
      <c r="D9370" s="4"/>
    </row>
    <row r="9371" spans="4:4">
      <c r="D9371" s="4"/>
    </row>
    <row r="9372" spans="4:4">
      <c r="D9372" s="4"/>
    </row>
    <row r="9373" spans="4:4">
      <c r="D9373" s="4"/>
    </row>
    <row r="9374" spans="4:4">
      <c r="D9374" s="4"/>
    </row>
    <row r="9375" spans="4:4">
      <c r="D9375" s="4"/>
    </row>
    <row r="9376" spans="4:4">
      <c r="D9376" s="4"/>
    </row>
    <row r="9377" spans="4:4">
      <c r="D9377" s="4"/>
    </row>
    <row r="9378" spans="4:4">
      <c r="D9378" s="4"/>
    </row>
    <row r="9379" spans="4:4">
      <c r="D9379" s="4"/>
    </row>
    <row r="9380" spans="4:4">
      <c r="D9380" s="4"/>
    </row>
    <row r="9381" spans="4:4">
      <c r="D9381" s="4"/>
    </row>
    <row r="9382" spans="4:4">
      <c r="D9382" s="4"/>
    </row>
    <row r="9383" spans="4:4">
      <c r="D9383" s="4"/>
    </row>
    <row r="9384" spans="4:4">
      <c r="D9384" s="4"/>
    </row>
    <row r="9385" spans="4:4">
      <c r="D9385" s="4"/>
    </row>
    <row r="9386" spans="4:4">
      <c r="D9386" s="4"/>
    </row>
    <row r="9387" spans="4:4">
      <c r="D9387" s="4"/>
    </row>
    <row r="9388" spans="4:4">
      <c r="D9388" s="4"/>
    </row>
    <row r="9389" spans="4:4">
      <c r="D9389" s="4"/>
    </row>
    <row r="9390" spans="4:4">
      <c r="D9390" s="4"/>
    </row>
    <row r="9391" spans="4:4">
      <c r="D9391" s="4"/>
    </row>
    <row r="9392" spans="4:4">
      <c r="D9392" s="4"/>
    </row>
    <row r="9393" spans="4:4">
      <c r="D9393" s="4"/>
    </row>
    <row r="9394" spans="4:4">
      <c r="D9394" s="4"/>
    </row>
    <row r="9395" spans="4:4">
      <c r="D9395" s="4"/>
    </row>
    <row r="9396" spans="4:4">
      <c r="D9396" s="4"/>
    </row>
    <row r="9397" spans="4:4">
      <c r="D9397" s="4"/>
    </row>
    <row r="9398" spans="4:4">
      <c r="D9398" s="4"/>
    </row>
    <row r="9399" spans="4:4">
      <c r="D9399" s="4"/>
    </row>
    <row r="9400" spans="4:4">
      <c r="D9400" s="4"/>
    </row>
    <row r="9401" spans="4:4">
      <c r="D9401" s="4"/>
    </row>
    <row r="9402" spans="4:4">
      <c r="D9402" s="4"/>
    </row>
    <row r="9403" spans="4:4">
      <c r="D9403" s="4"/>
    </row>
    <row r="9404" spans="4:4">
      <c r="D9404" s="4"/>
    </row>
    <row r="9405" spans="4:4">
      <c r="D9405" s="4"/>
    </row>
    <row r="9406" spans="4:4">
      <c r="D9406" s="4"/>
    </row>
    <row r="9407" spans="4:4">
      <c r="D9407" s="4"/>
    </row>
    <row r="9408" spans="4:4">
      <c r="D9408" s="4"/>
    </row>
    <row r="9409" spans="4:4">
      <c r="D9409" s="4"/>
    </row>
    <row r="9410" spans="4:4">
      <c r="D9410" s="4"/>
    </row>
    <row r="9411" spans="4:4">
      <c r="D9411" s="4"/>
    </row>
    <row r="9412" spans="4:4">
      <c r="D9412" s="4"/>
    </row>
    <row r="9413" spans="4:4">
      <c r="D9413" s="4"/>
    </row>
    <row r="9414" spans="4:4">
      <c r="D9414" s="4"/>
    </row>
    <row r="9415" spans="4:4">
      <c r="D9415" s="4"/>
    </row>
    <row r="9416" spans="4:4">
      <c r="D9416" s="4"/>
    </row>
    <row r="9417" spans="4:4">
      <c r="D9417" s="4"/>
    </row>
    <row r="9418" spans="4:4">
      <c r="D9418" s="4"/>
    </row>
    <row r="9419" spans="4:4">
      <c r="D9419" s="4"/>
    </row>
    <row r="9420" spans="4:4">
      <c r="D9420" s="4"/>
    </row>
    <row r="9421" spans="4:4">
      <c r="D9421" s="4"/>
    </row>
    <row r="9422" spans="4:4">
      <c r="D9422" s="4"/>
    </row>
    <row r="9423" spans="4:4">
      <c r="D9423" s="4"/>
    </row>
    <row r="9424" spans="4:4">
      <c r="D9424" s="4"/>
    </row>
    <row r="9425" spans="4:4">
      <c r="D9425" s="4"/>
    </row>
    <row r="9426" spans="4:4">
      <c r="D9426" s="4"/>
    </row>
    <row r="9427" spans="4:4">
      <c r="D9427" s="4"/>
    </row>
    <row r="9428" spans="4:4">
      <c r="D9428" s="4"/>
    </row>
    <row r="9429" spans="4:4">
      <c r="D9429" s="4"/>
    </row>
    <row r="9430" spans="4:4">
      <c r="D9430" s="4"/>
    </row>
    <row r="9431" spans="4:4">
      <c r="D9431" s="4"/>
    </row>
    <row r="9432" spans="4:4">
      <c r="D9432" s="4"/>
    </row>
    <row r="9433" spans="4:4">
      <c r="D9433" s="4"/>
    </row>
    <row r="9434" spans="4:4">
      <c r="D9434" s="4"/>
    </row>
    <row r="9435" spans="4:4">
      <c r="D9435" s="4"/>
    </row>
    <row r="9436" spans="4:4">
      <c r="D9436" s="4"/>
    </row>
    <row r="9437" spans="4:4">
      <c r="D9437" s="4"/>
    </row>
    <row r="9438" spans="4:4">
      <c r="D9438" s="4"/>
    </row>
    <row r="9439" spans="4:4">
      <c r="D9439" s="4"/>
    </row>
    <row r="9440" spans="4:4">
      <c r="D9440" s="4"/>
    </row>
    <row r="9441" spans="4:4">
      <c r="D9441" s="4"/>
    </row>
    <row r="9442" spans="4:4">
      <c r="D9442" s="4"/>
    </row>
    <row r="9443" spans="4:4">
      <c r="D9443" s="4"/>
    </row>
    <row r="9444" spans="4:4">
      <c r="D9444" s="4"/>
    </row>
    <row r="9445" spans="4:4">
      <c r="D9445" s="4"/>
    </row>
    <row r="9446" spans="4:4">
      <c r="D9446" s="4"/>
    </row>
    <row r="9447" spans="4:4">
      <c r="D9447" s="4"/>
    </row>
    <row r="9448" spans="4:4">
      <c r="D9448" s="4"/>
    </row>
    <row r="9449" spans="4:4">
      <c r="D9449" s="4"/>
    </row>
    <row r="9450" spans="4:4">
      <c r="D9450" s="4"/>
    </row>
    <row r="9451" spans="4:4">
      <c r="D9451" s="4"/>
    </row>
    <row r="9452" spans="4:4">
      <c r="D9452" s="4"/>
    </row>
    <row r="9453" spans="4:4">
      <c r="D9453" s="4"/>
    </row>
    <row r="9454" spans="4:4">
      <c r="D9454" s="4"/>
    </row>
    <row r="9455" spans="4:4">
      <c r="D9455" s="4"/>
    </row>
    <row r="9456" spans="4:4">
      <c r="D9456" s="4"/>
    </row>
    <row r="9457" spans="4:4">
      <c r="D9457" s="4"/>
    </row>
    <row r="9458" spans="4:4">
      <c r="D9458" s="4"/>
    </row>
    <row r="9459" spans="4:4">
      <c r="D9459" s="4"/>
    </row>
    <row r="9460" spans="4:4">
      <c r="D9460" s="4"/>
    </row>
    <row r="9461" spans="4:4">
      <c r="D9461" s="4"/>
    </row>
    <row r="9462" spans="4:4">
      <c r="D9462" s="4"/>
    </row>
    <row r="9463" spans="4:4">
      <c r="D9463" s="4"/>
    </row>
    <row r="9464" spans="4:4">
      <c r="D9464" s="4"/>
    </row>
    <row r="9465" spans="4:4">
      <c r="D9465" s="4"/>
    </row>
    <row r="9466" spans="4:4">
      <c r="D9466" s="4"/>
    </row>
    <row r="9467" spans="4:4">
      <c r="D9467" s="4"/>
    </row>
    <row r="9468" spans="4:4">
      <c r="D9468" s="4"/>
    </row>
    <row r="9469" spans="4:4">
      <c r="D9469" s="4"/>
    </row>
    <row r="9470" spans="4:4">
      <c r="D9470" s="4"/>
    </row>
    <row r="9471" spans="4:4">
      <c r="D9471" s="4"/>
    </row>
    <row r="9472" spans="4:4">
      <c r="D9472" s="4"/>
    </row>
    <row r="9473" spans="4:4">
      <c r="D9473" s="4"/>
    </row>
    <row r="9474" spans="4:4">
      <c r="D9474" s="4"/>
    </row>
    <row r="9475" spans="4:4">
      <c r="D9475" s="4"/>
    </row>
    <row r="9476" spans="4:4">
      <c r="D9476" s="4"/>
    </row>
    <row r="9477" spans="4:4">
      <c r="D9477" s="4"/>
    </row>
    <row r="9478" spans="4:4">
      <c r="D9478" s="4"/>
    </row>
    <row r="9479" spans="4:4">
      <c r="D9479" s="4"/>
    </row>
    <row r="9480" spans="4:4">
      <c r="D9480" s="4"/>
    </row>
    <row r="9481" spans="4:4">
      <c r="D9481" s="4"/>
    </row>
    <row r="9482" spans="4:4">
      <c r="D9482" s="4"/>
    </row>
    <row r="9483" spans="4:4">
      <c r="D9483" s="4"/>
    </row>
    <row r="9484" spans="4:4">
      <c r="D9484" s="4"/>
    </row>
    <row r="9485" spans="4:4">
      <c r="D9485" s="4"/>
    </row>
    <row r="9486" spans="4:4">
      <c r="D9486" s="4"/>
    </row>
    <row r="9487" spans="4:4">
      <c r="D9487" s="4"/>
    </row>
    <row r="9488" spans="4:4">
      <c r="D9488" s="4"/>
    </row>
    <row r="9489" spans="4:4">
      <c r="D9489" s="4"/>
    </row>
    <row r="9490" spans="4:4">
      <c r="D9490" s="4"/>
    </row>
    <row r="9491" spans="4:4">
      <c r="D9491" s="4"/>
    </row>
    <row r="9492" spans="4:4">
      <c r="D9492" s="4"/>
    </row>
    <row r="9493" spans="4:4">
      <c r="D9493" s="4"/>
    </row>
    <row r="9494" spans="4:4">
      <c r="D9494" s="4"/>
    </row>
    <row r="9495" spans="4:4">
      <c r="D9495" s="4"/>
    </row>
    <row r="9496" spans="4:4">
      <c r="D9496" s="4"/>
    </row>
    <row r="9497" spans="4:4">
      <c r="D9497" s="4"/>
    </row>
    <row r="9498" spans="4:4">
      <c r="D9498" s="4"/>
    </row>
    <row r="9499" spans="4:4">
      <c r="D9499" s="4"/>
    </row>
    <row r="9500" spans="4:4">
      <c r="D9500" s="4"/>
    </row>
    <row r="9501" spans="4:4">
      <c r="D9501" s="4"/>
    </row>
    <row r="9502" spans="4:4">
      <c r="D9502" s="4"/>
    </row>
    <row r="9503" spans="4:4">
      <c r="D9503" s="4"/>
    </row>
    <row r="9504" spans="4:4">
      <c r="D9504" s="4"/>
    </row>
    <row r="9505" spans="4:4">
      <c r="D9505" s="4"/>
    </row>
    <row r="9506" spans="4:4">
      <c r="D9506" s="4"/>
    </row>
    <row r="9507" spans="4:4">
      <c r="D9507" s="4"/>
    </row>
    <row r="9508" spans="4:4">
      <c r="D9508" s="4"/>
    </row>
    <row r="9509" spans="4:4">
      <c r="D9509" s="4"/>
    </row>
    <row r="9510" spans="4:4">
      <c r="D9510" s="4"/>
    </row>
    <row r="9511" spans="4:4">
      <c r="D9511" s="4"/>
    </row>
    <row r="9512" spans="4:4">
      <c r="D9512" s="4"/>
    </row>
    <row r="9513" spans="4:4">
      <c r="D9513" s="4"/>
    </row>
    <row r="9514" spans="4:4">
      <c r="D9514" s="4"/>
    </row>
    <row r="9515" spans="4:4">
      <c r="D9515" s="4"/>
    </row>
    <row r="9516" spans="4:4">
      <c r="D9516" s="4"/>
    </row>
    <row r="9517" spans="4:4">
      <c r="D9517" s="4"/>
    </row>
    <row r="9518" spans="4:4">
      <c r="D9518" s="4"/>
    </row>
    <row r="9519" spans="4:4">
      <c r="D9519" s="4"/>
    </row>
    <row r="9520" spans="4:4">
      <c r="D9520" s="4"/>
    </row>
    <row r="9521" spans="4:4">
      <c r="D9521" s="4"/>
    </row>
    <row r="9522" spans="4:4">
      <c r="D9522" s="4"/>
    </row>
    <row r="9523" spans="4:4">
      <c r="D9523" s="4"/>
    </row>
    <row r="9524" spans="4:4">
      <c r="D9524" s="4"/>
    </row>
    <row r="9525" spans="4:4">
      <c r="D9525" s="4"/>
    </row>
    <row r="9526" spans="4:4">
      <c r="D9526" s="4"/>
    </row>
    <row r="9527" spans="4:4">
      <c r="D9527" s="4"/>
    </row>
    <row r="9528" spans="4:4">
      <c r="D9528" s="4"/>
    </row>
    <row r="9529" spans="4:4">
      <c r="D9529" s="4"/>
    </row>
    <row r="9530" spans="4:4">
      <c r="D9530" s="4"/>
    </row>
    <row r="9531" spans="4:4">
      <c r="D9531" s="4"/>
    </row>
    <row r="9532" spans="4:4">
      <c r="D9532" s="4"/>
    </row>
    <row r="9533" spans="4:4">
      <c r="D9533" s="4"/>
    </row>
    <row r="9534" spans="4:4">
      <c r="D9534" s="4"/>
    </row>
    <row r="9535" spans="4:4">
      <c r="D9535" s="4"/>
    </row>
    <row r="9536" spans="4:4">
      <c r="D9536" s="4"/>
    </row>
    <row r="9537" spans="4:4">
      <c r="D9537" s="4"/>
    </row>
    <row r="9538" spans="4:4">
      <c r="D9538" s="4"/>
    </row>
    <row r="9539" spans="4:4">
      <c r="D9539" s="4"/>
    </row>
    <row r="9540" spans="4:4">
      <c r="D9540" s="4"/>
    </row>
    <row r="9541" spans="4:4">
      <c r="D9541" s="4"/>
    </row>
    <row r="9542" spans="4:4">
      <c r="D9542" s="4"/>
    </row>
    <row r="9543" spans="4:4">
      <c r="D9543" s="4"/>
    </row>
    <row r="9544" spans="4:4">
      <c r="D9544" s="4"/>
    </row>
    <row r="9545" spans="4:4">
      <c r="D9545" s="4"/>
    </row>
    <row r="9546" spans="4:4">
      <c r="D9546" s="4"/>
    </row>
    <row r="9547" spans="4:4">
      <c r="D9547" s="4"/>
    </row>
    <row r="9548" spans="4:4">
      <c r="D9548" s="4"/>
    </row>
    <row r="9549" spans="4:4">
      <c r="D9549" s="4"/>
    </row>
    <row r="9550" spans="4:4">
      <c r="D9550" s="4"/>
    </row>
    <row r="9551" spans="4:4">
      <c r="D9551" s="4"/>
    </row>
    <row r="9552" spans="4:4">
      <c r="D9552" s="4"/>
    </row>
    <row r="9553" spans="4:4">
      <c r="D9553" s="4"/>
    </row>
    <row r="9554" spans="4:4">
      <c r="D9554" s="4"/>
    </row>
    <row r="9555" spans="4:4">
      <c r="D9555" s="4"/>
    </row>
    <row r="9556" spans="4:4">
      <c r="D9556" s="4"/>
    </row>
    <row r="9557" spans="4:4">
      <c r="D9557" s="4"/>
    </row>
    <row r="9558" spans="4:4">
      <c r="D9558" s="4"/>
    </row>
    <row r="9559" spans="4:4">
      <c r="D9559" s="4"/>
    </row>
    <row r="9560" spans="4:4">
      <c r="D9560" s="4"/>
    </row>
    <row r="9561" spans="4:4">
      <c r="D9561" s="4"/>
    </row>
    <row r="9562" spans="4:4">
      <c r="D9562" s="4"/>
    </row>
    <row r="9563" spans="4:4">
      <c r="D9563" s="4"/>
    </row>
    <row r="9564" spans="4:4">
      <c r="D9564" s="4"/>
    </row>
    <row r="9565" spans="4:4">
      <c r="D9565" s="4"/>
    </row>
    <row r="9566" spans="4:4">
      <c r="D9566" s="4"/>
    </row>
    <row r="9567" spans="4:4">
      <c r="D9567" s="4"/>
    </row>
    <row r="9568" spans="4:4">
      <c r="D9568" s="4"/>
    </row>
    <row r="9569" spans="4:4">
      <c r="D9569" s="4"/>
    </row>
    <row r="9570" spans="4:4">
      <c r="D9570" s="4"/>
    </row>
    <row r="9571" spans="4:4">
      <c r="D9571" s="4"/>
    </row>
    <row r="9572" spans="4:4">
      <c r="D9572" s="4"/>
    </row>
    <row r="9573" spans="4:4">
      <c r="D9573" s="4"/>
    </row>
    <row r="9574" spans="4:4">
      <c r="D9574" s="4"/>
    </row>
    <row r="9575" spans="4:4">
      <c r="D9575" s="4"/>
    </row>
    <row r="9576" spans="4:4">
      <c r="D9576" s="4"/>
    </row>
    <row r="9577" spans="4:4">
      <c r="D9577" s="4"/>
    </row>
    <row r="9578" spans="4:4">
      <c r="D9578" s="4"/>
    </row>
    <row r="9579" spans="4:4">
      <c r="D9579" s="4"/>
    </row>
    <row r="9580" spans="4:4">
      <c r="D9580" s="4"/>
    </row>
    <row r="9581" spans="4:4">
      <c r="D9581" s="4"/>
    </row>
    <row r="9582" spans="4:4">
      <c r="D9582" s="4"/>
    </row>
    <row r="9583" spans="4:4">
      <c r="D9583" s="4"/>
    </row>
    <row r="9584" spans="4:4">
      <c r="D9584" s="4"/>
    </row>
    <row r="9585" spans="4:4">
      <c r="D9585" s="4"/>
    </row>
    <row r="9586" spans="4:4">
      <c r="D9586" s="4"/>
    </row>
    <row r="9587" spans="4:4">
      <c r="D9587" s="4"/>
    </row>
    <row r="9588" spans="4:4">
      <c r="D9588" s="4"/>
    </row>
    <row r="9589" spans="4:4">
      <c r="D9589" s="4"/>
    </row>
    <row r="9590" spans="4:4">
      <c r="D9590" s="4"/>
    </row>
    <row r="9591" spans="4:4">
      <c r="D9591" s="4"/>
    </row>
    <row r="9592" spans="4:4">
      <c r="D9592" s="4"/>
    </row>
    <row r="9593" spans="4:4">
      <c r="D9593" s="4"/>
    </row>
    <row r="9594" spans="4:4">
      <c r="D9594" s="4"/>
    </row>
    <row r="9595" spans="4:4">
      <c r="D9595" s="4"/>
    </row>
    <row r="9596" spans="4:4">
      <c r="D9596" s="4"/>
    </row>
    <row r="9597" spans="4:4">
      <c r="D9597" s="4"/>
    </row>
    <row r="9598" spans="4:4">
      <c r="D9598" s="4"/>
    </row>
    <row r="9599" spans="4:4">
      <c r="D9599" s="4"/>
    </row>
    <row r="9600" spans="4:4">
      <c r="D9600" s="4"/>
    </row>
    <row r="9601" spans="4:4">
      <c r="D9601" s="4"/>
    </row>
    <row r="9602" spans="4:4">
      <c r="D9602" s="4"/>
    </row>
    <row r="9603" spans="4:4">
      <c r="D9603" s="4"/>
    </row>
    <row r="9604" spans="4:4">
      <c r="D9604" s="4"/>
    </row>
    <row r="9605" spans="4:4">
      <c r="D9605" s="4"/>
    </row>
    <row r="9606" spans="4:4">
      <c r="D9606" s="4"/>
    </row>
    <row r="9607" spans="4:4">
      <c r="D9607" s="4"/>
    </row>
    <row r="9608" spans="4:4">
      <c r="D9608" s="4"/>
    </row>
    <row r="9609" spans="4:4">
      <c r="D9609" s="4"/>
    </row>
    <row r="9610" spans="4:4">
      <c r="D9610" s="4"/>
    </row>
    <row r="9611" spans="4:4">
      <c r="D9611" s="4"/>
    </row>
    <row r="9612" spans="4:4">
      <c r="D9612" s="4"/>
    </row>
    <row r="9613" spans="4:4">
      <c r="D9613" s="4"/>
    </row>
    <row r="9614" spans="4:4">
      <c r="D9614" s="4"/>
    </row>
    <row r="9615" spans="4:4">
      <c r="D9615" s="4"/>
    </row>
    <row r="9616" spans="4:4">
      <c r="D9616" s="4"/>
    </row>
    <row r="9617" spans="4:4">
      <c r="D9617" s="4"/>
    </row>
    <row r="9618" spans="4:4">
      <c r="D9618" s="4"/>
    </row>
    <row r="9619" spans="4:4">
      <c r="D9619" s="4"/>
    </row>
    <row r="9620" spans="4:4">
      <c r="D9620" s="4"/>
    </row>
    <row r="9621" spans="4:4">
      <c r="D9621" s="4"/>
    </row>
    <row r="9622" spans="4:4">
      <c r="D9622" s="4"/>
    </row>
    <row r="9623" spans="4:4">
      <c r="D9623" s="4"/>
    </row>
    <row r="9624" spans="4:4">
      <c r="D9624" s="4"/>
    </row>
    <row r="9625" spans="4:4">
      <c r="D9625" s="4"/>
    </row>
    <row r="9626" spans="4:4">
      <c r="D9626" s="4"/>
    </row>
    <row r="9627" spans="4:4">
      <c r="D9627" s="4"/>
    </row>
    <row r="9628" spans="4:4">
      <c r="D9628" s="4"/>
    </row>
    <row r="9629" spans="4:4">
      <c r="D9629" s="4"/>
    </row>
    <row r="9630" spans="4:4">
      <c r="D9630" s="4"/>
    </row>
    <row r="9631" spans="4:4">
      <c r="D9631" s="4"/>
    </row>
    <row r="9632" spans="4:4">
      <c r="D9632" s="4"/>
    </row>
    <row r="9633" spans="4:4">
      <c r="D9633" s="4"/>
    </row>
    <row r="9634" spans="4:4">
      <c r="D9634" s="4"/>
    </row>
    <row r="9635" spans="4:4">
      <c r="D9635" s="4"/>
    </row>
    <row r="9636" spans="4:4">
      <c r="D9636" s="4"/>
    </row>
    <row r="9637" spans="4:4">
      <c r="D9637" s="4"/>
    </row>
    <row r="9638" spans="4:4">
      <c r="D9638" s="4"/>
    </row>
    <row r="9639" spans="4:4">
      <c r="D9639" s="4"/>
    </row>
    <row r="9640" spans="4:4">
      <c r="D9640" s="4"/>
    </row>
    <row r="9641" spans="4:4">
      <c r="D9641" s="4"/>
    </row>
    <row r="9642" spans="4:4">
      <c r="D9642" s="4"/>
    </row>
    <row r="9643" spans="4:4">
      <c r="D9643" s="4"/>
    </row>
    <row r="9644" spans="4:4">
      <c r="D9644" s="4"/>
    </row>
    <row r="9645" spans="4:4">
      <c r="D9645" s="4"/>
    </row>
    <row r="9646" spans="4:4">
      <c r="D9646" s="4"/>
    </row>
    <row r="9647" spans="4:4">
      <c r="D9647" s="4"/>
    </row>
    <row r="9648" spans="4:4">
      <c r="D9648" s="4"/>
    </row>
    <row r="9649" spans="4:4">
      <c r="D9649" s="4"/>
    </row>
    <row r="9650" spans="4:4">
      <c r="D9650" s="4"/>
    </row>
    <row r="9651" spans="4:4">
      <c r="D9651" s="4"/>
    </row>
    <row r="9652" spans="4:4">
      <c r="D9652" s="4"/>
    </row>
    <row r="9653" spans="4:4">
      <c r="D9653" s="4"/>
    </row>
    <row r="9654" spans="4:4">
      <c r="D9654" s="4"/>
    </row>
    <row r="9655" spans="4:4">
      <c r="D9655" s="4"/>
    </row>
    <row r="9656" spans="4:4">
      <c r="D9656" s="4"/>
    </row>
    <row r="9657" spans="4:4">
      <c r="D9657" s="4"/>
    </row>
    <row r="9658" spans="4:4">
      <c r="D9658" s="4"/>
    </row>
    <row r="9659" spans="4:4">
      <c r="D9659" s="4"/>
    </row>
    <row r="9660" spans="4:4">
      <c r="D9660" s="4"/>
    </row>
    <row r="9661" spans="4:4">
      <c r="D9661" s="4"/>
    </row>
    <row r="9662" spans="4:4">
      <c r="D9662" s="4"/>
    </row>
    <row r="9663" spans="4:4">
      <c r="D9663" s="4"/>
    </row>
    <row r="9664" spans="4:4">
      <c r="D9664" s="4"/>
    </row>
    <row r="9665" spans="4:4">
      <c r="D9665" s="4"/>
    </row>
    <row r="9666" spans="4:4">
      <c r="D9666" s="4"/>
    </row>
    <row r="9667" spans="4:4">
      <c r="D9667" s="4"/>
    </row>
    <row r="9668" spans="4:4">
      <c r="D9668" s="4"/>
    </row>
    <row r="9669" spans="4:4">
      <c r="D9669" s="4"/>
    </row>
    <row r="9670" spans="4:4">
      <c r="D9670" s="4"/>
    </row>
    <row r="9671" spans="4:4">
      <c r="D9671" s="4"/>
    </row>
    <row r="9672" spans="4:4">
      <c r="D9672" s="4"/>
    </row>
    <row r="9673" spans="4:4">
      <c r="D9673" s="4"/>
    </row>
    <row r="9674" spans="4:4">
      <c r="D9674" s="4"/>
    </row>
    <row r="9675" spans="4:4">
      <c r="D9675" s="4"/>
    </row>
    <row r="9676" spans="4:4">
      <c r="D9676" s="4"/>
    </row>
    <row r="9677" spans="4:4">
      <c r="D9677" s="4"/>
    </row>
    <row r="9678" spans="4:4">
      <c r="D9678" s="4"/>
    </row>
    <row r="9679" spans="4:4">
      <c r="D9679" s="4"/>
    </row>
    <row r="9680" spans="4:4">
      <c r="D9680" s="4"/>
    </row>
    <row r="9681" spans="4:4">
      <c r="D9681" s="4"/>
    </row>
    <row r="9682" spans="4:4">
      <c r="D9682" s="4"/>
    </row>
    <row r="9683" spans="4:4">
      <c r="D9683" s="4"/>
    </row>
    <row r="9684" spans="4:4">
      <c r="D9684" s="4"/>
    </row>
    <row r="9685" spans="4:4">
      <c r="D9685" s="4"/>
    </row>
    <row r="9686" spans="4:4">
      <c r="D9686" s="4"/>
    </row>
    <row r="9687" spans="4:4">
      <c r="D9687" s="4"/>
    </row>
    <row r="9688" spans="4:4">
      <c r="D9688" s="4"/>
    </row>
    <row r="9689" spans="4:4">
      <c r="D9689" s="4"/>
    </row>
    <row r="9690" spans="4:4">
      <c r="D9690" s="4"/>
    </row>
    <row r="9691" spans="4:4">
      <c r="D9691" s="4"/>
    </row>
    <row r="9692" spans="4:4">
      <c r="D9692" s="4"/>
    </row>
    <row r="9693" spans="4:4">
      <c r="D9693" s="4"/>
    </row>
    <row r="9694" spans="4:4">
      <c r="D9694" s="4"/>
    </row>
    <row r="9695" spans="4:4">
      <c r="D9695" s="4"/>
    </row>
    <row r="9696" spans="4:4">
      <c r="D9696" s="4"/>
    </row>
    <row r="9697" spans="4:4">
      <c r="D9697" s="4"/>
    </row>
    <row r="9698" spans="4:4">
      <c r="D9698" s="4"/>
    </row>
    <row r="9699" spans="4:4">
      <c r="D9699" s="4"/>
    </row>
    <row r="9700" spans="4:4">
      <c r="D9700" s="4"/>
    </row>
    <row r="9701" spans="4:4">
      <c r="D9701" s="4"/>
    </row>
    <row r="9702" spans="4:4">
      <c r="D9702" s="4"/>
    </row>
    <row r="9703" spans="4:4">
      <c r="D9703" s="4"/>
    </row>
    <row r="9704" spans="4:4">
      <c r="D9704" s="4"/>
    </row>
    <row r="9705" spans="4:4">
      <c r="D9705" s="4"/>
    </row>
    <row r="9706" spans="4:4">
      <c r="D9706" s="4"/>
    </row>
    <row r="9707" spans="4:4">
      <c r="D9707" s="4"/>
    </row>
    <row r="9708" spans="4:4">
      <c r="D9708" s="4"/>
    </row>
    <row r="9709" spans="4:4">
      <c r="D9709" s="4"/>
    </row>
    <row r="9710" spans="4:4">
      <c r="D9710" s="4"/>
    </row>
    <row r="9711" spans="4:4">
      <c r="D9711" s="4"/>
    </row>
    <row r="9712" spans="4:4">
      <c r="D9712" s="4"/>
    </row>
    <row r="9713" spans="4:4">
      <c r="D9713" s="4"/>
    </row>
    <row r="9714" spans="4:4">
      <c r="D9714" s="4"/>
    </row>
    <row r="9715" spans="4:4">
      <c r="D9715" s="4"/>
    </row>
    <row r="9716" spans="4:4">
      <c r="D9716" s="4"/>
    </row>
    <row r="9717" spans="4:4">
      <c r="D9717" s="4"/>
    </row>
    <row r="9718" spans="4:4">
      <c r="D9718" s="4"/>
    </row>
    <row r="9719" spans="4:4">
      <c r="D9719" s="4"/>
    </row>
    <row r="9720" spans="4:4">
      <c r="D9720" s="4"/>
    </row>
    <row r="9721" spans="4:4">
      <c r="D9721" s="4"/>
    </row>
    <row r="9722" spans="4:4">
      <c r="D9722" s="4"/>
    </row>
    <row r="9723" spans="4:4">
      <c r="D9723" s="4"/>
    </row>
    <row r="9724" spans="4:4">
      <c r="D9724" s="4"/>
    </row>
    <row r="9725" spans="4:4">
      <c r="D9725" s="4"/>
    </row>
    <row r="9726" spans="4:4">
      <c r="D9726" s="4"/>
    </row>
    <row r="9727" spans="4:4">
      <c r="D9727" s="4"/>
    </row>
    <row r="9728" spans="4:4">
      <c r="D9728" s="4"/>
    </row>
    <row r="9729" spans="4:4">
      <c r="D9729" s="4"/>
    </row>
    <row r="9730" spans="4:4">
      <c r="D9730" s="4"/>
    </row>
    <row r="9731" spans="4:4">
      <c r="D9731" s="4"/>
    </row>
    <row r="9732" spans="4:4">
      <c r="D9732" s="4"/>
    </row>
    <row r="9733" spans="4:4">
      <c r="D9733" s="4"/>
    </row>
    <row r="9734" spans="4:4">
      <c r="D9734" s="4"/>
    </row>
    <row r="9735" spans="4:4">
      <c r="D9735" s="4"/>
    </row>
    <row r="9736" spans="4:4">
      <c r="D9736" s="4"/>
    </row>
    <row r="9737" spans="4:4">
      <c r="D9737" s="4"/>
    </row>
    <row r="9738" spans="4:4">
      <c r="D9738" s="4"/>
    </row>
    <row r="9739" spans="4:4">
      <c r="D9739" s="4"/>
    </row>
    <row r="9740" spans="4:4">
      <c r="D9740" s="4"/>
    </row>
    <row r="9741" spans="4:4">
      <c r="D9741" s="4"/>
    </row>
    <row r="9742" spans="4:4">
      <c r="D9742" s="4"/>
    </row>
    <row r="9743" spans="4:4">
      <c r="D9743" s="4"/>
    </row>
    <row r="9744" spans="4:4">
      <c r="D9744" s="4"/>
    </row>
    <row r="9745" spans="4:4">
      <c r="D9745" s="4"/>
    </row>
    <row r="9746" spans="4:4">
      <c r="D9746" s="4"/>
    </row>
    <row r="9747" spans="4:4">
      <c r="D9747" s="4"/>
    </row>
    <row r="9748" spans="4:4">
      <c r="D9748" s="4"/>
    </row>
    <row r="9749" spans="4:4">
      <c r="D9749" s="4"/>
    </row>
    <row r="9750" spans="4:4">
      <c r="D9750" s="4"/>
    </row>
    <row r="9751" spans="4:4">
      <c r="D9751" s="4"/>
    </row>
    <row r="9752" spans="4:4">
      <c r="D9752" s="4"/>
    </row>
    <row r="9753" spans="4:4">
      <c r="D9753" s="4"/>
    </row>
    <row r="9754" spans="4:4">
      <c r="D9754" s="4"/>
    </row>
    <row r="9755" spans="4:4">
      <c r="D9755" s="4"/>
    </row>
    <row r="9756" spans="4:4">
      <c r="D9756" s="4"/>
    </row>
    <row r="9757" spans="4:4">
      <c r="D9757" s="4"/>
    </row>
    <row r="9758" spans="4:4">
      <c r="D9758" s="4"/>
    </row>
    <row r="9759" spans="4:4">
      <c r="D9759" s="4"/>
    </row>
    <row r="9760" spans="4:4">
      <c r="D9760" s="4"/>
    </row>
    <row r="9761" spans="4:4">
      <c r="D9761" s="4"/>
    </row>
    <row r="9762" spans="4:4">
      <c r="D9762" s="4"/>
    </row>
    <row r="9763" spans="4:4">
      <c r="D9763" s="4"/>
    </row>
    <row r="9764" spans="4:4">
      <c r="D9764" s="4"/>
    </row>
    <row r="9765" spans="4:4">
      <c r="D9765" s="4"/>
    </row>
    <row r="9766" spans="4:4">
      <c r="D9766" s="4"/>
    </row>
    <row r="9767" spans="4:4">
      <c r="D9767" s="4"/>
    </row>
    <row r="9768" spans="4:4">
      <c r="D9768" s="4"/>
    </row>
    <row r="9769" spans="4:4">
      <c r="D9769" s="4"/>
    </row>
    <row r="9770" spans="4:4">
      <c r="D9770" s="4"/>
    </row>
    <row r="9771" spans="4:4">
      <c r="D9771" s="4"/>
    </row>
    <row r="9772" spans="4:4">
      <c r="D9772" s="4"/>
    </row>
    <row r="9773" spans="4:4">
      <c r="D9773" s="4"/>
    </row>
    <row r="9774" spans="4:4">
      <c r="D9774" s="4"/>
    </row>
    <row r="9775" spans="4:4">
      <c r="D9775" s="4"/>
    </row>
    <row r="9776" spans="4:4">
      <c r="D9776" s="4"/>
    </row>
    <row r="9777" spans="4:4">
      <c r="D9777" s="4"/>
    </row>
    <row r="9778" spans="4:4">
      <c r="D9778" s="4"/>
    </row>
    <row r="9779" spans="4:4">
      <c r="D9779" s="4"/>
    </row>
    <row r="9780" spans="4:4">
      <c r="D9780" s="4"/>
    </row>
    <row r="9781" spans="4:4">
      <c r="D9781" s="4"/>
    </row>
    <row r="9782" spans="4:4">
      <c r="D9782" s="4"/>
    </row>
    <row r="9783" spans="4:4">
      <c r="D9783" s="4"/>
    </row>
    <row r="9784" spans="4:4">
      <c r="D9784" s="4"/>
    </row>
    <row r="9785" spans="4:4">
      <c r="D9785" s="4"/>
    </row>
    <row r="9786" spans="4:4">
      <c r="D9786" s="4"/>
    </row>
    <row r="9787" spans="4:4">
      <c r="D9787" s="4"/>
    </row>
    <row r="9788" spans="4:4">
      <c r="D9788" s="4"/>
    </row>
    <row r="9789" spans="4:4">
      <c r="D9789" s="4"/>
    </row>
    <row r="9790" spans="4:4">
      <c r="D9790" s="4"/>
    </row>
    <row r="9791" spans="4:4">
      <c r="D9791" s="4"/>
    </row>
    <row r="9792" spans="4:4">
      <c r="D9792" s="4"/>
    </row>
    <row r="9793" spans="4:4">
      <c r="D9793" s="4"/>
    </row>
    <row r="9794" spans="4:4">
      <c r="D9794" s="4"/>
    </row>
    <row r="9795" spans="4:4">
      <c r="D9795" s="4"/>
    </row>
    <row r="9796" spans="4:4">
      <c r="D9796" s="4"/>
    </row>
    <row r="9797" spans="4:4">
      <c r="D9797" s="4"/>
    </row>
    <row r="9798" spans="4:4">
      <c r="D9798" s="4"/>
    </row>
    <row r="9799" spans="4:4">
      <c r="D9799" s="4"/>
    </row>
    <row r="9800" spans="4:4">
      <c r="D9800" s="4"/>
    </row>
    <row r="9801" spans="4:4">
      <c r="D9801" s="4"/>
    </row>
    <row r="9802" spans="4:4">
      <c r="D9802" s="4"/>
    </row>
    <row r="9803" spans="4:4">
      <c r="D9803" s="4"/>
    </row>
    <row r="9804" spans="4:4">
      <c r="D9804" s="4"/>
    </row>
    <row r="9805" spans="4:4">
      <c r="D9805" s="4"/>
    </row>
    <row r="9806" spans="4:4">
      <c r="D9806" s="4"/>
    </row>
    <row r="9807" spans="4:4">
      <c r="D9807" s="4"/>
    </row>
    <row r="9808" spans="4:4">
      <c r="D9808" s="4"/>
    </row>
    <row r="9809" spans="4:4">
      <c r="D9809" s="4"/>
    </row>
    <row r="9810" spans="4:4">
      <c r="D9810" s="4"/>
    </row>
    <row r="9811" spans="4:4">
      <c r="D9811" s="4"/>
    </row>
    <row r="9812" spans="4:4">
      <c r="D9812" s="4"/>
    </row>
    <row r="9813" spans="4:4">
      <c r="D9813" s="4"/>
    </row>
    <row r="9814" spans="4:4">
      <c r="D9814" s="4"/>
    </row>
    <row r="9815" spans="4:4">
      <c r="D9815" s="4"/>
    </row>
    <row r="9816" spans="4:4">
      <c r="D9816" s="4"/>
    </row>
    <row r="9817" spans="4:4">
      <c r="D9817" s="4"/>
    </row>
    <row r="9818" spans="4:4">
      <c r="D9818" s="4"/>
    </row>
    <row r="9819" spans="4:4">
      <c r="D9819" s="4"/>
    </row>
    <row r="9820" spans="4:4">
      <c r="D9820" s="4"/>
    </row>
    <row r="9821" spans="4:4">
      <c r="D9821" s="4"/>
    </row>
    <row r="9822" spans="4:4">
      <c r="D9822" s="4"/>
    </row>
    <row r="9823" spans="4:4">
      <c r="D9823" s="4"/>
    </row>
    <row r="9824" spans="4:4">
      <c r="D9824" s="4"/>
    </row>
    <row r="9825" spans="4:4">
      <c r="D9825" s="4"/>
    </row>
    <row r="9826" spans="4:4">
      <c r="D9826" s="4"/>
    </row>
    <row r="9827" spans="4:4">
      <c r="D9827" s="4"/>
    </row>
    <row r="9828" spans="4:4">
      <c r="D9828" s="4"/>
    </row>
    <row r="9829" spans="4:4">
      <c r="D9829" s="4"/>
    </row>
    <row r="9830" spans="4:4">
      <c r="D9830" s="4"/>
    </row>
    <row r="9831" spans="4:4">
      <c r="D9831" s="4"/>
    </row>
    <row r="9832" spans="4:4">
      <c r="D9832" s="4"/>
    </row>
    <row r="9833" spans="4:4">
      <c r="D9833" s="4"/>
    </row>
    <row r="9834" spans="4:4">
      <c r="D9834" s="4"/>
    </row>
    <row r="9835" spans="4:4">
      <c r="D9835" s="4"/>
    </row>
    <row r="9836" spans="4:4">
      <c r="D9836" s="4"/>
    </row>
    <row r="9837" spans="4:4">
      <c r="D9837" s="4"/>
    </row>
    <row r="9838" spans="4:4">
      <c r="D9838" s="4"/>
    </row>
    <row r="9839" spans="4:4">
      <c r="D9839" s="4"/>
    </row>
    <row r="9840" spans="4:4">
      <c r="D9840" s="4"/>
    </row>
    <row r="9841" spans="4:4">
      <c r="D9841" s="4"/>
    </row>
    <row r="9842" spans="4:4">
      <c r="D9842" s="4"/>
    </row>
    <row r="9843" spans="4:4">
      <c r="D9843" s="4"/>
    </row>
    <row r="9844" spans="4:4">
      <c r="D9844" s="4"/>
    </row>
    <row r="9845" spans="4:4">
      <c r="D9845" s="4"/>
    </row>
    <row r="9846" spans="4:4">
      <c r="D9846" s="4"/>
    </row>
    <row r="9847" spans="4:4">
      <c r="D9847" s="4"/>
    </row>
    <row r="9848" spans="4:4">
      <c r="D9848" s="4"/>
    </row>
    <row r="9849" spans="4:4">
      <c r="D9849" s="4"/>
    </row>
    <row r="9850" spans="4:4">
      <c r="D9850" s="4"/>
    </row>
    <row r="9851" spans="4:4">
      <c r="D9851" s="4"/>
    </row>
    <row r="9852" spans="4:4">
      <c r="D9852" s="4"/>
    </row>
    <row r="9853" spans="4:4">
      <c r="D9853" s="4"/>
    </row>
    <row r="9854" spans="4:4">
      <c r="D9854" s="4"/>
    </row>
    <row r="9855" spans="4:4">
      <c r="D9855" s="4"/>
    </row>
    <row r="9856" spans="4:4">
      <c r="D9856" s="4"/>
    </row>
    <row r="9857" spans="4:4">
      <c r="D9857" s="4"/>
    </row>
    <row r="9858" spans="4:4">
      <c r="D9858" s="4"/>
    </row>
    <row r="9859" spans="4:4">
      <c r="D9859" s="4"/>
    </row>
    <row r="9860" spans="4:4">
      <c r="D9860" s="4"/>
    </row>
    <row r="9861" spans="4:4">
      <c r="D9861" s="4"/>
    </row>
    <row r="9862" spans="4:4">
      <c r="D9862" s="4"/>
    </row>
    <row r="9863" spans="4:4">
      <c r="D9863" s="4"/>
    </row>
    <row r="9864" spans="4:4">
      <c r="D9864" s="4"/>
    </row>
    <row r="9865" spans="4:4">
      <c r="D9865" s="4"/>
    </row>
    <row r="9866" spans="4:4">
      <c r="D9866" s="4"/>
    </row>
    <row r="9867" spans="4:4">
      <c r="D9867" s="4"/>
    </row>
    <row r="9868" spans="4:4">
      <c r="D9868" s="4"/>
    </row>
    <row r="9869" spans="4:4">
      <c r="D9869" s="4"/>
    </row>
    <row r="9870" spans="4:4">
      <c r="D9870" s="4"/>
    </row>
    <row r="9871" spans="4:4">
      <c r="D9871" s="4"/>
    </row>
    <row r="9872" spans="4:4">
      <c r="D9872" s="4"/>
    </row>
    <row r="9873" spans="4:4">
      <c r="D9873" s="4"/>
    </row>
    <row r="9874" spans="4:4">
      <c r="D9874" s="4"/>
    </row>
    <row r="9875" spans="4:4">
      <c r="D9875" s="4"/>
    </row>
    <row r="9876" spans="4:4">
      <c r="D9876" s="4"/>
    </row>
    <row r="9877" spans="4:4">
      <c r="D9877" s="4"/>
    </row>
    <row r="9878" spans="4:4">
      <c r="D9878" s="4"/>
    </row>
    <row r="9879" spans="4:4">
      <c r="D9879" s="4"/>
    </row>
    <row r="9880" spans="4:4">
      <c r="D9880" s="4"/>
    </row>
    <row r="9881" spans="4:4">
      <c r="D9881" s="4"/>
    </row>
    <row r="9882" spans="4:4">
      <c r="D9882" s="4"/>
    </row>
    <row r="9883" spans="4:4">
      <c r="D9883" s="4"/>
    </row>
    <row r="9884" spans="4:4">
      <c r="D9884" s="4"/>
    </row>
    <row r="9885" spans="4:4">
      <c r="D9885" s="4"/>
    </row>
    <row r="9886" spans="4:4">
      <c r="D9886" s="4"/>
    </row>
    <row r="9887" spans="4:4">
      <c r="D9887" s="4"/>
    </row>
    <row r="9888" spans="4:4">
      <c r="D9888" s="4"/>
    </row>
    <row r="9889" spans="4:4">
      <c r="D9889" s="4"/>
    </row>
    <row r="9890" spans="4:4">
      <c r="D9890" s="4"/>
    </row>
    <row r="9891" spans="4:4">
      <c r="D9891" s="4"/>
    </row>
    <row r="9892" spans="4:4">
      <c r="D9892" s="4"/>
    </row>
    <row r="9893" spans="4:4">
      <c r="D9893" s="4"/>
    </row>
    <row r="9894" spans="4:4">
      <c r="D9894" s="4"/>
    </row>
    <row r="9895" spans="4:4">
      <c r="D9895" s="4"/>
    </row>
    <row r="9896" spans="4:4">
      <c r="D9896" s="4"/>
    </row>
    <row r="9897" spans="4:4">
      <c r="D9897" s="4"/>
    </row>
    <row r="9898" spans="4:4">
      <c r="D9898" s="4"/>
    </row>
    <row r="9899" spans="4:4">
      <c r="D9899" s="4"/>
    </row>
    <row r="9900" spans="4:4">
      <c r="D9900" s="4"/>
    </row>
    <row r="9901" spans="4:4">
      <c r="D9901" s="4"/>
    </row>
    <row r="9902" spans="4:4">
      <c r="D9902" s="4"/>
    </row>
    <row r="9903" spans="4:4">
      <c r="D9903" s="4"/>
    </row>
    <row r="9904" spans="4:4">
      <c r="D9904" s="4"/>
    </row>
    <row r="9905" spans="4:4">
      <c r="D9905" s="4"/>
    </row>
    <row r="9906" spans="4:4">
      <c r="D9906" s="4"/>
    </row>
    <row r="9907" spans="4:4">
      <c r="D9907" s="4"/>
    </row>
    <row r="9908" spans="4:4">
      <c r="D9908" s="4"/>
    </row>
    <row r="9909" spans="4:4">
      <c r="D9909" s="4"/>
    </row>
    <row r="9910" spans="4:4">
      <c r="D9910" s="4"/>
    </row>
    <row r="9911" spans="4:4">
      <c r="D9911" s="4"/>
    </row>
    <row r="9912" spans="4:4">
      <c r="D9912" s="4"/>
    </row>
    <row r="9913" spans="4:4">
      <c r="D9913" s="4"/>
    </row>
    <row r="9914" spans="4:4">
      <c r="D9914" s="4"/>
    </row>
    <row r="9915" spans="4:4">
      <c r="D9915" s="4"/>
    </row>
    <row r="9916" spans="4:4">
      <c r="D9916" s="4"/>
    </row>
    <row r="9917" spans="4:4">
      <c r="D9917" s="4"/>
    </row>
    <row r="9918" spans="4:4">
      <c r="D9918" s="4"/>
    </row>
    <row r="9919" spans="4:4">
      <c r="D9919" s="4"/>
    </row>
    <row r="9920" spans="4:4">
      <c r="D9920" s="4"/>
    </row>
    <row r="9921" spans="4:4">
      <c r="D9921" s="4"/>
    </row>
    <row r="9922" spans="4:4">
      <c r="D9922" s="4"/>
    </row>
    <row r="9923" spans="4:4">
      <c r="D9923" s="4"/>
    </row>
    <row r="9924" spans="4:4">
      <c r="D9924" s="4"/>
    </row>
    <row r="9925" spans="4:4">
      <c r="D9925" s="4"/>
    </row>
    <row r="9926" spans="4:4">
      <c r="D9926" s="4"/>
    </row>
    <row r="9927" spans="4:4">
      <c r="D9927" s="4"/>
    </row>
    <row r="9928" spans="4:4">
      <c r="D9928" s="4"/>
    </row>
    <row r="9929" spans="4:4">
      <c r="D9929" s="4"/>
    </row>
    <row r="9930" spans="4:4">
      <c r="D9930" s="4"/>
    </row>
    <row r="9931" spans="4:4">
      <c r="D9931" s="4"/>
    </row>
    <row r="9932" spans="4:4">
      <c r="D9932" s="4"/>
    </row>
    <row r="9933" spans="4:4">
      <c r="D9933" s="4"/>
    </row>
    <row r="9934" spans="4:4">
      <c r="D9934" s="4"/>
    </row>
    <row r="9935" spans="4:4">
      <c r="D9935" s="4"/>
    </row>
    <row r="9936" spans="4:4">
      <c r="D9936" s="4"/>
    </row>
    <row r="9937" spans="4:4">
      <c r="D9937" s="4"/>
    </row>
    <row r="9938" spans="4:4">
      <c r="D9938" s="4"/>
    </row>
    <row r="9939" spans="4:4">
      <c r="D9939" s="4"/>
    </row>
    <row r="9940" spans="4:4">
      <c r="D9940" s="4"/>
    </row>
    <row r="9941" spans="4:4">
      <c r="D9941" s="4"/>
    </row>
    <row r="9942" spans="4:4">
      <c r="D9942" s="4"/>
    </row>
    <row r="9943" spans="4:4">
      <c r="D9943" s="4"/>
    </row>
    <row r="9944" spans="4:4">
      <c r="D9944" s="4"/>
    </row>
    <row r="9945" spans="4:4">
      <c r="D9945" s="4"/>
    </row>
    <row r="9946" spans="4:4">
      <c r="D9946" s="4"/>
    </row>
    <row r="9947" spans="4:4">
      <c r="D9947" s="4"/>
    </row>
    <row r="9948" spans="4:4">
      <c r="D9948" s="4"/>
    </row>
    <row r="9949" spans="4:4">
      <c r="D9949" s="4"/>
    </row>
    <row r="9950" spans="4:4">
      <c r="D9950" s="4"/>
    </row>
    <row r="9951" spans="4:4">
      <c r="D9951" s="4"/>
    </row>
    <row r="9952" spans="4:4">
      <c r="D9952" s="4"/>
    </row>
    <row r="9953" spans="4:4">
      <c r="D9953" s="4"/>
    </row>
    <row r="9954" spans="4:4">
      <c r="D9954" s="4"/>
    </row>
    <row r="9955" spans="4:4">
      <c r="D9955" s="4"/>
    </row>
    <row r="9956" spans="4:4">
      <c r="D9956" s="4"/>
    </row>
    <row r="9957" spans="4:4">
      <c r="D9957" s="4"/>
    </row>
    <row r="9958" spans="4:4">
      <c r="D9958" s="4"/>
    </row>
    <row r="9959" spans="4:4">
      <c r="D9959" s="4"/>
    </row>
    <row r="9960" spans="4:4">
      <c r="D9960" s="4"/>
    </row>
    <row r="9961" spans="4:4">
      <c r="D9961" s="4"/>
    </row>
    <row r="9962" spans="4:4">
      <c r="D9962" s="4"/>
    </row>
    <row r="9963" spans="4:4">
      <c r="D9963" s="4"/>
    </row>
    <row r="9964" spans="4:4">
      <c r="D9964" s="4"/>
    </row>
    <row r="9965" spans="4:4">
      <c r="D9965" s="4"/>
    </row>
    <row r="9966" spans="4:4">
      <c r="D9966" s="4"/>
    </row>
    <row r="9967" spans="4:4">
      <c r="D9967" s="4"/>
    </row>
    <row r="9968" spans="4:4">
      <c r="D9968" s="4"/>
    </row>
    <row r="9969" spans="4:4">
      <c r="D9969" s="4"/>
    </row>
    <row r="9970" spans="4:4">
      <c r="D9970" s="4"/>
    </row>
    <row r="9971" spans="4:4">
      <c r="D9971" s="4"/>
    </row>
    <row r="9972" spans="4:4">
      <c r="D9972" s="4"/>
    </row>
    <row r="9973" spans="4:4">
      <c r="D9973" s="4"/>
    </row>
    <row r="9974" spans="4:4">
      <c r="D9974" s="4"/>
    </row>
    <row r="9975" spans="4:4">
      <c r="D9975" s="4"/>
    </row>
    <row r="9976" spans="4:4">
      <c r="D9976" s="4"/>
    </row>
    <row r="9977" spans="4:4">
      <c r="D9977" s="4"/>
    </row>
    <row r="9978" spans="4:4">
      <c r="D9978" s="4"/>
    </row>
    <row r="9979" spans="4:4">
      <c r="D9979" s="4"/>
    </row>
    <row r="9980" spans="4:4">
      <c r="D9980" s="4"/>
    </row>
    <row r="9981" spans="4:4">
      <c r="D9981" s="4"/>
    </row>
    <row r="9982" spans="4:4">
      <c r="D9982" s="4"/>
    </row>
    <row r="9983" spans="4:4">
      <c r="D9983" s="4"/>
    </row>
    <row r="9984" spans="4:4">
      <c r="D9984" s="4"/>
    </row>
    <row r="9985" spans="4:4">
      <c r="D9985" s="4"/>
    </row>
    <row r="9986" spans="4:4">
      <c r="D9986" s="4"/>
    </row>
    <row r="9987" spans="4:4">
      <c r="D9987" s="4"/>
    </row>
    <row r="9988" spans="4:4">
      <c r="D9988" s="4"/>
    </row>
    <row r="9989" spans="4:4">
      <c r="D9989" s="4"/>
    </row>
    <row r="9990" spans="4:4">
      <c r="D9990" s="4"/>
    </row>
    <row r="9991" spans="4:4">
      <c r="D9991" s="4"/>
    </row>
    <row r="9992" spans="4:4">
      <c r="D9992" s="4"/>
    </row>
    <row r="9993" spans="4:4">
      <c r="D9993" s="4"/>
    </row>
    <row r="9994" spans="4:4">
      <c r="D9994" s="4"/>
    </row>
    <row r="9995" spans="4:4">
      <c r="D9995" s="4"/>
    </row>
    <row r="9996" spans="4:4">
      <c r="D9996" s="4"/>
    </row>
    <row r="9997" spans="4:4">
      <c r="D9997" s="4"/>
    </row>
    <row r="9998" spans="4:4">
      <c r="D9998" s="4"/>
    </row>
    <row r="9999" spans="4:4">
      <c r="D9999" s="4"/>
    </row>
    <row r="10000" spans="4:4">
      <c r="D10000" s="4"/>
    </row>
    <row r="10001" spans="4:4">
      <c r="D10001" s="4"/>
    </row>
    <row r="10002" spans="4:4">
      <c r="D10002" s="4"/>
    </row>
    <row r="10003" spans="4:4">
      <c r="D10003" s="4"/>
    </row>
    <row r="10004" spans="4:4">
      <c r="D10004" s="4"/>
    </row>
    <row r="10005" spans="4:4">
      <c r="D10005" s="4"/>
    </row>
    <row r="10006" spans="4:4">
      <c r="D10006" s="4"/>
    </row>
    <row r="10007" spans="4:4">
      <c r="D10007" s="4"/>
    </row>
    <row r="10008" spans="4:4">
      <c r="D10008" s="4"/>
    </row>
    <row r="10009" spans="4:4">
      <c r="D10009" s="4"/>
    </row>
    <row r="10010" spans="4:4">
      <c r="D10010" s="4"/>
    </row>
    <row r="10011" spans="4:4">
      <c r="D10011" s="4"/>
    </row>
    <row r="10012" spans="4:4">
      <c r="D10012" s="4"/>
    </row>
    <row r="10013" spans="4:4">
      <c r="D10013" s="4"/>
    </row>
    <row r="10014" spans="4:4">
      <c r="D10014" s="4"/>
    </row>
    <row r="10015" spans="4:4">
      <c r="D10015" s="4"/>
    </row>
    <row r="10016" spans="4:4">
      <c r="D10016" s="4"/>
    </row>
    <row r="10017" spans="4:4">
      <c r="D10017" s="4"/>
    </row>
    <row r="10018" spans="4:4">
      <c r="D10018" s="4"/>
    </row>
    <row r="10019" spans="4:4">
      <c r="D10019" s="4"/>
    </row>
    <row r="10020" spans="4:4">
      <c r="D10020" s="4"/>
    </row>
    <row r="10021" spans="4:4">
      <c r="D10021" s="4"/>
    </row>
    <row r="10022" spans="4:4">
      <c r="D10022" s="4"/>
    </row>
    <row r="10023" spans="4:4">
      <c r="D10023" s="4"/>
    </row>
    <row r="10024" spans="4:4">
      <c r="D10024" s="4"/>
    </row>
    <row r="10025" spans="4:4">
      <c r="D10025" s="4"/>
    </row>
    <row r="10026" spans="4:4">
      <c r="D10026" s="4"/>
    </row>
    <row r="10027" spans="4:4">
      <c r="D10027" s="4"/>
    </row>
    <row r="10028" spans="4:4">
      <c r="D10028" s="4"/>
    </row>
    <row r="10029" spans="4:4">
      <c r="D10029" s="4"/>
    </row>
    <row r="10030" spans="4:4">
      <c r="D10030" s="4"/>
    </row>
    <row r="10031" spans="4:4">
      <c r="D10031" s="4"/>
    </row>
    <row r="10032" spans="4:4">
      <c r="D10032" s="4"/>
    </row>
    <row r="10033" spans="4:4">
      <c r="D10033" s="4"/>
    </row>
    <row r="10034" spans="4:4">
      <c r="D10034" s="4"/>
    </row>
    <row r="10035" spans="4:4">
      <c r="D10035" s="4"/>
    </row>
    <row r="10036" spans="4:4">
      <c r="D10036" s="4"/>
    </row>
    <row r="10037" spans="4:4">
      <c r="D10037" s="4"/>
    </row>
    <row r="10038" spans="4:4">
      <c r="D10038" s="4"/>
    </row>
    <row r="10039" spans="4:4">
      <c r="D10039" s="4"/>
    </row>
    <row r="10040" spans="4:4">
      <c r="D10040" s="4"/>
    </row>
    <row r="10041" spans="4:4">
      <c r="D10041" s="4"/>
    </row>
    <row r="10042" spans="4:4">
      <c r="D10042" s="4"/>
    </row>
    <row r="10043" spans="4:4">
      <c r="D10043" s="4"/>
    </row>
    <row r="10044" spans="4:4">
      <c r="D10044" s="4"/>
    </row>
    <row r="10045" spans="4:4">
      <c r="D10045" s="4"/>
    </row>
    <row r="10046" spans="4:4">
      <c r="D10046" s="4"/>
    </row>
    <row r="10047" spans="4:4">
      <c r="D10047" s="4"/>
    </row>
    <row r="10048" spans="4:4">
      <c r="D10048" s="4"/>
    </row>
    <row r="10049" spans="4:4">
      <c r="D10049" s="4"/>
    </row>
    <row r="10050" spans="4:4">
      <c r="D10050" s="4"/>
    </row>
    <row r="10051" spans="4:4">
      <c r="D10051" s="4"/>
    </row>
    <row r="10052" spans="4:4">
      <c r="D10052" s="4"/>
    </row>
    <row r="10053" spans="4:4">
      <c r="D10053" s="4"/>
    </row>
    <row r="10054" spans="4:4">
      <c r="D10054" s="4"/>
    </row>
    <row r="10055" spans="4:4">
      <c r="D10055" s="4"/>
    </row>
    <row r="10056" spans="4:4">
      <c r="D10056" s="4"/>
    </row>
    <row r="10057" spans="4:4">
      <c r="D10057" s="4"/>
    </row>
    <row r="10058" spans="4:4">
      <c r="D10058" s="4"/>
    </row>
    <row r="10059" spans="4:4">
      <c r="D10059" s="4"/>
    </row>
    <row r="10060" spans="4:4">
      <c r="D10060" s="4"/>
    </row>
    <row r="10061" spans="4:4">
      <c r="D10061" s="4"/>
    </row>
    <row r="10062" spans="4:4">
      <c r="D10062" s="4"/>
    </row>
    <row r="10063" spans="4:4">
      <c r="D10063" s="4"/>
    </row>
    <row r="10064" spans="4:4">
      <c r="D10064" s="4"/>
    </row>
    <row r="10065" spans="4:4">
      <c r="D10065" s="4"/>
    </row>
    <row r="10066" spans="4:4">
      <c r="D10066" s="4"/>
    </row>
    <row r="10067" spans="4:4">
      <c r="D10067" s="4"/>
    </row>
    <row r="10068" spans="4:4">
      <c r="D10068" s="4"/>
    </row>
    <row r="10069" spans="4:4">
      <c r="D10069" s="4"/>
    </row>
    <row r="10070" spans="4:4">
      <c r="D10070" s="4"/>
    </row>
    <row r="10071" spans="4:4">
      <c r="D10071" s="4"/>
    </row>
    <row r="10072" spans="4:4">
      <c r="D10072" s="4"/>
    </row>
    <row r="10073" spans="4:4">
      <c r="D10073" s="4"/>
    </row>
    <row r="10074" spans="4:4">
      <c r="D10074" s="4"/>
    </row>
    <row r="10075" spans="4:4">
      <c r="D10075" s="4"/>
    </row>
    <row r="10076" spans="4:4">
      <c r="D10076" s="4"/>
    </row>
    <row r="10077" spans="4:4">
      <c r="D10077" s="4"/>
    </row>
    <row r="10078" spans="4:4">
      <c r="D10078" s="4"/>
    </row>
    <row r="10079" spans="4:4">
      <c r="D10079" s="4"/>
    </row>
    <row r="10080" spans="4:4">
      <c r="D10080" s="4"/>
    </row>
    <row r="10081" spans="4:4">
      <c r="D10081" s="4"/>
    </row>
    <row r="10082" spans="4:4">
      <c r="D10082" s="4"/>
    </row>
    <row r="10083" spans="4:4">
      <c r="D10083" s="4"/>
    </row>
    <row r="10084" spans="4:4">
      <c r="D10084" s="4"/>
    </row>
    <row r="10085" spans="4:4">
      <c r="D10085" s="4"/>
    </row>
    <row r="10086" spans="4:4">
      <c r="D10086" s="4"/>
    </row>
    <row r="10087" spans="4:4">
      <c r="D10087" s="4"/>
    </row>
    <row r="10088" spans="4:4">
      <c r="D10088" s="4"/>
    </row>
    <row r="10089" spans="4:4">
      <c r="D10089" s="4"/>
    </row>
    <row r="10090" spans="4:4">
      <c r="D10090" s="4"/>
    </row>
    <row r="10091" spans="4:4">
      <c r="D10091" s="4"/>
    </row>
    <row r="10092" spans="4:4">
      <c r="D10092" s="4"/>
    </row>
    <row r="10093" spans="4:4">
      <c r="D10093" s="4"/>
    </row>
    <row r="10094" spans="4:4">
      <c r="D10094" s="4"/>
    </row>
    <row r="10095" spans="4:4">
      <c r="D10095" s="4"/>
    </row>
    <row r="10096" spans="4:4">
      <c r="D10096" s="4"/>
    </row>
    <row r="10097" spans="4:4">
      <c r="D10097" s="4"/>
    </row>
    <row r="10098" spans="4:4">
      <c r="D10098" s="4"/>
    </row>
    <row r="10099" spans="4:4">
      <c r="D10099" s="4"/>
    </row>
    <row r="10100" spans="4:4">
      <c r="D10100" s="4"/>
    </row>
    <row r="10101" spans="4:4">
      <c r="D10101" s="4"/>
    </row>
    <row r="10102" spans="4:4">
      <c r="D10102" s="4"/>
    </row>
    <row r="10103" spans="4:4">
      <c r="D10103" s="4"/>
    </row>
    <row r="10104" spans="4:4">
      <c r="D10104" s="4"/>
    </row>
    <row r="10105" spans="4:4">
      <c r="D10105" s="4"/>
    </row>
    <row r="10106" spans="4:4">
      <c r="D10106" s="4"/>
    </row>
    <row r="10107" spans="4:4">
      <c r="D10107" s="4"/>
    </row>
    <row r="10108" spans="4:4">
      <c r="D10108" s="4"/>
    </row>
    <row r="10109" spans="4:4">
      <c r="D10109" s="4"/>
    </row>
    <row r="10110" spans="4:4">
      <c r="D10110" s="4"/>
    </row>
    <row r="10111" spans="4:4">
      <c r="D10111" s="4"/>
    </row>
    <row r="10112" spans="4:4">
      <c r="D10112" s="4"/>
    </row>
    <row r="10113" spans="4:4">
      <c r="D10113" s="4"/>
    </row>
    <row r="10114" spans="4:4">
      <c r="D10114" s="4"/>
    </row>
    <row r="10115" spans="4:4">
      <c r="D10115" s="4"/>
    </row>
    <row r="10116" spans="4:4">
      <c r="D10116" s="4"/>
    </row>
    <row r="10117" spans="4:4">
      <c r="D10117" s="4"/>
    </row>
    <row r="10118" spans="4:4">
      <c r="D10118" s="4"/>
    </row>
    <row r="10119" spans="4:4">
      <c r="D10119" s="4"/>
    </row>
    <row r="10120" spans="4:4">
      <c r="D10120" s="4"/>
    </row>
    <row r="10121" spans="4:4">
      <c r="D10121" s="4"/>
    </row>
    <row r="10122" spans="4:4">
      <c r="D10122" s="4"/>
    </row>
    <row r="10123" spans="4:4">
      <c r="D10123" s="4"/>
    </row>
    <row r="10124" spans="4:4">
      <c r="D10124" s="4"/>
    </row>
    <row r="10125" spans="4:4">
      <c r="D10125" s="4"/>
    </row>
    <row r="10126" spans="4:4">
      <c r="D10126" s="4"/>
    </row>
    <row r="10127" spans="4:4">
      <c r="D10127" s="4"/>
    </row>
    <row r="10128" spans="4:4">
      <c r="D10128" s="4"/>
    </row>
    <row r="10129" spans="4:4">
      <c r="D10129" s="4"/>
    </row>
    <row r="10130" spans="4:4">
      <c r="D10130" s="4"/>
    </row>
    <row r="10131" spans="4:4">
      <c r="D10131" s="4"/>
    </row>
    <row r="10132" spans="4:4">
      <c r="D10132" s="4"/>
    </row>
    <row r="10133" spans="4:4">
      <c r="D10133" s="4"/>
    </row>
    <row r="10134" spans="4:4">
      <c r="D10134" s="4"/>
    </row>
    <row r="10135" spans="4:4">
      <c r="D10135" s="4"/>
    </row>
    <row r="10136" spans="4:4">
      <c r="D10136" s="4"/>
    </row>
    <row r="10137" spans="4:4">
      <c r="D10137" s="4"/>
    </row>
    <row r="10138" spans="4:4">
      <c r="D10138" s="4"/>
    </row>
    <row r="10139" spans="4:4">
      <c r="D10139" s="4"/>
    </row>
    <row r="10140" spans="4:4">
      <c r="D10140" s="4"/>
    </row>
    <row r="10141" spans="4:4">
      <c r="D10141" s="4"/>
    </row>
    <row r="10142" spans="4:4">
      <c r="D10142" s="4"/>
    </row>
    <row r="10143" spans="4:4">
      <c r="D10143" s="4"/>
    </row>
    <row r="10144" spans="4:4">
      <c r="D10144" s="4"/>
    </row>
    <row r="10145" spans="4:4">
      <c r="D10145" s="4"/>
    </row>
    <row r="10146" spans="4:4">
      <c r="D10146" s="4"/>
    </row>
    <row r="10147" spans="4:4">
      <c r="D10147" s="4"/>
    </row>
    <row r="10148" spans="4:4">
      <c r="D10148" s="4"/>
    </row>
    <row r="10149" spans="4:4">
      <c r="D10149" s="4"/>
    </row>
    <row r="10150" spans="4:4">
      <c r="D10150" s="4"/>
    </row>
    <row r="10151" spans="4:4">
      <c r="D10151" s="4"/>
    </row>
    <row r="10152" spans="4:4">
      <c r="D10152" s="4"/>
    </row>
    <row r="10153" spans="4:4">
      <c r="D10153" s="4"/>
    </row>
    <row r="10154" spans="4:4">
      <c r="D10154" s="4"/>
    </row>
    <row r="10155" spans="4:4">
      <c r="D10155" s="4"/>
    </row>
    <row r="10156" spans="4:4">
      <c r="D10156" s="4"/>
    </row>
    <row r="10157" spans="4:4">
      <c r="D10157" s="4"/>
    </row>
    <row r="10158" spans="4:4">
      <c r="D10158" s="4"/>
    </row>
    <row r="10159" spans="4:4">
      <c r="D10159" s="4"/>
    </row>
    <row r="10160" spans="4:4">
      <c r="D10160" s="4"/>
    </row>
    <row r="10161" spans="4:4">
      <c r="D10161" s="4"/>
    </row>
    <row r="10162" spans="4:4">
      <c r="D10162" s="4"/>
    </row>
    <row r="10163" spans="4:4">
      <c r="D10163" s="4"/>
    </row>
    <row r="10164" spans="4:4">
      <c r="D10164" s="4"/>
    </row>
    <row r="10165" spans="4:4">
      <c r="D10165" s="4"/>
    </row>
    <row r="10166" spans="4:4">
      <c r="D10166" s="4"/>
    </row>
    <row r="10167" spans="4:4">
      <c r="D10167" s="4"/>
    </row>
    <row r="10168" spans="4:4">
      <c r="D10168" s="4"/>
    </row>
    <row r="10169" spans="4:4">
      <c r="D10169" s="4"/>
    </row>
    <row r="10170" spans="4:4">
      <c r="D10170" s="4"/>
    </row>
    <row r="10171" spans="4:4">
      <c r="D10171" s="4"/>
    </row>
    <row r="10172" spans="4:4">
      <c r="D10172" s="4"/>
    </row>
    <row r="10173" spans="4:4">
      <c r="D10173" s="4"/>
    </row>
    <row r="10174" spans="4:4">
      <c r="D10174" s="4"/>
    </row>
    <row r="10175" spans="4:4">
      <c r="D10175" s="4"/>
    </row>
    <row r="10176" spans="4:4">
      <c r="D10176" s="4"/>
    </row>
    <row r="10177" spans="4:4">
      <c r="D10177" s="4"/>
    </row>
    <row r="10178" spans="4:4">
      <c r="D10178" s="4"/>
    </row>
    <row r="10179" spans="4:4">
      <c r="D10179" s="4"/>
    </row>
    <row r="10180" spans="4:4">
      <c r="D10180" s="4"/>
    </row>
    <row r="10181" spans="4:4">
      <c r="D10181" s="4"/>
    </row>
    <row r="10182" spans="4:4">
      <c r="D10182" s="4"/>
    </row>
    <row r="10183" spans="4:4">
      <c r="D10183" s="4"/>
    </row>
    <row r="10184" spans="4:4">
      <c r="D10184" s="4"/>
    </row>
    <row r="10185" spans="4:4">
      <c r="D10185" s="4"/>
    </row>
    <row r="10186" spans="4:4">
      <c r="D10186" s="4"/>
    </row>
    <row r="10187" spans="4:4">
      <c r="D10187" s="4"/>
    </row>
    <row r="10188" spans="4:4">
      <c r="D10188" s="4"/>
    </row>
    <row r="10189" spans="4:4">
      <c r="D10189" s="4"/>
    </row>
    <row r="10190" spans="4:4">
      <c r="D10190" s="4"/>
    </row>
    <row r="10191" spans="4:4">
      <c r="D10191" s="4"/>
    </row>
    <row r="10192" spans="4:4">
      <c r="D10192" s="4"/>
    </row>
    <row r="10193" spans="4:4">
      <c r="D10193" s="4"/>
    </row>
    <row r="10194" spans="4:4">
      <c r="D10194" s="4"/>
    </row>
    <row r="10195" spans="4:4">
      <c r="D10195" s="4"/>
    </row>
    <row r="10196" spans="4:4">
      <c r="D10196" s="4"/>
    </row>
    <row r="10197" spans="4:4">
      <c r="D10197" s="4"/>
    </row>
    <row r="10198" spans="4:4">
      <c r="D10198" s="4"/>
    </row>
    <row r="10199" spans="4:4">
      <c r="D10199" s="4"/>
    </row>
    <row r="10200" spans="4:4">
      <c r="D10200" s="4"/>
    </row>
    <row r="10201" spans="4:4">
      <c r="D10201" s="4"/>
    </row>
    <row r="10202" spans="4:4">
      <c r="D10202" s="4"/>
    </row>
    <row r="10203" spans="4:4">
      <c r="D10203" s="4"/>
    </row>
    <row r="10204" spans="4:4">
      <c r="D10204" s="4"/>
    </row>
    <row r="10205" spans="4:4">
      <c r="D10205" s="4"/>
    </row>
    <row r="10206" spans="4:4">
      <c r="D10206" s="4"/>
    </row>
    <row r="10207" spans="4:4">
      <c r="D10207" s="4"/>
    </row>
    <row r="10208" spans="4:4">
      <c r="D10208" s="4"/>
    </row>
    <row r="10209" spans="4:4">
      <c r="D10209" s="4"/>
    </row>
    <row r="10210" spans="4:4">
      <c r="D10210" s="4"/>
    </row>
    <row r="10211" spans="4:4">
      <c r="D10211" s="4"/>
    </row>
    <row r="10212" spans="4:4">
      <c r="D10212" s="4"/>
    </row>
    <row r="10213" spans="4:4">
      <c r="D10213" s="4"/>
    </row>
    <row r="10214" spans="4:4">
      <c r="D10214" s="4"/>
    </row>
    <row r="10215" spans="4:4">
      <c r="D10215" s="4"/>
    </row>
    <row r="10216" spans="4:4">
      <c r="D10216" s="4"/>
    </row>
    <row r="10217" spans="4:4">
      <c r="D10217" s="4"/>
    </row>
    <row r="10218" spans="4:4">
      <c r="D10218" s="4"/>
    </row>
    <row r="10219" spans="4:4">
      <c r="D10219" s="4"/>
    </row>
    <row r="10220" spans="4:4">
      <c r="D10220" s="4"/>
    </row>
    <row r="10221" spans="4:4">
      <c r="D10221" s="4"/>
    </row>
    <row r="10222" spans="4:4">
      <c r="D10222" s="4"/>
    </row>
    <row r="10223" spans="4:4">
      <c r="D10223" s="4"/>
    </row>
    <row r="10224" spans="4:4">
      <c r="D10224" s="4"/>
    </row>
    <row r="10225" spans="4:4">
      <c r="D10225" s="4"/>
    </row>
    <row r="10226" spans="4:4">
      <c r="D10226" s="4"/>
    </row>
    <row r="10227" spans="4:4">
      <c r="D10227" s="4"/>
    </row>
    <row r="10228" spans="4:4">
      <c r="D10228" s="4"/>
    </row>
    <row r="10229" spans="4:4">
      <c r="D10229" s="4"/>
    </row>
    <row r="10230" spans="4:4">
      <c r="D10230" s="4"/>
    </row>
    <row r="10231" spans="4:4">
      <c r="D10231" s="4"/>
    </row>
    <row r="10232" spans="4:4">
      <c r="D10232" s="4"/>
    </row>
    <row r="10233" spans="4:4">
      <c r="D10233" s="4"/>
    </row>
    <row r="10234" spans="4:4">
      <c r="D10234" s="4"/>
    </row>
    <row r="10235" spans="4:4">
      <c r="D10235" s="4"/>
    </row>
    <row r="10236" spans="4:4">
      <c r="D10236" s="4"/>
    </row>
    <row r="10237" spans="4:4">
      <c r="D10237" s="4"/>
    </row>
    <row r="10238" spans="4:4">
      <c r="D10238" s="4"/>
    </row>
    <row r="10239" spans="4:4">
      <c r="D10239" s="4"/>
    </row>
    <row r="10240" spans="4:4">
      <c r="D10240" s="4"/>
    </row>
    <row r="10241" spans="4:4">
      <c r="D10241" s="4"/>
    </row>
    <row r="10242" spans="4:4">
      <c r="D10242" s="4"/>
    </row>
    <row r="10243" spans="4:4">
      <c r="D10243" s="4"/>
    </row>
    <row r="10244" spans="4:4">
      <c r="D10244" s="4"/>
    </row>
    <row r="10245" spans="4:4">
      <c r="D10245" s="4"/>
    </row>
    <row r="10246" spans="4:4">
      <c r="D10246" s="4"/>
    </row>
    <row r="10247" spans="4:4">
      <c r="D10247" s="4"/>
    </row>
    <row r="10248" spans="4:4">
      <c r="D10248" s="4"/>
    </row>
    <row r="10249" spans="4:4">
      <c r="D10249" s="4"/>
    </row>
    <row r="10250" spans="4:4">
      <c r="D10250" s="4"/>
    </row>
    <row r="10251" spans="4:4">
      <c r="D10251" s="4"/>
    </row>
    <row r="10252" spans="4:4">
      <c r="D10252" s="4"/>
    </row>
    <row r="10253" spans="4:4">
      <c r="D10253" s="4"/>
    </row>
    <row r="10254" spans="4:4">
      <c r="D10254" s="4"/>
    </row>
    <row r="10255" spans="4:4">
      <c r="D10255" s="4"/>
    </row>
    <row r="10256" spans="4:4">
      <c r="D10256" s="4"/>
    </row>
    <row r="10257" spans="4:4">
      <c r="D10257" s="4"/>
    </row>
    <row r="10258" spans="4:4">
      <c r="D10258" s="4"/>
    </row>
    <row r="10259" spans="4:4">
      <c r="D10259" s="4"/>
    </row>
    <row r="10260" spans="4:4">
      <c r="D10260" s="4"/>
    </row>
    <row r="10261" spans="4:4">
      <c r="D10261" s="4"/>
    </row>
    <row r="10262" spans="4:4">
      <c r="D10262" s="4"/>
    </row>
    <row r="10263" spans="4:4">
      <c r="D10263" s="4"/>
    </row>
    <row r="10264" spans="4:4">
      <c r="D10264" s="4"/>
    </row>
    <row r="10265" spans="4:4">
      <c r="D10265" s="4"/>
    </row>
    <row r="10266" spans="4:4">
      <c r="D10266" s="4"/>
    </row>
    <row r="10267" spans="4:4">
      <c r="D10267" s="4"/>
    </row>
    <row r="10268" spans="4:4">
      <c r="D10268" s="4"/>
    </row>
    <row r="10269" spans="4:4">
      <c r="D10269" s="4"/>
    </row>
    <row r="10270" spans="4:4">
      <c r="D10270" s="4"/>
    </row>
    <row r="10271" spans="4:4">
      <c r="D10271" s="4"/>
    </row>
    <row r="10272" spans="4:4">
      <c r="D10272" s="4"/>
    </row>
    <row r="10273" spans="4:4">
      <c r="D10273" s="4"/>
    </row>
    <row r="10274" spans="4:4">
      <c r="D10274" s="4"/>
    </row>
    <row r="10275" spans="4:4">
      <c r="D10275" s="4"/>
    </row>
    <row r="10276" spans="4:4">
      <c r="D10276" s="4"/>
    </row>
    <row r="10277" spans="4:4">
      <c r="D10277" s="4"/>
    </row>
    <row r="10278" spans="4:4">
      <c r="D10278" s="4"/>
    </row>
    <row r="10279" spans="4:4">
      <c r="D10279" s="4"/>
    </row>
    <row r="10280" spans="4:4">
      <c r="D10280" s="4"/>
    </row>
    <row r="10281" spans="4:4">
      <c r="D10281" s="4"/>
    </row>
    <row r="10282" spans="4:4">
      <c r="D10282" s="4"/>
    </row>
    <row r="10283" spans="4:4">
      <c r="D10283" s="4"/>
    </row>
    <row r="10284" spans="4:4">
      <c r="D10284" s="4"/>
    </row>
    <row r="10285" spans="4:4">
      <c r="D10285" s="4"/>
    </row>
    <row r="10286" spans="4:4">
      <c r="D10286" s="4"/>
    </row>
    <row r="10287" spans="4:4">
      <c r="D10287" s="4"/>
    </row>
    <row r="10288" spans="4:4">
      <c r="D10288" s="4"/>
    </row>
    <row r="10289" spans="4:4">
      <c r="D10289" s="4"/>
    </row>
    <row r="10290" spans="4:4">
      <c r="D10290" s="4"/>
    </row>
    <row r="10291" spans="4:4">
      <c r="D10291" s="4"/>
    </row>
    <row r="10292" spans="4:4">
      <c r="D10292" s="4"/>
    </row>
    <row r="10293" spans="4:4">
      <c r="D10293" s="4"/>
    </row>
    <row r="10294" spans="4:4">
      <c r="D10294" s="4"/>
    </row>
    <row r="10295" spans="4:4">
      <c r="D10295" s="4"/>
    </row>
    <row r="10296" spans="4:4">
      <c r="D10296" s="4"/>
    </row>
    <row r="10297" spans="4:4">
      <c r="D10297" s="4"/>
    </row>
    <row r="10298" spans="4:4">
      <c r="D10298" s="4"/>
    </row>
    <row r="10299" spans="4:4">
      <c r="D10299" s="4"/>
    </row>
    <row r="10300" spans="4:4">
      <c r="D10300" s="4"/>
    </row>
    <row r="10301" spans="4:4">
      <c r="D10301" s="4"/>
    </row>
    <row r="10302" spans="4:4">
      <c r="D10302" s="4"/>
    </row>
    <row r="10303" spans="4:4">
      <c r="D10303" s="4"/>
    </row>
    <row r="10304" spans="4:4">
      <c r="D10304" s="4"/>
    </row>
    <row r="10305" spans="4:4">
      <c r="D10305" s="4"/>
    </row>
    <row r="10306" spans="4:4">
      <c r="D10306" s="4"/>
    </row>
    <row r="10307" spans="4:4">
      <c r="D10307" s="4"/>
    </row>
    <row r="10308" spans="4:4">
      <c r="D10308" s="4"/>
    </row>
    <row r="10309" spans="4:4">
      <c r="D10309" s="4"/>
    </row>
    <row r="10310" spans="4:4">
      <c r="D10310" s="4"/>
    </row>
    <row r="10311" spans="4:4">
      <c r="D10311" s="4"/>
    </row>
    <row r="10312" spans="4:4">
      <c r="D10312" s="4"/>
    </row>
    <row r="10313" spans="4:4">
      <c r="D10313" s="4"/>
    </row>
    <row r="10314" spans="4:4">
      <c r="D10314" s="4"/>
    </row>
    <row r="10315" spans="4:4">
      <c r="D10315" s="4"/>
    </row>
    <row r="10316" spans="4:4">
      <c r="D10316" s="4"/>
    </row>
    <row r="10317" spans="4:4">
      <c r="D10317" s="4"/>
    </row>
    <row r="10318" spans="4:4">
      <c r="D10318" s="4"/>
    </row>
    <row r="10319" spans="4:4">
      <c r="D10319" s="4"/>
    </row>
    <row r="10320" spans="4:4">
      <c r="D10320" s="4"/>
    </row>
    <row r="10321" spans="4:4">
      <c r="D10321" s="4"/>
    </row>
    <row r="10322" spans="4:4">
      <c r="D10322" s="4"/>
    </row>
    <row r="10323" spans="4:4">
      <c r="D10323" s="4"/>
    </row>
    <row r="10324" spans="4:4">
      <c r="D10324" s="4"/>
    </row>
    <row r="10325" spans="4:4">
      <c r="D10325" s="4"/>
    </row>
    <row r="10326" spans="4:4">
      <c r="D10326" s="4"/>
    </row>
    <row r="10327" spans="4:4">
      <c r="D10327" s="4"/>
    </row>
    <row r="10328" spans="4:4">
      <c r="D10328" s="4"/>
    </row>
    <row r="10329" spans="4:4">
      <c r="D10329" s="4"/>
    </row>
    <row r="10330" spans="4:4">
      <c r="D10330" s="4"/>
    </row>
    <row r="10331" spans="4:4">
      <c r="D10331" s="4"/>
    </row>
    <row r="10332" spans="4:4">
      <c r="D10332" s="4"/>
    </row>
    <row r="10333" spans="4:4">
      <c r="D10333" s="4"/>
    </row>
    <row r="10334" spans="4:4">
      <c r="D10334" s="4"/>
    </row>
    <row r="10335" spans="4:4">
      <c r="D10335" s="4"/>
    </row>
    <row r="10336" spans="4:4">
      <c r="D10336" s="4"/>
    </row>
    <row r="10337" spans="4:4">
      <c r="D10337" s="4"/>
    </row>
    <row r="10338" spans="4:4">
      <c r="D10338" s="4"/>
    </row>
    <row r="10339" spans="4:4">
      <c r="D10339" s="4"/>
    </row>
    <row r="10340" spans="4:4">
      <c r="D10340" s="4"/>
    </row>
    <row r="10341" spans="4:4">
      <c r="D10341" s="4"/>
    </row>
    <row r="10342" spans="4:4">
      <c r="D10342" s="4"/>
    </row>
    <row r="10343" spans="4:4">
      <c r="D10343" s="4"/>
    </row>
    <row r="10344" spans="4:4">
      <c r="D10344" s="4"/>
    </row>
    <row r="10345" spans="4:4">
      <c r="D10345" s="4"/>
    </row>
    <row r="10346" spans="4:4">
      <c r="D10346" s="4"/>
    </row>
    <row r="10347" spans="4:4">
      <c r="D10347" s="4"/>
    </row>
    <row r="10348" spans="4:4">
      <c r="D10348" s="4"/>
    </row>
    <row r="10349" spans="4:4">
      <c r="D10349" s="4"/>
    </row>
    <row r="10350" spans="4:4">
      <c r="D10350" s="4"/>
    </row>
    <row r="10351" spans="4:4">
      <c r="D10351" s="4"/>
    </row>
    <row r="10352" spans="4:4">
      <c r="D10352" s="4"/>
    </row>
    <row r="10353" spans="4:4">
      <c r="D10353" s="4"/>
    </row>
    <row r="10354" spans="4:4">
      <c r="D10354" s="4"/>
    </row>
    <row r="10355" spans="4:4">
      <c r="D10355" s="4"/>
    </row>
    <row r="10356" spans="4:4">
      <c r="D10356" s="4"/>
    </row>
    <row r="10357" spans="4:4">
      <c r="D10357" s="4"/>
    </row>
    <row r="10358" spans="4:4">
      <c r="D10358" s="4"/>
    </row>
    <row r="10359" spans="4:4">
      <c r="D10359" s="4"/>
    </row>
    <row r="10360" spans="4:4">
      <c r="D10360" s="4"/>
    </row>
    <row r="10361" spans="4:4">
      <c r="D10361" s="4"/>
    </row>
    <row r="10362" spans="4:4">
      <c r="D10362" s="4"/>
    </row>
    <row r="10363" spans="4:4">
      <c r="D10363" s="4"/>
    </row>
    <row r="10364" spans="4:4">
      <c r="D10364" s="4"/>
    </row>
    <row r="10365" spans="4:4">
      <c r="D10365" s="4"/>
    </row>
    <row r="10366" spans="4:4">
      <c r="D10366" s="4"/>
    </row>
    <row r="10367" spans="4:4">
      <c r="D10367" s="4"/>
    </row>
    <row r="10368" spans="4:4">
      <c r="D10368" s="4"/>
    </row>
    <row r="10369" spans="4:4">
      <c r="D10369" s="4"/>
    </row>
    <row r="10370" spans="4:4">
      <c r="D10370" s="4"/>
    </row>
    <row r="10371" spans="4:4">
      <c r="D10371" s="4"/>
    </row>
    <row r="10372" spans="4:4">
      <c r="D10372" s="4"/>
    </row>
    <row r="10373" spans="4:4">
      <c r="D10373" s="4"/>
    </row>
    <row r="10374" spans="4:4">
      <c r="D10374" s="4"/>
    </row>
    <row r="10375" spans="4:4">
      <c r="D10375" s="4"/>
    </row>
    <row r="10376" spans="4:4">
      <c r="D10376" s="4"/>
    </row>
    <row r="10377" spans="4:4">
      <c r="D10377" s="4"/>
    </row>
    <row r="10378" spans="4:4">
      <c r="D10378" s="4"/>
    </row>
    <row r="10379" spans="4:4">
      <c r="D10379" s="4"/>
    </row>
    <row r="10380" spans="4:4">
      <c r="D10380" s="4"/>
    </row>
    <row r="10381" spans="4:4">
      <c r="D10381" s="4"/>
    </row>
    <row r="10382" spans="4:4">
      <c r="D10382" s="4"/>
    </row>
    <row r="10383" spans="4:4">
      <c r="D10383" s="4"/>
    </row>
    <row r="10384" spans="4:4">
      <c r="D10384" s="4"/>
    </row>
    <row r="10385" spans="4:4">
      <c r="D10385" s="4"/>
    </row>
    <row r="10386" spans="4:4">
      <c r="D10386" s="4"/>
    </row>
    <row r="10387" spans="4:4">
      <c r="D10387" s="4"/>
    </row>
    <row r="10388" spans="4:4">
      <c r="D10388" s="4"/>
    </row>
    <row r="10389" spans="4:4">
      <c r="D10389" s="4"/>
    </row>
    <row r="10390" spans="4:4">
      <c r="D10390" s="4"/>
    </row>
    <row r="10391" spans="4:4">
      <c r="D10391" s="4"/>
    </row>
    <row r="10392" spans="4:4">
      <c r="D10392" s="4"/>
    </row>
    <row r="10393" spans="4:4">
      <c r="D10393" s="4"/>
    </row>
    <row r="10394" spans="4:4">
      <c r="D10394" s="4"/>
    </row>
    <row r="10395" spans="4:4">
      <c r="D10395" s="4"/>
    </row>
    <row r="10396" spans="4:4">
      <c r="D10396" s="4"/>
    </row>
    <row r="10397" spans="4:4">
      <c r="D10397" s="4"/>
    </row>
    <row r="10398" spans="4:4">
      <c r="D10398" s="4"/>
    </row>
    <row r="10399" spans="4:4">
      <c r="D10399" s="4"/>
    </row>
    <row r="10400" spans="4:4">
      <c r="D10400" s="4"/>
    </row>
    <row r="10401" spans="4:4">
      <c r="D10401" s="4"/>
    </row>
    <row r="10402" spans="4:4">
      <c r="D10402" s="4"/>
    </row>
    <row r="10403" spans="4:4">
      <c r="D10403" s="4"/>
    </row>
    <row r="10404" spans="4:4">
      <c r="D10404" s="4"/>
    </row>
    <row r="10405" spans="4:4">
      <c r="D10405" s="4"/>
    </row>
    <row r="10406" spans="4:4">
      <c r="D10406" s="4"/>
    </row>
    <row r="10407" spans="4:4">
      <c r="D10407" s="4"/>
    </row>
    <row r="10408" spans="4:4">
      <c r="D10408" s="4"/>
    </row>
    <row r="10409" spans="4:4">
      <c r="D10409" s="4"/>
    </row>
    <row r="10410" spans="4:4">
      <c r="D10410" s="4"/>
    </row>
    <row r="10411" spans="4:4">
      <c r="D10411" s="4"/>
    </row>
    <row r="10412" spans="4:4">
      <c r="D10412" s="4"/>
    </row>
    <row r="10413" spans="4:4">
      <c r="D10413" s="4"/>
    </row>
    <row r="10414" spans="4:4">
      <c r="D10414" s="4"/>
    </row>
    <row r="10415" spans="4:4">
      <c r="D10415" s="4"/>
    </row>
    <row r="10416" spans="4:4">
      <c r="D10416" s="4"/>
    </row>
    <row r="10417" spans="4:4">
      <c r="D10417" s="4"/>
    </row>
    <row r="10418" spans="4:4">
      <c r="D10418" s="4"/>
    </row>
    <row r="10419" spans="4:4">
      <c r="D10419" s="4"/>
    </row>
    <row r="10420" spans="4:4">
      <c r="D10420" s="4"/>
    </row>
    <row r="10421" spans="4:4">
      <c r="D10421" s="4"/>
    </row>
    <row r="10422" spans="4:4">
      <c r="D10422" s="4"/>
    </row>
    <row r="10423" spans="4:4">
      <c r="D10423" s="4"/>
    </row>
    <row r="10424" spans="4:4">
      <c r="D10424" s="4"/>
    </row>
    <row r="10425" spans="4:4">
      <c r="D10425" s="4"/>
    </row>
    <row r="10426" spans="4:4">
      <c r="D10426" s="4"/>
    </row>
    <row r="10427" spans="4:4">
      <c r="D10427" s="4"/>
    </row>
    <row r="10428" spans="4:4">
      <c r="D10428" s="4"/>
    </row>
    <row r="10429" spans="4:4">
      <c r="D10429" s="4"/>
    </row>
    <row r="10430" spans="4:4">
      <c r="D10430" s="4"/>
    </row>
    <row r="10431" spans="4:4">
      <c r="D10431" s="4"/>
    </row>
    <row r="10432" spans="4:4">
      <c r="D10432" s="4"/>
    </row>
    <row r="10433" spans="4:4">
      <c r="D10433" s="4"/>
    </row>
    <row r="10434" spans="4:4">
      <c r="D10434" s="4"/>
    </row>
    <row r="10435" spans="4:4">
      <c r="D10435" s="4"/>
    </row>
    <row r="10436" spans="4:4">
      <c r="D10436" s="4"/>
    </row>
    <row r="10437" spans="4:4">
      <c r="D10437" s="4"/>
    </row>
    <row r="10438" spans="4:4">
      <c r="D10438" s="4"/>
    </row>
    <row r="10439" spans="4:4">
      <c r="D10439" s="4"/>
    </row>
    <row r="10440" spans="4:4">
      <c r="D10440" s="4"/>
    </row>
    <row r="10441" spans="4:4">
      <c r="D10441" s="4"/>
    </row>
    <row r="10442" spans="4:4">
      <c r="D10442" s="4"/>
    </row>
    <row r="10443" spans="4:4">
      <c r="D10443" s="4"/>
    </row>
    <row r="10444" spans="4:4">
      <c r="D10444" s="4"/>
    </row>
    <row r="10445" spans="4:4">
      <c r="D10445" s="4"/>
    </row>
    <row r="10446" spans="4:4">
      <c r="D10446" s="4"/>
    </row>
    <row r="10447" spans="4:4">
      <c r="D10447" s="4"/>
    </row>
    <row r="10448" spans="4:4">
      <c r="D10448" s="4"/>
    </row>
    <row r="10449" spans="4:4">
      <c r="D10449" s="4"/>
    </row>
    <row r="10450" spans="4:4">
      <c r="D10450" s="4"/>
    </row>
    <row r="10451" spans="4:4">
      <c r="D10451" s="4"/>
    </row>
    <row r="10452" spans="4:4">
      <c r="D10452" s="4"/>
    </row>
    <row r="10453" spans="4:4">
      <c r="D10453" s="4"/>
    </row>
    <row r="10454" spans="4:4">
      <c r="D10454" s="4"/>
    </row>
    <row r="10455" spans="4:4">
      <c r="D10455" s="4"/>
    </row>
    <row r="10456" spans="4:4">
      <c r="D10456" s="4"/>
    </row>
    <row r="10457" spans="4:4">
      <c r="D10457" s="4"/>
    </row>
    <row r="10458" spans="4:4">
      <c r="D10458" s="4"/>
    </row>
    <row r="10459" spans="4:4">
      <c r="D10459" s="4"/>
    </row>
    <row r="10460" spans="4:4">
      <c r="D10460" s="4"/>
    </row>
    <row r="10461" spans="4:4">
      <c r="D10461" s="4"/>
    </row>
    <row r="10462" spans="4:4">
      <c r="D10462" s="4"/>
    </row>
    <row r="10463" spans="4:4">
      <c r="D10463" s="4"/>
    </row>
    <row r="10464" spans="4:4">
      <c r="D10464" s="4"/>
    </row>
    <row r="10465" spans="4:4">
      <c r="D10465" s="4"/>
    </row>
    <row r="10466" spans="4:4">
      <c r="D10466" s="4"/>
    </row>
    <row r="10467" spans="4:4">
      <c r="D10467" s="4"/>
    </row>
    <row r="10468" spans="4:4">
      <c r="D10468" s="4"/>
    </row>
    <row r="10469" spans="4:4">
      <c r="D10469" s="4"/>
    </row>
    <row r="10470" spans="4:4">
      <c r="D10470" s="4"/>
    </row>
    <row r="10471" spans="4:4">
      <c r="D10471" s="4"/>
    </row>
    <row r="10472" spans="4:4">
      <c r="D10472" s="4"/>
    </row>
    <row r="10473" spans="4:4">
      <c r="D10473" s="4"/>
    </row>
    <row r="10474" spans="4:4">
      <c r="D10474" s="4"/>
    </row>
    <row r="10475" spans="4:4">
      <c r="D10475" s="4"/>
    </row>
    <row r="10476" spans="4:4">
      <c r="D10476" s="4"/>
    </row>
    <row r="10477" spans="4:4">
      <c r="D10477" s="4"/>
    </row>
    <row r="10478" spans="4:4">
      <c r="D10478" s="4"/>
    </row>
    <row r="10479" spans="4:4">
      <c r="D10479" s="4"/>
    </row>
    <row r="10480" spans="4:4">
      <c r="D10480" s="4"/>
    </row>
    <row r="10481" spans="4:4">
      <c r="D10481" s="4"/>
    </row>
    <row r="10482" spans="4:4">
      <c r="D10482" s="4"/>
    </row>
    <row r="10483" spans="4:4">
      <c r="D10483" s="4"/>
    </row>
    <row r="10484" spans="4:4">
      <c r="D10484" s="4"/>
    </row>
    <row r="10485" spans="4:4">
      <c r="D10485" s="4"/>
    </row>
    <row r="10486" spans="4:4">
      <c r="D10486" s="4"/>
    </row>
    <row r="10487" spans="4:4">
      <c r="D10487" s="4"/>
    </row>
    <row r="10488" spans="4:4">
      <c r="D10488" s="4"/>
    </row>
    <row r="10489" spans="4:4">
      <c r="D10489" s="4"/>
    </row>
    <row r="10490" spans="4:4">
      <c r="D10490" s="4"/>
    </row>
    <row r="10491" spans="4:4">
      <c r="D10491" s="4"/>
    </row>
    <row r="10492" spans="4:4">
      <c r="D10492" s="4"/>
    </row>
    <row r="10493" spans="4:4">
      <c r="D10493" s="4"/>
    </row>
    <row r="10494" spans="4:4">
      <c r="D10494" s="4"/>
    </row>
    <row r="10495" spans="4:4">
      <c r="D10495" s="4"/>
    </row>
    <row r="10496" spans="4:4">
      <c r="D10496" s="4"/>
    </row>
    <row r="10497" spans="4:4">
      <c r="D10497" s="4"/>
    </row>
    <row r="10498" spans="4:4">
      <c r="D10498" s="4"/>
    </row>
    <row r="10499" spans="4:4">
      <c r="D10499" s="4"/>
    </row>
    <row r="10500" spans="4:4">
      <c r="D10500" s="4"/>
    </row>
    <row r="10501" spans="4:4">
      <c r="D10501" s="4"/>
    </row>
    <row r="10502" spans="4:4">
      <c r="D10502" s="4"/>
    </row>
    <row r="10503" spans="4:4">
      <c r="D10503" s="4"/>
    </row>
    <row r="10504" spans="4:4">
      <c r="D10504" s="4"/>
    </row>
    <row r="10505" spans="4:4">
      <c r="D10505" s="4"/>
    </row>
    <row r="10506" spans="4:4">
      <c r="D10506" s="4"/>
    </row>
    <row r="10507" spans="4:4">
      <c r="D10507" s="4"/>
    </row>
    <row r="10508" spans="4:4">
      <c r="D10508" s="4"/>
    </row>
    <row r="10509" spans="4:4">
      <c r="D10509" s="4"/>
    </row>
    <row r="10510" spans="4:4">
      <c r="D10510" s="4"/>
    </row>
    <row r="10511" spans="4:4">
      <c r="D10511" s="4"/>
    </row>
    <row r="10512" spans="4:4">
      <c r="D10512" s="4"/>
    </row>
    <row r="10513" spans="4:4">
      <c r="D10513" s="4"/>
    </row>
    <row r="10514" spans="4:4">
      <c r="D10514" s="4"/>
    </row>
    <row r="10515" spans="4:4">
      <c r="D10515" s="4"/>
    </row>
    <row r="10516" spans="4:4">
      <c r="D10516" s="4"/>
    </row>
    <row r="10517" spans="4:4">
      <c r="D10517" s="4"/>
    </row>
    <row r="10518" spans="4:4">
      <c r="D10518" s="4"/>
    </row>
    <row r="10519" spans="4:4">
      <c r="D10519" s="4"/>
    </row>
    <row r="10520" spans="4:4">
      <c r="D10520" s="4"/>
    </row>
    <row r="10521" spans="4:4">
      <c r="D10521" s="4"/>
    </row>
    <row r="10522" spans="4:4">
      <c r="D10522" s="4"/>
    </row>
    <row r="10523" spans="4:4">
      <c r="D10523" s="4"/>
    </row>
    <row r="10524" spans="4:4">
      <c r="D10524" s="4"/>
    </row>
    <row r="10525" spans="4:4">
      <c r="D10525" s="4"/>
    </row>
    <row r="10526" spans="4:4">
      <c r="D10526" s="4"/>
    </row>
    <row r="10527" spans="4:4">
      <c r="D10527" s="4"/>
    </row>
    <row r="10528" spans="4:4">
      <c r="D10528" s="4"/>
    </row>
    <row r="10529" spans="4:4">
      <c r="D10529" s="4"/>
    </row>
    <row r="10530" spans="4:4">
      <c r="D10530" s="4"/>
    </row>
    <row r="10531" spans="4:4">
      <c r="D10531" s="4"/>
    </row>
    <row r="10532" spans="4:4">
      <c r="D10532" s="4"/>
    </row>
    <row r="10533" spans="4:4">
      <c r="D10533" s="4"/>
    </row>
    <row r="10534" spans="4:4">
      <c r="D10534" s="4"/>
    </row>
    <row r="10535" spans="4:4">
      <c r="D10535" s="4"/>
    </row>
    <row r="10536" spans="4:4">
      <c r="D10536" s="4"/>
    </row>
    <row r="10537" spans="4:4">
      <c r="D10537" s="4"/>
    </row>
    <row r="10538" spans="4:4">
      <c r="D10538" s="4"/>
    </row>
    <row r="10539" spans="4:4">
      <c r="D10539" s="4"/>
    </row>
    <row r="10540" spans="4:4">
      <c r="D10540" s="4"/>
    </row>
    <row r="10541" spans="4:4">
      <c r="D10541" s="4"/>
    </row>
    <row r="10542" spans="4:4">
      <c r="D10542" s="4"/>
    </row>
    <row r="10543" spans="4:4">
      <c r="D10543" s="4"/>
    </row>
    <row r="10544" spans="4:4">
      <c r="D10544" s="4"/>
    </row>
    <row r="10545" spans="4:4">
      <c r="D10545" s="4"/>
    </row>
    <row r="10546" spans="4:4">
      <c r="D10546" s="4"/>
    </row>
    <row r="10547" spans="4:4">
      <c r="D10547" s="4"/>
    </row>
    <row r="10548" spans="4:4">
      <c r="D10548" s="4"/>
    </row>
    <row r="10549" spans="4:4">
      <c r="D10549" s="4"/>
    </row>
    <row r="10550" spans="4:4">
      <c r="D10550" s="4"/>
    </row>
    <row r="10551" spans="4:4">
      <c r="D10551" s="4"/>
    </row>
    <row r="10552" spans="4:4">
      <c r="D10552" s="4"/>
    </row>
    <row r="10553" spans="4:4">
      <c r="D10553" s="4"/>
    </row>
    <row r="10554" spans="4:4">
      <c r="D10554" s="4"/>
    </row>
    <row r="10555" spans="4:4">
      <c r="D10555" s="4"/>
    </row>
    <row r="10556" spans="4:4">
      <c r="D10556" s="4"/>
    </row>
    <row r="10557" spans="4:4">
      <c r="D10557" s="4"/>
    </row>
    <row r="10558" spans="4:4">
      <c r="D10558" s="4"/>
    </row>
    <row r="10559" spans="4:4">
      <c r="D10559" s="4"/>
    </row>
    <row r="10560" spans="4:4">
      <c r="D10560" s="4"/>
    </row>
    <row r="10561" spans="4:4">
      <c r="D10561" s="4"/>
    </row>
    <row r="10562" spans="4:4">
      <c r="D10562" s="4"/>
    </row>
    <row r="10563" spans="4:4">
      <c r="D10563" s="4"/>
    </row>
    <row r="10564" spans="4:4">
      <c r="D10564" s="4"/>
    </row>
    <row r="10565" spans="4:4">
      <c r="D10565" s="4"/>
    </row>
    <row r="10566" spans="4:4">
      <c r="D10566" s="4"/>
    </row>
    <row r="10567" spans="4:4">
      <c r="D10567" s="4"/>
    </row>
    <row r="10568" spans="4:4">
      <c r="D10568" s="4"/>
    </row>
    <row r="10569" spans="4:4">
      <c r="D10569" s="4"/>
    </row>
    <row r="10570" spans="4:4">
      <c r="D10570" s="4"/>
    </row>
    <row r="10571" spans="4:4">
      <c r="D10571" s="4"/>
    </row>
    <row r="10572" spans="4:4">
      <c r="D10572" s="4"/>
    </row>
    <row r="10573" spans="4:4">
      <c r="D10573" s="4"/>
    </row>
    <row r="10574" spans="4:4">
      <c r="D10574" s="4"/>
    </row>
    <row r="10575" spans="4:4">
      <c r="D10575" s="4"/>
    </row>
    <row r="10576" spans="4:4">
      <c r="D10576" s="4"/>
    </row>
    <row r="10577" spans="4:4">
      <c r="D10577" s="4"/>
    </row>
    <row r="10578" spans="4:4">
      <c r="D10578" s="4"/>
    </row>
    <row r="10579" spans="4:4">
      <c r="D10579" s="4"/>
    </row>
    <row r="10580" spans="4:4">
      <c r="D10580" s="4"/>
    </row>
    <row r="10581" spans="4:4">
      <c r="D10581" s="4"/>
    </row>
    <row r="10582" spans="4:4">
      <c r="D10582" s="4"/>
    </row>
    <row r="10583" spans="4:4">
      <c r="D10583" s="4"/>
    </row>
    <row r="10584" spans="4:4">
      <c r="D10584" s="4"/>
    </row>
    <row r="10585" spans="4:4">
      <c r="D10585" s="4"/>
    </row>
    <row r="10586" spans="4:4">
      <c r="D10586" s="4"/>
    </row>
    <row r="10587" spans="4:4">
      <c r="D10587" s="4"/>
    </row>
    <row r="10588" spans="4:4">
      <c r="D10588" s="4"/>
    </row>
    <row r="10589" spans="4:4">
      <c r="D10589" s="4"/>
    </row>
    <row r="10590" spans="4:4">
      <c r="D10590" s="4"/>
    </row>
    <row r="10591" spans="4:4">
      <c r="D10591" s="4"/>
    </row>
    <row r="10592" spans="4:4">
      <c r="D10592" s="4"/>
    </row>
    <row r="10593" spans="4:4">
      <c r="D10593" s="4"/>
    </row>
    <row r="10594" spans="4:4">
      <c r="D10594" s="4"/>
    </row>
    <row r="10595" spans="4:4">
      <c r="D10595" s="4"/>
    </row>
    <row r="10596" spans="4:4">
      <c r="D10596" s="4"/>
    </row>
    <row r="10597" spans="4:4">
      <c r="D10597" s="4"/>
    </row>
    <row r="10598" spans="4:4">
      <c r="D10598" s="4"/>
    </row>
    <row r="10599" spans="4:4">
      <c r="D10599" s="4"/>
    </row>
    <row r="10600" spans="4:4">
      <c r="D10600" s="4"/>
    </row>
    <row r="10601" spans="4:4">
      <c r="D10601" s="4"/>
    </row>
    <row r="10602" spans="4:4">
      <c r="D10602" s="4"/>
    </row>
    <row r="10603" spans="4:4">
      <c r="D10603" s="4"/>
    </row>
    <row r="10604" spans="4:4">
      <c r="D10604" s="4"/>
    </row>
    <row r="10605" spans="4:4">
      <c r="D10605" s="4"/>
    </row>
    <row r="10606" spans="4:4">
      <c r="D10606" s="4"/>
    </row>
    <row r="10607" spans="4:4">
      <c r="D10607" s="4"/>
    </row>
    <row r="10608" spans="4:4">
      <c r="D10608" s="4"/>
    </row>
    <row r="10609" spans="4:4">
      <c r="D10609" s="4"/>
    </row>
    <row r="10610" spans="4:4">
      <c r="D10610" s="4"/>
    </row>
    <row r="10611" spans="4:4">
      <c r="D10611" s="4"/>
    </row>
    <row r="10612" spans="4:4">
      <c r="D10612" s="4"/>
    </row>
    <row r="10613" spans="4:4">
      <c r="D10613" s="4"/>
    </row>
    <row r="10614" spans="4:4">
      <c r="D10614" s="4"/>
    </row>
    <row r="10615" spans="4:4">
      <c r="D10615" s="4"/>
    </row>
    <row r="10616" spans="4:4">
      <c r="D10616" s="4"/>
    </row>
    <row r="10617" spans="4:4">
      <c r="D10617" s="4"/>
    </row>
    <row r="10618" spans="4:4">
      <c r="D10618" s="4"/>
    </row>
    <row r="10619" spans="4:4">
      <c r="D10619" s="4"/>
    </row>
    <row r="10620" spans="4:4">
      <c r="D10620" s="4"/>
    </row>
    <row r="10621" spans="4:4">
      <c r="D10621" s="4"/>
    </row>
    <row r="10622" spans="4:4">
      <c r="D10622" s="4"/>
    </row>
    <row r="10623" spans="4:4">
      <c r="D10623" s="4"/>
    </row>
    <row r="10624" spans="4:4">
      <c r="D10624" s="4"/>
    </row>
    <row r="10625" spans="4:4">
      <c r="D10625" s="4"/>
    </row>
    <row r="10626" spans="4:4">
      <c r="D10626" s="4"/>
    </row>
    <row r="10627" spans="4:4">
      <c r="D10627" s="4"/>
    </row>
    <row r="10628" spans="4:4">
      <c r="D10628" s="4"/>
    </row>
    <row r="10629" spans="4:4">
      <c r="D10629" s="4"/>
    </row>
    <row r="10630" spans="4:4">
      <c r="D10630" s="4"/>
    </row>
    <row r="10631" spans="4:4">
      <c r="D10631" s="4"/>
    </row>
    <row r="10632" spans="4:4">
      <c r="D10632" s="4"/>
    </row>
    <row r="10633" spans="4:4">
      <c r="D10633" s="4"/>
    </row>
    <row r="10634" spans="4:4">
      <c r="D10634" s="4"/>
    </row>
    <row r="10635" spans="4:4">
      <c r="D10635" s="4"/>
    </row>
    <row r="10636" spans="4:4">
      <c r="D10636" s="4"/>
    </row>
    <row r="10637" spans="4:4">
      <c r="D10637" s="4"/>
    </row>
    <row r="10638" spans="4:4">
      <c r="D10638" s="4"/>
    </row>
    <row r="10639" spans="4:4">
      <c r="D10639" s="4"/>
    </row>
    <row r="10640" spans="4:4">
      <c r="D10640" s="4"/>
    </row>
    <row r="10641" spans="4:4">
      <c r="D10641" s="4"/>
    </row>
    <row r="10642" spans="4:4">
      <c r="D10642" s="4"/>
    </row>
    <row r="10643" spans="4:4">
      <c r="D10643" s="4"/>
    </row>
    <row r="10644" spans="4:4">
      <c r="D10644" s="4"/>
    </row>
    <row r="10645" spans="4:4">
      <c r="D10645" s="4"/>
    </row>
    <row r="10646" spans="4:4">
      <c r="D10646" s="4"/>
    </row>
    <row r="10647" spans="4:4">
      <c r="D10647" s="4"/>
    </row>
    <row r="10648" spans="4:4">
      <c r="D10648" s="4"/>
    </row>
    <row r="10649" spans="4:4">
      <c r="D10649" s="4"/>
    </row>
    <row r="10650" spans="4:4">
      <c r="D10650" s="4"/>
    </row>
    <row r="10651" spans="4:4">
      <c r="D10651" s="4"/>
    </row>
    <row r="10652" spans="4:4">
      <c r="D10652" s="4"/>
    </row>
    <row r="10653" spans="4:4">
      <c r="D10653" s="4"/>
    </row>
    <row r="10654" spans="4:4">
      <c r="D10654" s="4"/>
    </row>
    <row r="10655" spans="4:4">
      <c r="D10655" s="4"/>
    </row>
    <row r="10656" spans="4:4">
      <c r="D10656" s="4"/>
    </row>
    <row r="10657" spans="4:4">
      <c r="D10657" s="4"/>
    </row>
    <row r="10658" spans="4:4">
      <c r="D10658" s="4"/>
    </row>
    <row r="10659" spans="4:4">
      <c r="D10659" s="4"/>
    </row>
    <row r="10660" spans="4:4">
      <c r="D10660" s="4"/>
    </row>
    <row r="10661" spans="4:4">
      <c r="D10661" s="4"/>
    </row>
    <row r="10662" spans="4:4">
      <c r="D10662" s="4"/>
    </row>
    <row r="10663" spans="4:4">
      <c r="D10663" s="4"/>
    </row>
    <row r="10664" spans="4:4">
      <c r="D10664" s="4"/>
    </row>
    <row r="10665" spans="4:4">
      <c r="D10665" s="4"/>
    </row>
    <row r="10666" spans="4:4">
      <c r="D10666" s="4"/>
    </row>
    <row r="10667" spans="4:4">
      <c r="D10667" s="4"/>
    </row>
    <row r="10668" spans="4:4">
      <c r="D10668" s="4"/>
    </row>
    <row r="10669" spans="4:4">
      <c r="D10669" s="4"/>
    </row>
    <row r="10670" spans="4:4">
      <c r="D10670" s="4"/>
    </row>
    <row r="10671" spans="4:4">
      <c r="D10671" s="4"/>
    </row>
    <row r="10672" spans="4:4">
      <c r="D10672" s="4"/>
    </row>
    <row r="10673" spans="4:4">
      <c r="D10673" s="4"/>
    </row>
    <row r="10674" spans="4:4">
      <c r="D10674" s="4"/>
    </row>
    <row r="10675" spans="4:4">
      <c r="D10675" s="4"/>
    </row>
    <row r="10676" spans="4:4">
      <c r="D10676" s="4"/>
    </row>
    <row r="10677" spans="4:4">
      <c r="D10677" s="4"/>
    </row>
    <row r="10678" spans="4:4">
      <c r="D10678" s="4"/>
    </row>
    <row r="10679" spans="4:4">
      <c r="D10679" s="4"/>
    </row>
    <row r="10680" spans="4:4">
      <c r="D10680" s="4"/>
    </row>
    <row r="10681" spans="4:4">
      <c r="D10681" s="4"/>
    </row>
    <row r="10682" spans="4:4">
      <c r="D10682" s="4"/>
    </row>
    <row r="10683" spans="4:4">
      <c r="D10683" s="4"/>
    </row>
    <row r="10684" spans="4:4">
      <c r="D10684" s="4"/>
    </row>
    <row r="10685" spans="4:4">
      <c r="D10685" s="4"/>
    </row>
    <row r="10686" spans="4:4">
      <c r="D10686" s="4"/>
    </row>
    <row r="10687" spans="4:4">
      <c r="D10687" s="4"/>
    </row>
    <row r="10688" spans="4:4">
      <c r="D10688" s="4"/>
    </row>
    <row r="10689" spans="4:4">
      <c r="D10689" s="4"/>
    </row>
    <row r="10690" spans="4:4">
      <c r="D10690" s="4"/>
    </row>
    <row r="10691" spans="4:4">
      <c r="D10691" s="4"/>
    </row>
    <row r="10692" spans="4:4">
      <c r="D10692" s="4"/>
    </row>
    <row r="10693" spans="4:4">
      <c r="D10693" s="4"/>
    </row>
    <row r="10694" spans="4:4">
      <c r="D10694" s="4"/>
    </row>
    <row r="10695" spans="4:4">
      <c r="D10695" s="4"/>
    </row>
    <row r="10696" spans="4:4">
      <c r="D10696" s="4"/>
    </row>
    <row r="10697" spans="4:4">
      <c r="D10697" s="4"/>
    </row>
    <row r="10698" spans="4:4">
      <c r="D10698" s="4"/>
    </row>
    <row r="10699" spans="4:4">
      <c r="D10699" s="4"/>
    </row>
    <row r="10700" spans="4:4">
      <c r="D10700" s="4"/>
    </row>
    <row r="10701" spans="4:4">
      <c r="D10701" s="4"/>
    </row>
    <row r="10702" spans="4:4">
      <c r="D10702" s="4"/>
    </row>
    <row r="10703" spans="4:4">
      <c r="D10703" s="4"/>
    </row>
    <row r="10704" spans="4:4">
      <c r="D10704" s="4"/>
    </row>
    <row r="10705" spans="4:4">
      <c r="D10705" s="4"/>
    </row>
    <row r="10706" spans="4:4">
      <c r="D10706" s="4"/>
    </row>
    <row r="10707" spans="4:4">
      <c r="D10707" s="4"/>
    </row>
    <row r="10708" spans="4:4">
      <c r="D10708" s="4"/>
    </row>
    <row r="10709" spans="4:4">
      <c r="D10709" s="4"/>
    </row>
    <row r="10710" spans="4:4">
      <c r="D10710" s="4"/>
    </row>
    <row r="10711" spans="4:4">
      <c r="D10711" s="4"/>
    </row>
    <row r="10712" spans="4:4">
      <c r="D10712" s="4"/>
    </row>
    <row r="10713" spans="4:4">
      <c r="D10713" s="4"/>
    </row>
    <row r="10714" spans="4:4">
      <c r="D10714" s="4"/>
    </row>
    <row r="10715" spans="4:4">
      <c r="D10715" s="4"/>
    </row>
    <row r="10716" spans="4:4">
      <c r="D10716" s="4"/>
    </row>
    <row r="10717" spans="4:4">
      <c r="D10717" s="4"/>
    </row>
    <row r="10718" spans="4:4">
      <c r="D10718" s="4"/>
    </row>
    <row r="10719" spans="4:4">
      <c r="D10719" s="4"/>
    </row>
    <row r="10720" spans="4:4">
      <c r="D10720" s="4"/>
    </row>
    <row r="10721" spans="4:4">
      <c r="D10721" s="4"/>
    </row>
    <row r="10722" spans="4:4">
      <c r="D10722" s="4"/>
    </row>
    <row r="10723" spans="4:4">
      <c r="D10723" s="4"/>
    </row>
    <row r="10724" spans="4:4">
      <c r="D10724" s="4"/>
    </row>
    <row r="10725" spans="4:4">
      <c r="D10725" s="4"/>
    </row>
    <row r="10726" spans="4:4">
      <c r="D10726" s="4"/>
    </row>
    <row r="10727" spans="4:4">
      <c r="D10727" s="4"/>
    </row>
    <row r="10728" spans="4:4">
      <c r="D10728" s="4"/>
    </row>
    <row r="10729" spans="4:4">
      <c r="D10729" s="4"/>
    </row>
    <row r="10730" spans="4:4">
      <c r="D10730" s="4"/>
    </row>
    <row r="10731" spans="4:4">
      <c r="D10731" s="4"/>
    </row>
    <row r="10732" spans="4:4">
      <c r="D10732" s="4"/>
    </row>
    <row r="10733" spans="4:4">
      <c r="D10733" s="4"/>
    </row>
    <row r="10734" spans="4:4">
      <c r="D10734" s="4"/>
    </row>
    <row r="10735" spans="4:4">
      <c r="D10735" s="4"/>
    </row>
    <row r="10736" spans="4:4">
      <c r="D10736" s="4"/>
    </row>
    <row r="10737" spans="4:4">
      <c r="D10737" s="4"/>
    </row>
    <row r="10738" spans="4:4">
      <c r="D10738" s="4"/>
    </row>
    <row r="10739" spans="4:4">
      <c r="D10739" s="4"/>
    </row>
    <row r="10740" spans="4:4">
      <c r="D10740" s="4"/>
    </row>
    <row r="10741" spans="4:4">
      <c r="D10741" s="4"/>
    </row>
    <row r="10742" spans="4:4">
      <c r="D10742" s="4"/>
    </row>
    <row r="10743" spans="4:4">
      <c r="D10743" s="4"/>
    </row>
    <row r="10744" spans="4:4">
      <c r="D10744" s="4"/>
    </row>
    <row r="10745" spans="4:4">
      <c r="D10745" s="4"/>
    </row>
    <row r="10746" spans="4:4">
      <c r="D10746" s="4"/>
    </row>
    <row r="10747" spans="4:4">
      <c r="D10747" s="4"/>
    </row>
    <row r="10748" spans="4:4">
      <c r="D10748" s="4"/>
    </row>
    <row r="10749" spans="4:4">
      <c r="D10749" s="4"/>
    </row>
    <row r="10750" spans="4:4">
      <c r="D10750" s="4"/>
    </row>
    <row r="10751" spans="4:4">
      <c r="D10751" s="4"/>
    </row>
    <row r="10752" spans="4:4">
      <c r="D10752" s="4"/>
    </row>
    <row r="10753" spans="4:4">
      <c r="D10753" s="4"/>
    </row>
    <row r="10754" spans="4:4">
      <c r="D10754" s="4"/>
    </row>
    <row r="10755" spans="4:4">
      <c r="D10755" s="4"/>
    </row>
    <row r="10756" spans="4:4">
      <c r="D10756" s="4"/>
    </row>
    <row r="10757" spans="4:4">
      <c r="D10757" s="4"/>
    </row>
    <row r="10758" spans="4:4">
      <c r="D10758" s="4"/>
    </row>
    <row r="10759" spans="4:4">
      <c r="D10759" s="4"/>
    </row>
    <row r="10760" spans="4:4">
      <c r="D10760" s="4"/>
    </row>
    <row r="10761" spans="4:4">
      <c r="D10761" s="4"/>
    </row>
    <row r="10762" spans="4:4">
      <c r="D10762" s="4"/>
    </row>
    <row r="10763" spans="4:4">
      <c r="D10763" s="4"/>
    </row>
    <row r="10764" spans="4:4">
      <c r="D10764" s="4"/>
    </row>
    <row r="10765" spans="4:4">
      <c r="D10765" s="4"/>
    </row>
    <row r="10766" spans="4:4">
      <c r="D10766" s="4"/>
    </row>
    <row r="10767" spans="4:4">
      <c r="D10767" s="4"/>
    </row>
    <row r="10768" spans="4:4">
      <c r="D10768" s="4"/>
    </row>
    <row r="10769" spans="4:4">
      <c r="D10769" s="4"/>
    </row>
    <row r="10770" spans="4:4">
      <c r="D10770" s="4"/>
    </row>
    <row r="10771" spans="4:4">
      <c r="D10771" s="4"/>
    </row>
    <row r="10772" spans="4:4">
      <c r="D10772" s="4"/>
    </row>
    <row r="10773" spans="4:4">
      <c r="D10773" s="4"/>
    </row>
    <row r="10774" spans="4:4">
      <c r="D10774" s="4"/>
    </row>
    <row r="10775" spans="4:4">
      <c r="D10775" s="4"/>
    </row>
    <row r="10776" spans="4:4">
      <c r="D10776" s="4"/>
    </row>
    <row r="10777" spans="4:4">
      <c r="D10777" s="4"/>
    </row>
    <row r="10778" spans="4:4">
      <c r="D10778" s="4"/>
    </row>
    <row r="10779" spans="4:4">
      <c r="D10779" s="4"/>
    </row>
    <row r="10780" spans="4:4">
      <c r="D10780" s="4"/>
    </row>
    <row r="10781" spans="4:4">
      <c r="D10781" s="4"/>
    </row>
    <row r="10782" spans="4:4">
      <c r="D10782" s="4"/>
    </row>
    <row r="10783" spans="4:4">
      <c r="D10783" s="4"/>
    </row>
    <row r="10784" spans="4:4">
      <c r="D10784" s="4"/>
    </row>
    <row r="10785" spans="4:4">
      <c r="D10785" s="4"/>
    </row>
    <row r="10786" spans="4:4">
      <c r="D10786" s="4"/>
    </row>
    <row r="10787" spans="4:4">
      <c r="D10787" s="4"/>
    </row>
    <row r="10788" spans="4:4">
      <c r="D10788" s="4"/>
    </row>
    <row r="10789" spans="4:4">
      <c r="D10789" s="4"/>
    </row>
    <row r="10790" spans="4:4">
      <c r="D10790" s="4"/>
    </row>
    <row r="10791" spans="4:4">
      <c r="D10791" s="4"/>
    </row>
    <row r="10792" spans="4:4">
      <c r="D10792" s="4"/>
    </row>
    <row r="10793" spans="4:4">
      <c r="D10793" s="4"/>
    </row>
    <row r="10794" spans="4:4">
      <c r="D10794" s="4"/>
    </row>
    <row r="10795" spans="4:4">
      <c r="D10795" s="4"/>
    </row>
    <row r="10796" spans="4:4">
      <c r="D10796" s="4"/>
    </row>
    <row r="10797" spans="4:4">
      <c r="D10797" s="4"/>
    </row>
    <row r="10798" spans="4:4">
      <c r="D10798" s="4"/>
    </row>
    <row r="10799" spans="4:4">
      <c r="D10799" s="4"/>
    </row>
    <row r="10800" spans="4:4">
      <c r="D10800" s="4"/>
    </row>
    <row r="10801" spans="4:4">
      <c r="D10801" s="4"/>
    </row>
    <row r="10802" spans="4:4">
      <c r="D10802" s="4"/>
    </row>
    <row r="10803" spans="4:4">
      <c r="D10803" s="4"/>
    </row>
    <row r="10804" spans="4:4">
      <c r="D10804" s="4"/>
    </row>
    <row r="10805" spans="4:4">
      <c r="D10805" s="4"/>
    </row>
    <row r="10806" spans="4:4">
      <c r="D10806" s="4"/>
    </row>
    <row r="10807" spans="4:4">
      <c r="D10807" s="4"/>
    </row>
    <row r="10808" spans="4:4">
      <c r="D10808" s="4"/>
    </row>
    <row r="10809" spans="4:4">
      <c r="D10809" s="4"/>
    </row>
    <row r="10810" spans="4:4">
      <c r="D10810" s="4"/>
    </row>
    <row r="10811" spans="4:4">
      <c r="D10811" s="4"/>
    </row>
    <row r="10812" spans="4:4">
      <c r="D10812" s="4"/>
    </row>
    <row r="10813" spans="4:4">
      <c r="D10813" s="4"/>
    </row>
    <row r="10814" spans="4:4">
      <c r="D10814" s="4"/>
    </row>
    <row r="10815" spans="4:4">
      <c r="D10815" s="4"/>
    </row>
    <row r="10816" spans="4:4">
      <c r="D10816" s="4"/>
    </row>
    <row r="10817" spans="4:4">
      <c r="D10817" s="4"/>
    </row>
    <row r="10818" spans="4:4">
      <c r="D10818" s="4"/>
    </row>
    <row r="10819" spans="4:4">
      <c r="D10819" s="4"/>
    </row>
    <row r="10820" spans="4:4">
      <c r="D10820" s="4"/>
    </row>
    <row r="10821" spans="4:4">
      <c r="D10821" s="4"/>
    </row>
    <row r="10822" spans="4:4">
      <c r="D10822" s="4"/>
    </row>
    <row r="10823" spans="4:4">
      <c r="D10823" s="4"/>
    </row>
    <row r="10824" spans="4:4">
      <c r="D10824" s="4"/>
    </row>
    <row r="10825" spans="4:4">
      <c r="D10825" s="4"/>
    </row>
    <row r="10826" spans="4:4">
      <c r="D10826" s="4"/>
    </row>
    <row r="10827" spans="4:4">
      <c r="D10827" s="4"/>
    </row>
    <row r="10828" spans="4:4">
      <c r="D10828" s="4"/>
    </row>
    <row r="10829" spans="4:4">
      <c r="D10829" s="4"/>
    </row>
    <row r="10830" spans="4:4">
      <c r="D10830" s="4"/>
    </row>
    <row r="10831" spans="4:4">
      <c r="D10831" s="4"/>
    </row>
    <row r="10832" spans="4:4">
      <c r="D10832" s="4"/>
    </row>
    <row r="10833" spans="4:4">
      <c r="D10833" s="4"/>
    </row>
    <row r="10834" spans="4:4">
      <c r="D10834" s="4"/>
    </row>
    <row r="10835" spans="4:4">
      <c r="D10835" s="4"/>
    </row>
    <row r="10836" spans="4:4">
      <c r="D10836" s="4"/>
    </row>
    <row r="10837" spans="4:4">
      <c r="D10837" s="4"/>
    </row>
    <row r="10838" spans="4:4">
      <c r="D10838" s="4"/>
    </row>
    <row r="10839" spans="4:4">
      <c r="D10839" s="4"/>
    </row>
    <row r="10840" spans="4:4">
      <c r="D10840" s="4"/>
    </row>
    <row r="10841" spans="4:4">
      <c r="D10841" s="4"/>
    </row>
    <row r="10842" spans="4:4">
      <c r="D10842" s="4"/>
    </row>
    <row r="10843" spans="4:4">
      <c r="D10843" s="4"/>
    </row>
    <row r="10844" spans="4:4">
      <c r="D10844" s="4"/>
    </row>
    <row r="10845" spans="4:4">
      <c r="D10845" s="4"/>
    </row>
    <row r="10846" spans="4:4">
      <c r="D10846" s="4"/>
    </row>
    <row r="10847" spans="4:4">
      <c r="D10847" s="4"/>
    </row>
    <row r="10848" spans="4:4">
      <c r="D10848" s="4"/>
    </row>
    <row r="10849" spans="4:4">
      <c r="D10849" s="4"/>
    </row>
    <row r="10850" spans="4:4">
      <c r="D10850" s="4"/>
    </row>
    <row r="10851" spans="4:4">
      <c r="D10851" s="4"/>
    </row>
    <row r="10852" spans="4:4">
      <c r="D10852" s="4"/>
    </row>
    <row r="10853" spans="4:4">
      <c r="D10853" s="4"/>
    </row>
    <row r="10854" spans="4:4">
      <c r="D10854" s="4"/>
    </row>
    <row r="10855" spans="4:4">
      <c r="D10855" s="4"/>
    </row>
    <row r="10856" spans="4:4">
      <c r="D10856" s="4"/>
    </row>
    <row r="10857" spans="4:4">
      <c r="D10857" s="4"/>
    </row>
    <row r="10858" spans="4:4">
      <c r="D10858" s="4"/>
    </row>
    <row r="10859" spans="4:4">
      <c r="D10859" s="4"/>
    </row>
    <row r="10860" spans="4:4">
      <c r="D10860" s="4"/>
    </row>
    <row r="10861" spans="4:4">
      <c r="D10861" s="4"/>
    </row>
    <row r="10862" spans="4:4">
      <c r="D10862" s="4"/>
    </row>
    <row r="10863" spans="4:4">
      <c r="D10863" s="4"/>
    </row>
    <row r="10864" spans="4:4">
      <c r="D10864" s="4"/>
    </row>
    <row r="10865" spans="4:4">
      <c r="D10865" s="4"/>
    </row>
    <row r="10866" spans="4:4">
      <c r="D10866" s="4"/>
    </row>
    <row r="10867" spans="4:4">
      <c r="D10867" s="4"/>
    </row>
    <row r="10868" spans="4:4">
      <c r="D10868" s="4"/>
    </row>
    <row r="10869" spans="4:4">
      <c r="D10869" s="4"/>
    </row>
    <row r="10870" spans="4:4">
      <c r="D10870" s="4"/>
    </row>
    <row r="10871" spans="4:4">
      <c r="D10871" s="4"/>
    </row>
    <row r="10872" spans="4:4">
      <c r="D10872" s="4"/>
    </row>
    <row r="10873" spans="4:4">
      <c r="D10873" s="4"/>
    </row>
    <row r="10874" spans="4:4">
      <c r="D10874" s="4"/>
    </row>
    <row r="10875" spans="4:4">
      <c r="D10875" s="4"/>
    </row>
    <row r="10876" spans="4:4">
      <c r="D10876" s="4"/>
    </row>
    <row r="10877" spans="4:4">
      <c r="D10877" s="4"/>
    </row>
    <row r="10878" spans="4:4">
      <c r="D10878" s="4"/>
    </row>
    <row r="10879" spans="4:4">
      <c r="D10879" s="4"/>
    </row>
    <row r="10880" spans="4:4">
      <c r="D10880" s="4"/>
    </row>
    <row r="10881" spans="4:4">
      <c r="D10881" s="4"/>
    </row>
    <row r="10882" spans="4:4">
      <c r="D10882" s="4"/>
    </row>
    <row r="10883" spans="4:4">
      <c r="D10883" s="4"/>
    </row>
    <row r="10884" spans="4:4">
      <c r="D10884" s="4"/>
    </row>
    <row r="10885" spans="4:4">
      <c r="D10885" s="4"/>
    </row>
    <row r="10886" spans="4:4">
      <c r="D10886" s="4"/>
    </row>
    <row r="10887" spans="4:4">
      <c r="D10887" s="4"/>
    </row>
    <row r="10888" spans="4:4">
      <c r="D10888" s="4"/>
    </row>
    <row r="10889" spans="4:4">
      <c r="D10889" s="4"/>
    </row>
    <row r="10890" spans="4:4">
      <c r="D10890" s="4"/>
    </row>
    <row r="10891" spans="4:4">
      <c r="D10891" s="4"/>
    </row>
    <row r="10892" spans="4:4">
      <c r="D10892" s="4"/>
    </row>
    <row r="10893" spans="4:4">
      <c r="D10893" s="4"/>
    </row>
    <row r="10894" spans="4:4">
      <c r="D10894" s="4"/>
    </row>
    <row r="10895" spans="4:4">
      <c r="D10895" s="4"/>
    </row>
    <row r="10896" spans="4:4">
      <c r="D10896" s="4"/>
    </row>
    <row r="10897" spans="4:4">
      <c r="D10897" s="4"/>
    </row>
    <row r="10898" spans="4:4">
      <c r="D10898" s="4"/>
    </row>
    <row r="10899" spans="4:4">
      <c r="D10899" s="4"/>
    </row>
    <row r="10900" spans="4:4">
      <c r="D10900" s="4"/>
    </row>
    <row r="10901" spans="4:4">
      <c r="D10901" s="4"/>
    </row>
    <row r="10902" spans="4:4">
      <c r="D10902" s="4"/>
    </row>
    <row r="10903" spans="4:4">
      <c r="D10903" s="4"/>
    </row>
    <row r="10904" spans="4:4">
      <c r="D10904" s="4"/>
    </row>
    <row r="10905" spans="4:4">
      <c r="D10905" s="4"/>
    </row>
    <row r="10906" spans="4:4">
      <c r="D10906" s="4"/>
    </row>
    <row r="10907" spans="4:4">
      <c r="D10907" s="4"/>
    </row>
    <row r="10908" spans="4:4">
      <c r="D10908" s="4"/>
    </row>
    <row r="10909" spans="4:4">
      <c r="D10909" s="4"/>
    </row>
    <row r="10910" spans="4:4">
      <c r="D10910" s="4"/>
    </row>
    <row r="10911" spans="4:4">
      <c r="D10911" s="4"/>
    </row>
    <row r="10912" spans="4:4">
      <c r="D10912" s="4"/>
    </row>
    <row r="10913" spans="4:4">
      <c r="D10913" s="4"/>
    </row>
    <row r="10914" spans="4:4">
      <c r="D10914" s="4"/>
    </row>
    <row r="10915" spans="4:4">
      <c r="D10915" s="4"/>
    </row>
    <row r="10916" spans="4:4">
      <c r="D10916" s="4"/>
    </row>
    <row r="10917" spans="4:4">
      <c r="D10917" s="4"/>
    </row>
    <row r="10918" spans="4:4">
      <c r="D10918" s="4"/>
    </row>
    <row r="10919" spans="4:4">
      <c r="D10919" s="4"/>
    </row>
    <row r="10920" spans="4:4">
      <c r="D10920" s="4"/>
    </row>
    <row r="10921" spans="4:4">
      <c r="D10921" s="4"/>
    </row>
    <row r="10922" spans="4:4">
      <c r="D10922" s="4"/>
    </row>
    <row r="10923" spans="4:4">
      <c r="D10923" s="4"/>
    </row>
    <row r="10924" spans="4:4">
      <c r="D10924" s="4"/>
    </row>
    <row r="10925" spans="4:4">
      <c r="D10925" s="4"/>
    </row>
    <row r="10926" spans="4:4">
      <c r="D10926" s="4"/>
    </row>
    <row r="10927" spans="4:4">
      <c r="D10927" s="4"/>
    </row>
    <row r="10928" spans="4:4">
      <c r="D10928" s="4"/>
    </row>
    <row r="10929" spans="4:4">
      <c r="D10929" s="4"/>
    </row>
    <row r="10930" spans="4:4">
      <c r="D10930" s="4"/>
    </row>
    <row r="10931" spans="4:4">
      <c r="D10931" s="4"/>
    </row>
    <row r="10932" spans="4:4">
      <c r="D10932" s="4"/>
    </row>
    <row r="10933" spans="4:4">
      <c r="D10933" s="4"/>
    </row>
    <row r="10934" spans="4:4">
      <c r="D10934" s="4"/>
    </row>
    <row r="10935" spans="4:4">
      <c r="D10935" s="4"/>
    </row>
    <row r="10936" spans="4:4">
      <c r="D10936" s="4"/>
    </row>
    <row r="10937" spans="4:4">
      <c r="D10937" s="4"/>
    </row>
    <row r="10938" spans="4:4">
      <c r="D10938" s="4"/>
    </row>
    <row r="10939" spans="4:4">
      <c r="D10939" s="4"/>
    </row>
    <row r="10940" spans="4:4">
      <c r="D10940" s="4"/>
    </row>
    <row r="10941" spans="4:4">
      <c r="D10941" s="4"/>
    </row>
    <row r="10942" spans="4:4">
      <c r="D10942" s="4"/>
    </row>
    <row r="10943" spans="4:4">
      <c r="D10943" s="4"/>
    </row>
    <row r="10944" spans="4:4">
      <c r="D10944" s="4"/>
    </row>
    <row r="10945" spans="4:4">
      <c r="D10945" s="4"/>
    </row>
    <row r="10946" spans="4:4">
      <c r="D10946" s="4"/>
    </row>
    <row r="10947" spans="4:4">
      <c r="D10947" s="4"/>
    </row>
    <row r="10948" spans="4:4">
      <c r="D10948" s="4"/>
    </row>
    <row r="10949" spans="4:4">
      <c r="D10949" s="4"/>
    </row>
    <row r="10950" spans="4:4">
      <c r="D10950" s="4"/>
    </row>
    <row r="10951" spans="4:4">
      <c r="D10951" s="4"/>
    </row>
    <row r="10952" spans="4:4">
      <c r="D10952" s="4"/>
    </row>
    <row r="10953" spans="4:4">
      <c r="D10953" s="4"/>
    </row>
    <row r="10954" spans="4:4">
      <c r="D10954" s="4"/>
    </row>
    <row r="10955" spans="4:4">
      <c r="D10955" s="4"/>
    </row>
    <row r="10956" spans="4:4">
      <c r="D10956" s="4"/>
    </row>
    <row r="10957" spans="4:4">
      <c r="D10957" s="4"/>
    </row>
    <row r="10958" spans="4:4">
      <c r="D10958" s="4"/>
    </row>
    <row r="10959" spans="4:4">
      <c r="D10959" s="4"/>
    </row>
    <row r="10960" spans="4:4">
      <c r="D10960" s="4"/>
    </row>
    <row r="10961" spans="4:4">
      <c r="D10961" s="4"/>
    </row>
    <row r="10962" spans="4:4">
      <c r="D10962" s="4"/>
    </row>
    <row r="10963" spans="4:4">
      <c r="D10963" s="4"/>
    </row>
    <row r="10964" spans="4:4">
      <c r="D10964" s="4"/>
    </row>
    <row r="10965" spans="4:4">
      <c r="D10965" s="4"/>
    </row>
    <row r="10966" spans="4:4">
      <c r="D10966" s="4"/>
    </row>
    <row r="10967" spans="4:4">
      <c r="D10967" s="4"/>
    </row>
    <row r="10968" spans="4:4">
      <c r="D10968" s="4"/>
    </row>
    <row r="10969" spans="4:4">
      <c r="D10969" s="4"/>
    </row>
    <row r="10970" spans="4:4">
      <c r="D10970" s="4"/>
    </row>
    <row r="10971" spans="4:4">
      <c r="D10971" s="4"/>
    </row>
    <row r="10972" spans="4:4">
      <c r="D10972" s="4"/>
    </row>
    <row r="10973" spans="4:4">
      <c r="D10973" s="4"/>
    </row>
    <row r="10974" spans="4:4">
      <c r="D10974" s="4"/>
    </row>
    <row r="10975" spans="4:4">
      <c r="D10975" s="4"/>
    </row>
    <row r="10976" spans="4:4">
      <c r="D10976" s="4"/>
    </row>
    <row r="10977" spans="4:4">
      <c r="D10977" s="4"/>
    </row>
    <row r="10978" spans="4:4">
      <c r="D10978" s="4"/>
    </row>
    <row r="10979" spans="4:4">
      <c r="D10979" s="4"/>
    </row>
    <row r="10980" spans="4:4">
      <c r="D10980" s="4"/>
    </row>
    <row r="10981" spans="4:4">
      <c r="D10981" s="4"/>
    </row>
    <row r="10982" spans="4:4">
      <c r="D10982" s="4"/>
    </row>
    <row r="10983" spans="4:4">
      <c r="D10983" s="4"/>
    </row>
    <row r="10984" spans="4:4">
      <c r="D10984" s="4"/>
    </row>
    <row r="10985" spans="4:4">
      <c r="D10985" s="4"/>
    </row>
    <row r="10986" spans="4:4">
      <c r="D10986" s="4"/>
    </row>
    <row r="10987" spans="4:4">
      <c r="D10987" s="4"/>
    </row>
    <row r="10988" spans="4:4">
      <c r="D10988" s="4"/>
    </row>
    <row r="10989" spans="4:4">
      <c r="D10989" s="4"/>
    </row>
    <row r="10990" spans="4:4">
      <c r="D10990" s="4"/>
    </row>
    <row r="10991" spans="4:4">
      <c r="D10991" s="4"/>
    </row>
    <row r="10992" spans="4:4">
      <c r="D10992" s="4"/>
    </row>
    <row r="10993" spans="4:4">
      <c r="D10993" s="4"/>
    </row>
    <row r="10994" spans="4:4">
      <c r="D10994" s="4"/>
    </row>
    <row r="10995" spans="4:4">
      <c r="D10995" s="4"/>
    </row>
    <row r="10996" spans="4:4">
      <c r="D10996" s="4"/>
    </row>
    <row r="10997" spans="4:4">
      <c r="D10997" s="4"/>
    </row>
    <row r="10998" spans="4:4">
      <c r="D10998" s="4"/>
    </row>
    <row r="10999" spans="4:4">
      <c r="D10999" s="4"/>
    </row>
    <row r="11000" spans="4:4">
      <c r="D11000" s="4"/>
    </row>
    <row r="11001" spans="4:4">
      <c r="D11001" s="4"/>
    </row>
    <row r="11002" spans="4:4">
      <c r="D11002" s="4"/>
    </row>
    <row r="11003" spans="4:4">
      <c r="D11003" s="4"/>
    </row>
    <row r="11004" spans="4:4">
      <c r="D11004" s="4"/>
    </row>
    <row r="11005" spans="4:4">
      <c r="D11005" s="4"/>
    </row>
    <row r="11006" spans="4:4">
      <c r="D11006" s="4"/>
    </row>
    <row r="11007" spans="4:4">
      <c r="D11007" s="4"/>
    </row>
    <row r="11008" spans="4:4">
      <c r="D11008" s="4"/>
    </row>
    <row r="11009" spans="4:4">
      <c r="D11009" s="4"/>
    </row>
    <row r="11010" spans="4:4">
      <c r="D11010" s="4"/>
    </row>
    <row r="11011" spans="4:4">
      <c r="D11011" s="4"/>
    </row>
    <row r="11012" spans="4:4">
      <c r="D11012" s="4"/>
    </row>
    <row r="11013" spans="4:4">
      <c r="D11013" s="4"/>
    </row>
    <row r="11014" spans="4:4">
      <c r="D11014" s="4"/>
    </row>
    <row r="11015" spans="4:4">
      <c r="D11015" s="4"/>
    </row>
    <row r="11016" spans="4:4">
      <c r="D11016" s="4"/>
    </row>
    <row r="11017" spans="4:4">
      <c r="D11017" s="4"/>
    </row>
    <row r="11018" spans="4:4">
      <c r="D11018" s="4"/>
    </row>
    <row r="11019" spans="4:4">
      <c r="D11019" s="4"/>
    </row>
    <row r="11020" spans="4:4">
      <c r="D11020" s="4"/>
    </row>
    <row r="11021" spans="4:4">
      <c r="D11021" s="4"/>
    </row>
    <row r="11022" spans="4:4">
      <c r="D11022" s="4"/>
    </row>
    <row r="11023" spans="4:4">
      <c r="D11023" s="4"/>
    </row>
    <row r="11024" spans="4:4">
      <c r="D11024" s="4"/>
    </row>
    <row r="11025" spans="4:4">
      <c r="D11025" s="4"/>
    </row>
    <row r="11026" spans="4:4">
      <c r="D11026" s="4"/>
    </row>
    <row r="11027" spans="4:4">
      <c r="D11027" s="4"/>
    </row>
    <row r="11028" spans="4:4">
      <c r="D11028" s="4"/>
    </row>
    <row r="11029" spans="4:4">
      <c r="D11029" s="4"/>
    </row>
    <row r="11030" spans="4:4">
      <c r="D11030" s="4"/>
    </row>
    <row r="11031" spans="4:4">
      <c r="D11031" s="4"/>
    </row>
    <row r="11032" spans="4:4">
      <c r="D11032" s="4"/>
    </row>
    <row r="11033" spans="4:4">
      <c r="D11033" s="4"/>
    </row>
    <row r="11034" spans="4:4">
      <c r="D11034" s="4"/>
    </row>
    <row r="11035" spans="4:4">
      <c r="D11035" s="4"/>
    </row>
    <row r="11036" spans="4:4">
      <c r="D11036" s="4"/>
    </row>
    <row r="11037" spans="4:4">
      <c r="D11037" s="4"/>
    </row>
    <row r="11038" spans="4:4">
      <c r="D11038" s="4"/>
    </row>
    <row r="11039" spans="4:4">
      <c r="D11039" s="4"/>
    </row>
    <row r="11040" spans="4:4">
      <c r="D11040" s="4"/>
    </row>
    <row r="11041" spans="4:4">
      <c r="D11041" s="4"/>
    </row>
    <row r="11042" spans="4:4">
      <c r="D11042" s="4"/>
    </row>
    <row r="11043" spans="4:4">
      <c r="D11043" s="4"/>
    </row>
    <row r="11044" spans="4:4">
      <c r="D11044" s="4"/>
    </row>
    <row r="11045" spans="4:4">
      <c r="D11045" s="4"/>
    </row>
    <row r="11046" spans="4:4">
      <c r="D11046" s="4"/>
    </row>
    <row r="11047" spans="4:4">
      <c r="D11047" s="4"/>
    </row>
    <row r="11048" spans="4:4">
      <c r="D11048" s="4"/>
    </row>
    <row r="11049" spans="4:4">
      <c r="D11049" s="4"/>
    </row>
    <row r="11050" spans="4:4">
      <c r="D11050" s="4"/>
    </row>
    <row r="11051" spans="4:4">
      <c r="D11051" s="4"/>
    </row>
    <row r="11052" spans="4:4">
      <c r="D11052" s="4"/>
    </row>
    <row r="11053" spans="4:4">
      <c r="D11053" s="4"/>
    </row>
    <row r="11054" spans="4:4">
      <c r="D11054" s="4"/>
    </row>
    <row r="11055" spans="4:4">
      <c r="D11055" s="4"/>
    </row>
    <row r="11056" spans="4:4">
      <c r="D11056" s="4"/>
    </row>
    <row r="11057" spans="4:4">
      <c r="D11057" s="4"/>
    </row>
    <row r="11058" spans="4:4">
      <c r="D11058" s="4"/>
    </row>
    <row r="11059" spans="4:4">
      <c r="D11059" s="4"/>
    </row>
    <row r="11060" spans="4:4">
      <c r="D11060" s="4"/>
    </row>
    <row r="11061" spans="4:4">
      <c r="D11061" s="4"/>
    </row>
    <row r="11062" spans="4:4">
      <c r="D11062" s="4"/>
    </row>
    <row r="11063" spans="4:4">
      <c r="D11063" s="4"/>
    </row>
    <row r="11064" spans="4:4">
      <c r="D11064" s="4"/>
    </row>
    <row r="11065" spans="4:4">
      <c r="D11065" s="4"/>
    </row>
    <row r="11066" spans="4:4">
      <c r="D11066" s="4"/>
    </row>
    <row r="11067" spans="4:4">
      <c r="D11067" s="4"/>
    </row>
    <row r="11068" spans="4:4">
      <c r="D11068" s="4"/>
    </row>
    <row r="11069" spans="4:4">
      <c r="D11069" s="4"/>
    </row>
    <row r="11070" spans="4:4">
      <c r="D11070" s="4"/>
    </row>
    <row r="11071" spans="4:4">
      <c r="D11071" s="4"/>
    </row>
    <row r="11072" spans="4:4">
      <c r="D11072" s="4"/>
    </row>
    <row r="11073" spans="4:4">
      <c r="D11073" s="4"/>
    </row>
    <row r="11074" spans="4:4">
      <c r="D11074" s="4"/>
    </row>
    <row r="11075" spans="4:4">
      <c r="D11075" s="4"/>
    </row>
    <row r="11076" spans="4:4">
      <c r="D11076" s="4"/>
    </row>
    <row r="11077" spans="4:4">
      <c r="D11077" s="4"/>
    </row>
    <row r="11078" spans="4:4">
      <c r="D11078" s="4"/>
    </row>
    <row r="11079" spans="4:4">
      <c r="D11079" s="4"/>
    </row>
    <row r="11080" spans="4:4">
      <c r="D11080" s="4"/>
    </row>
    <row r="11081" spans="4:4">
      <c r="D11081" s="4"/>
    </row>
    <row r="11082" spans="4:4">
      <c r="D11082" s="4"/>
    </row>
    <row r="11083" spans="4:4">
      <c r="D11083" s="4"/>
    </row>
    <row r="11084" spans="4:4">
      <c r="D11084" s="4"/>
    </row>
    <row r="11085" spans="4:4">
      <c r="D11085" s="4"/>
    </row>
    <row r="11086" spans="4:4">
      <c r="D11086" s="4"/>
    </row>
    <row r="11087" spans="4:4">
      <c r="D11087" s="4"/>
    </row>
    <row r="11088" spans="4:4">
      <c r="D11088" s="4"/>
    </row>
    <row r="11089" spans="4:4">
      <c r="D11089" s="4"/>
    </row>
    <row r="11090" spans="4:4">
      <c r="D11090" s="4"/>
    </row>
    <row r="11091" spans="4:4">
      <c r="D11091" s="4"/>
    </row>
    <row r="11092" spans="4:4">
      <c r="D11092" s="4"/>
    </row>
    <row r="11093" spans="4:4">
      <c r="D11093" s="4"/>
    </row>
    <row r="11094" spans="4:4">
      <c r="D11094" s="4"/>
    </row>
    <row r="11095" spans="4:4">
      <c r="D11095" s="4"/>
    </row>
    <row r="11096" spans="4:4">
      <c r="D11096" s="4"/>
    </row>
    <row r="11097" spans="4:4">
      <c r="D11097" s="4"/>
    </row>
    <row r="11098" spans="4:4">
      <c r="D11098" s="4"/>
    </row>
    <row r="11099" spans="4:4">
      <c r="D11099" s="4"/>
    </row>
    <row r="11100" spans="4:4">
      <c r="D11100" s="4"/>
    </row>
    <row r="11101" spans="4:4">
      <c r="D11101" s="4"/>
    </row>
    <row r="11102" spans="4:4">
      <c r="D11102" s="4"/>
    </row>
    <row r="11103" spans="4:4">
      <c r="D11103" s="4"/>
    </row>
    <row r="11104" spans="4:4">
      <c r="D11104" s="4"/>
    </row>
    <row r="11105" spans="4:4">
      <c r="D11105" s="4"/>
    </row>
    <row r="11106" spans="4:4">
      <c r="D11106" s="4"/>
    </row>
    <row r="11107" spans="4:4">
      <c r="D11107" s="4"/>
    </row>
    <row r="11108" spans="4:4">
      <c r="D11108" s="4"/>
    </row>
    <row r="11109" spans="4:4">
      <c r="D11109" s="4"/>
    </row>
    <row r="11110" spans="4:4">
      <c r="D11110" s="4"/>
    </row>
    <row r="11111" spans="4:4">
      <c r="D11111" s="4"/>
    </row>
    <row r="11112" spans="4:4">
      <c r="D11112" s="4"/>
    </row>
    <row r="11113" spans="4:4">
      <c r="D11113" s="4"/>
    </row>
    <row r="11114" spans="4:4">
      <c r="D11114" s="4"/>
    </row>
    <row r="11115" spans="4:4">
      <c r="D11115" s="4"/>
    </row>
    <row r="11116" spans="4:4">
      <c r="D11116" s="4"/>
    </row>
    <row r="11117" spans="4:4">
      <c r="D11117" s="4"/>
    </row>
    <row r="11118" spans="4:4">
      <c r="D11118" s="4"/>
    </row>
    <row r="11119" spans="4:4">
      <c r="D11119" s="4"/>
    </row>
    <row r="11120" spans="4:4">
      <c r="D11120" s="4"/>
    </row>
    <row r="11121" spans="4:4">
      <c r="D11121" s="4"/>
    </row>
    <row r="11122" spans="4:4">
      <c r="D11122" s="4"/>
    </row>
    <row r="11123" spans="4:4">
      <c r="D11123" s="4"/>
    </row>
    <row r="11124" spans="4:4">
      <c r="D11124" s="4"/>
    </row>
    <row r="11125" spans="4:4">
      <c r="D11125" s="4"/>
    </row>
    <row r="11126" spans="4:4">
      <c r="D11126" s="4"/>
    </row>
    <row r="11127" spans="4:4">
      <c r="D11127" s="4"/>
    </row>
    <row r="11128" spans="4:4">
      <c r="D11128" s="4"/>
    </row>
    <row r="11129" spans="4:4">
      <c r="D11129" s="4"/>
    </row>
    <row r="11130" spans="4:4">
      <c r="D11130" s="4"/>
    </row>
    <row r="11131" spans="4:4">
      <c r="D11131" s="4"/>
    </row>
    <row r="11132" spans="4:4">
      <c r="D11132" s="4"/>
    </row>
    <row r="11133" spans="4:4">
      <c r="D11133" s="4"/>
    </row>
    <row r="11134" spans="4:4">
      <c r="D11134" s="4"/>
    </row>
    <row r="11135" spans="4:4">
      <c r="D11135" s="4"/>
    </row>
    <row r="11136" spans="4:4">
      <c r="D11136" s="4"/>
    </row>
    <row r="11137" spans="4:4">
      <c r="D11137" s="4"/>
    </row>
    <row r="11138" spans="4:4">
      <c r="D11138" s="4"/>
    </row>
    <row r="11139" spans="4:4">
      <c r="D11139" s="4"/>
    </row>
    <row r="11140" spans="4:4">
      <c r="D11140" s="4"/>
    </row>
    <row r="11141" spans="4:4">
      <c r="D11141" s="4"/>
    </row>
    <row r="11142" spans="4:4">
      <c r="D11142" s="4"/>
    </row>
    <row r="11143" spans="4:4">
      <c r="D11143" s="4"/>
    </row>
    <row r="11144" spans="4:4">
      <c r="D11144" s="4"/>
    </row>
    <row r="11145" spans="4:4">
      <c r="D11145" s="4"/>
    </row>
    <row r="11146" spans="4:4">
      <c r="D11146" s="4"/>
    </row>
    <row r="11147" spans="4:4">
      <c r="D11147" s="4"/>
    </row>
    <row r="11148" spans="4:4">
      <c r="D11148" s="4"/>
    </row>
    <row r="11149" spans="4:4">
      <c r="D11149" s="4"/>
    </row>
    <row r="11150" spans="4:4">
      <c r="D11150" s="4"/>
    </row>
    <row r="11151" spans="4:4">
      <c r="D11151" s="4"/>
    </row>
    <row r="11152" spans="4:4">
      <c r="D11152" s="4"/>
    </row>
    <row r="11153" spans="4:4">
      <c r="D11153" s="4"/>
    </row>
    <row r="11154" spans="4:4">
      <c r="D11154" s="4"/>
    </row>
    <row r="11155" spans="4:4">
      <c r="D11155" s="4"/>
    </row>
    <row r="11156" spans="4:4">
      <c r="D11156" s="4"/>
    </row>
    <row r="11157" spans="4:4">
      <c r="D11157" s="4"/>
    </row>
    <row r="11158" spans="4:4">
      <c r="D11158" s="4"/>
    </row>
    <row r="11159" spans="4:4">
      <c r="D11159" s="4"/>
    </row>
    <row r="11160" spans="4:4">
      <c r="D11160" s="4"/>
    </row>
    <row r="11161" spans="4:4">
      <c r="D11161" s="4"/>
    </row>
    <row r="11162" spans="4:4">
      <c r="D11162" s="4"/>
    </row>
    <row r="11163" spans="4:4">
      <c r="D11163" s="4"/>
    </row>
    <row r="11164" spans="4:4">
      <c r="D11164" s="4"/>
    </row>
    <row r="11165" spans="4:4">
      <c r="D11165" s="4"/>
    </row>
    <row r="11166" spans="4:4">
      <c r="D11166" s="4"/>
    </row>
    <row r="11167" spans="4:4">
      <c r="D11167" s="4"/>
    </row>
    <row r="11168" spans="4:4">
      <c r="D11168" s="4"/>
    </row>
    <row r="11169" spans="4:4">
      <c r="D11169" s="4"/>
    </row>
    <row r="11170" spans="4:4">
      <c r="D11170" s="4"/>
    </row>
    <row r="11171" spans="4:4">
      <c r="D11171" s="4"/>
    </row>
    <row r="11172" spans="4:4">
      <c r="D11172" s="4"/>
    </row>
    <row r="11173" spans="4:4">
      <c r="D11173" s="4"/>
    </row>
    <row r="11174" spans="4:4">
      <c r="D11174" s="4"/>
    </row>
    <row r="11175" spans="4:4">
      <c r="D11175" s="4"/>
    </row>
    <row r="11176" spans="4:4">
      <c r="D11176" s="4"/>
    </row>
    <row r="11177" spans="4:4">
      <c r="D11177" s="4"/>
    </row>
    <row r="11178" spans="4:4">
      <c r="D11178" s="4"/>
    </row>
    <row r="11179" spans="4:4">
      <c r="D11179" s="4"/>
    </row>
    <row r="11180" spans="4:4">
      <c r="D11180" s="4"/>
    </row>
    <row r="11181" spans="4:4">
      <c r="D11181" s="4"/>
    </row>
    <row r="11182" spans="4:4">
      <c r="D11182" s="4"/>
    </row>
    <row r="11183" spans="4:4">
      <c r="D11183" s="4"/>
    </row>
    <row r="11184" spans="4:4">
      <c r="D11184" s="4"/>
    </row>
    <row r="11185" spans="4:4">
      <c r="D11185" s="4"/>
    </row>
    <row r="11186" spans="4:4">
      <c r="D11186" s="4"/>
    </row>
    <row r="11187" spans="4:4">
      <c r="D11187" s="4"/>
    </row>
    <row r="11188" spans="4:4">
      <c r="D11188" s="4"/>
    </row>
    <row r="11189" spans="4:4">
      <c r="D11189" s="4"/>
    </row>
    <row r="11190" spans="4:4">
      <c r="D11190" s="4"/>
    </row>
    <row r="11191" spans="4:4">
      <c r="D11191" s="4"/>
    </row>
    <row r="11192" spans="4:4">
      <c r="D11192" s="4"/>
    </row>
    <row r="11193" spans="4:4">
      <c r="D11193" s="4"/>
    </row>
    <row r="11194" spans="4:4">
      <c r="D11194" s="4"/>
    </row>
    <row r="11195" spans="4:4">
      <c r="D11195" s="4"/>
    </row>
    <row r="11196" spans="4:4">
      <c r="D11196" s="4"/>
    </row>
    <row r="11197" spans="4:4">
      <c r="D11197" s="4"/>
    </row>
    <row r="11198" spans="4:4">
      <c r="D11198" s="4"/>
    </row>
    <row r="11199" spans="4:4">
      <c r="D11199" s="4"/>
    </row>
    <row r="11200" spans="4:4">
      <c r="D11200" s="4"/>
    </row>
    <row r="11201" spans="4:4">
      <c r="D11201" s="4"/>
    </row>
    <row r="11202" spans="4:4">
      <c r="D11202" s="4"/>
    </row>
    <row r="11203" spans="4:4">
      <c r="D11203" s="4"/>
    </row>
    <row r="11204" spans="4:4">
      <c r="D11204" s="4"/>
    </row>
    <row r="11205" spans="4:4">
      <c r="D11205" s="4"/>
    </row>
    <row r="11206" spans="4:4">
      <c r="D11206" s="4"/>
    </row>
    <row r="11207" spans="4:4">
      <c r="D11207" s="4"/>
    </row>
    <row r="11208" spans="4:4">
      <c r="D11208" s="4"/>
    </row>
    <row r="11209" spans="4:4">
      <c r="D11209" s="4"/>
    </row>
    <row r="11210" spans="4:4">
      <c r="D11210" s="4"/>
    </row>
    <row r="11211" spans="4:4">
      <c r="D11211" s="4"/>
    </row>
    <row r="11212" spans="4:4">
      <c r="D11212" s="4"/>
    </row>
    <row r="11213" spans="4:4">
      <c r="D11213" s="4"/>
    </row>
    <row r="11214" spans="4:4">
      <c r="D11214" s="4"/>
    </row>
    <row r="11215" spans="4:4">
      <c r="D11215" s="4"/>
    </row>
    <row r="11216" spans="4:4">
      <c r="D11216" s="4"/>
    </row>
    <row r="11217" spans="4:4">
      <c r="D11217" s="4"/>
    </row>
    <row r="11218" spans="4:4">
      <c r="D11218" s="4"/>
    </row>
    <row r="11219" spans="4:4">
      <c r="D11219" s="4"/>
    </row>
    <row r="11220" spans="4:4">
      <c r="D11220" s="4"/>
    </row>
    <row r="11221" spans="4:4">
      <c r="D11221" s="4"/>
    </row>
    <row r="11222" spans="4:4">
      <c r="D11222" s="4"/>
    </row>
    <row r="11223" spans="4:4">
      <c r="D11223" s="4"/>
    </row>
    <row r="11224" spans="4:4">
      <c r="D11224" s="4"/>
    </row>
    <row r="11225" spans="4:4">
      <c r="D11225" s="4"/>
    </row>
    <row r="11226" spans="4:4">
      <c r="D11226" s="4"/>
    </row>
    <row r="11227" spans="4:4">
      <c r="D11227" s="4"/>
    </row>
    <row r="11228" spans="4:4">
      <c r="D11228" s="4"/>
    </row>
    <row r="11229" spans="4:4">
      <c r="D11229" s="4"/>
    </row>
    <row r="11230" spans="4:4">
      <c r="D11230" s="4"/>
    </row>
    <row r="11231" spans="4:4">
      <c r="D11231" s="4"/>
    </row>
    <row r="11232" spans="4:4">
      <c r="D11232" s="4"/>
    </row>
    <row r="11233" spans="4:4">
      <c r="D11233" s="4"/>
    </row>
    <row r="11234" spans="4:4">
      <c r="D11234" s="4"/>
    </row>
    <row r="11235" spans="4:4">
      <c r="D11235" s="4"/>
    </row>
    <row r="11236" spans="4:4">
      <c r="D11236" s="4"/>
    </row>
    <row r="11237" spans="4:4">
      <c r="D11237" s="4"/>
    </row>
    <row r="11238" spans="4:4">
      <c r="D11238" s="4"/>
    </row>
    <row r="11239" spans="4:4">
      <c r="D11239" s="4"/>
    </row>
    <row r="11240" spans="4:4">
      <c r="D11240" s="4"/>
    </row>
    <row r="11241" spans="4:4">
      <c r="D11241" s="4"/>
    </row>
    <row r="11242" spans="4:4">
      <c r="D11242" s="4"/>
    </row>
    <row r="11243" spans="4:4">
      <c r="D11243" s="4"/>
    </row>
    <row r="11244" spans="4:4">
      <c r="D11244" s="4"/>
    </row>
    <row r="11245" spans="4:4">
      <c r="D11245" s="4"/>
    </row>
    <row r="11246" spans="4:4">
      <c r="D11246" s="4"/>
    </row>
    <row r="11247" spans="4:4">
      <c r="D11247" s="4"/>
    </row>
    <row r="11248" spans="4:4">
      <c r="D11248" s="4"/>
    </row>
    <row r="11249" spans="4:4">
      <c r="D11249" s="4"/>
    </row>
    <row r="11250" spans="4:4">
      <c r="D11250" s="4"/>
    </row>
    <row r="11251" spans="4:4">
      <c r="D11251" s="4"/>
    </row>
    <row r="11252" spans="4:4">
      <c r="D11252" s="4"/>
    </row>
    <row r="11253" spans="4:4">
      <c r="D11253" s="4"/>
    </row>
    <row r="11254" spans="4:4">
      <c r="D11254" s="4"/>
    </row>
    <row r="11255" spans="4:4">
      <c r="D11255" s="4"/>
    </row>
    <row r="11256" spans="4:4">
      <c r="D11256" s="4"/>
    </row>
    <row r="11257" spans="4:4">
      <c r="D11257" s="4"/>
    </row>
    <row r="11258" spans="4:4">
      <c r="D11258" s="4"/>
    </row>
    <row r="11259" spans="4:4">
      <c r="D11259" s="4"/>
    </row>
    <row r="11260" spans="4:4">
      <c r="D11260" s="4"/>
    </row>
    <row r="11261" spans="4:4">
      <c r="D11261" s="4"/>
    </row>
    <row r="11262" spans="4:4">
      <c r="D11262" s="4"/>
    </row>
    <row r="11263" spans="4:4">
      <c r="D11263" s="4"/>
    </row>
    <row r="11264" spans="4:4">
      <c r="D11264" s="4"/>
    </row>
    <row r="11265" spans="4:4">
      <c r="D11265" s="4"/>
    </row>
    <row r="11266" spans="4:4">
      <c r="D11266" s="4"/>
    </row>
    <row r="11267" spans="4:4">
      <c r="D11267" s="4"/>
    </row>
    <row r="11268" spans="4:4">
      <c r="D11268" s="4"/>
    </row>
    <row r="11269" spans="4:4">
      <c r="D11269" s="4"/>
    </row>
    <row r="11270" spans="4:4">
      <c r="D11270" s="4"/>
    </row>
    <row r="11271" spans="4:4">
      <c r="D11271" s="4"/>
    </row>
    <row r="11272" spans="4:4">
      <c r="D11272" s="4"/>
    </row>
    <row r="11273" spans="4:4">
      <c r="D11273" s="4"/>
    </row>
    <row r="11274" spans="4:4">
      <c r="D11274" s="4"/>
    </row>
    <row r="11275" spans="4:4">
      <c r="D11275" s="4"/>
    </row>
    <row r="11276" spans="4:4">
      <c r="D11276" s="4"/>
    </row>
    <row r="11277" spans="4:4">
      <c r="D11277" s="4"/>
    </row>
    <row r="11278" spans="4:4">
      <c r="D11278" s="4"/>
    </row>
    <row r="11279" spans="4:4">
      <c r="D11279" s="4"/>
    </row>
    <row r="11280" spans="4:4">
      <c r="D11280" s="4"/>
    </row>
    <row r="11281" spans="4:4">
      <c r="D11281" s="4"/>
    </row>
    <row r="11282" spans="4:4">
      <c r="D11282" s="4"/>
    </row>
    <row r="11283" spans="4:4">
      <c r="D11283" s="4"/>
    </row>
    <row r="11284" spans="4:4">
      <c r="D11284" s="4"/>
    </row>
    <row r="11285" spans="4:4">
      <c r="D11285" s="4"/>
    </row>
    <row r="11286" spans="4:4">
      <c r="D11286" s="4"/>
    </row>
    <row r="11287" spans="4:4">
      <c r="D11287" s="4"/>
    </row>
    <row r="11288" spans="4:4">
      <c r="D11288" s="4"/>
    </row>
    <row r="11289" spans="4:4">
      <c r="D11289" s="4"/>
    </row>
    <row r="11290" spans="4:4">
      <c r="D11290" s="4"/>
    </row>
    <row r="11291" spans="4:4">
      <c r="D11291" s="4"/>
    </row>
    <row r="11292" spans="4:4">
      <c r="D11292" s="4"/>
    </row>
    <row r="11293" spans="4:4">
      <c r="D11293" s="4"/>
    </row>
    <row r="11294" spans="4:4">
      <c r="D11294" s="4"/>
    </row>
    <row r="11295" spans="4:4">
      <c r="D11295" s="4"/>
    </row>
    <row r="11296" spans="4:4">
      <c r="D11296" s="4"/>
    </row>
    <row r="11297" spans="4:4">
      <c r="D11297" s="4"/>
    </row>
    <row r="11298" spans="4:4">
      <c r="D11298" s="4"/>
    </row>
    <row r="11299" spans="4:4">
      <c r="D11299" s="4"/>
    </row>
    <row r="11300" spans="4:4">
      <c r="D11300" s="4"/>
    </row>
    <row r="11301" spans="4:4">
      <c r="D11301" s="4"/>
    </row>
    <row r="11302" spans="4:4">
      <c r="D11302" s="4"/>
    </row>
    <row r="11303" spans="4:4">
      <c r="D11303" s="4"/>
    </row>
    <row r="11304" spans="4:4">
      <c r="D11304" s="4"/>
    </row>
    <row r="11305" spans="4:4">
      <c r="D11305" s="4"/>
    </row>
    <row r="11306" spans="4:4">
      <c r="D11306" s="4"/>
    </row>
    <row r="11307" spans="4:4">
      <c r="D11307" s="4"/>
    </row>
    <row r="11308" spans="4:4">
      <c r="D11308" s="4"/>
    </row>
    <row r="11309" spans="4:4">
      <c r="D11309" s="4"/>
    </row>
    <row r="11310" spans="4:4">
      <c r="D11310" s="4"/>
    </row>
    <row r="11311" spans="4:4">
      <c r="D11311" s="4"/>
    </row>
    <row r="11312" spans="4:4">
      <c r="D11312" s="4"/>
    </row>
    <row r="11313" spans="4:4">
      <c r="D11313" s="4"/>
    </row>
    <row r="11314" spans="4:4">
      <c r="D11314" s="4"/>
    </row>
    <row r="11315" spans="4:4">
      <c r="D11315" s="4"/>
    </row>
    <row r="11316" spans="4:4">
      <c r="D11316" s="4"/>
    </row>
    <row r="11317" spans="4:4">
      <c r="D11317" s="4"/>
    </row>
    <row r="11318" spans="4:4">
      <c r="D11318" s="4"/>
    </row>
    <row r="11319" spans="4:4">
      <c r="D11319" s="4"/>
    </row>
    <row r="11320" spans="4:4">
      <c r="D11320" s="4"/>
    </row>
    <row r="11321" spans="4:4">
      <c r="D11321" s="4"/>
    </row>
    <row r="11322" spans="4:4">
      <c r="D11322" s="4"/>
    </row>
    <row r="11323" spans="4:4">
      <c r="D11323" s="4"/>
    </row>
    <row r="11324" spans="4:4">
      <c r="D11324" s="4"/>
    </row>
    <row r="11325" spans="4:4">
      <c r="D11325" s="4"/>
    </row>
    <row r="11326" spans="4:4">
      <c r="D11326" s="4"/>
    </row>
    <row r="11327" spans="4:4">
      <c r="D11327" s="4"/>
    </row>
    <row r="11328" spans="4:4">
      <c r="D11328" s="4"/>
    </row>
    <row r="11329" spans="4:4">
      <c r="D11329" s="4"/>
    </row>
    <row r="11330" spans="4:4">
      <c r="D11330" s="4"/>
    </row>
    <row r="11331" spans="4:4">
      <c r="D11331" s="4"/>
    </row>
    <row r="11332" spans="4:4">
      <c r="D11332" s="4"/>
    </row>
    <row r="11333" spans="4:4">
      <c r="D11333" s="4"/>
    </row>
    <row r="11334" spans="4:4">
      <c r="D11334" s="4"/>
    </row>
    <row r="11335" spans="4:4">
      <c r="D11335" s="4"/>
    </row>
    <row r="11336" spans="4:4">
      <c r="D11336" s="4"/>
    </row>
    <row r="11337" spans="4:4">
      <c r="D11337" s="4"/>
    </row>
    <row r="11338" spans="4:4">
      <c r="D11338" s="4"/>
    </row>
    <row r="11339" spans="4:4">
      <c r="D11339" s="4"/>
    </row>
    <row r="11340" spans="4:4">
      <c r="D11340" s="4"/>
    </row>
    <row r="11341" spans="4:4">
      <c r="D11341" s="4"/>
    </row>
    <row r="11342" spans="4:4">
      <c r="D11342" s="4"/>
    </row>
    <row r="11343" spans="4:4">
      <c r="D11343" s="4"/>
    </row>
    <row r="11344" spans="4:4">
      <c r="D11344" s="4"/>
    </row>
    <row r="11345" spans="4:4">
      <c r="D11345" s="4"/>
    </row>
    <row r="11346" spans="4:4">
      <c r="D11346" s="4"/>
    </row>
    <row r="11347" spans="4:4">
      <c r="D11347" s="4"/>
    </row>
    <row r="11348" spans="4:4">
      <c r="D11348" s="4"/>
    </row>
    <row r="11349" spans="4:4">
      <c r="D11349" s="4"/>
    </row>
    <row r="11350" spans="4:4">
      <c r="D11350" s="4"/>
    </row>
    <row r="11351" spans="4:4">
      <c r="D11351" s="4"/>
    </row>
    <row r="11352" spans="4:4">
      <c r="D11352" s="4"/>
    </row>
    <row r="11353" spans="4:4">
      <c r="D11353" s="4"/>
    </row>
    <row r="11354" spans="4:4">
      <c r="D11354" s="4"/>
    </row>
    <row r="11355" spans="4:4">
      <c r="D11355" s="4"/>
    </row>
    <row r="11356" spans="4:4">
      <c r="D11356" s="4"/>
    </row>
    <row r="11357" spans="4:4">
      <c r="D11357" s="4"/>
    </row>
    <row r="11358" spans="4:4">
      <c r="D11358" s="4"/>
    </row>
    <row r="11359" spans="4:4">
      <c r="D11359" s="4"/>
    </row>
    <row r="11360" spans="4:4">
      <c r="D11360" s="4"/>
    </row>
    <row r="11361" spans="4:4">
      <c r="D11361" s="4"/>
    </row>
    <row r="11362" spans="4:4">
      <c r="D11362" s="4"/>
    </row>
    <row r="11363" spans="4:4">
      <c r="D11363" s="4"/>
    </row>
    <row r="11364" spans="4:4">
      <c r="D11364" s="4"/>
    </row>
    <row r="11365" spans="4:4">
      <c r="D11365" s="4"/>
    </row>
    <row r="11366" spans="4:4">
      <c r="D11366" s="4"/>
    </row>
    <row r="11367" spans="4:4">
      <c r="D11367" s="4"/>
    </row>
    <row r="11368" spans="4:4">
      <c r="D11368" s="4"/>
    </row>
    <row r="11369" spans="4:4">
      <c r="D11369" s="4"/>
    </row>
    <row r="11370" spans="4:4">
      <c r="D11370" s="4"/>
    </row>
    <row r="11371" spans="4:4">
      <c r="D11371" s="4"/>
    </row>
    <row r="11372" spans="4:4">
      <c r="D11372" s="4"/>
    </row>
    <row r="11373" spans="4:4">
      <c r="D11373" s="4"/>
    </row>
    <row r="11374" spans="4:4">
      <c r="D11374" s="4"/>
    </row>
    <row r="11375" spans="4:4">
      <c r="D11375" s="4"/>
    </row>
    <row r="11376" spans="4:4">
      <c r="D11376" s="4"/>
    </row>
    <row r="11377" spans="4:4">
      <c r="D11377" s="4"/>
    </row>
    <row r="11378" spans="4:4">
      <c r="D11378" s="4"/>
    </row>
    <row r="11379" spans="4:4">
      <c r="D11379" s="4"/>
    </row>
    <row r="11380" spans="4:4">
      <c r="D11380" s="4"/>
    </row>
    <row r="11381" spans="4:4">
      <c r="D11381" s="4"/>
    </row>
    <row r="11382" spans="4:4">
      <c r="D11382" s="4"/>
    </row>
    <row r="11383" spans="4:4">
      <c r="D11383" s="4"/>
    </row>
    <row r="11384" spans="4:4">
      <c r="D11384" s="4"/>
    </row>
    <row r="11385" spans="4:4">
      <c r="D11385" s="4"/>
    </row>
    <row r="11386" spans="4:4">
      <c r="D11386" s="4"/>
    </row>
    <row r="11387" spans="4:4">
      <c r="D11387" s="4"/>
    </row>
    <row r="11388" spans="4:4">
      <c r="D11388" s="4"/>
    </row>
    <row r="11389" spans="4:4">
      <c r="D11389" s="4"/>
    </row>
    <row r="11390" spans="4:4">
      <c r="D11390" s="4"/>
    </row>
    <row r="11391" spans="4:4">
      <c r="D11391" s="4"/>
    </row>
    <row r="11392" spans="4:4">
      <c r="D11392" s="4"/>
    </row>
    <row r="11393" spans="4:4">
      <c r="D11393" s="4"/>
    </row>
    <row r="11394" spans="4:4">
      <c r="D11394" s="4"/>
    </row>
    <row r="11395" spans="4:4">
      <c r="D11395" s="4"/>
    </row>
    <row r="11396" spans="4:4">
      <c r="D11396" s="4"/>
    </row>
    <row r="11397" spans="4:4">
      <c r="D11397" s="4"/>
    </row>
    <row r="11398" spans="4:4">
      <c r="D11398" s="4"/>
    </row>
    <row r="11399" spans="4:4">
      <c r="D11399" s="4"/>
    </row>
    <row r="11400" spans="4:4">
      <c r="D11400" s="4"/>
    </row>
    <row r="11401" spans="4:4">
      <c r="D11401" s="4"/>
    </row>
    <row r="11402" spans="4:4">
      <c r="D11402" s="4"/>
    </row>
    <row r="11403" spans="4:4">
      <c r="D11403" s="4"/>
    </row>
    <row r="11404" spans="4:4">
      <c r="D11404" s="4"/>
    </row>
    <row r="11405" spans="4:4">
      <c r="D11405" s="4"/>
    </row>
    <row r="11406" spans="4:4">
      <c r="D11406" s="4"/>
    </row>
    <row r="11407" spans="4:4">
      <c r="D11407" s="4"/>
    </row>
    <row r="11408" spans="4:4">
      <c r="D11408" s="4"/>
    </row>
    <row r="11409" spans="4:4">
      <c r="D11409" s="4"/>
    </row>
    <row r="11410" spans="4:4">
      <c r="D11410" s="4"/>
    </row>
    <row r="11411" spans="4:4">
      <c r="D11411" s="4"/>
    </row>
    <row r="11412" spans="4:4">
      <c r="D11412" s="4"/>
    </row>
    <row r="11413" spans="4:4">
      <c r="D11413" s="4"/>
    </row>
    <row r="11414" spans="4:4">
      <c r="D11414" s="4"/>
    </row>
    <row r="11415" spans="4:4">
      <c r="D11415" s="4"/>
    </row>
    <row r="11416" spans="4:4">
      <c r="D11416" s="4"/>
    </row>
    <row r="11417" spans="4:4">
      <c r="D11417" s="4"/>
    </row>
    <row r="11418" spans="4:4">
      <c r="D11418" s="4"/>
    </row>
    <row r="11419" spans="4:4">
      <c r="D11419" s="4"/>
    </row>
    <row r="11420" spans="4:4">
      <c r="D11420" s="4"/>
    </row>
    <row r="11421" spans="4:4">
      <c r="D11421" s="4"/>
    </row>
    <row r="11422" spans="4:4">
      <c r="D11422" s="4"/>
    </row>
    <row r="11423" spans="4:4">
      <c r="D11423" s="4"/>
    </row>
    <row r="11424" spans="4:4">
      <c r="D11424" s="4"/>
    </row>
    <row r="11425" spans="4:4">
      <c r="D11425" s="4"/>
    </row>
    <row r="11426" spans="4:4">
      <c r="D11426" s="4"/>
    </row>
    <row r="11427" spans="4:4">
      <c r="D11427" s="4"/>
    </row>
    <row r="11428" spans="4:4">
      <c r="D11428" s="4"/>
    </row>
    <row r="11429" spans="4:4">
      <c r="D11429" s="4"/>
    </row>
    <row r="11430" spans="4:4">
      <c r="D11430" s="4"/>
    </row>
    <row r="11431" spans="4:4">
      <c r="D11431" s="4"/>
    </row>
    <row r="11432" spans="4:4">
      <c r="D11432" s="4"/>
    </row>
    <row r="11433" spans="4:4">
      <c r="D11433" s="4"/>
    </row>
    <row r="11434" spans="4:4">
      <c r="D11434" s="4"/>
    </row>
    <row r="11435" spans="4:4">
      <c r="D11435" s="4"/>
    </row>
    <row r="11436" spans="4:4">
      <c r="D11436" s="4"/>
    </row>
    <row r="11437" spans="4:4">
      <c r="D11437" s="4"/>
    </row>
    <row r="11438" spans="4:4">
      <c r="D11438" s="4"/>
    </row>
    <row r="11439" spans="4:4">
      <c r="D11439" s="4"/>
    </row>
    <row r="11440" spans="4:4">
      <c r="D11440" s="4"/>
    </row>
    <row r="11441" spans="4:4">
      <c r="D11441" s="4"/>
    </row>
    <row r="11442" spans="4:4">
      <c r="D11442" s="4"/>
    </row>
    <row r="11443" spans="4:4">
      <c r="D11443" s="4"/>
    </row>
    <row r="11444" spans="4:4">
      <c r="D11444" s="4"/>
    </row>
    <row r="11445" spans="4:4">
      <c r="D11445" s="4"/>
    </row>
    <row r="11446" spans="4:4">
      <c r="D11446" s="4"/>
    </row>
    <row r="11447" spans="4:4">
      <c r="D11447" s="4"/>
    </row>
    <row r="11448" spans="4:4">
      <c r="D11448" s="4"/>
    </row>
    <row r="11449" spans="4:4">
      <c r="D11449" s="4"/>
    </row>
    <row r="11450" spans="4:4">
      <c r="D11450" s="4"/>
    </row>
    <row r="11451" spans="4:4">
      <c r="D11451" s="4"/>
    </row>
    <row r="11452" spans="4:4">
      <c r="D11452" s="4"/>
    </row>
    <row r="11453" spans="4:4">
      <c r="D11453" s="4"/>
    </row>
    <row r="11454" spans="4:4">
      <c r="D11454" s="4"/>
    </row>
    <row r="11455" spans="4:4">
      <c r="D11455" s="4"/>
    </row>
    <row r="11456" spans="4:4">
      <c r="D11456" s="4"/>
    </row>
    <row r="11457" spans="4:4">
      <c r="D11457" s="4"/>
    </row>
    <row r="11458" spans="4:4">
      <c r="D11458" s="4"/>
    </row>
    <row r="11459" spans="4:4">
      <c r="D11459" s="4"/>
    </row>
    <row r="11460" spans="4:4">
      <c r="D11460" s="4"/>
    </row>
    <row r="11461" spans="4:4">
      <c r="D11461" s="4"/>
    </row>
    <row r="11462" spans="4:4">
      <c r="D11462" s="4"/>
    </row>
    <row r="11463" spans="4:4">
      <c r="D11463" s="4"/>
    </row>
    <row r="11464" spans="4:4">
      <c r="D11464" s="4"/>
    </row>
    <row r="11465" spans="4:4">
      <c r="D11465" s="4"/>
    </row>
    <row r="11466" spans="4:4">
      <c r="D11466" s="4"/>
    </row>
    <row r="11467" spans="4:4">
      <c r="D11467" s="4"/>
    </row>
    <row r="11468" spans="4:4">
      <c r="D11468" s="4"/>
    </row>
    <row r="11469" spans="4:4">
      <c r="D11469" s="4"/>
    </row>
    <row r="11470" spans="4:4">
      <c r="D11470" s="4"/>
    </row>
    <row r="11471" spans="4:4">
      <c r="D11471" s="4"/>
    </row>
    <row r="11472" spans="4:4">
      <c r="D11472" s="4"/>
    </row>
    <row r="11473" spans="4:4">
      <c r="D11473" s="4"/>
    </row>
    <row r="11474" spans="4:4">
      <c r="D11474" s="4"/>
    </row>
    <row r="11475" spans="4:4">
      <c r="D11475" s="4"/>
    </row>
    <row r="11476" spans="4:4">
      <c r="D11476" s="4"/>
    </row>
    <row r="11477" spans="4:4">
      <c r="D11477" s="4"/>
    </row>
    <row r="11478" spans="4:4">
      <c r="D11478" s="4"/>
    </row>
    <row r="11479" spans="4:4">
      <c r="D11479" s="4"/>
    </row>
    <row r="11480" spans="4:4">
      <c r="D11480" s="4"/>
    </row>
    <row r="11481" spans="4:4">
      <c r="D11481" s="4"/>
    </row>
    <row r="11482" spans="4:4">
      <c r="D11482" s="4"/>
    </row>
    <row r="11483" spans="4:4">
      <c r="D11483" s="4"/>
    </row>
    <row r="11484" spans="4:4">
      <c r="D11484" s="4"/>
    </row>
    <row r="11485" spans="4:4">
      <c r="D11485" s="4"/>
    </row>
    <row r="11486" spans="4:4">
      <c r="D11486" s="4"/>
    </row>
    <row r="11487" spans="4:4">
      <c r="D11487" s="4"/>
    </row>
    <row r="11488" spans="4:4">
      <c r="D11488" s="4"/>
    </row>
    <row r="11489" spans="4:4">
      <c r="D11489" s="4"/>
    </row>
    <row r="11490" spans="4:4">
      <c r="D11490" s="4"/>
    </row>
    <row r="11491" spans="4:4">
      <c r="D11491" s="4"/>
    </row>
    <row r="11492" spans="4:4">
      <c r="D11492" s="4"/>
    </row>
    <row r="11493" spans="4:4">
      <c r="D11493" s="4"/>
    </row>
    <row r="11494" spans="4:4">
      <c r="D11494" s="4"/>
    </row>
    <row r="11495" spans="4:4">
      <c r="D11495" s="4"/>
    </row>
    <row r="11496" spans="4:4">
      <c r="D11496" s="4"/>
    </row>
    <row r="11497" spans="4:4">
      <c r="D11497" s="4"/>
    </row>
    <row r="11498" spans="4:4">
      <c r="D11498" s="4"/>
    </row>
    <row r="11499" spans="4:4">
      <c r="D11499" s="4"/>
    </row>
    <row r="11500" spans="4:4">
      <c r="D11500" s="4"/>
    </row>
    <row r="11501" spans="4:4">
      <c r="D11501" s="4"/>
    </row>
    <row r="11502" spans="4:4">
      <c r="D11502" s="4"/>
    </row>
    <row r="11503" spans="4:4">
      <c r="D11503" s="4"/>
    </row>
    <row r="11504" spans="4:4">
      <c r="D11504" s="4"/>
    </row>
    <row r="11505" spans="4:4">
      <c r="D11505" s="4"/>
    </row>
    <row r="11506" spans="4:4">
      <c r="D11506" s="4"/>
    </row>
    <row r="11507" spans="4:4">
      <c r="D11507" s="4"/>
    </row>
    <row r="11508" spans="4:4">
      <c r="D11508" s="4"/>
    </row>
    <row r="11509" spans="4:4">
      <c r="D11509" s="4"/>
    </row>
    <row r="11510" spans="4:4">
      <c r="D11510" s="4"/>
    </row>
    <row r="11511" spans="4:4">
      <c r="D11511" s="4"/>
    </row>
    <row r="11512" spans="4:4">
      <c r="D11512" s="4"/>
    </row>
    <row r="11513" spans="4:4">
      <c r="D11513" s="4"/>
    </row>
    <row r="11514" spans="4:4">
      <c r="D11514" s="4"/>
    </row>
    <row r="11515" spans="4:4">
      <c r="D11515" s="4"/>
    </row>
    <row r="11516" spans="4:4">
      <c r="D11516" s="4"/>
    </row>
    <row r="11517" spans="4:4">
      <c r="D11517" s="4"/>
    </row>
    <row r="11518" spans="4:4">
      <c r="D11518" s="4"/>
    </row>
    <row r="11519" spans="4:4">
      <c r="D11519" s="4"/>
    </row>
    <row r="11520" spans="4:4">
      <c r="D11520" s="4"/>
    </row>
    <row r="11521" spans="4:4">
      <c r="D11521" s="4"/>
    </row>
    <row r="11522" spans="4:4">
      <c r="D11522" s="4"/>
    </row>
    <row r="11523" spans="4:4">
      <c r="D11523" s="4"/>
    </row>
    <row r="11524" spans="4:4">
      <c r="D11524" s="4"/>
    </row>
    <row r="11525" spans="4:4">
      <c r="D11525" s="4"/>
    </row>
    <row r="11526" spans="4:4">
      <c r="D11526" s="4"/>
    </row>
    <row r="11527" spans="4:4">
      <c r="D11527" s="4"/>
    </row>
    <row r="11528" spans="4:4">
      <c r="D11528" s="4"/>
    </row>
    <row r="11529" spans="4:4">
      <c r="D11529" s="4"/>
    </row>
    <row r="11530" spans="4:4">
      <c r="D11530" s="4"/>
    </row>
    <row r="11531" spans="4:4">
      <c r="D11531" s="4"/>
    </row>
    <row r="11532" spans="4:4">
      <c r="D11532" s="4"/>
    </row>
    <row r="11533" spans="4:4">
      <c r="D11533" s="4"/>
    </row>
    <row r="11534" spans="4:4">
      <c r="D11534" s="4"/>
    </row>
    <row r="11535" spans="4:4">
      <c r="D11535" s="4"/>
    </row>
    <row r="11536" spans="4:4">
      <c r="D11536" s="4"/>
    </row>
    <row r="11537" spans="4:4">
      <c r="D11537" s="4"/>
    </row>
    <row r="11538" spans="4:4">
      <c r="D11538" s="4"/>
    </row>
    <row r="11539" spans="4:4">
      <c r="D11539" s="4"/>
    </row>
    <row r="11540" spans="4:4">
      <c r="D11540" s="4"/>
    </row>
    <row r="11541" spans="4:4">
      <c r="D11541" s="4"/>
    </row>
    <row r="11542" spans="4:4">
      <c r="D11542" s="4"/>
    </row>
    <row r="11543" spans="4:4">
      <c r="D11543" s="4"/>
    </row>
    <row r="11544" spans="4:4">
      <c r="D11544" s="4"/>
    </row>
    <row r="11545" spans="4:4">
      <c r="D11545" s="4"/>
    </row>
    <row r="11546" spans="4:4">
      <c r="D11546" s="4"/>
    </row>
    <row r="11547" spans="4:4">
      <c r="D11547" s="4"/>
    </row>
    <row r="11548" spans="4:4">
      <c r="D11548" s="4"/>
    </row>
    <row r="11549" spans="4:4">
      <c r="D11549" s="4"/>
    </row>
    <row r="11550" spans="4:4">
      <c r="D11550" s="4"/>
    </row>
    <row r="11551" spans="4:4">
      <c r="D11551" s="4"/>
    </row>
    <row r="11552" spans="4:4">
      <c r="D11552" s="4"/>
    </row>
    <row r="11553" spans="4:4">
      <c r="D11553" s="4"/>
    </row>
    <row r="11554" spans="4:4">
      <c r="D11554" s="4"/>
    </row>
    <row r="11555" spans="4:4">
      <c r="D11555" s="4"/>
    </row>
    <row r="11556" spans="4:4">
      <c r="D11556" s="4"/>
    </row>
    <row r="11557" spans="4:4">
      <c r="D11557" s="4"/>
    </row>
    <row r="11558" spans="4:4">
      <c r="D11558" s="4"/>
    </row>
    <row r="11559" spans="4:4">
      <c r="D11559" s="4"/>
    </row>
    <row r="11560" spans="4:4">
      <c r="D11560" s="4"/>
    </row>
    <row r="11561" spans="4:4">
      <c r="D11561" s="4"/>
    </row>
    <row r="11562" spans="4:4">
      <c r="D11562" s="4"/>
    </row>
    <row r="11563" spans="4:4">
      <c r="D11563" s="4"/>
    </row>
    <row r="11564" spans="4:4">
      <c r="D11564" s="4"/>
    </row>
    <row r="11565" spans="4:4">
      <c r="D11565" s="4"/>
    </row>
    <row r="11566" spans="4:4">
      <c r="D11566" s="4"/>
    </row>
    <row r="11567" spans="4:4">
      <c r="D11567" s="4"/>
    </row>
    <row r="11568" spans="4:4">
      <c r="D11568" s="4"/>
    </row>
    <row r="11569" spans="4:4">
      <c r="D11569" s="4"/>
    </row>
    <row r="11570" spans="4:4">
      <c r="D11570" s="4"/>
    </row>
    <row r="11571" spans="4:4">
      <c r="D11571" s="4"/>
    </row>
    <row r="11572" spans="4:4">
      <c r="D11572" s="4"/>
    </row>
    <row r="11573" spans="4:4">
      <c r="D11573" s="4"/>
    </row>
    <row r="11574" spans="4:4">
      <c r="D11574" s="4"/>
    </row>
    <row r="11575" spans="4:4">
      <c r="D11575" s="4"/>
    </row>
    <row r="11576" spans="4:4">
      <c r="D11576" s="4"/>
    </row>
    <row r="11577" spans="4:4">
      <c r="D11577" s="4"/>
    </row>
    <row r="11578" spans="4:4">
      <c r="D11578" s="4"/>
    </row>
    <row r="11579" spans="4:4">
      <c r="D11579" s="4"/>
    </row>
    <row r="11580" spans="4:4">
      <c r="D11580" s="4"/>
    </row>
    <row r="11581" spans="4:4">
      <c r="D11581" s="4"/>
    </row>
    <row r="11582" spans="4:4">
      <c r="D11582" s="4"/>
    </row>
    <row r="11583" spans="4:4">
      <c r="D11583" s="4"/>
    </row>
    <row r="11584" spans="4:4">
      <c r="D11584" s="4"/>
    </row>
    <row r="11585" spans="4:4">
      <c r="D11585" s="4"/>
    </row>
    <row r="11586" spans="4:4">
      <c r="D11586" s="4"/>
    </row>
    <row r="11587" spans="4:4">
      <c r="D11587" s="4"/>
    </row>
    <row r="11588" spans="4:4">
      <c r="D11588" s="4"/>
    </row>
    <row r="11589" spans="4:4">
      <c r="D11589" s="4"/>
    </row>
    <row r="11590" spans="4:4">
      <c r="D11590" s="4"/>
    </row>
    <row r="11591" spans="4:4">
      <c r="D11591" s="4"/>
    </row>
    <row r="11592" spans="4:4">
      <c r="D11592" s="4"/>
    </row>
    <row r="11593" spans="4:4">
      <c r="D11593" s="4"/>
    </row>
    <row r="11594" spans="4:4">
      <c r="D11594" s="4"/>
    </row>
    <row r="11595" spans="4:4">
      <c r="D11595" s="4"/>
    </row>
    <row r="11596" spans="4:4">
      <c r="D11596" s="4"/>
    </row>
    <row r="11597" spans="4:4">
      <c r="D11597" s="4"/>
    </row>
    <row r="11598" spans="4:4">
      <c r="D11598" s="4"/>
    </row>
    <row r="11599" spans="4:4">
      <c r="D11599" s="4"/>
    </row>
    <row r="11600" spans="4:4">
      <c r="D11600" s="4"/>
    </row>
    <row r="11601" spans="4:4">
      <c r="D11601" s="4"/>
    </row>
    <row r="11602" spans="4:4">
      <c r="D11602" s="4"/>
    </row>
    <row r="11603" spans="4:4">
      <c r="D11603" s="4"/>
    </row>
    <row r="11604" spans="4:4">
      <c r="D11604" s="4"/>
    </row>
    <row r="11605" spans="4:4">
      <c r="D11605" s="4"/>
    </row>
    <row r="11606" spans="4:4">
      <c r="D11606" s="4"/>
    </row>
    <row r="11607" spans="4:4">
      <c r="D11607" s="4"/>
    </row>
    <row r="11608" spans="4:4">
      <c r="D11608" s="4"/>
    </row>
    <row r="11609" spans="4:4">
      <c r="D11609" s="4"/>
    </row>
    <row r="11610" spans="4:4">
      <c r="D11610" s="4"/>
    </row>
    <row r="11611" spans="4:4">
      <c r="D11611" s="4"/>
    </row>
    <row r="11612" spans="4:4">
      <c r="D11612" s="4"/>
    </row>
    <row r="11613" spans="4:4">
      <c r="D11613" s="4"/>
    </row>
    <row r="11614" spans="4:4">
      <c r="D11614" s="4"/>
    </row>
    <row r="11615" spans="4:4">
      <c r="D11615" s="4"/>
    </row>
    <row r="11616" spans="4:4">
      <c r="D11616" s="4"/>
    </row>
    <row r="11617" spans="4:4">
      <c r="D11617" s="4"/>
    </row>
    <row r="11618" spans="4:4">
      <c r="D11618" s="4"/>
    </row>
    <row r="11619" spans="4:4">
      <c r="D11619" s="4"/>
    </row>
    <row r="11620" spans="4:4">
      <c r="D11620" s="4"/>
    </row>
    <row r="11621" spans="4:4">
      <c r="D11621" s="4"/>
    </row>
    <row r="11622" spans="4:4">
      <c r="D11622" s="4"/>
    </row>
    <row r="11623" spans="4:4">
      <c r="D11623" s="4"/>
    </row>
    <row r="11624" spans="4:4">
      <c r="D11624" s="4"/>
    </row>
    <row r="11625" spans="4:4">
      <c r="D11625" s="4"/>
    </row>
    <row r="11626" spans="4:4">
      <c r="D11626" s="4"/>
    </row>
    <row r="11627" spans="4:4">
      <c r="D11627" s="4"/>
    </row>
    <row r="11628" spans="4:4">
      <c r="D11628" s="4"/>
    </row>
    <row r="11629" spans="4:4">
      <c r="D11629" s="4"/>
    </row>
    <row r="11630" spans="4:4">
      <c r="D11630" s="4"/>
    </row>
    <row r="11631" spans="4:4">
      <c r="D11631" s="4"/>
    </row>
    <row r="11632" spans="4:4">
      <c r="D11632" s="4"/>
    </row>
    <row r="11633" spans="4:4">
      <c r="D11633" s="4"/>
    </row>
    <row r="11634" spans="4:4">
      <c r="D11634" s="4"/>
    </row>
    <row r="11635" spans="4:4">
      <c r="D11635" s="4"/>
    </row>
    <row r="11636" spans="4:4">
      <c r="D11636" s="4"/>
    </row>
    <row r="11637" spans="4:4">
      <c r="D11637" s="4"/>
    </row>
    <row r="11638" spans="4:4">
      <c r="D11638" s="4"/>
    </row>
    <row r="11639" spans="4:4">
      <c r="D11639" s="4"/>
    </row>
    <row r="11640" spans="4:4">
      <c r="D11640" s="4"/>
    </row>
    <row r="11641" spans="4:4">
      <c r="D11641" s="4"/>
    </row>
    <row r="11642" spans="4:4">
      <c r="D11642" s="4"/>
    </row>
    <row r="11643" spans="4:4">
      <c r="D11643" s="4"/>
    </row>
    <row r="11644" spans="4:4">
      <c r="D11644" s="4"/>
    </row>
    <row r="11645" spans="4:4">
      <c r="D11645" s="4"/>
    </row>
    <row r="11646" spans="4:4">
      <c r="D11646" s="4"/>
    </row>
    <row r="11647" spans="4:4">
      <c r="D11647" s="4"/>
    </row>
    <row r="11648" spans="4:4">
      <c r="D11648" s="4"/>
    </row>
    <row r="11649" spans="4:4">
      <c r="D11649" s="4"/>
    </row>
    <row r="11650" spans="4:4">
      <c r="D11650" s="4"/>
    </row>
    <row r="11651" spans="4:4">
      <c r="D11651" s="4"/>
    </row>
    <row r="11652" spans="4:4">
      <c r="D11652" s="4"/>
    </row>
    <row r="11653" spans="4:4">
      <c r="D11653" s="4"/>
    </row>
    <row r="11654" spans="4:4">
      <c r="D11654" s="4"/>
    </row>
    <row r="11655" spans="4:4">
      <c r="D11655" s="4"/>
    </row>
    <row r="11656" spans="4:4">
      <c r="D11656" s="4"/>
    </row>
    <row r="11657" spans="4:4">
      <c r="D11657" s="4"/>
    </row>
    <row r="11658" spans="4:4">
      <c r="D11658" s="4"/>
    </row>
    <row r="11659" spans="4:4">
      <c r="D11659" s="4"/>
    </row>
    <row r="11660" spans="4:4">
      <c r="D11660" s="4"/>
    </row>
    <row r="11661" spans="4:4">
      <c r="D11661" s="4"/>
    </row>
    <row r="11662" spans="4:4">
      <c r="D11662" s="4"/>
    </row>
    <row r="11663" spans="4:4">
      <c r="D11663" s="4"/>
    </row>
    <row r="11664" spans="4:4">
      <c r="D11664" s="4"/>
    </row>
    <row r="11665" spans="4:4">
      <c r="D11665" s="4"/>
    </row>
    <row r="11666" spans="4:4">
      <c r="D11666" s="4"/>
    </row>
    <row r="11667" spans="4:4">
      <c r="D11667" s="4"/>
    </row>
    <row r="11668" spans="4:4">
      <c r="D11668" s="4"/>
    </row>
    <row r="11669" spans="4:4">
      <c r="D11669" s="4"/>
    </row>
    <row r="11670" spans="4:4">
      <c r="D11670" s="4"/>
    </row>
    <row r="11671" spans="4:4">
      <c r="D11671" s="4"/>
    </row>
    <row r="11672" spans="4:4">
      <c r="D11672" s="4"/>
    </row>
    <row r="11673" spans="4:4">
      <c r="D11673" s="4"/>
    </row>
    <row r="11674" spans="4:4">
      <c r="D11674" s="4"/>
    </row>
    <row r="11675" spans="4:4">
      <c r="D11675" s="4"/>
    </row>
    <row r="11676" spans="4:4">
      <c r="D11676" s="4"/>
    </row>
    <row r="11677" spans="4:4">
      <c r="D11677" s="4"/>
    </row>
    <row r="11678" spans="4:4">
      <c r="D11678" s="4"/>
    </row>
    <row r="11679" spans="4:4">
      <c r="D11679" s="4"/>
    </row>
    <row r="11680" spans="4:4">
      <c r="D11680" s="4"/>
    </row>
    <row r="11681" spans="4:4">
      <c r="D11681" s="4"/>
    </row>
    <row r="11682" spans="4:4">
      <c r="D11682" s="4"/>
    </row>
    <row r="11683" spans="4:4">
      <c r="D11683" s="4"/>
    </row>
    <row r="11684" spans="4:4">
      <c r="D11684" s="4"/>
    </row>
    <row r="11685" spans="4:4">
      <c r="D11685" s="4"/>
    </row>
    <row r="11686" spans="4:4">
      <c r="D11686" s="4"/>
    </row>
    <row r="11687" spans="4:4">
      <c r="D11687" s="4"/>
    </row>
    <row r="11688" spans="4:4">
      <c r="D11688" s="4"/>
    </row>
    <row r="11689" spans="4:4">
      <c r="D11689" s="4"/>
    </row>
    <row r="11690" spans="4:4">
      <c r="D11690" s="4"/>
    </row>
    <row r="11691" spans="4:4">
      <c r="D11691" s="4"/>
    </row>
    <row r="11692" spans="4:4">
      <c r="D11692" s="4"/>
    </row>
    <row r="11693" spans="4:4">
      <c r="D11693" s="4"/>
    </row>
    <row r="11694" spans="4:4">
      <c r="D11694" s="4"/>
    </row>
    <row r="11695" spans="4:4">
      <c r="D11695" s="4"/>
    </row>
    <row r="11696" spans="4:4">
      <c r="D11696" s="4"/>
    </row>
    <row r="11697" spans="4:4">
      <c r="D11697" s="4"/>
    </row>
    <row r="11698" spans="4:4">
      <c r="D11698" s="4"/>
    </row>
    <row r="11699" spans="4:4">
      <c r="D11699" s="4"/>
    </row>
    <row r="11700" spans="4:4">
      <c r="D11700" s="4"/>
    </row>
    <row r="11701" spans="4:4">
      <c r="D11701" s="4"/>
    </row>
    <row r="11702" spans="4:4">
      <c r="D11702" s="4"/>
    </row>
    <row r="11703" spans="4:4">
      <c r="D11703" s="4"/>
    </row>
    <row r="11704" spans="4:4">
      <c r="D11704" s="4"/>
    </row>
    <row r="11705" spans="4:4">
      <c r="D11705" s="4"/>
    </row>
    <row r="11706" spans="4:4">
      <c r="D11706" s="4"/>
    </row>
    <row r="11707" spans="4:4">
      <c r="D11707" s="4"/>
    </row>
    <row r="11708" spans="4:4">
      <c r="D11708" s="4"/>
    </row>
    <row r="11709" spans="4:4">
      <c r="D11709" s="4"/>
    </row>
    <row r="11710" spans="4:4">
      <c r="D11710" s="4"/>
    </row>
    <row r="11711" spans="4:4">
      <c r="D11711" s="4"/>
    </row>
    <row r="11712" spans="4:4">
      <c r="D11712" s="4"/>
    </row>
    <row r="11713" spans="4:4">
      <c r="D11713" s="4"/>
    </row>
    <row r="11714" spans="4:4">
      <c r="D11714" s="4"/>
    </row>
    <row r="11715" spans="4:4">
      <c r="D11715" s="4"/>
    </row>
    <row r="11716" spans="4:4">
      <c r="D11716" s="4"/>
    </row>
    <row r="11717" spans="4:4">
      <c r="D11717" s="4"/>
    </row>
    <row r="11718" spans="4:4">
      <c r="D11718" s="4"/>
    </row>
    <row r="11719" spans="4:4">
      <c r="D11719" s="4"/>
    </row>
    <row r="11720" spans="4:4">
      <c r="D11720" s="4"/>
    </row>
    <row r="11721" spans="4:4">
      <c r="D11721" s="4"/>
    </row>
    <row r="11722" spans="4:4">
      <c r="D11722" s="4"/>
    </row>
    <row r="11723" spans="4:4">
      <c r="D11723" s="4"/>
    </row>
    <row r="11724" spans="4:4">
      <c r="D11724" s="4"/>
    </row>
    <row r="11725" spans="4:4">
      <c r="D11725" s="4"/>
    </row>
    <row r="11726" spans="4:4">
      <c r="D11726" s="4"/>
    </row>
    <row r="11727" spans="4:4">
      <c r="D11727" s="4"/>
    </row>
    <row r="11728" spans="4:4">
      <c r="D11728" s="4"/>
    </row>
    <row r="11729" spans="4:4">
      <c r="D11729" s="4"/>
    </row>
    <row r="11730" spans="4:4">
      <c r="D11730" s="4"/>
    </row>
    <row r="11731" spans="4:4">
      <c r="D11731" s="4"/>
    </row>
    <row r="11732" spans="4:4">
      <c r="D11732" s="4"/>
    </row>
    <row r="11733" spans="4:4">
      <c r="D11733" s="4"/>
    </row>
    <row r="11734" spans="4:4">
      <c r="D11734" s="4"/>
    </row>
    <row r="11735" spans="4:4">
      <c r="D11735" s="4"/>
    </row>
    <row r="11736" spans="4:4">
      <c r="D11736" s="4"/>
    </row>
    <row r="11737" spans="4:4">
      <c r="D11737" s="4"/>
    </row>
    <row r="11738" spans="4:4">
      <c r="D11738" s="4"/>
    </row>
    <row r="11739" spans="4:4">
      <c r="D11739" s="4"/>
    </row>
    <row r="11740" spans="4:4">
      <c r="D11740" s="4"/>
    </row>
    <row r="11741" spans="4:4">
      <c r="D11741" s="4"/>
    </row>
    <row r="11742" spans="4:4">
      <c r="D11742" s="4"/>
    </row>
    <row r="11743" spans="4:4">
      <c r="D11743" s="4"/>
    </row>
    <row r="11744" spans="4:4">
      <c r="D11744" s="4"/>
    </row>
    <row r="11745" spans="4:4">
      <c r="D11745" s="4"/>
    </row>
    <row r="11746" spans="4:4">
      <c r="D11746" s="4"/>
    </row>
    <row r="11747" spans="4:4">
      <c r="D11747" s="4"/>
    </row>
    <row r="11748" spans="4:4">
      <c r="D11748" s="4"/>
    </row>
    <row r="11749" spans="4:4">
      <c r="D11749" s="4"/>
    </row>
    <row r="11750" spans="4:4">
      <c r="D11750" s="4"/>
    </row>
    <row r="11751" spans="4:4">
      <c r="D11751" s="4"/>
    </row>
    <row r="11752" spans="4:4">
      <c r="D11752" s="4"/>
    </row>
    <row r="11753" spans="4:4">
      <c r="D11753" s="4"/>
    </row>
    <row r="11754" spans="4:4">
      <c r="D11754" s="4"/>
    </row>
    <row r="11755" spans="4:4">
      <c r="D11755" s="4"/>
    </row>
    <row r="11756" spans="4:4">
      <c r="D11756" s="4"/>
    </row>
    <row r="11757" spans="4:4">
      <c r="D11757" s="4"/>
    </row>
    <row r="11758" spans="4:4">
      <c r="D11758" s="4"/>
    </row>
    <row r="11759" spans="4:4">
      <c r="D11759" s="4"/>
    </row>
    <row r="11760" spans="4:4">
      <c r="D11760" s="4"/>
    </row>
    <row r="11761" spans="4:4">
      <c r="D11761" s="4"/>
    </row>
    <row r="11762" spans="4:4">
      <c r="D11762" s="4"/>
    </row>
    <row r="11763" spans="4:4">
      <c r="D11763" s="4"/>
    </row>
    <row r="11764" spans="4:4">
      <c r="D11764" s="4"/>
    </row>
    <row r="11765" spans="4:4">
      <c r="D11765" s="4"/>
    </row>
    <row r="11766" spans="4:4">
      <c r="D11766" s="4"/>
    </row>
    <row r="11767" spans="4:4">
      <c r="D11767" s="4"/>
    </row>
    <row r="11768" spans="4:4">
      <c r="D11768" s="4"/>
    </row>
    <row r="11769" spans="4:4">
      <c r="D11769" s="4"/>
    </row>
    <row r="11770" spans="4:4">
      <c r="D11770" s="4"/>
    </row>
    <row r="11771" spans="4:4">
      <c r="D11771" s="4"/>
    </row>
    <row r="11772" spans="4:4">
      <c r="D11772" s="4"/>
    </row>
    <row r="11773" spans="4:4">
      <c r="D11773" s="4"/>
    </row>
    <row r="11774" spans="4:4">
      <c r="D11774" s="4"/>
    </row>
    <row r="11775" spans="4:4">
      <c r="D11775" s="4"/>
    </row>
    <row r="11776" spans="4:4">
      <c r="D11776" s="4"/>
    </row>
    <row r="11777" spans="4:4">
      <c r="D11777" s="4"/>
    </row>
    <row r="11778" spans="4:4">
      <c r="D11778" s="4"/>
    </row>
    <row r="11779" spans="4:4">
      <c r="D11779" s="4"/>
    </row>
    <row r="11780" spans="4:4">
      <c r="D11780" s="4"/>
    </row>
    <row r="11781" spans="4:4">
      <c r="D11781" s="4"/>
    </row>
    <row r="11782" spans="4:4">
      <c r="D11782" s="4"/>
    </row>
    <row r="11783" spans="4:4">
      <c r="D11783" s="4"/>
    </row>
    <row r="11784" spans="4:4">
      <c r="D11784" s="4"/>
    </row>
    <row r="11785" spans="4:4">
      <c r="D11785" s="4"/>
    </row>
    <row r="11786" spans="4:4">
      <c r="D11786" s="4"/>
    </row>
    <row r="11787" spans="4:4">
      <c r="D11787" s="4"/>
    </row>
    <row r="11788" spans="4:4">
      <c r="D11788" s="4"/>
    </row>
    <row r="11789" spans="4:4">
      <c r="D11789" s="4"/>
    </row>
    <row r="11790" spans="4:4">
      <c r="D11790" s="4"/>
    </row>
    <row r="11791" spans="4:4">
      <c r="D11791" s="4"/>
    </row>
    <row r="11792" spans="4:4">
      <c r="D11792" s="4"/>
    </row>
    <row r="11793" spans="4:4">
      <c r="D11793" s="4"/>
    </row>
    <row r="11794" spans="4:4">
      <c r="D11794" s="4"/>
    </row>
    <row r="11795" spans="4:4">
      <c r="D11795" s="4"/>
    </row>
    <row r="11796" spans="4:4">
      <c r="D11796" s="4"/>
    </row>
    <row r="11797" spans="4:4">
      <c r="D11797" s="4"/>
    </row>
    <row r="11798" spans="4:4">
      <c r="D11798" s="4"/>
    </row>
    <row r="11799" spans="4:4">
      <c r="D11799" s="4"/>
    </row>
    <row r="11800" spans="4:4">
      <c r="D11800" s="4"/>
    </row>
    <row r="11801" spans="4:4">
      <c r="D11801" s="4"/>
    </row>
    <row r="11802" spans="4:4">
      <c r="D11802" s="4"/>
    </row>
    <row r="11803" spans="4:4">
      <c r="D11803" s="4"/>
    </row>
    <row r="11804" spans="4:4">
      <c r="D11804" s="4"/>
    </row>
    <row r="11805" spans="4:4">
      <c r="D11805" s="4"/>
    </row>
    <row r="11806" spans="4:4">
      <c r="D11806" s="4"/>
    </row>
    <row r="11807" spans="4:4">
      <c r="D11807" s="4"/>
    </row>
    <row r="11808" spans="4:4">
      <c r="D11808" s="4"/>
    </row>
    <row r="11809" spans="4:4">
      <c r="D11809" s="4"/>
    </row>
    <row r="11810" spans="4:4">
      <c r="D11810" s="4"/>
    </row>
    <row r="11811" spans="4:4">
      <c r="D11811" s="4"/>
    </row>
    <row r="11812" spans="4:4">
      <c r="D11812" s="4"/>
    </row>
    <row r="11813" spans="4:4">
      <c r="D11813" s="4"/>
    </row>
    <row r="11814" spans="4:4">
      <c r="D11814" s="4"/>
    </row>
    <row r="11815" spans="4:4">
      <c r="D11815" s="4"/>
    </row>
    <row r="11816" spans="4:4">
      <c r="D11816" s="4"/>
    </row>
    <row r="11817" spans="4:4">
      <c r="D11817" s="4"/>
    </row>
    <row r="11818" spans="4:4">
      <c r="D11818" s="4"/>
    </row>
    <row r="11819" spans="4:4">
      <c r="D11819" s="4"/>
    </row>
    <row r="11820" spans="4:4">
      <c r="D11820" s="4"/>
    </row>
    <row r="11821" spans="4:4">
      <c r="D11821" s="4"/>
    </row>
    <row r="11822" spans="4:4">
      <c r="D11822" s="4"/>
    </row>
    <row r="11823" spans="4:4">
      <c r="D11823" s="4"/>
    </row>
    <row r="11824" spans="4:4">
      <c r="D11824" s="4"/>
    </row>
    <row r="11825" spans="4:4">
      <c r="D11825" s="4"/>
    </row>
    <row r="11826" spans="4:4">
      <c r="D11826" s="4"/>
    </row>
    <row r="11827" spans="4:4">
      <c r="D11827" s="4"/>
    </row>
    <row r="11828" spans="4:4">
      <c r="D11828" s="4"/>
    </row>
    <row r="11829" spans="4:4">
      <c r="D11829" s="4"/>
    </row>
    <row r="11830" spans="4:4">
      <c r="D11830" s="4"/>
    </row>
    <row r="11831" spans="4:4">
      <c r="D11831" s="4"/>
    </row>
    <row r="11832" spans="4:4">
      <c r="D11832" s="4"/>
    </row>
    <row r="11833" spans="4:4">
      <c r="D11833" s="4"/>
    </row>
    <row r="11834" spans="4:4">
      <c r="D11834" s="4"/>
    </row>
    <row r="11835" spans="4:4">
      <c r="D11835" s="4"/>
    </row>
    <row r="11836" spans="4:4">
      <c r="D11836" s="4"/>
    </row>
    <row r="11837" spans="4:4">
      <c r="D11837" s="4"/>
    </row>
    <row r="11838" spans="4:4">
      <c r="D11838" s="4"/>
    </row>
    <row r="11839" spans="4:4">
      <c r="D11839" s="4"/>
    </row>
    <row r="11840" spans="4:4">
      <c r="D11840" s="4"/>
    </row>
    <row r="11841" spans="4:4">
      <c r="D11841" s="4"/>
    </row>
    <row r="11842" spans="4:4">
      <c r="D11842" s="4"/>
    </row>
    <row r="11843" spans="4:4">
      <c r="D11843" s="4"/>
    </row>
    <row r="11844" spans="4:4">
      <c r="D11844" s="4"/>
    </row>
    <row r="11845" spans="4:4">
      <c r="D11845" s="4"/>
    </row>
    <row r="11846" spans="4:4">
      <c r="D11846" s="4"/>
    </row>
    <row r="11847" spans="4:4">
      <c r="D11847" s="4"/>
    </row>
    <row r="11848" spans="4:4">
      <c r="D11848" s="4"/>
    </row>
    <row r="11849" spans="4:4">
      <c r="D11849" s="4"/>
    </row>
    <row r="11850" spans="4:4">
      <c r="D11850" s="4"/>
    </row>
    <row r="11851" spans="4:4">
      <c r="D11851" s="4"/>
    </row>
    <row r="11852" spans="4:4">
      <c r="D11852" s="4"/>
    </row>
    <row r="11853" spans="4:4">
      <c r="D11853" s="4"/>
    </row>
    <row r="11854" spans="4:4">
      <c r="D11854" s="4"/>
    </row>
    <row r="11855" spans="4:4">
      <c r="D11855" s="4"/>
    </row>
    <row r="11856" spans="4:4">
      <c r="D11856" s="4"/>
    </row>
    <row r="11857" spans="4:4">
      <c r="D11857" s="4"/>
    </row>
    <row r="11858" spans="4:4">
      <c r="D11858" s="4"/>
    </row>
    <row r="11859" spans="4:4">
      <c r="D11859" s="4"/>
    </row>
    <row r="11860" spans="4:4">
      <c r="D11860" s="4"/>
    </row>
    <row r="11861" spans="4:4">
      <c r="D11861" s="4"/>
    </row>
    <row r="11862" spans="4:4">
      <c r="D11862" s="4"/>
    </row>
    <row r="11863" spans="4:4">
      <c r="D11863" s="4"/>
    </row>
    <row r="11864" spans="4:4">
      <c r="D11864" s="4"/>
    </row>
    <row r="11865" spans="4:4">
      <c r="D11865" s="4"/>
    </row>
    <row r="11866" spans="4:4">
      <c r="D11866" s="4"/>
    </row>
    <row r="11867" spans="4:4">
      <c r="D11867" s="4"/>
    </row>
    <row r="11868" spans="4:4">
      <c r="D11868" s="4"/>
    </row>
    <row r="11869" spans="4:4">
      <c r="D11869" s="4"/>
    </row>
    <row r="11870" spans="4:4">
      <c r="D11870" s="4"/>
    </row>
    <row r="11871" spans="4:4">
      <c r="D11871" s="4"/>
    </row>
    <row r="11872" spans="4:4">
      <c r="D11872" s="4"/>
    </row>
    <row r="11873" spans="4:4">
      <c r="D11873" s="4"/>
    </row>
    <row r="11874" spans="4:4">
      <c r="D11874" s="4"/>
    </row>
    <row r="11875" spans="4:4">
      <c r="D11875" s="4"/>
    </row>
    <row r="11876" spans="4:4">
      <c r="D11876" s="4"/>
    </row>
    <row r="11877" spans="4:4">
      <c r="D11877" s="4"/>
    </row>
    <row r="11878" spans="4:4">
      <c r="D11878" s="4"/>
    </row>
    <row r="11879" spans="4:4">
      <c r="D11879" s="4"/>
    </row>
    <row r="11880" spans="4:4">
      <c r="D11880" s="4"/>
    </row>
    <row r="11881" spans="4:4">
      <c r="D11881" s="4"/>
    </row>
    <row r="11882" spans="4:4">
      <c r="D11882" s="4"/>
    </row>
    <row r="11883" spans="4:4">
      <c r="D11883" s="4"/>
    </row>
    <row r="11884" spans="4:4">
      <c r="D11884" s="4"/>
    </row>
    <row r="11885" spans="4:4">
      <c r="D11885" s="4"/>
    </row>
    <row r="11886" spans="4:4">
      <c r="D11886" s="4"/>
    </row>
    <row r="11887" spans="4:4">
      <c r="D11887" s="4"/>
    </row>
    <row r="11888" spans="4:4">
      <c r="D11888" s="4"/>
    </row>
    <row r="11889" spans="4:4">
      <c r="D11889" s="4"/>
    </row>
    <row r="11890" spans="4:4">
      <c r="D11890" s="4"/>
    </row>
    <row r="11891" spans="4:4">
      <c r="D11891" s="4"/>
    </row>
    <row r="11892" spans="4:4">
      <c r="D11892" s="4"/>
    </row>
    <row r="11893" spans="4:4">
      <c r="D11893" s="4"/>
    </row>
    <row r="11894" spans="4:4">
      <c r="D11894" s="4"/>
    </row>
    <row r="11895" spans="4:4">
      <c r="D11895" s="4"/>
    </row>
    <row r="11896" spans="4:4">
      <c r="D11896" s="4"/>
    </row>
    <row r="11897" spans="4:4">
      <c r="D11897" s="4"/>
    </row>
    <row r="11898" spans="4:4">
      <c r="D11898" s="4"/>
    </row>
    <row r="11899" spans="4:4">
      <c r="D11899" s="4"/>
    </row>
    <row r="11900" spans="4:4">
      <c r="D11900" s="4"/>
    </row>
    <row r="11901" spans="4:4">
      <c r="D11901" s="4"/>
    </row>
    <row r="11902" spans="4:4">
      <c r="D11902" s="4"/>
    </row>
    <row r="11903" spans="4:4">
      <c r="D11903" s="4"/>
    </row>
    <row r="11904" spans="4:4">
      <c r="D11904" s="4"/>
    </row>
    <row r="11905" spans="4:4">
      <c r="D11905" s="4"/>
    </row>
    <row r="11906" spans="4:4">
      <c r="D11906" s="4"/>
    </row>
    <row r="11907" spans="4:4">
      <c r="D11907" s="4"/>
    </row>
    <row r="11908" spans="4:4">
      <c r="D11908" s="4"/>
    </row>
    <row r="11909" spans="4:4">
      <c r="D11909" s="4"/>
    </row>
    <row r="11910" spans="4:4">
      <c r="D11910" s="4"/>
    </row>
    <row r="11911" spans="4:4">
      <c r="D11911" s="4"/>
    </row>
    <row r="11912" spans="4:4">
      <c r="D11912" s="4"/>
    </row>
    <row r="11913" spans="4:4">
      <c r="D11913" s="4"/>
    </row>
    <row r="11914" spans="4:4">
      <c r="D11914" s="4"/>
    </row>
    <row r="11915" spans="4:4">
      <c r="D11915" s="4"/>
    </row>
    <row r="11916" spans="4:4">
      <c r="D11916" s="4"/>
    </row>
    <row r="11917" spans="4:4">
      <c r="D11917" s="4"/>
    </row>
    <row r="11918" spans="4:4">
      <c r="D11918" s="4"/>
    </row>
    <row r="11919" spans="4:4">
      <c r="D11919" s="4"/>
    </row>
    <row r="11920" spans="4:4">
      <c r="D11920" s="4"/>
    </row>
    <row r="11921" spans="4:4">
      <c r="D11921" s="4"/>
    </row>
    <row r="11922" spans="4:4">
      <c r="D11922" s="4"/>
    </row>
    <row r="11923" spans="4:4">
      <c r="D11923" s="4"/>
    </row>
    <row r="11924" spans="4:4">
      <c r="D11924" s="4"/>
    </row>
    <row r="11925" spans="4:4">
      <c r="D11925" s="4"/>
    </row>
    <row r="11926" spans="4:4">
      <c r="D11926" s="4"/>
    </row>
    <row r="11927" spans="4:4">
      <c r="D11927" s="4"/>
    </row>
    <row r="11928" spans="4:4">
      <c r="D11928" s="4"/>
    </row>
    <row r="11929" spans="4:4">
      <c r="D11929" s="4"/>
    </row>
    <row r="11930" spans="4:4">
      <c r="D11930" s="4"/>
    </row>
    <row r="11931" spans="4:4">
      <c r="D11931" s="4"/>
    </row>
    <row r="11932" spans="4:4">
      <c r="D11932" s="4"/>
    </row>
    <row r="11933" spans="4:4">
      <c r="D11933" s="4"/>
    </row>
    <row r="11934" spans="4:4">
      <c r="D11934" s="4"/>
    </row>
    <row r="11935" spans="4:4">
      <c r="D11935" s="4"/>
    </row>
    <row r="11936" spans="4:4">
      <c r="D11936" s="4"/>
    </row>
    <row r="11937" spans="4:4">
      <c r="D11937" s="4"/>
    </row>
    <row r="11938" spans="4:4">
      <c r="D11938" s="4"/>
    </row>
    <row r="11939" spans="4:4">
      <c r="D11939" s="4"/>
    </row>
    <row r="11940" spans="4:4">
      <c r="D11940" s="4"/>
    </row>
    <row r="11941" spans="4:4">
      <c r="D11941" s="4"/>
    </row>
    <row r="11942" spans="4:4">
      <c r="D11942" s="4"/>
    </row>
    <row r="11943" spans="4:4">
      <c r="D11943" s="4"/>
    </row>
    <row r="11944" spans="4:4">
      <c r="D11944" s="4"/>
    </row>
    <row r="11945" spans="4:4">
      <c r="D11945" s="4"/>
    </row>
    <row r="11946" spans="4:4">
      <c r="D11946" s="4"/>
    </row>
    <row r="11947" spans="4:4">
      <c r="D11947" s="4"/>
    </row>
    <row r="11948" spans="4:4">
      <c r="D11948" s="4"/>
    </row>
    <row r="11949" spans="4:4">
      <c r="D11949" s="4"/>
    </row>
    <row r="11950" spans="4:4">
      <c r="D11950" s="4"/>
    </row>
    <row r="11951" spans="4:4">
      <c r="D11951" s="4"/>
    </row>
    <row r="11952" spans="4:4">
      <c r="D11952" s="4"/>
    </row>
    <row r="11953" spans="4:4">
      <c r="D11953" s="4"/>
    </row>
    <row r="11954" spans="4:4">
      <c r="D11954" s="4"/>
    </row>
    <row r="11955" spans="4:4">
      <c r="D11955" s="4"/>
    </row>
    <row r="11956" spans="4:4">
      <c r="D11956" s="4"/>
    </row>
    <row r="11957" spans="4:4">
      <c r="D11957" s="4"/>
    </row>
    <row r="11958" spans="4:4">
      <c r="D11958" s="4"/>
    </row>
    <row r="11959" spans="4:4">
      <c r="D11959" s="4"/>
    </row>
    <row r="11960" spans="4:4">
      <c r="D11960" s="4"/>
    </row>
    <row r="11961" spans="4:4">
      <c r="D11961" s="4"/>
    </row>
    <row r="11962" spans="4:4">
      <c r="D11962" s="4"/>
    </row>
    <row r="11963" spans="4:4">
      <c r="D11963" s="4"/>
    </row>
    <row r="11964" spans="4:4">
      <c r="D11964" s="4"/>
    </row>
    <row r="11965" spans="4:4">
      <c r="D11965" s="4"/>
    </row>
    <row r="11966" spans="4:4">
      <c r="D11966" s="4"/>
    </row>
    <row r="11967" spans="4:4">
      <c r="D11967" s="4"/>
    </row>
    <row r="11968" spans="4:4">
      <c r="D11968" s="4"/>
    </row>
    <row r="11969" spans="4:4">
      <c r="D11969" s="4"/>
    </row>
    <row r="11970" spans="4:4">
      <c r="D11970" s="4"/>
    </row>
    <row r="11971" spans="4:4">
      <c r="D11971" s="4"/>
    </row>
    <row r="11972" spans="4:4">
      <c r="D11972" s="4"/>
    </row>
    <row r="11973" spans="4:4">
      <c r="D11973" s="4"/>
    </row>
    <row r="11974" spans="4:4">
      <c r="D11974" s="4"/>
    </row>
    <row r="11975" spans="4:4">
      <c r="D11975" s="4"/>
    </row>
    <row r="11976" spans="4:4">
      <c r="D11976" s="4"/>
    </row>
    <row r="11977" spans="4:4">
      <c r="D11977" s="4"/>
    </row>
    <row r="11978" spans="4:4">
      <c r="D11978" s="4"/>
    </row>
    <row r="11979" spans="4:4">
      <c r="D11979" s="4"/>
    </row>
    <row r="11980" spans="4:4">
      <c r="D11980" s="4"/>
    </row>
    <row r="11981" spans="4:4">
      <c r="D11981" s="4"/>
    </row>
    <row r="11982" spans="4:4">
      <c r="D11982" s="4"/>
    </row>
    <row r="11983" spans="4:4">
      <c r="D11983" s="4"/>
    </row>
    <row r="11984" spans="4:4">
      <c r="D11984" s="4"/>
    </row>
    <row r="11985" spans="4:4">
      <c r="D11985" s="4"/>
    </row>
    <row r="11986" spans="4:4">
      <c r="D11986" s="4"/>
    </row>
    <row r="11987" spans="4:4">
      <c r="D11987" s="4"/>
    </row>
    <row r="11988" spans="4:4">
      <c r="D11988" s="4"/>
    </row>
    <row r="11989" spans="4:4">
      <c r="D11989" s="4"/>
    </row>
    <row r="11990" spans="4:4">
      <c r="D11990" s="4"/>
    </row>
    <row r="11991" spans="4:4">
      <c r="D11991" s="4"/>
    </row>
    <row r="11992" spans="4:4">
      <c r="D11992" s="4"/>
    </row>
    <row r="11993" spans="4:4">
      <c r="D11993" s="4"/>
    </row>
    <row r="11994" spans="4:4">
      <c r="D11994" s="4"/>
    </row>
    <row r="11995" spans="4:4">
      <c r="D11995" s="4"/>
    </row>
    <row r="11996" spans="4:4">
      <c r="D11996" s="4"/>
    </row>
    <row r="11997" spans="4:4">
      <c r="D11997" s="4"/>
    </row>
    <row r="11998" spans="4:4">
      <c r="D11998" s="4"/>
    </row>
    <row r="11999" spans="4:4">
      <c r="D11999" s="4"/>
    </row>
    <row r="12000" spans="4:4">
      <c r="D12000" s="4"/>
    </row>
    <row r="12001" spans="4:4">
      <c r="D12001" s="4"/>
    </row>
    <row r="12002" spans="4:4">
      <c r="D12002" s="4"/>
    </row>
    <row r="12003" spans="4:4">
      <c r="D12003" s="4"/>
    </row>
    <row r="12004" spans="4:4">
      <c r="D12004" s="4"/>
    </row>
    <row r="12005" spans="4:4">
      <c r="D12005" s="4"/>
    </row>
    <row r="12006" spans="4:4">
      <c r="D12006" s="4"/>
    </row>
    <row r="12007" spans="4:4">
      <c r="D12007" s="4"/>
    </row>
    <row r="12008" spans="4:4">
      <c r="D12008" s="4"/>
    </row>
    <row r="12009" spans="4:4">
      <c r="D12009" s="4"/>
    </row>
    <row r="12010" spans="4:4">
      <c r="D12010" s="4"/>
    </row>
    <row r="12011" spans="4:4">
      <c r="D12011" s="4"/>
    </row>
    <row r="12012" spans="4:4">
      <c r="D12012" s="4"/>
    </row>
    <row r="12013" spans="4:4">
      <c r="D12013" s="4"/>
    </row>
    <row r="12014" spans="4:4">
      <c r="D12014" s="4"/>
    </row>
    <row r="12015" spans="4:4">
      <c r="D12015" s="4"/>
    </row>
    <row r="12016" spans="4:4">
      <c r="D12016" s="4"/>
    </row>
    <row r="12017" spans="4:4">
      <c r="D12017" s="4"/>
    </row>
    <row r="12018" spans="4:4">
      <c r="D12018" s="4"/>
    </row>
    <row r="12019" spans="4:4">
      <c r="D12019" s="4"/>
    </row>
    <row r="12020" spans="4:4">
      <c r="D12020" s="4"/>
    </row>
    <row r="12021" spans="4:4">
      <c r="D12021" s="4"/>
    </row>
    <row r="12022" spans="4:4">
      <c r="D12022" s="4"/>
    </row>
    <row r="12023" spans="4:4">
      <c r="D12023" s="4"/>
    </row>
    <row r="12024" spans="4:4">
      <c r="D12024" s="4"/>
    </row>
    <row r="12025" spans="4:4">
      <c r="D12025" s="4"/>
    </row>
    <row r="12026" spans="4:4">
      <c r="D12026" s="4"/>
    </row>
    <row r="12027" spans="4:4">
      <c r="D12027" s="4"/>
    </row>
    <row r="12028" spans="4:4">
      <c r="D12028" s="4"/>
    </row>
    <row r="12029" spans="4:4">
      <c r="D12029" s="4"/>
    </row>
    <row r="12030" spans="4:4">
      <c r="D12030" s="4"/>
    </row>
    <row r="12031" spans="4:4">
      <c r="D12031" s="4"/>
    </row>
    <row r="12032" spans="4:4">
      <c r="D12032" s="4"/>
    </row>
    <row r="12033" spans="4:4">
      <c r="D12033" s="4"/>
    </row>
    <row r="12034" spans="4:4">
      <c r="D12034" s="4"/>
    </row>
    <row r="12035" spans="4:4">
      <c r="D12035" s="4"/>
    </row>
    <row r="12036" spans="4:4">
      <c r="D12036" s="4"/>
    </row>
    <row r="12037" spans="4:4">
      <c r="D12037" s="4"/>
    </row>
    <row r="12038" spans="4:4">
      <c r="D12038" s="4"/>
    </row>
    <row r="12039" spans="4:4">
      <c r="D12039" s="4"/>
    </row>
    <row r="12040" spans="4:4">
      <c r="D12040" s="4"/>
    </row>
    <row r="12041" spans="4:4">
      <c r="D12041" s="4"/>
    </row>
    <row r="12042" spans="4:4">
      <c r="D12042" s="4"/>
    </row>
    <row r="12043" spans="4:4">
      <c r="D12043" s="4"/>
    </row>
    <row r="12044" spans="4:4">
      <c r="D12044" s="4"/>
    </row>
    <row r="12045" spans="4:4">
      <c r="D12045" s="4"/>
    </row>
    <row r="12046" spans="4:4">
      <c r="D12046" s="4"/>
    </row>
    <row r="12047" spans="4:4">
      <c r="D12047" s="4"/>
    </row>
    <row r="12048" spans="4:4">
      <c r="D12048" s="4"/>
    </row>
    <row r="12049" spans="4:4">
      <c r="D12049" s="4"/>
    </row>
    <row r="12050" spans="4:4">
      <c r="D12050" s="4"/>
    </row>
    <row r="12051" spans="4:4">
      <c r="D12051" s="4"/>
    </row>
    <row r="12052" spans="4:4">
      <c r="D12052" s="4"/>
    </row>
    <row r="12053" spans="4:4">
      <c r="D12053" s="4"/>
    </row>
    <row r="12054" spans="4:4">
      <c r="D12054" s="4"/>
    </row>
    <row r="12055" spans="4:4">
      <c r="D12055" s="4"/>
    </row>
    <row r="12056" spans="4:4">
      <c r="D12056" s="4"/>
    </row>
    <row r="12057" spans="4:4">
      <c r="D12057" s="4"/>
    </row>
    <row r="12058" spans="4:4">
      <c r="D12058" s="4"/>
    </row>
    <row r="12059" spans="4:4">
      <c r="D12059" s="4"/>
    </row>
    <row r="12060" spans="4:4">
      <c r="D12060" s="4"/>
    </row>
    <row r="12061" spans="4:4">
      <c r="D12061" s="4"/>
    </row>
    <row r="12062" spans="4:4">
      <c r="D12062" s="4"/>
    </row>
    <row r="12063" spans="4:4">
      <c r="D12063" s="4"/>
    </row>
    <row r="12064" spans="4:4">
      <c r="D12064" s="4"/>
    </row>
    <row r="12065" spans="4:4">
      <c r="D12065" s="4"/>
    </row>
    <row r="12066" spans="4:4">
      <c r="D12066" s="4"/>
    </row>
    <row r="12067" spans="4:4">
      <c r="D12067" s="4"/>
    </row>
    <row r="12068" spans="4:4">
      <c r="D12068" s="4"/>
    </row>
    <row r="12069" spans="4:4">
      <c r="D12069" s="4"/>
    </row>
    <row r="12070" spans="4:4">
      <c r="D12070" s="4"/>
    </row>
    <row r="12071" spans="4:4">
      <c r="D12071" s="4"/>
    </row>
    <row r="12072" spans="4:4">
      <c r="D12072" s="4"/>
    </row>
    <row r="12073" spans="4:4">
      <c r="D12073" s="4"/>
    </row>
    <row r="12074" spans="4:4">
      <c r="D12074" s="4"/>
    </row>
    <row r="12075" spans="4:4">
      <c r="D12075" s="4"/>
    </row>
    <row r="12076" spans="4:4">
      <c r="D12076" s="4"/>
    </row>
    <row r="12077" spans="4:4">
      <c r="D12077" s="4"/>
    </row>
    <row r="12078" spans="4:4">
      <c r="D12078" s="4"/>
    </row>
    <row r="12079" spans="4:4">
      <c r="D12079" s="4"/>
    </row>
    <row r="12080" spans="4:4">
      <c r="D12080" s="4"/>
    </row>
    <row r="12081" spans="4:4">
      <c r="D12081" s="4"/>
    </row>
    <row r="12082" spans="4:4">
      <c r="D12082" s="4"/>
    </row>
    <row r="12083" spans="4:4">
      <c r="D12083" s="4"/>
    </row>
    <row r="12084" spans="4:4">
      <c r="D12084" s="4"/>
    </row>
    <row r="12085" spans="4:4">
      <c r="D12085" s="4"/>
    </row>
    <row r="12086" spans="4:4">
      <c r="D12086" s="4"/>
    </row>
    <row r="12087" spans="4:4">
      <c r="D12087" s="4"/>
    </row>
    <row r="12088" spans="4:4">
      <c r="D12088" s="4"/>
    </row>
    <row r="12089" spans="4:4">
      <c r="D12089" s="4"/>
    </row>
    <row r="12090" spans="4:4">
      <c r="D12090" s="4"/>
    </row>
    <row r="12091" spans="4:4">
      <c r="D12091" s="4"/>
    </row>
    <row r="12092" spans="4:4">
      <c r="D12092" s="4"/>
    </row>
    <row r="12093" spans="4:4">
      <c r="D12093" s="4"/>
    </row>
    <row r="12094" spans="4:4">
      <c r="D12094" s="4"/>
    </row>
    <row r="12095" spans="4:4">
      <c r="D12095" s="4"/>
    </row>
    <row r="12096" spans="4:4">
      <c r="D12096" s="4"/>
    </row>
    <row r="12097" spans="4:4">
      <c r="D12097" s="4"/>
    </row>
    <row r="12098" spans="4:4">
      <c r="D12098" s="4"/>
    </row>
    <row r="12099" spans="4:4">
      <c r="D12099" s="4"/>
    </row>
    <row r="12100" spans="4:4">
      <c r="D12100" s="4"/>
    </row>
    <row r="12101" spans="4:4">
      <c r="D12101" s="4"/>
    </row>
    <row r="12102" spans="4:4">
      <c r="D12102" s="4"/>
    </row>
    <row r="12103" spans="4:4">
      <c r="D12103" s="4"/>
    </row>
    <row r="12104" spans="4:4">
      <c r="D12104" s="4"/>
    </row>
    <row r="12105" spans="4:4">
      <c r="D12105" s="4"/>
    </row>
    <row r="12106" spans="4:4">
      <c r="D12106" s="4"/>
    </row>
    <row r="12107" spans="4:4">
      <c r="D12107" s="4"/>
    </row>
    <row r="12108" spans="4:4">
      <c r="D12108" s="4"/>
    </row>
    <row r="12109" spans="4:4">
      <c r="D12109" s="4"/>
    </row>
    <row r="12110" spans="4:4">
      <c r="D12110" s="4"/>
    </row>
    <row r="12111" spans="4:4">
      <c r="D12111" s="4"/>
    </row>
    <row r="12112" spans="4:4">
      <c r="D12112" s="4"/>
    </row>
    <row r="12113" spans="4:4">
      <c r="D12113" s="4"/>
    </row>
    <row r="12114" spans="4:4">
      <c r="D12114" s="4"/>
    </row>
    <row r="12115" spans="4:4">
      <c r="D12115" s="4"/>
    </row>
    <row r="12116" spans="4:4">
      <c r="D12116" s="4"/>
    </row>
    <row r="12117" spans="4:4">
      <c r="D12117" s="4"/>
    </row>
    <row r="12118" spans="4:4">
      <c r="D12118" s="4"/>
    </row>
    <row r="12119" spans="4:4">
      <c r="D12119" s="4"/>
    </row>
    <row r="12120" spans="4:4">
      <c r="D12120" s="4"/>
    </row>
    <row r="12121" spans="4:4">
      <c r="D12121" s="4"/>
    </row>
    <row r="12122" spans="4:4">
      <c r="D12122" s="4"/>
    </row>
    <row r="12123" spans="4:4">
      <c r="D12123" s="4"/>
    </row>
    <row r="12124" spans="4:4">
      <c r="D12124" s="4"/>
    </row>
    <row r="12125" spans="4:4">
      <c r="D12125" s="4"/>
    </row>
    <row r="12126" spans="4:4">
      <c r="D12126" s="4"/>
    </row>
    <row r="12127" spans="4:4">
      <c r="D12127" s="4"/>
    </row>
    <row r="12128" spans="4:4">
      <c r="D12128" s="4"/>
    </row>
    <row r="12129" spans="4:4">
      <c r="D12129" s="4"/>
    </row>
    <row r="12130" spans="4:4">
      <c r="D12130" s="4"/>
    </row>
    <row r="12131" spans="4:4">
      <c r="D12131" s="4"/>
    </row>
    <row r="12132" spans="4:4">
      <c r="D12132" s="4"/>
    </row>
    <row r="12133" spans="4:4">
      <c r="D12133" s="4"/>
    </row>
    <row r="12134" spans="4:4">
      <c r="D12134" s="4"/>
    </row>
    <row r="12135" spans="4:4">
      <c r="D12135" s="4"/>
    </row>
    <row r="12136" spans="4:4">
      <c r="D12136" s="4"/>
    </row>
    <row r="12137" spans="4:4">
      <c r="D12137" s="4"/>
    </row>
    <row r="12138" spans="4:4">
      <c r="D12138" s="4"/>
    </row>
    <row r="12139" spans="4:4">
      <c r="D12139" s="4"/>
    </row>
    <row r="12140" spans="4:4">
      <c r="D12140" s="4"/>
    </row>
    <row r="12141" spans="4:4">
      <c r="D12141" s="4"/>
    </row>
    <row r="12142" spans="4:4">
      <c r="D12142" s="4"/>
    </row>
    <row r="12143" spans="4:4">
      <c r="D12143" s="4"/>
    </row>
    <row r="12144" spans="4:4">
      <c r="D12144" s="4"/>
    </row>
    <row r="12145" spans="4:4">
      <c r="D12145" s="4"/>
    </row>
    <row r="12146" spans="4:4">
      <c r="D12146" s="4"/>
    </row>
    <row r="12147" spans="4:4">
      <c r="D12147" s="4"/>
    </row>
    <row r="12148" spans="4:4">
      <c r="D12148" s="4"/>
    </row>
    <row r="12149" spans="4:4">
      <c r="D12149" s="4"/>
    </row>
    <row r="12150" spans="4:4">
      <c r="D12150" s="4"/>
    </row>
    <row r="12151" spans="4:4">
      <c r="D12151" s="4"/>
    </row>
    <row r="12152" spans="4:4">
      <c r="D12152" s="4"/>
    </row>
    <row r="12153" spans="4:4">
      <c r="D12153" s="4"/>
    </row>
    <row r="12154" spans="4:4">
      <c r="D12154" s="4"/>
    </row>
    <row r="12155" spans="4:4">
      <c r="D12155" s="4"/>
    </row>
    <row r="12156" spans="4:4">
      <c r="D12156" s="4"/>
    </row>
    <row r="12157" spans="4:4">
      <c r="D12157" s="4"/>
    </row>
    <row r="12158" spans="4:4">
      <c r="D12158" s="4"/>
    </row>
    <row r="12159" spans="4:4">
      <c r="D12159" s="4"/>
    </row>
    <row r="12160" spans="4:4">
      <c r="D12160" s="4"/>
    </row>
    <row r="12161" spans="4:4">
      <c r="D12161" s="4"/>
    </row>
    <row r="12162" spans="4:4">
      <c r="D12162" s="4"/>
    </row>
    <row r="12163" spans="4:4">
      <c r="D12163" s="4"/>
    </row>
    <row r="12164" spans="4:4">
      <c r="D12164" s="4"/>
    </row>
    <row r="12165" spans="4:4">
      <c r="D12165" s="4"/>
    </row>
    <row r="12166" spans="4:4">
      <c r="D12166" s="4"/>
    </row>
    <row r="12167" spans="4:4">
      <c r="D12167" s="4"/>
    </row>
    <row r="12168" spans="4:4">
      <c r="D12168" s="4"/>
    </row>
    <row r="12169" spans="4:4">
      <c r="D12169" s="4"/>
    </row>
    <row r="12170" spans="4:4">
      <c r="D12170" s="4"/>
    </row>
    <row r="12171" spans="4:4">
      <c r="D12171" s="4"/>
    </row>
    <row r="12172" spans="4:4">
      <c r="D12172" s="4"/>
    </row>
    <row r="12173" spans="4:4">
      <c r="D12173" s="4"/>
    </row>
    <row r="12174" spans="4:4">
      <c r="D12174" s="4"/>
    </row>
    <row r="12175" spans="4:4">
      <c r="D12175" s="4"/>
    </row>
    <row r="12176" spans="4:4">
      <c r="D12176" s="4"/>
    </row>
    <row r="12177" spans="4:4">
      <c r="D12177" s="4"/>
    </row>
    <row r="12178" spans="4:4">
      <c r="D12178" s="4"/>
    </row>
    <row r="12179" spans="4:4">
      <c r="D12179" s="4"/>
    </row>
    <row r="12180" spans="4:4">
      <c r="D12180" s="4"/>
    </row>
    <row r="12181" spans="4:4">
      <c r="D12181" s="4"/>
    </row>
    <row r="12182" spans="4:4">
      <c r="D12182" s="4"/>
    </row>
    <row r="12183" spans="4:4">
      <c r="D12183" s="4"/>
    </row>
    <row r="12184" spans="4:4">
      <c r="D12184" s="4"/>
    </row>
    <row r="12185" spans="4:4">
      <c r="D12185" s="4"/>
    </row>
    <row r="12186" spans="4:4">
      <c r="D12186" s="4"/>
    </row>
    <row r="12187" spans="4:4">
      <c r="D12187" s="4"/>
    </row>
    <row r="12188" spans="4:4">
      <c r="D12188" s="4"/>
    </row>
    <row r="12189" spans="4:4">
      <c r="D12189" s="4"/>
    </row>
    <row r="12190" spans="4:4">
      <c r="D12190" s="4"/>
    </row>
    <row r="12191" spans="4:4">
      <c r="D12191" s="4"/>
    </row>
    <row r="12192" spans="4:4">
      <c r="D12192" s="4"/>
    </row>
    <row r="12193" spans="4:4">
      <c r="D12193" s="4"/>
    </row>
    <row r="12194" spans="4:4">
      <c r="D12194" s="4"/>
    </row>
    <row r="12195" spans="4:4">
      <c r="D12195" s="4"/>
    </row>
    <row r="12196" spans="4:4">
      <c r="D12196" s="4"/>
    </row>
    <row r="12197" spans="4:4">
      <c r="D12197" s="4"/>
    </row>
    <row r="12198" spans="4:4">
      <c r="D12198" s="4"/>
    </row>
    <row r="12199" spans="4:4">
      <c r="D12199" s="4"/>
    </row>
    <row r="12200" spans="4:4">
      <c r="D12200" s="4"/>
    </row>
    <row r="12201" spans="4:4">
      <c r="D12201" s="4"/>
    </row>
    <row r="12202" spans="4:4">
      <c r="D12202" s="4"/>
    </row>
    <row r="12203" spans="4:4">
      <c r="D12203" s="4"/>
    </row>
    <row r="12204" spans="4:4">
      <c r="D12204" s="4"/>
    </row>
    <row r="12205" spans="4:4">
      <c r="D12205" s="4"/>
    </row>
    <row r="12206" spans="4:4">
      <c r="D12206" s="4"/>
    </row>
    <row r="12207" spans="4:4">
      <c r="D12207" s="4"/>
    </row>
    <row r="12208" spans="4:4">
      <c r="D12208" s="4"/>
    </row>
    <row r="12209" spans="4:4">
      <c r="D12209" s="4"/>
    </row>
    <row r="12210" spans="4:4">
      <c r="D12210" s="4"/>
    </row>
    <row r="12211" spans="4:4">
      <c r="D12211" s="4"/>
    </row>
    <row r="12212" spans="4:4">
      <c r="D12212" s="4"/>
    </row>
    <row r="12213" spans="4:4">
      <c r="D12213" s="4"/>
    </row>
    <row r="12214" spans="4:4">
      <c r="D12214" s="4"/>
    </row>
    <row r="12215" spans="4:4">
      <c r="D12215" s="4"/>
    </row>
    <row r="12216" spans="4:4">
      <c r="D12216" s="4"/>
    </row>
    <row r="12217" spans="4:4">
      <c r="D12217" s="4"/>
    </row>
    <row r="12218" spans="4:4">
      <c r="D12218" s="4"/>
    </row>
    <row r="12219" spans="4:4">
      <c r="D12219" s="4"/>
    </row>
    <row r="12220" spans="4:4">
      <c r="D12220" s="4"/>
    </row>
    <row r="12221" spans="4:4">
      <c r="D12221" s="4"/>
    </row>
    <row r="12222" spans="4:4">
      <c r="D12222" s="4"/>
    </row>
    <row r="12223" spans="4:4">
      <c r="D12223" s="4"/>
    </row>
    <row r="12224" spans="4:4">
      <c r="D12224" s="4"/>
    </row>
    <row r="12225" spans="4:4">
      <c r="D12225" s="4"/>
    </row>
    <row r="12226" spans="4:4">
      <c r="D12226" s="4"/>
    </row>
    <row r="12227" spans="4:4">
      <c r="D12227" s="4"/>
    </row>
    <row r="12228" spans="4:4">
      <c r="D12228" s="4"/>
    </row>
    <row r="12229" spans="4:4">
      <c r="D12229" s="4"/>
    </row>
    <row r="12230" spans="4:4">
      <c r="D12230" s="4"/>
    </row>
    <row r="12231" spans="4:4">
      <c r="D12231" s="4"/>
    </row>
    <row r="12232" spans="4:4">
      <c r="D12232" s="4"/>
    </row>
    <row r="12233" spans="4:4">
      <c r="D12233" s="4"/>
    </row>
    <row r="12234" spans="4:4">
      <c r="D12234" s="4"/>
    </row>
    <row r="12235" spans="4:4">
      <c r="D12235" s="4"/>
    </row>
    <row r="12236" spans="4:4">
      <c r="D12236" s="4"/>
    </row>
    <row r="12237" spans="4:4">
      <c r="D12237" s="4"/>
    </row>
    <row r="12238" spans="4:4">
      <c r="D12238" s="4"/>
    </row>
    <row r="12239" spans="4:4">
      <c r="D12239" s="4"/>
    </row>
    <row r="12240" spans="4:4">
      <c r="D12240" s="4"/>
    </row>
    <row r="12241" spans="4:4">
      <c r="D12241" s="4"/>
    </row>
    <row r="12242" spans="4:4">
      <c r="D12242" s="4"/>
    </row>
    <row r="12243" spans="4:4">
      <c r="D12243" s="4"/>
    </row>
    <row r="12244" spans="4:4">
      <c r="D12244" s="4"/>
    </row>
    <row r="12245" spans="4:4">
      <c r="D12245" s="4"/>
    </row>
    <row r="12246" spans="4:4">
      <c r="D12246" s="4"/>
    </row>
    <row r="12247" spans="4:4">
      <c r="D12247" s="4"/>
    </row>
    <row r="12248" spans="4:4">
      <c r="D12248" s="4"/>
    </row>
    <row r="12249" spans="4:4">
      <c r="D12249" s="4"/>
    </row>
    <row r="12250" spans="4:4">
      <c r="D12250" s="4"/>
    </row>
    <row r="12251" spans="4:4">
      <c r="D12251" s="4"/>
    </row>
    <row r="12252" spans="4:4">
      <c r="D12252" s="4"/>
    </row>
    <row r="12253" spans="4:4">
      <c r="D12253" s="4"/>
    </row>
    <row r="12254" spans="4:4">
      <c r="D12254" s="4"/>
    </row>
    <row r="12255" spans="4:4">
      <c r="D12255" s="4"/>
    </row>
    <row r="12256" spans="4:4">
      <c r="D12256" s="4"/>
    </row>
    <row r="12257" spans="4:4">
      <c r="D12257" s="4"/>
    </row>
    <row r="12258" spans="4:4">
      <c r="D12258" s="4"/>
    </row>
    <row r="12259" spans="4:4">
      <c r="D12259" s="4"/>
    </row>
    <row r="12260" spans="4:4">
      <c r="D12260" s="4"/>
    </row>
    <row r="12261" spans="4:4">
      <c r="D12261" s="4"/>
    </row>
    <row r="12262" spans="4:4">
      <c r="D12262" s="4"/>
    </row>
    <row r="12263" spans="4:4">
      <c r="D12263" s="4"/>
    </row>
    <row r="12264" spans="4:4">
      <c r="D12264" s="4"/>
    </row>
    <row r="12265" spans="4:4">
      <c r="D12265" s="4"/>
    </row>
    <row r="12266" spans="4:4">
      <c r="D12266" s="4"/>
    </row>
    <row r="12267" spans="4:4">
      <c r="D12267" s="4"/>
    </row>
    <row r="12268" spans="4:4">
      <c r="D12268" s="4"/>
    </row>
    <row r="12269" spans="4:4">
      <c r="D12269" s="4"/>
    </row>
    <row r="12270" spans="4:4">
      <c r="D12270" s="4"/>
    </row>
    <row r="12271" spans="4:4">
      <c r="D12271" s="4"/>
    </row>
    <row r="12272" spans="4:4">
      <c r="D12272" s="4"/>
    </row>
    <row r="12273" spans="4:4">
      <c r="D12273" s="4"/>
    </row>
    <row r="12274" spans="4:4">
      <c r="D12274" s="4"/>
    </row>
    <row r="12275" spans="4:4">
      <c r="D12275" s="4"/>
    </row>
    <row r="12276" spans="4:4">
      <c r="D12276" s="4"/>
    </row>
    <row r="12277" spans="4:4">
      <c r="D12277" s="4"/>
    </row>
    <row r="12278" spans="4:4">
      <c r="D12278" s="4"/>
    </row>
    <row r="12279" spans="4:4">
      <c r="D12279" s="4"/>
    </row>
    <row r="12280" spans="4:4">
      <c r="D12280" s="4"/>
    </row>
    <row r="12281" spans="4:4">
      <c r="D12281" s="4"/>
    </row>
    <row r="12282" spans="4:4">
      <c r="D12282" s="4"/>
    </row>
    <row r="12283" spans="4:4">
      <c r="D12283" s="4"/>
    </row>
    <row r="12284" spans="4:4">
      <c r="D12284" s="4"/>
    </row>
    <row r="12285" spans="4:4">
      <c r="D12285" s="4"/>
    </row>
    <row r="12286" spans="4:4">
      <c r="D12286" s="4"/>
    </row>
    <row r="12287" spans="4:4">
      <c r="D12287" s="4"/>
    </row>
    <row r="12288" spans="4:4">
      <c r="D12288" s="4"/>
    </row>
    <row r="12289" spans="4:4">
      <c r="D12289" s="4"/>
    </row>
    <row r="12290" spans="4:4">
      <c r="D12290" s="4"/>
    </row>
    <row r="12291" spans="4:4">
      <c r="D12291" s="4"/>
    </row>
    <row r="12292" spans="4:4">
      <c r="D12292" s="4"/>
    </row>
    <row r="12293" spans="4:4">
      <c r="D12293" s="4"/>
    </row>
    <row r="12294" spans="4:4">
      <c r="D12294" s="4"/>
    </row>
    <row r="12295" spans="4:4">
      <c r="D12295" s="4"/>
    </row>
    <row r="12296" spans="4:4">
      <c r="D12296" s="4"/>
    </row>
    <row r="12297" spans="4:4">
      <c r="D12297" s="4"/>
    </row>
    <row r="12298" spans="4:4">
      <c r="D12298" s="4"/>
    </row>
    <row r="12299" spans="4:4">
      <c r="D12299" s="4"/>
    </row>
    <row r="12300" spans="4:4">
      <c r="D12300" s="4"/>
    </row>
    <row r="12301" spans="4:4">
      <c r="D12301" s="4"/>
    </row>
    <row r="12302" spans="4:4">
      <c r="D12302" s="4"/>
    </row>
    <row r="12303" spans="4:4">
      <c r="D12303" s="4"/>
    </row>
    <row r="12304" spans="4:4">
      <c r="D12304" s="4"/>
    </row>
    <row r="12305" spans="4:4">
      <c r="D12305" s="4"/>
    </row>
    <row r="12306" spans="4:4">
      <c r="D12306" s="4"/>
    </row>
    <row r="12307" spans="4:4">
      <c r="D12307" s="4"/>
    </row>
    <row r="12308" spans="4:4">
      <c r="D12308" s="4"/>
    </row>
    <row r="12309" spans="4:4">
      <c r="D12309" s="4"/>
    </row>
    <row r="12310" spans="4:4">
      <c r="D12310" s="4"/>
    </row>
    <row r="12311" spans="4:4">
      <c r="D12311" s="4"/>
    </row>
    <row r="12312" spans="4:4">
      <c r="D12312" s="4"/>
    </row>
    <row r="12313" spans="4:4">
      <c r="D12313" s="4"/>
    </row>
    <row r="12314" spans="4:4">
      <c r="D12314" s="4"/>
    </row>
    <row r="12315" spans="4:4">
      <c r="D12315" s="4"/>
    </row>
    <row r="12316" spans="4:4">
      <c r="D12316" s="4"/>
    </row>
    <row r="12317" spans="4:4">
      <c r="D12317" s="4"/>
    </row>
    <row r="12318" spans="4:4">
      <c r="D12318" s="4"/>
    </row>
    <row r="12319" spans="4:4">
      <c r="D12319" s="4"/>
    </row>
    <row r="12320" spans="4:4">
      <c r="D12320" s="4"/>
    </row>
    <row r="12321" spans="4:4">
      <c r="D12321" s="4"/>
    </row>
    <row r="12322" spans="4:4">
      <c r="D12322" s="4"/>
    </row>
    <row r="12323" spans="4:4">
      <c r="D12323" s="4"/>
    </row>
    <row r="12324" spans="4:4">
      <c r="D12324" s="4"/>
    </row>
    <row r="12325" spans="4:4">
      <c r="D12325" s="4"/>
    </row>
    <row r="12326" spans="4:4">
      <c r="D12326" s="4"/>
    </row>
    <row r="12327" spans="4:4">
      <c r="D12327" s="4"/>
    </row>
    <row r="12328" spans="4:4">
      <c r="D12328" s="4"/>
    </row>
    <row r="12329" spans="4:4">
      <c r="D12329" s="4"/>
    </row>
    <row r="12330" spans="4:4">
      <c r="D12330" s="4"/>
    </row>
    <row r="12331" spans="4:4">
      <c r="D12331" s="4"/>
    </row>
    <row r="12332" spans="4:4">
      <c r="D12332" s="4"/>
    </row>
    <row r="12333" spans="4:4">
      <c r="D12333" s="4"/>
    </row>
    <row r="12334" spans="4:4">
      <c r="D12334" s="4"/>
    </row>
    <row r="12335" spans="4:4">
      <c r="D12335" s="4"/>
    </row>
    <row r="12336" spans="4:4">
      <c r="D12336" s="4"/>
    </row>
    <row r="12337" spans="4:4">
      <c r="D12337" s="4"/>
    </row>
    <row r="12338" spans="4:4">
      <c r="D12338" s="4"/>
    </row>
    <row r="12339" spans="4:4">
      <c r="D12339" s="4"/>
    </row>
    <row r="12340" spans="4:4">
      <c r="D12340" s="4"/>
    </row>
    <row r="12341" spans="4:4">
      <c r="D12341" s="4"/>
    </row>
    <row r="12342" spans="4:4">
      <c r="D12342" s="4"/>
    </row>
    <row r="12343" spans="4:4">
      <c r="D12343" s="4"/>
    </row>
    <row r="12344" spans="4:4">
      <c r="D12344" s="4"/>
    </row>
    <row r="12345" spans="4:4">
      <c r="D12345" s="4"/>
    </row>
    <row r="12346" spans="4:4">
      <c r="D12346" s="4"/>
    </row>
    <row r="12347" spans="4:4">
      <c r="D12347" s="4"/>
    </row>
    <row r="12348" spans="4:4">
      <c r="D12348" s="4"/>
    </row>
    <row r="12349" spans="4:4">
      <c r="D12349" s="4"/>
    </row>
    <row r="12350" spans="4:4">
      <c r="D12350" s="4"/>
    </row>
    <row r="12351" spans="4:4">
      <c r="D12351" s="4"/>
    </row>
    <row r="12352" spans="4:4">
      <c r="D12352" s="4"/>
    </row>
    <row r="12353" spans="4:4">
      <c r="D12353" s="4"/>
    </row>
    <row r="12354" spans="4:4">
      <c r="D12354" s="4"/>
    </row>
    <row r="12355" spans="4:4">
      <c r="D12355" s="4"/>
    </row>
    <row r="12356" spans="4:4">
      <c r="D12356" s="4"/>
    </row>
    <row r="12357" spans="4:4">
      <c r="D12357" s="4"/>
    </row>
    <row r="12358" spans="4:4">
      <c r="D12358" s="4"/>
    </row>
    <row r="12359" spans="4:4">
      <c r="D12359" s="4"/>
    </row>
    <row r="12360" spans="4:4">
      <c r="D12360" s="4"/>
    </row>
    <row r="12361" spans="4:4">
      <c r="D12361" s="4"/>
    </row>
    <row r="12362" spans="4:4">
      <c r="D12362" s="4"/>
    </row>
    <row r="12363" spans="4:4">
      <c r="D12363" s="4"/>
    </row>
    <row r="12364" spans="4:4">
      <c r="D12364" s="4"/>
    </row>
    <row r="12365" spans="4:4">
      <c r="D12365" s="4"/>
    </row>
    <row r="12366" spans="4:4">
      <c r="D12366" s="4"/>
    </row>
    <row r="12367" spans="4:4">
      <c r="D12367" s="4"/>
    </row>
    <row r="12368" spans="4:4">
      <c r="D12368" s="4"/>
    </row>
    <row r="12369" spans="4:4">
      <c r="D12369" s="4"/>
    </row>
    <row r="12370" spans="4:4">
      <c r="D12370" s="4"/>
    </row>
    <row r="12371" spans="4:4">
      <c r="D12371" s="4"/>
    </row>
    <row r="12372" spans="4:4">
      <c r="D12372" s="4"/>
    </row>
    <row r="12373" spans="4:4">
      <c r="D12373" s="4"/>
    </row>
    <row r="12374" spans="4:4">
      <c r="D12374" s="4"/>
    </row>
    <row r="12375" spans="4:4">
      <c r="D12375" s="4"/>
    </row>
    <row r="12376" spans="4:4">
      <c r="D12376" s="4"/>
    </row>
    <row r="12377" spans="4:4">
      <c r="D12377" s="4"/>
    </row>
    <row r="12378" spans="4:4">
      <c r="D12378" s="4"/>
    </row>
    <row r="12379" spans="4:4">
      <c r="D12379" s="4"/>
    </row>
    <row r="12380" spans="4:4">
      <c r="D12380" s="4"/>
    </row>
    <row r="12381" spans="4:4">
      <c r="D12381" s="4"/>
    </row>
    <row r="12382" spans="4:4">
      <c r="D12382" s="4"/>
    </row>
    <row r="12383" spans="4:4">
      <c r="D12383" s="4"/>
    </row>
    <row r="12384" spans="4:4">
      <c r="D12384" s="4"/>
    </row>
    <row r="12385" spans="4:4">
      <c r="D12385" s="4"/>
    </row>
    <row r="12386" spans="4:4">
      <c r="D12386" s="4"/>
    </row>
    <row r="12387" spans="4:4">
      <c r="D12387" s="4"/>
    </row>
    <row r="12388" spans="4:4">
      <c r="D12388" s="4"/>
    </row>
    <row r="12389" spans="4:4">
      <c r="D12389" s="4"/>
    </row>
    <row r="12390" spans="4:4">
      <c r="D12390" s="4"/>
    </row>
    <row r="12391" spans="4:4">
      <c r="D12391" s="4"/>
    </row>
    <row r="12392" spans="4:4">
      <c r="D12392" s="4"/>
    </row>
    <row r="12393" spans="4:4">
      <c r="D12393" s="4"/>
    </row>
    <row r="12394" spans="4:4">
      <c r="D12394" s="4"/>
    </row>
    <row r="12395" spans="4:4">
      <c r="D12395" s="4"/>
    </row>
    <row r="12396" spans="4:4">
      <c r="D12396" s="4"/>
    </row>
    <row r="12397" spans="4:4">
      <c r="D12397" s="4"/>
    </row>
    <row r="12398" spans="4:4">
      <c r="D12398" s="4"/>
    </row>
    <row r="12399" spans="4:4">
      <c r="D12399" s="4"/>
    </row>
    <row r="12400" spans="4:4">
      <c r="D12400" s="4"/>
    </row>
    <row r="12401" spans="4:4">
      <c r="D12401" s="4"/>
    </row>
    <row r="12402" spans="4:4">
      <c r="D12402" s="4"/>
    </row>
    <row r="12403" spans="4:4">
      <c r="D12403" s="4"/>
    </row>
    <row r="12404" spans="4:4">
      <c r="D12404" s="4"/>
    </row>
    <row r="12405" spans="4:4">
      <c r="D12405" s="4"/>
    </row>
    <row r="12406" spans="4:4">
      <c r="D12406" s="4"/>
    </row>
    <row r="12407" spans="4:4">
      <c r="D12407" s="4"/>
    </row>
    <row r="12408" spans="4:4">
      <c r="D12408" s="4"/>
    </row>
    <row r="12409" spans="4:4">
      <c r="D12409" s="4"/>
    </row>
    <row r="12410" spans="4:4">
      <c r="D12410" s="4"/>
    </row>
    <row r="12411" spans="4:4">
      <c r="D12411" s="4"/>
    </row>
    <row r="12412" spans="4:4">
      <c r="D12412" s="4"/>
    </row>
    <row r="12413" spans="4:4">
      <c r="D12413" s="4"/>
    </row>
    <row r="12414" spans="4:4">
      <c r="D12414" s="4"/>
    </row>
    <row r="12415" spans="4:4">
      <c r="D12415" s="4"/>
    </row>
    <row r="12416" spans="4:4">
      <c r="D12416" s="4"/>
    </row>
    <row r="12417" spans="4:4">
      <c r="D12417" s="4"/>
    </row>
    <row r="12418" spans="4:4">
      <c r="D12418" s="4"/>
    </row>
    <row r="12419" spans="4:4">
      <c r="D12419" s="4"/>
    </row>
    <row r="12420" spans="4:4">
      <c r="D12420" s="4"/>
    </row>
    <row r="12421" spans="4:4">
      <c r="D12421" s="4"/>
    </row>
    <row r="12422" spans="4:4">
      <c r="D12422" s="4"/>
    </row>
    <row r="12423" spans="4:4">
      <c r="D12423" s="4"/>
    </row>
    <row r="12424" spans="4:4">
      <c r="D12424" s="4"/>
    </row>
    <row r="12425" spans="4:4">
      <c r="D12425" s="4"/>
    </row>
    <row r="12426" spans="4:4">
      <c r="D12426" s="4"/>
    </row>
    <row r="12427" spans="4:4">
      <c r="D12427" s="4"/>
    </row>
    <row r="12428" spans="4:4">
      <c r="D12428" s="4"/>
    </row>
    <row r="12429" spans="4:4">
      <c r="D12429" s="4"/>
    </row>
    <row r="12430" spans="4:4">
      <c r="D12430" s="4"/>
    </row>
    <row r="12431" spans="4:4">
      <c r="D12431" s="4"/>
    </row>
    <row r="12432" spans="4:4">
      <c r="D12432" s="4"/>
    </row>
    <row r="12433" spans="4:4">
      <c r="D12433" s="4"/>
    </row>
    <row r="12434" spans="4:4">
      <c r="D12434" s="4"/>
    </row>
    <row r="12435" spans="4:4">
      <c r="D12435" s="4"/>
    </row>
    <row r="12436" spans="4:4">
      <c r="D12436" s="4"/>
    </row>
    <row r="12437" spans="4:4">
      <c r="D12437" s="4"/>
    </row>
    <row r="12438" spans="4:4">
      <c r="D12438" s="4"/>
    </row>
    <row r="12439" spans="4:4">
      <c r="D12439" s="4"/>
    </row>
    <row r="12440" spans="4:4">
      <c r="D12440" s="4"/>
    </row>
    <row r="12441" spans="4:4">
      <c r="D12441" s="4"/>
    </row>
    <row r="12442" spans="4:4">
      <c r="D12442" s="4"/>
    </row>
    <row r="12443" spans="4:4">
      <c r="D12443" s="4"/>
    </row>
    <row r="12444" spans="4:4">
      <c r="D12444" s="4"/>
    </row>
    <row r="12445" spans="4:4">
      <c r="D12445" s="4"/>
    </row>
    <row r="12446" spans="4:4">
      <c r="D12446" s="4"/>
    </row>
    <row r="12447" spans="4:4">
      <c r="D12447" s="4"/>
    </row>
    <row r="12448" spans="4:4">
      <c r="D12448" s="4"/>
    </row>
    <row r="12449" spans="4:4">
      <c r="D12449" s="4"/>
    </row>
    <row r="12450" spans="4:4">
      <c r="D12450" s="4"/>
    </row>
    <row r="12451" spans="4:4">
      <c r="D12451" s="4"/>
    </row>
    <row r="12452" spans="4:4">
      <c r="D12452" s="4"/>
    </row>
    <row r="12453" spans="4:4">
      <c r="D12453" s="4"/>
    </row>
    <row r="12454" spans="4:4">
      <c r="D12454" s="4"/>
    </row>
    <row r="12455" spans="4:4">
      <c r="D12455" s="4"/>
    </row>
    <row r="12456" spans="4:4">
      <c r="D12456" s="4"/>
    </row>
    <row r="12457" spans="4:4">
      <c r="D12457" s="4"/>
    </row>
    <row r="12458" spans="4:4">
      <c r="D12458" s="4"/>
    </row>
    <row r="12459" spans="4:4">
      <c r="D12459" s="4"/>
    </row>
    <row r="12460" spans="4:4">
      <c r="D12460" s="4"/>
    </row>
    <row r="12461" spans="4:4">
      <c r="D12461" s="4"/>
    </row>
    <row r="12462" spans="4:4">
      <c r="D12462" s="4"/>
    </row>
    <row r="12463" spans="4:4">
      <c r="D12463" s="4"/>
    </row>
    <row r="12464" spans="4:4">
      <c r="D12464" s="4"/>
    </row>
    <row r="12465" spans="4:4">
      <c r="D12465" s="4"/>
    </row>
    <row r="12466" spans="4:4">
      <c r="D12466" s="4"/>
    </row>
    <row r="12467" spans="4:4">
      <c r="D12467" s="4"/>
    </row>
    <row r="12468" spans="4:4">
      <c r="D12468" s="4"/>
    </row>
    <row r="12469" spans="4:4">
      <c r="D12469" s="4"/>
    </row>
    <row r="12470" spans="4:4">
      <c r="D12470" s="4"/>
    </row>
    <row r="12471" spans="4:4">
      <c r="D12471" s="4"/>
    </row>
    <row r="12472" spans="4:4">
      <c r="D12472" s="4"/>
    </row>
    <row r="12473" spans="4:4">
      <c r="D12473" s="4"/>
    </row>
    <row r="12474" spans="4:4">
      <c r="D12474" s="4"/>
    </row>
    <row r="12475" spans="4:4">
      <c r="D12475" s="4"/>
    </row>
    <row r="12476" spans="4:4">
      <c r="D12476" s="4"/>
    </row>
    <row r="12477" spans="4:4">
      <c r="D12477" s="4"/>
    </row>
    <row r="12478" spans="4:4">
      <c r="D12478" s="4"/>
    </row>
    <row r="12479" spans="4:4">
      <c r="D12479" s="4"/>
    </row>
    <row r="12480" spans="4:4">
      <c r="D12480" s="4"/>
    </row>
    <row r="12481" spans="4:4">
      <c r="D12481" s="4"/>
    </row>
    <row r="12482" spans="4:4">
      <c r="D12482" s="4"/>
    </row>
    <row r="12483" spans="4:4">
      <c r="D12483" s="4"/>
    </row>
    <row r="12484" spans="4:4">
      <c r="D12484" s="4"/>
    </row>
    <row r="12485" spans="4:4">
      <c r="D12485" s="4"/>
    </row>
    <row r="12486" spans="4:4">
      <c r="D12486" s="4"/>
    </row>
    <row r="12487" spans="4:4">
      <c r="D12487" s="4"/>
    </row>
    <row r="12488" spans="4:4">
      <c r="D12488" s="4"/>
    </row>
    <row r="12489" spans="4:4">
      <c r="D12489" s="4"/>
    </row>
    <row r="12490" spans="4:4">
      <c r="D12490" s="4"/>
    </row>
    <row r="12491" spans="4:4">
      <c r="D12491" s="4"/>
    </row>
    <row r="12492" spans="4:4">
      <c r="D12492" s="4"/>
    </row>
    <row r="12493" spans="4:4">
      <c r="D12493" s="4"/>
    </row>
    <row r="12494" spans="4:4">
      <c r="D12494" s="4"/>
    </row>
    <row r="12495" spans="4:4">
      <c r="D12495" s="4"/>
    </row>
    <row r="12496" spans="4:4">
      <c r="D12496" s="4"/>
    </row>
    <row r="12497" spans="4:4">
      <c r="D12497" s="4"/>
    </row>
    <row r="12498" spans="4:4">
      <c r="D12498" s="4"/>
    </row>
    <row r="12499" spans="4:4">
      <c r="D12499" s="4"/>
    </row>
    <row r="12500" spans="4:4">
      <c r="D12500" s="4"/>
    </row>
    <row r="12501" spans="4:4">
      <c r="D12501" s="4"/>
    </row>
    <row r="12502" spans="4:4">
      <c r="D12502" s="4"/>
    </row>
    <row r="12503" spans="4:4">
      <c r="D12503" s="4"/>
    </row>
    <row r="12504" spans="4:4">
      <c r="D12504" s="4"/>
    </row>
    <row r="12505" spans="4:4">
      <c r="D12505" s="4"/>
    </row>
    <row r="12506" spans="4:4">
      <c r="D12506" s="4"/>
    </row>
    <row r="12507" spans="4:4">
      <c r="D12507" s="4"/>
    </row>
    <row r="12508" spans="4:4">
      <c r="D12508" s="4"/>
    </row>
    <row r="12509" spans="4:4">
      <c r="D12509" s="4"/>
    </row>
    <row r="12510" spans="4:4">
      <c r="D12510" s="4"/>
    </row>
    <row r="12511" spans="4:4">
      <c r="D12511" s="4"/>
    </row>
    <row r="12512" spans="4:4">
      <c r="D12512" s="4"/>
    </row>
    <row r="12513" spans="4:4">
      <c r="D12513" s="4"/>
    </row>
    <row r="12514" spans="4:4">
      <c r="D12514" s="4"/>
    </row>
    <row r="12515" spans="4:4">
      <c r="D12515" s="4"/>
    </row>
    <row r="12516" spans="4:4">
      <c r="D12516" s="4"/>
    </row>
    <row r="12517" spans="4:4">
      <c r="D12517" s="4"/>
    </row>
    <row r="12518" spans="4:4">
      <c r="D12518" s="4"/>
    </row>
    <row r="12519" spans="4:4">
      <c r="D12519" s="4"/>
    </row>
    <row r="12520" spans="4:4">
      <c r="D12520" s="4"/>
    </row>
    <row r="12521" spans="4:4">
      <c r="D12521" s="4"/>
    </row>
    <row r="12522" spans="4:4">
      <c r="D12522" s="4"/>
    </row>
    <row r="12523" spans="4:4">
      <c r="D12523" s="4"/>
    </row>
    <row r="12524" spans="4:4">
      <c r="D12524" s="4"/>
    </row>
    <row r="12525" spans="4:4">
      <c r="D12525" s="4"/>
    </row>
    <row r="12526" spans="4:4">
      <c r="D12526" s="4"/>
    </row>
    <row r="12527" spans="4:4">
      <c r="D12527" s="4"/>
    </row>
    <row r="12528" spans="4:4">
      <c r="D12528" s="4"/>
    </row>
    <row r="12529" spans="4:4">
      <c r="D12529" s="4"/>
    </row>
    <row r="12530" spans="4:4">
      <c r="D12530" s="4"/>
    </row>
    <row r="12531" spans="4:4">
      <c r="D12531" s="4"/>
    </row>
    <row r="12532" spans="4:4">
      <c r="D12532" s="4"/>
    </row>
    <row r="12533" spans="4:4">
      <c r="D12533" s="4"/>
    </row>
    <row r="12534" spans="4:4">
      <c r="D12534" s="4"/>
    </row>
    <row r="12535" spans="4:4">
      <c r="D12535" s="4"/>
    </row>
    <row r="12536" spans="4:4">
      <c r="D12536" s="4"/>
    </row>
    <row r="12537" spans="4:4">
      <c r="D12537" s="4"/>
    </row>
    <row r="12538" spans="4:4">
      <c r="D12538" s="4"/>
    </row>
    <row r="12539" spans="4:4">
      <c r="D12539" s="4"/>
    </row>
    <row r="12540" spans="4:4">
      <c r="D12540" s="4"/>
    </row>
    <row r="12541" spans="4:4">
      <c r="D12541" s="4"/>
    </row>
    <row r="12542" spans="4:4">
      <c r="D12542" s="4"/>
    </row>
    <row r="12543" spans="4:4">
      <c r="D12543" s="4"/>
    </row>
    <row r="12544" spans="4:4">
      <c r="D12544" s="4"/>
    </row>
    <row r="12545" spans="4:4">
      <c r="D12545" s="4"/>
    </row>
    <row r="12546" spans="4:4">
      <c r="D12546" s="4"/>
    </row>
    <row r="12547" spans="4:4">
      <c r="D12547" s="4"/>
    </row>
    <row r="12548" spans="4:4">
      <c r="D12548" s="4"/>
    </row>
    <row r="12549" spans="4:4">
      <c r="D12549" s="4"/>
    </row>
    <row r="12550" spans="4:4">
      <c r="D12550" s="4"/>
    </row>
    <row r="12551" spans="4:4">
      <c r="D12551" s="4"/>
    </row>
    <row r="12552" spans="4:4">
      <c r="D12552" s="4"/>
    </row>
    <row r="12553" spans="4:4">
      <c r="D12553" s="4"/>
    </row>
    <row r="12554" spans="4:4">
      <c r="D12554" s="4"/>
    </row>
    <row r="12555" spans="4:4">
      <c r="D12555" s="4"/>
    </row>
    <row r="12556" spans="4:4">
      <c r="D12556" s="4"/>
    </row>
    <row r="12557" spans="4:4">
      <c r="D12557" s="4"/>
    </row>
    <row r="12558" spans="4:4">
      <c r="D12558" s="4"/>
    </row>
    <row r="12559" spans="4:4">
      <c r="D12559" s="4"/>
    </row>
    <row r="12560" spans="4:4">
      <c r="D12560" s="4"/>
    </row>
    <row r="12561" spans="4:4">
      <c r="D12561" s="4"/>
    </row>
    <row r="12562" spans="4:4">
      <c r="D12562" s="4"/>
    </row>
    <row r="12563" spans="4:4">
      <c r="D12563" s="4"/>
    </row>
    <row r="12564" spans="4:4">
      <c r="D12564" s="4"/>
    </row>
    <row r="12565" spans="4:4">
      <c r="D12565" s="4"/>
    </row>
    <row r="12566" spans="4:4">
      <c r="D12566" s="4"/>
    </row>
    <row r="12567" spans="4:4">
      <c r="D12567" s="4"/>
    </row>
    <row r="12568" spans="4:4">
      <c r="D12568" s="4"/>
    </row>
    <row r="12569" spans="4:4">
      <c r="D12569" s="4"/>
    </row>
    <row r="12570" spans="4:4">
      <c r="D12570" s="4"/>
    </row>
    <row r="12571" spans="4:4">
      <c r="D12571" s="4"/>
    </row>
    <row r="12572" spans="4:4">
      <c r="D12572" s="4"/>
    </row>
    <row r="12573" spans="4:4">
      <c r="D12573" s="4"/>
    </row>
    <row r="12574" spans="4:4">
      <c r="D12574" s="4"/>
    </row>
    <row r="12575" spans="4:4">
      <c r="D12575" s="4"/>
    </row>
    <row r="12576" spans="4:4">
      <c r="D12576" s="4"/>
    </row>
    <row r="12577" spans="4:4">
      <c r="D12577" s="4"/>
    </row>
    <row r="12578" spans="4:4">
      <c r="D12578" s="4"/>
    </row>
    <row r="12579" spans="4:4">
      <c r="D12579" s="4"/>
    </row>
    <row r="12580" spans="4:4">
      <c r="D12580" s="4"/>
    </row>
    <row r="12581" spans="4:4">
      <c r="D12581" s="4"/>
    </row>
    <row r="12582" spans="4:4">
      <c r="D12582" s="4"/>
    </row>
    <row r="12583" spans="4:4">
      <c r="D12583" s="4"/>
    </row>
    <row r="12584" spans="4:4">
      <c r="D12584" s="4"/>
    </row>
    <row r="12585" spans="4:4">
      <c r="D12585" s="4"/>
    </row>
    <row r="12586" spans="4:4">
      <c r="D12586" s="4"/>
    </row>
    <row r="12587" spans="4:4">
      <c r="D12587" s="4"/>
    </row>
    <row r="12588" spans="4:4">
      <c r="D12588" s="4"/>
    </row>
    <row r="12589" spans="4:4">
      <c r="D12589" s="4"/>
    </row>
    <row r="12590" spans="4:4">
      <c r="D12590" s="4"/>
    </row>
    <row r="12591" spans="4:4">
      <c r="D12591" s="4"/>
    </row>
    <row r="12592" spans="4:4">
      <c r="D12592" s="4"/>
    </row>
    <row r="12593" spans="4:4">
      <c r="D12593" s="4"/>
    </row>
    <row r="12594" spans="4:4">
      <c r="D12594" s="4"/>
    </row>
    <row r="12595" spans="4:4">
      <c r="D12595" s="4"/>
    </row>
    <row r="12596" spans="4:4">
      <c r="D12596" s="4"/>
    </row>
    <row r="12597" spans="4:4">
      <c r="D12597" s="4"/>
    </row>
    <row r="12598" spans="4:4">
      <c r="D12598" s="4"/>
    </row>
    <row r="12599" spans="4:4">
      <c r="D12599" s="4"/>
    </row>
    <row r="12600" spans="4:4">
      <c r="D12600" s="4"/>
    </row>
    <row r="12601" spans="4:4">
      <c r="D12601" s="4"/>
    </row>
    <row r="12602" spans="4:4">
      <c r="D12602" s="4"/>
    </row>
    <row r="12603" spans="4:4">
      <c r="D12603" s="4"/>
    </row>
    <row r="12604" spans="4:4">
      <c r="D12604" s="4"/>
    </row>
    <row r="12605" spans="4:4">
      <c r="D12605" s="4"/>
    </row>
    <row r="12606" spans="4:4">
      <c r="D12606" s="4"/>
    </row>
    <row r="12607" spans="4:4">
      <c r="D12607" s="4"/>
    </row>
    <row r="12608" spans="4:4">
      <c r="D12608" s="4"/>
    </row>
    <row r="12609" spans="4:4">
      <c r="D12609" s="4"/>
    </row>
    <row r="12610" spans="4:4">
      <c r="D12610" s="4"/>
    </row>
    <row r="12611" spans="4:4">
      <c r="D12611" s="4"/>
    </row>
    <row r="12612" spans="4:4">
      <c r="D12612" s="4"/>
    </row>
    <row r="12613" spans="4:4">
      <c r="D12613" s="4"/>
    </row>
    <row r="12614" spans="4:4">
      <c r="D12614" s="4"/>
    </row>
    <row r="12615" spans="4:4">
      <c r="D12615" s="4"/>
    </row>
    <row r="12616" spans="4:4">
      <c r="D12616" s="4"/>
    </row>
    <row r="12617" spans="4:4">
      <c r="D12617" s="4"/>
    </row>
    <row r="12618" spans="4:4">
      <c r="D12618" s="4"/>
    </row>
    <row r="12619" spans="4:4">
      <c r="D12619" s="4"/>
    </row>
    <row r="12620" spans="4:4">
      <c r="D12620" s="4"/>
    </row>
    <row r="12621" spans="4:4">
      <c r="D12621" s="4"/>
    </row>
    <row r="12622" spans="4:4">
      <c r="D12622" s="4"/>
    </row>
    <row r="12623" spans="4:4">
      <c r="D12623" s="4"/>
    </row>
    <row r="12624" spans="4:4">
      <c r="D12624" s="4"/>
    </row>
    <row r="12625" spans="4:4">
      <c r="D12625" s="4"/>
    </row>
    <row r="12626" spans="4:4">
      <c r="D12626" s="4"/>
    </row>
    <row r="12627" spans="4:4">
      <c r="D12627" s="4"/>
    </row>
    <row r="12628" spans="4:4">
      <c r="D12628" s="4"/>
    </row>
    <row r="12629" spans="4:4">
      <c r="D12629" s="4"/>
    </row>
    <row r="12630" spans="4:4">
      <c r="D12630" s="4"/>
    </row>
    <row r="12631" spans="4:4">
      <c r="D12631" s="4"/>
    </row>
    <row r="12632" spans="4:4">
      <c r="D12632" s="4"/>
    </row>
    <row r="12633" spans="4:4">
      <c r="D12633" s="4"/>
    </row>
    <row r="12634" spans="4:4">
      <c r="D12634" s="4"/>
    </row>
    <row r="12635" spans="4:4">
      <c r="D12635" s="4"/>
    </row>
    <row r="12636" spans="4:4">
      <c r="D12636" s="4"/>
    </row>
    <row r="12637" spans="4:4">
      <c r="D12637" s="4"/>
    </row>
    <row r="12638" spans="4:4">
      <c r="D12638" s="4"/>
    </row>
    <row r="12639" spans="4:4">
      <c r="D12639" s="4"/>
    </row>
    <row r="12640" spans="4:4">
      <c r="D12640" s="4"/>
    </row>
    <row r="12641" spans="4:4">
      <c r="D12641" s="4"/>
    </row>
    <row r="12642" spans="4:4">
      <c r="D12642" s="4"/>
    </row>
    <row r="12643" spans="4:4">
      <c r="D12643" s="4"/>
    </row>
    <row r="12644" spans="4:4">
      <c r="D12644" s="4"/>
    </row>
    <row r="12645" spans="4:4">
      <c r="D12645" s="4"/>
    </row>
    <row r="12646" spans="4:4">
      <c r="D12646" s="4"/>
    </row>
    <row r="12647" spans="4:4">
      <c r="D12647" s="4"/>
    </row>
    <row r="12648" spans="4:4">
      <c r="D12648" s="4"/>
    </row>
    <row r="12649" spans="4:4">
      <c r="D12649" s="4"/>
    </row>
    <row r="12650" spans="4:4">
      <c r="D12650" s="4"/>
    </row>
    <row r="12651" spans="4:4">
      <c r="D12651" s="4"/>
    </row>
    <row r="12652" spans="4:4">
      <c r="D12652" s="4"/>
    </row>
    <row r="12653" spans="4:4">
      <c r="D12653" s="4"/>
    </row>
    <row r="12654" spans="4:4">
      <c r="D12654" s="4"/>
    </row>
    <row r="12655" spans="4:4">
      <c r="D12655" s="4"/>
    </row>
    <row r="12656" spans="4:4">
      <c r="D12656" s="4"/>
    </row>
    <row r="12657" spans="4:4">
      <c r="D12657" s="4"/>
    </row>
    <row r="12658" spans="4:4">
      <c r="D12658" s="4"/>
    </row>
    <row r="12659" spans="4:4">
      <c r="D12659" s="4"/>
    </row>
    <row r="12660" spans="4:4">
      <c r="D12660" s="4"/>
    </row>
    <row r="12661" spans="4:4">
      <c r="D12661" s="4"/>
    </row>
    <row r="12662" spans="4:4">
      <c r="D12662" s="4"/>
    </row>
    <row r="12663" spans="4:4">
      <c r="D12663" s="4"/>
    </row>
    <row r="12664" spans="4:4">
      <c r="D12664" s="4"/>
    </row>
    <row r="12665" spans="4:4">
      <c r="D12665" s="4"/>
    </row>
    <row r="12666" spans="4:4">
      <c r="D12666" s="4"/>
    </row>
    <row r="12667" spans="4:4">
      <c r="D12667" s="4"/>
    </row>
    <row r="12668" spans="4:4">
      <c r="D12668" s="4"/>
    </row>
    <row r="12669" spans="4:4">
      <c r="D12669" s="4"/>
    </row>
    <row r="12670" spans="4:4">
      <c r="D12670" s="4"/>
    </row>
    <row r="12671" spans="4:4">
      <c r="D12671" s="4"/>
    </row>
    <row r="12672" spans="4:4">
      <c r="D12672" s="4"/>
    </row>
    <row r="12673" spans="4:4">
      <c r="D12673" s="4"/>
    </row>
    <row r="12674" spans="4:4">
      <c r="D12674" s="4"/>
    </row>
    <row r="12675" spans="4:4">
      <c r="D12675" s="4"/>
    </row>
    <row r="12676" spans="4:4">
      <c r="D12676" s="4"/>
    </row>
    <row r="12677" spans="4:4">
      <c r="D12677" s="4"/>
    </row>
    <row r="12678" spans="4:4">
      <c r="D12678" s="4"/>
    </row>
    <row r="12679" spans="4:4">
      <c r="D12679" s="4"/>
    </row>
    <row r="12680" spans="4:4">
      <c r="D12680" s="4"/>
    </row>
    <row r="12681" spans="4:4">
      <c r="D12681" s="4"/>
    </row>
    <row r="12682" spans="4:4">
      <c r="D12682" s="4"/>
    </row>
    <row r="12683" spans="4:4">
      <c r="D12683" s="4"/>
    </row>
    <row r="12684" spans="4:4">
      <c r="D12684" s="4"/>
    </row>
    <row r="12685" spans="4:4">
      <c r="D12685" s="4"/>
    </row>
    <row r="12686" spans="4:4">
      <c r="D12686" s="4"/>
    </row>
    <row r="12687" spans="4:4">
      <c r="D12687" s="4"/>
    </row>
    <row r="12688" spans="4:4">
      <c r="D12688" s="4"/>
    </row>
    <row r="12689" spans="4:4">
      <c r="D12689" s="4"/>
    </row>
    <row r="12690" spans="4:4">
      <c r="D12690" s="4"/>
    </row>
    <row r="12691" spans="4:4">
      <c r="D12691" s="4"/>
    </row>
    <row r="12692" spans="4:4">
      <c r="D12692" s="4"/>
    </row>
    <row r="12693" spans="4:4">
      <c r="D12693" s="4"/>
    </row>
    <row r="12694" spans="4:4">
      <c r="D12694" s="4"/>
    </row>
    <row r="12695" spans="4:4">
      <c r="D12695" s="4"/>
    </row>
    <row r="12696" spans="4:4">
      <c r="D12696" s="4"/>
    </row>
    <row r="12697" spans="4:4">
      <c r="D12697" s="4"/>
    </row>
    <row r="12698" spans="4:4">
      <c r="D12698" s="4"/>
    </row>
    <row r="12699" spans="4:4">
      <c r="D12699" s="4"/>
    </row>
    <row r="12700" spans="4:4">
      <c r="D12700" s="4"/>
    </row>
    <row r="12701" spans="4:4">
      <c r="D12701" s="4"/>
    </row>
    <row r="12702" spans="4:4">
      <c r="D12702" s="4"/>
    </row>
    <row r="12703" spans="4:4">
      <c r="D12703" s="4"/>
    </row>
    <row r="12704" spans="4:4">
      <c r="D12704" s="4"/>
    </row>
    <row r="12705" spans="4:4">
      <c r="D12705" s="4"/>
    </row>
    <row r="12706" spans="4:4">
      <c r="D12706" s="4"/>
    </row>
    <row r="12707" spans="4:4">
      <c r="D12707" s="4"/>
    </row>
    <row r="12708" spans="4:4">
      <c r="D12708" s="4"/>
    </row>
    <row r="12709" spans="4:4">
      <c r="D12709" s="4"/>
    </row>
    <row r="12710" spans="4:4">
      <c r="D12710" s="4"/>
    </row>
    <row r="12711" spans="4:4">
      <c r="D12711" s="4"/>
    </row>
    <row r="12712" spans="4:4">
      <c r="D12712" s="4"/>
    </row>
    <row r="12713" spans="4:4">
      <c r="D12713" s="4"/>
    </row>
    <row r="12714" spans="4:4">
      <c r="D12714" s="4"/>
    </row>
    <row r="12715" spans="4:4">
      <c r="D12715" s="4"/>
    </row>
    <row r="12716" spans="4:4">
      <c r="D12716" s="4"/>
    </row>
    <row r="12717" spans="4:4">
      <c r="D12717" s="4"/>
    </row>
    <row r="12718" spans="4:4">
      <c r="D12718" s="4"/>
    </row>
    <row r="12719" spans="4:4">
      <c r="D12719" s="4"/>
    </row>
    <row r="12720" spans="4:4">
      <c r="D12720" s="4"/>
    </row>
    <row r="12721" spans="4:4">
      <c r="D12721" s="4"/>
    </row>
    <row r="12722" spans="4:4">
      <c r="D12722" s="4"/>
    </row>
    <row r="12723" spans="4:4">
      <c r="D12723" s="4"/>
    </row>
    <row r="12724" spans="4:4">
      <c r="D12724" s="4"/>
    </row>
    <row r="12725" spans="4:4">
      <c r="D12725" s="4"/>
    </row>
    <row r="12726" spans="4:4">
      <c r="D12726" s="4"/>
    </row>
    <row r="12727" spans="4:4">
      <c r="D12727" s="4"/>
    </row>
    <row r="12728" spans="4:4">
      <c r="D12728" s="4"/>
    </row>
    <row r="12729" spans="4:4">
      <c r="D12729" s="4"/>
    </row>
    <row r="12730" spans="4:4">
      <c r="D12730" s="4"/>
    </row>
    <row r="12731" spans="4:4">
      <c r="D12731" s="4"/>
    </row>
    <row r="12732" spans="4:4">
      <c r="D12732" s="4"/>
    </row>
    <row r="12733" spans="4:4">
      <c r="D12733" s="4"/>
    </row>
    <row r="12734" spans="4:4">
      <c r="D12734" s="4"/>
    </row>
    <row r="12735" spans="4:4">
      <c r="D12735" s="4"/>
    </row>
    <row r="12736" spans="4:4">
      <c r="D12736" s="4"/>
    </row>
    <row r="12737" spans="4:4">
      <c r="D12737" s="4"/>
    </row>
    <row r="12738" spans="4:4">
      <c r="D12738" s="4"/>
    </row>
    <row r="12739" spans="4:4">
      <c r="D12739" s="4"/>
    </row>
    <row r="12740" spans="4:4">
      <c r="D12740" s="4"/>
    </row>
    <row r="12741" spans="4:4">
      <c r="D12741" s="4"/>
    </row>
    <row r="12742" spans="4:4">
      <c r="D12742" s="4"/>
    </row>
    <row r="12743" spans="4:4">
      <c r="D12743" s="4"/>
    </row>
    <row r="12744" spans="4:4">
      <c r="D12744" s="4"/>
    </row>
    <row r="12745" spans="4:4">
      <c r="D12745" s="4"/>
    </row>
    <row r="12746" spans="4:4">
      <c r="D12746" s="4"/>
    </row>
    <row r="12747" spans="4:4">
      <c r="D12747" s="4"/>
    </row>
    <row r="12748" spans="4:4">
      <c r="D12748" s="4"/>
    </row>
    <row r="12749" spans="4:4">
      <c r="D12749" s="4"/>
    </row>
    <row r="12750" spans="4:4">
      <c r="D12750" s="4"/>
    </row>
    <row r="12751" spans="4:4">
      <c r="D12751" s="4"/>
    </row>
    <row r="12752" spans="4:4">
      <c r="D12752" s="4"/>
    </row>
    <row r="12753" spans="4:4">
      <c r="D12753" s="4"/>
    </row>
    <row r="12754" spans="4:4">
      <c r="D12754" s="4"/>
    </row>
    <row r="12755" spans="4:4">
      <c r="D12755" s="4"/>
    </row>
    <row r="12756" spans="4:4">
      <c r="D12756" s="4"/>
    </row>
    <row r="12757" spans="4:4">
      <c r="D12757" s="4"/>
    </row>
    <row r="12758" spans="4:4">
      <c r="D12758" s="4"/>
    </row>
    <row r="12759" spans="4:4">
      <c r="D12759" s="4"/>
    </row>
    <row r="12760" spans="4:4">
      <c r="D12760" s="4"/>
    </row>
    <row r="12761" spans="4:4">
      <c r="D12761" s="4"/>
    </row>
    <row r="12762" spans="4:4">
      <c r="D12762" s="4"/>
    </row>
    <row r="12763" spans="4:4">
      <c r="D12763" s="4"/>
    </row>
    <row r="12764" spans="4:4">
      <c r="D12764" s="4"/>
    </row>
    <row r="12765" spans="4:4">
      <c r="D12765" s="4"/>
    </row>
    <row r="12766" spans="4:4">
      <c r="D12766" s="4"/>
    </row>
    <row r="12767" spans="4:4">
      <c r="D12767" s="4"/>
    </row>
    <row r="12768" spans="4:4">
      <c r="D12768" s="4"/>
    </row>
    <row r="12769" spans="4:4">
      <c r="D12769" s="4"/>
    </row>
    <row r="12770" spans="4:4">
      <c r="D12770" s="4"/>
    </row>
    <row r="12771" spans="4:4">
      <c r="D12771" s="4"/>
    </row>
    <row r="12772" spans="4:4">
      <c r="D12772" s="4"/>
    </row>
    <row r="12773" spans="4:4">
      <c r="D12773" s="4"/>
    </row>
    <row r="12774" spans="4:4">
      <c r="D12774" s="4"/>
    </row>
    <row r="12775" spans="4:4">
      <c r="D12775" s="4"/>
    </row>
    <row r="12776" spans="4:4">
      <c r="D12776" s="4"/>
    </row>
    <row r="12777" spans="4:4">
      <c r="D12777" s="4"/>
    </row>
    <row r="12778" spans="4:4">
      <c r="D12778" s="4"/>
    </row>
    <row r="12779" spans="4:4">
      <c r="D12779" s="4"/>
    </row>
    <row r="12780" spans="4:4">
      <c r="D12780" s="4"/>
    </row>
    <row r="12781" spans="4:4">
      <c r="D12781" s="4"/>
    </row>
    <row r="12782" spans="4:4">
      <c r="D12782" s="4"/>
    </row>
    <row r="12783" spans="4:4">
      <c r="D12783" s="4"/>
    </row>
    <row r="12784" spans="4:4">
      <c r="D12784" s="4"/>
    </row>
    <row r="12785" spans="4:4">
      <c r="D12785" s="4"/>
    </row>
    <row r="12786" spans="4:4">
      <c r="D12786" s="4"/>
    </row>
    <row r="12787" spans="4:4">
      <c r="D12787" s="4"/>
    </row>
    <row r="12788" spans="4:4">
      <c r="D12788" s="4"/>
    </row>
    <row r="12789" spans="4:4">
      <c r="D12789" s="4"/>
    </row>
    <row r="12790" spans="4:4">
      <c r="D12790" s="4"/>
    </row>
    <row r="12791" spans="4:4">
      <c r="D12791" s="4"/>
    </row>
    <row r="12792" spans="4:4">
      <c r="D12792" s="4"/>
    </row>
    <row r="12793" spans="4:4">
      <c r="D12793" s="4"/>
    </row>
    <row r="12794" spans="4:4">
      <c r="D12794" s="4"/>
    </row>
    <row r="12795" spans="4:4">
      <c r="D12795" s="4"/>
    </row>
    <row r="12796" spans="4:4">
      <c r="D12796" s="4"/>
    </row>
    <row r="12797" spans="4:4">
      <c r="D12797" s="4"/>
    </row>
    <row r="12798" spans="4:4">
      <c r="D12798" s="4"/>
    </row>
    <row r="12799" spans="4:4">
      <c r="D12799" s="4"/>
    </row>
    <row r="12800" spans="4:4">
      <c r="D12800" s="4"/>
    </row>
    <row r="12801" spans="4:4">
      <c r="D12801" s="4"/>
    </row>
    <row r="12802" spans="4:4">
      <c r="D12802" s="4"/>
    </row>
    <row r="12803" spans="4:4">
      <c r="D12803" s="4"/>
    </row>
    <row r="12804" spans="4:4">
      <c r="D12804" s="4"/>
    </row>
    <row r="12805" spans="4:4">
      <c r="D12805" s="4"/>
    </row>
    <row r="12806" spans="4:4">
      <c r="D12806" s="4"/>
    </row>
    <row r="12807" spans="4:4">
      <c r="D12807" s="4"/>
    </row>
    <row r="12808" spans="4:4">
      <c r="D12808" s="4"/>
    </row>
    <row r="12809" spans="4:4">
      <c r="D12809" s="4"/>
    </row>
    <row r="12810" spans="4:4">
      <c r="D12810" s="4"/>
    </row>
    <row r="12811" spans="4:4">
      <c r="D12811" s="4"/>
    </row>
    <row r="12812" spans="4:4">
      <c r="D12812" s="4"/>
    </row>
    <row r="12813" spans="4:4">
      <c r="D12813" s="4"/>
    </row>
    <row r="12814" spans="4:4">
      <c r="D12814" s="4"/>
    </row>
    <row r="12815" spans="4:4">
      <c r="D12815" s="4"/>
    </row>
    <row r="12816" spans="4:4">
      <c r="D12816" s="4"/>
    </row>
    <row r="12817" spans="4:4">
      <c r="D12817" s="4"/>
    </row>
    <row r="12818" spans="4:4">
      <c r="D12818" s="4"/>
    </row>
    <row r="12819" spans="4:4">
      <c r="D12819" s="4"/>
    </row>
    <row r="12820" spans="4:4">
      <c r="D12820" s="4"/>
    </row>
    <row r="12821" spans="4:4">
      <c r="D12821" s="4"/>
    </row>
    <row r="12822" spans="4:4">
      <c r="D12822" s="4"/>
    </row>
    <row r="12823" spans="4:4">
      <c r="D12823" s="4"/>
    </row>
    <row r="12824" spans="4:4">
      <c r="D12824" s="4"/>
    </row>
    <row r="12825" spans="4:4">
      <c r="D12825" s="4"/>
    </row>
    <row r="12826" spans="4:4">
      <c r="D12826" s="4"/>
    </row>
    <row r="12827" spans="4:4">
      <c r="D12827" s="4"/>
    </row>
    <row r="12828" spans="4:4">
      <c r="D12828" s="4"/>
    </row>
    <row r="12829" spans="4:4">
      <c r="D12829" s="4"/>
    </row>
    <row r="12830" spans="4:4">
      <c r="D12830" s="4"/>
    </row>
    <row r="12831" spans="4:4">
      <c r="D12831" s="4"/>
    </row>
    <row r="12832" spans="4:4">
      <c r="D12832" s="4"/>
    </row>
    <row r="12833" spans="4:4">
      <c r="D12833" s="4"/>
    </row>
    <row r="12834" spans="4:4">
      <c r="D12834" s="4"/>
    </row>
    <row r="12835" spans="4:4">
      <c r="D12835" s="4"/>
    </row>
    <row r="12836" spans="4:4">
      <c r="D12836" s="4"/>
    </row>
    <row r="12837" spans="4:4">
      <c r="D12837" s="4"/>
    </row>
    <row r="12838" spans="4:4">
      <c r="D12838" s="4"/>
    </row>
    <row r="12839" spans="4:4">
      <c r="D12839" s="4"/>
    </row>
    <row r="12840" spans="4:4">
      <c r="D12840" s="4"/>
    </row>
    <row r="12841" spans="4:4">
      <c r="D12841" s="4"/>
    </row>
    <row r="12842" spans="4:4">
      <c r="D12842" s="4"/>
    </row>
    <row r="12843" spans="4:4">
      <c r="D12843" s="4"/>
    </row>
    <row r="12844" spans="4:4">
      <c r="D12844" s="4"/>
    </row>
    <row r="12845" spans="4:4">
      <c r="D12845" s="4"/>
    </row>
    <row r="12846" spans="4:4">
      <c r="D12846" s="4"/>
    </row>
    <row r="12847" spans="4:4">
      <c r="D12847" s="4"/>
    </row>
    <row r="12848" spans="4:4">
      <c r="D12848" s="4"/>
    </row>
    <row r="12849" spans="4:4">
      <c r="D12849" s="4"/>
    </row>
    <row r="12850" spans="4:4">
      <c r="D12850" s="4"/>
    </row>
    <row r="12851" spans="4:4">
      <c r="D12851" s="4"/>
    </row>
    <row r="12852" spans="4:4">
      <c r="D12852" s="4"/>
    </row>
    <row r="12853" spans="4:4">
      <c r="D12853" s="4"/>
    </row>
    <row r="12854" spans="4:4">
      <c r="D12854" s="4"/>
    </row>
    <row r="12855" spans="4:4">
      <c r="D12855" s="4"/>
    </row>
    <row r="12856" spans="4:4">
      <c r="D12856" s="4"/>
    </row>
    <row r="12857" spans="4:4">
      <c r="D12857" s="4"/>
    </row>
    <row r="12858" spans="4:4">
      <c r="D12858" s="4"/>
    </row>
    <row r="12859" spans="4:4">
      <c r="D12859" s="4"/>
    </row>
    <row r="12860" spans="4:4">
      <c r="D12860" s="4"/>
    </row>
    <row r="12861" spans="4:4">
      <c r="D12861" s="4"/>
    </row>
    <row r="12862" spans="4:4">
      <c r="D12862" s="4"/>
    </row>
    <row r="12863" spans="4:4">
      <c r="D12863" s="4"/>
    </row>
    <row r="12864" spans="4:4">
      <c r="D12864" s="4"/>
    </row>
    <row r="12865" spans="4:4">
      <c r="D12865" s="4"/>
    </row>
    <row r="12866" spans="4:4">
      <c r="D12866" s="4"/>
    </row>
    <row r="12867" spans="4:4">
      <c r="D12867" s="4"/>
    </row>
    <row r="12868" spans="4:4">
      <c r="D12868" s="4"/>
    </row>
    <row r="12869" spans="4:4">
      <c r="D12869" s="4"/>
    </row>
    <row r="12870" spans="4:4">
      <c r="D12870" s="4"/>
    </row>
    <row r="12871" spans="4:4">
      <c r="D12871" s="4"/>
    </row>
    <row r="12872" spans="4:4">
      <c r="D12872" s="4"/>
    </row>
    <row r="12873" spans="4:4">
      <c r="D12873" s="4"/>
    </row>
    <row r="12874" spans="4:4">
      <c r="D12874" s="4"/>
    </row>
    <row r="12875" spans="4:4">
      <c r="D12875" s="4"/>
    </row>
    <row r="12876" spans="4:4">
      <c r="D12876" s="4"/>
    </row>
    <row r="12877" spans="4:4">
      <c r="D12877" s="4"/>
    </row>
    <row r="12878" spans="4:4">
      <c r="D12878" s="4"/>
    </row>
    <row r="12879" spans="4:4">
      <c r="D12879" s="4"/>
    </row>
    <row r="12880" spans="4:4">
      <c r="D12880" s="4"/>
    </row>
    <row r="12881" spans="4:4">
      <c r="D12881" s="4"/>
    </row>
    <row r="12882" spans="4:4">
      <c r="D12882" s="4"/>
    </row>
    <row r="12883" spans="4:4">
      <c r="D12883" s="4"/>
    </row>
    <row r="12884" spans="4:4">
      <c r="D12884" s="4"/>
    </row>
    <row r="12885" spans="4:4">
      <c r="D12885" s="4"/>
    </row>
    <row r="12886" spans="4:4">
      <c r="D12886" s="4"/>
    </row>
    <row r="12887" spans="4:4">
      <c r="D12887" s="4"/>
    </row>
    <row r="12888" spans="4:4">
      <c r="D12888" s="4"/>
    </row>
    <row r="12889" spans="4:4">
      <c r="D12889" s="4"/>
    </row>
    <row r="12890" spans="4:4">
      <c r="D12890" s="4"/>
    </row>
    <row r="12891" spans="4:4">
      <c r="D12891" s="4"/>
    </row>
    <row r="12892" spans="4:4">
      <c r="D12892" s="4"/>
    </row>
    <row r="12893" spans="4:4">
      <c r="D12893" s="4"/>
    </row>
    <row r="12894" spans="4:4">
      <c r="D12894" s="4"/>
    </row>
    <row r="12895" spans="4:4">
      <c r="D12895" s="4"/>
    </row>
    <row r="12896" spans="4:4">
      <c r="D12896" s="4"/>
    </row>
    <row r="12897" spans="4:4">
      <c r="D12897" s="4"/>
    </row>
    <row r="12898" spans="4:4">
      <c r="D12898" s="4"/>
    </row>
    <row r="12899" spans="4:4">
      <c r="D12899" s="4"/>
    </row>
    <row r="12900" spans="4:4">
      <c r="D12900" s="4"/>
    </row>
    <row r="12901" spans="4:4">
      <c r="D12901" s="4"/>
    </row>
    <row r="12902" spans="4:4">
      <c r="D12902" s="4"/>
    </row>
    <row r="12903" spans="4:4">
      <c r="D12903" s="4"/>
    </row>
    <row r="12904" spans="4:4">
      <c r="D12904" s="4"/>
    </row>
    <row r="12905" spans="4:4">
      <c r="D12905" s="4"/>
    </row>
    <row r="12906" spans="4:4">
      <c r="D12906" s="4"/>
    </row>
    <row r="12907" spans="4:4">
      <c r="D12907" s="4"/>
    </row>
    <row r="12908" spans="4:4">
      <c r="D12908" s="4"/>
    </row>
    <row r="12909" spans="4:4">
      <c r="D12909" s="4"/>
    </row>
    <row r="12910" spans="4:4">
      <c r="D12910" s="4"/>
    </row>
    <row r="12911" spans="4:4">
      <c r="D12911" s="4"/>
    </row>
    <row r="12912" spans="4:4">
      <c r="D12912" s="4"/>
    </row>
    <row r="12913" spans="4:4">
      <c r="D12913" s="4"/>
    </row>
    <row r="12914" spans="4:4">
      <c r="D12914" s="4"/>
    </row>
    <row r="12915" spans="4:4">
      <c r="D12915" s="4"/>
    </row>
    <row r="12916" spans="4:4">
      <c r="D12916" s="4"/>
    </row>
    <row r="12917" spans="4:4">
      <c r="D12917" s="4"/>
    </row>
    <row r="12918" spans="4:4">
      <c r="D12918" s="4"/>
    </row>
    <row r="12919" spans="4:4">
      <c r="D12919" s="4"/>
    </row>
    <row r="12920" spans="4:4">
      <c r="D12920" s="4"/>
    </row>
    <row r="12921" spans="4:4">
      <c r="D12921" s="4"/>
    </row>
    <row r="12922" spans="4:4">
      <c r="D12922" s="4"/>
    </row>
    <row r="12923" spans="4:4">
      <c r="D12923" s="4"/>
    </row>
    <row r="12924" spans="4:4">
      <c r="D12924" s="4"/>
    </row>
    <row r="12925" spans="4:4">
      <c r="D12925" s="4"/>
    </row>
    <row r="12926" spans="4:4">
      <c r="D12926" s="4"/>
    </row>
    <row r="12927" spans="4:4">
      <c r="D12927" s="4"/>
    </row>
    <row r="12928" spans="4:4">
      <c r="D12928" s="4"/>
    </row>
    <row r="12929" spans="4:4">
      <c r="D12929" s="4"/>
    </row>
    <row r="12930" spans="4:4">
      <c r="D12930" s="4"/>
    </row>
    <row r="12931" spans="4:4">
      <c r="D12931" s="4"/>
    </row>
    <row r="12932" spans="4:4">
      <c r="D12932" s="4"/>
    </row>
    <row r="12933" spans="4:4">
      <c r="D12933" s="4"/>
    </row>
    <row r="12934" spans="4:4">
      <c r="D12934" s="4"/>
    </row>
    <row r="12935" spans="4:4">
      <c r="D12935" s="4"/>
    </row>
    <row r="12936" spans="4:4">
      <c r="D12936" s="4"/>
    </row>
    <row r="12937" spans="4:4">
      <c r="D12937" s="4"/>
    </row>
    <row r="12938" spans="4:4">
      <c r="D12938" s="4"/>
    </row>
    <row r="12939" spans="4:4">
      <c r="D12939" s="4"/>
    </row>
    <row r="12940" spans="4:4">
      <c r="D12940" s="4"/>
    </row>
    <row r="12941" spans="4:4">
      <c r="D12941" s="4"/>
    </row>
    <row r="12942" spans="4:4">
      <c r="D12942" s="4"/>
    </row>
    <row r="12943" spans="4:4">
      <c r="D12943" s="4"/>
    </row>
    <row r="12944" spans="4:4">
      <c r="D12944" s="4"/>
    </row>
    <row r="12945" spans="4:4">
      <c r="D12945" s="4"/>
    </row>
    <row r="12946" spans="4:4">
      <c r="D12946" s="4"/>
    </row>
    <row r="12947" spans="4:4">
      <c r="D12947" s="4"/>
    </row>
    <row r="12948" spans="4:4">
      <c r="D12948" s="4"/>
    </row>
    <row r="12949" spans="4:4">
      <c r="D12949" s="4"/>
    </row>
    <row r="12950" spans="4:4">
      <c r="D12950" s="4"/>
    </row>
    <row r="12951" spans="4:4">
      <c r="D12951" s="4"/>
    </row>
    <row r="12952" spans="4:4">
      <c r="D12952" s="4"/>
    </row>
    <row r="12953" spans="4:4">
      <c r="D12953" s="4"/>
    </row>
    <row r="12954" spans="4:4">
      <c r="D12954" s="4"/>
    </row>
    <row r="12955" spans="4:4">
      <c r="D12955" s="4"/>
    </row>
    <row r="12956" spans="4:4">
      <c r="D12956" s="4"/>
    </row>
    <row r="12957" spans="4:4">
      <c r="D12957" s="4"/>
    </row>
    <row r="12958" spans="4:4">
      <c r="D12958" s="4"/>
    </row>
    <row r="12959" spans="4:4">
      <c r="D12959" s="4"/>
    </row>
    <row r="12960" spans="4:4">
      <c r="D12960" s="4"/>
    </row>
    <row r="12961" spans="4:4">
      <c r="D12961" s="4"/>
    </row>
    <row r="12962" spans="4:4">
      <c r="D12962" s="4"/>
    </row>
    <row r="12963" spans="4:4">
      <c r="D12963" s="4"/>
    </row>
    <row r="12964" spans="4:4">
      <c r="D12964" s="4"/>
    </row>
    <row r="12965" spans="4:4">
      <c r="D12965" s="4"/>
    </row>
    <row r="12966" spans="4:4">
      <c r="D12966" s="4"/>
    </row>
    <row r="12967" spans="4:4">
      <c r="D12967" s="4"/>
    </row>
    <row r="12968" spans="4:4">
      <c r="D12968" s="4"/>
    </row>
    <row r="12969" spans="4:4">
      <c r="D12969" s="4"/>
    </row>
    <row r="12970" spans="4:4">
      <c r="D12970" s="4"/>
    </row>
    <row r="12971" spans="4:4">
      <c r="D12971" s="4"/>
    </row>
    <row r="12972" spans="4:4">
      <c r="D12972" s="4"/>
    </row>
    <row r="12973" spans="4:4">
      <c r="D12973" s="4"/>
    </row>
    <row r="12974" spans="4:4">
      <c r="D12974" s="4"/>
    </row>
    <row r="12975" spans="4:4">
      <c r="D12975" s="4"/>
    </row>
    <row r="12976" spans="4:4">
      <c r="D12976" s="4"/>
    </row>
    <row r="12977" spans="4:4">
      <c r="D12977" s="4"/>
    </row>
    <row r="12978" spans="4:4">
      <c r="D12978" s="4"/>
    </row>
    <row r="12979" spans="4:4">
      <c r="D12979" s="4"/>
    </row>
    <row r="12980" spans="4:4">
      <c r="D12980" s="4"/>
    </row>
    <row r="12981" spans="4:4">
      <c r="D12981" s="4"/>
    </row>
    <row r="12982" spans="4:4">
      <c r="D12982" s="4"/>
    </row>
    <row r="12983" spans="4:4">
      <c r="D12983" s="4"/>
    </row>
    <row r="12984" spans="4:4">
      <c r="D12984" s="4"/>
    </row>
    <row r="12985" spans="4:4">
      <c r="D12985" s="4"/>
    </row>
    <row r="12986" spans="4:4">
      <c r="D12986" s="4"/>
    </row>
    <row r="12987" spans="4:4">
      <c r="D12987" s="4"/>
    </row>
    <row r="12988" spans="4:4">
      <c r="D12988" s="4"/>
    </row>
    <row r="12989" spans="4:4">
      <c r="D12989" s="4"/>
    </row>
    <row r="12990" spans="4:4">
      <c r="D12990" s="4"/>
    </row>
    <row r="12991" spans="4:4">
      <c r="D12991" s="4"/>
    </row>
    <row r="12992" spans="4:4">
      <c r="D12992" s="4"/>
    </row>
    <row r="12993" spans="4:4">
      <c r="D12993" s="4"/>
    </row>
    <row r="12994" spans="4:4">
      <c r="D12994" s="4"/>
    </row>
    <row r="12995" spans="4:4">
      <c r="D12995" s="4"/>
    </row>
    <row r="12996" spans="4:4">
      <c r="D12996" s="4"/>
    </row>
    <row r="12997" spans="4:4">
      <c r="D12997" s="4"/>
    </row>
    <row r="12998" spans="4:4">
      <c r="D12998" s="4"/>
    </row>
    <row r="12999" spans="4:4">
      <c r="D12999" s="4"/>
    </row>
    <row r="13000" spans="4:4">
      <c r="D13000" s="4"/>
    </row>
    <row r="13001" spans="4:4">
      <c r="D13001" s="4"/>
    </row>
    <row r="13002" spans="4:4">
      <c r="D13002" s="4"/>
    </row>
    <row r="13003" spans="4:4">
      <c r="D13003" s="4"/>
    </row>
    <row r="13004" spans="4:4">
      <c r="D13004" s="4"/>
    </row>
    <row r="13005" spans="4:4">
      <c r="D13005" s="4"/>
    </row>
    <row r="13006" spans="4:4">
      <c r="D13006" s="4"/>
    </row>
    <row r="13007" spans="4:4">
      <c r="D13007" s="4"/>
    </row>
    <row r="13008" spans="4:4">
      <c r="D13008" s="4"/>
    </row>
    <row r="13009" spans="4:4">
      <c r="D13009" s="4"/>
    </row>
    <row r="13010" spans="4:4">
      <c r="D13010" s="4"/>
    </row>
    <row r="13011" spans="4:4">
      <c r="D13011" s="4"/>
    </row>
    <row r="13012" spans="4:4">
      <c r="D13012" s="4"/>
    </row>
    <row r="13013" spans="4:4">
      <c r="D13013" s="4"/>
    </row>
    <row r="13014" spans="4:4">
      <c r="D13014" s="4"/>
    </row>
    <row r="13015" spans="4:4">
      <c r="D13015" s="4"/>
    </row>
    <row r="13016" spans="4:4">
      <c r="D13016" s="4"/>
    </row>
    <row r="13017" spans="4:4">
      <c r="D13017" s="4"/>
    </row>
    <row r="13018" spans="4:4">
      <c r="D13018" s="4"/>
    </row>
    <row r="13019" spans="4:4">
      <c r="D13019" s="4"/>
    </row>
    <row r="13020" spans="4:4">
      <c r="D13020" s="4"/>
    </row>
    <row r="13021" spans="4:4">
      <c r="D13021" s="4"/>
    </row>
    <row r="13022" spans="4:4">
      <c r="D13022" s="4"/>
    </row>
    <row r="13023" spans="4:4">
      <c r="D13023" s="4"/>
    </row>
    <row r="13024" spans="4:4">
      <c r="D13024" s="4"/>
    </row>
    <row r="13025" spans="4:4">
      <c r="D13025" s="4"/>
    </row>
    <row r="13026" spans="4:4">
      <c r="D13026" s="4"/>
    </row>
    <row r="13027" spans="4:4">
      <c r="D13027" s="4"/>
    </row>
    <row r="13028" spans="4:4">
      <c r="D13028" s="4"/>
    </row>
    <row r="13029" spans="4:4">
      <c r="D13029" s="4"/>
    </row>
    <row r="13030" spans="4:4">
      <c r="D13030" s="4"/>
    </row>
    <row r="13031" spans="4:4">
      <c r="D13031" s="4"/>
    </row>
    <row r="13032" spans="4:4">
      <c r="D13032" s="4"/>
    </row>
    <row r="13033" spans="4:4">
      <c r="D13033" s="4"/>
    </row>
    <row r="13034" spans="4:4">
      <c r="D13034" s="4"/>
    </row>
    <row r="13035" spans="4:4">
      <c r="D13035" s="4"/>
    </row>
    <row r="13036" spans="4:4">
      <c r="D13036" s="4"/>
    </row>
    <row r="13037" spans="4:4">
      <c r="D13037" s="4"/>
    </row>
    <row r="13038" spans="4:4">
      <c r="D13038" s="4"/>
    </row>
    <row r="13039" spans="4:4">
      <c r="D13039" s="4"/>
    </row>
    <row r="13040" spans="4:4">
      <c r="D13040" s="4"/>
    </row>
    <row r="13041" spans="4:4">
      <c r="D13041" s="4"/>
    </row>
    <row r="13042" spans="4:4">
      <c r="D13042" s="4"/>
    </row>
    <row r="13043" spans="4:4">
      <c r="D13043" s="4"/>
    </row>
    <row r="13044" spans="4:4">
      <c r="D13044" s="4"/>
    </row>
    <row r="13045" spans="4:4">
      <c r="D13045" s="4"/>
    </row>
    <row r="13046" spans="4:4">
      <c r="D13046" s="4"/>
    </row>
    <row r="13047" spans="4:4">
      <c r="D13047" s="4"/>
    </row>
    <row r="13048" spans="4:4">
      <c r="D13048" s="4"/>
    </row>
    <row r="13049" spans="4:4">
      <c r="D13049" s="4"/>
    </row>
    <row r="13050" spans="4:4">
      <c r="D13050" s="4"/>
    </row>
    <row r="13051" spans="4:4">
      <c r="D13051" s="4"/>
    </row>
    <row r="13052" spans="4:4">
      <c r="D13052" s="4"/>
    </row>
    <row r="13053" spans="4:4">
      <c r="D13053" s="4"/>
    </row>
    <row r="13054" spans="4:4">
      <c r="D13054" s="4"/>
    </row>
    <row r="13055" spans="4:4">
      <c r="D13055" s="4"/>
    </row>
    <row r="13056" spans="4:4">
      <c r="D13056" s="4"/>
    </row>
    <row r="13057" spans="4:4">
      <c r="D13057" s="4"/>
    </row>
    <row r="13058" spans="4:4">
      <c r="D13058" s="4"/>
    </row>
    <row r="13059" spans="4:4">
      <c r="D13059" s="4"/>
    </row>
    <row r="13060" spans="4:4">
      <c r="D13060" s="4"/>
    </row>
    <row r="13061" spans="4:4">
      <c r="D13061" s="4"/>
    </row>
    <row r="13062" spans="4:4">
      <c r="D13062" s="4"/>
    </row>
    <row r="13063" spans="4:4">
      <c r="D13063" s="4"/>
    </row>
    <row r="13064" spans="4:4">
      <c r="D13064" s="4"/>
    </row>
    <row r="13065" spans="4:4">
      <c r="D13065" s="4"/>
    </row>
    <row r="13066" spans="4:4">
      <c r="D13066" s="4"/>
    </row>
    <row r="13067" spans="4:4">
      <c r="D13067" s="4"/>
    </row>
    <row r="13068" spans="4:4">
      <c r="D13068" s="4"/>
    </row>
    <row r="13069" spans="4:4">
      <c r="D13069" s="4"/>
    </row>
    <row r="13070" spans="4:4">
      <c r="D13070" s="4"/>
    </row>
    <row r="13071" spans="4:4">
      <c r="D13071" s="4"/>
    </row>
    <row r="13072" spans="4:4">
      <c r="D13072" s="4"/>
    </row>
    <row r="13073" spans="4:4">
      <c r="D13073" s="4"/>
    </row>
    <row r="13074" spans="4:4">
      <c r="D13074" s="4"/>
    </row>
    <row r="13075" spans="4:4">
      <c r="D13075" s="4"/>
    </row>
    <row r="13076" spans="4:4">
      <c r="D13076" s="4"/>
    </row>
    <row r="13077" spans="4:4">
      <c r="D13077" s="4"/>
    </row>
    <row r="13078" spans="4:4">
      <c r="D13078" s="4"/>
    </row>
    <row r="13079" spans="4:4">
      <c r="D13079" s="4"/>
    </row>
    <row r="13080" spans="4:4">
      <c r="D13080" s="4"/>
    </row>
    <row r="13081" spans="4:4">
      <c r="D13081" s="4"/>
    </row>
    <row r="13082" spans="4:4">
      <c r="D13082" s="4"/>
    </row>
    <row r="13083" spans="4:4">
      <c r="D13083" s="4"/>
    </row>
    <row r="13084" spans="4:4">
      <c r="D13084" s="4"/>
    </row>
    <row r="13085" spans="4:4">
      <c r="D13085" s="4"/>
    </row>
    <row r="13086" spans="4:4">
      <c r="D13086" s="4"/>
    </row>
    <row r="13087" spans="4:4">
      <c r="D13087" s="4"/>
    </row>
    <row r="13088" spans="4:4">
      <c r="D13088" s="4"/>
    </row>
    <row r="13089" spans="4:4">
      <c r="D13089" s="4"/>
    </row>
    <row r="13090" spans="4:4">
      <c r="D13090" s="4"/>
    </row>
    <row r="13091" spans="4:4">
      <c r="D13091" s="4"/>
    </row>
    <row r="13092" spans="4:4">
      <c r="D13092" s="4"/>
    </row>
    <row r="13093" spans="4:4">
      <c r="D13093" s="4"/>
    </row>
    <row r="13094" spans="4:4">
      <c r="D13094" s="4"/>
    </row>
    <row r="13095" spans="4:4">
      <c r="D13095" s="4"/>
    </row>
    <row r="13096" spans="4:4">
      <c r="D13096" s="4"/>
    </row>
    <row r="13097" spans="4:4">
      <c r="D13097" s="4"/>
    </row>
    <row r="13098" spans="4:4">
      <c r="D13098" s="4"/>
    </row>
    <row r="13099" spans="4:4">
      <c r="D13099" s="4"/>
    </row>
    <row r="13100" spans="4:4">
      <c r="D13100" s="4"/>
    </row>
    <row r="13101" spans="4:4">
      <c r="D13101" s="4"/>
    </row>
    <row r="13102" spans="4:4">
      <c r="D13102" s="4"/>
    </row>
    <row r="13103" spans="4:4">
      <c r="D13103" s="4"/>
    </row>
    <row r="13104" spans="4:4">
      <c r="D13104" s="4"/>
    </row>
    <row r="13105" spans="4:4">
      <c r="D13105" s="4"/>
    </row>
    <row r="13106" spans="4:4">
      <c r="D13106" s="4"/>
    </row>
    <row r="13107" spans="4:4">
      <c r="D13107" s="4"/>
    </row>
    <row r="13108" spans="4:4">
      <c r="D13108" s="4"/>
    </row>
    <row r="13109" spans="4:4">
      <c r="D13109" s="4"/>
    </row>
    <row r="13110" spans="4:4">
      <c r="D13110" s="4"/>
    </row>
    <row r="13111" spans="4:4">
      <c r="D13111" s="4"/>
    </row>
    <row r="13112" spans="4:4">
      <c r="D13112" s="4"/>
    </row>
    <row r="13113" spans="4:4">
      <c r="D13113" s="4"/>
    </row>
    <row r="13114" spans="4:4">
      <c r="D13114" s="4"/>
    </row>
    <row r="13115" spans="4:4">
      <c r="D13115" s="4"/>
    </row>
    <row r="13116" spans="4:4">
      <c r="D13116" s="4"/>
    </row>
    <row r="13117" spans="4:4">
      <c r="D13117" s="4"/>
    </row>
    <row r="13118" spans="4:4">
      <c r="D13118" s="4"/>
    </row>
    <row r="13119" spans="4:4">
      <c r="D13119" s="4"/>
    </row>
    <row r="13120" spans="4:4">
      <c r="D13120" s="4"/>
    </row>
    <row r="13121" spans="4:4">
      <c r="D13121" s="4"/>
    </row>
    <row r="13122" spans="4:4">
      <c r="D13122" s="4"/>
    </row>
    <row r="13123" spans="4:4">
      <c r="D13123" s="4"/>
    </row>
    <row r="13124" spans="4:4">
      <c r="D13124" s="4"/>
    </row>
    <row r="13125" spans="4:4">
      <c r="D13125" s="4"/>
    </row>
    <row r="13126" spans="4:4">
      <c r="D13126" s="4"/>
    </row>
    <row r="13127" spans="4:4">
      <c r="D13127" s="4"/>
    </row>
    <row r="13128" spans="4:4">
      <c r="D13128" s="4"/>
    </row>
    <row r="13129" spans="4:4">
      <c r="D13129" s="4"/>
    </row>
    <row r="13130" spans="4:4">
      <c r="D13130" s="4"/>
    </row>
    <row r="13131" spans="4:4">
      <c r="D13131" s="4"/>
    </row>
    <row r="13132" spans="4:4">
      <c r="D13132" s="4"/>
    </row>
    <row r="13133" spans="4:4">
      <c r="D13133" s="4"/>
    </row>
    <row r="13134" spans="4:4">
      <c r="D13134" s="4"/>
    </row>
    <row r="13135" spans="4:4">
      <c r="D13135" s="4"/>
    </row>
    <row r="13136" spans="4:4">
      <c r="D13136" s="4"/>
    </row>
    <row r="13137" spans="4:4">
      <c r="D13137" s="4"/>
    </row>
    <row r="13138" spans="4:4">
      <c r="D13138" s="4"/>
    </row>
    <row r="13139" spans="4:4">
      <c r="D13139" s="4"/>
    </row>
    <row r="13140" spans="4:4">
      <c r="D13140" s="4"/>
    </row>
    <row r="13141" spans="4:4">
      <c r="D13141" s="4"/>
    </row>
    <row r="13142" spans="4:4">
      <c r="D13142" s="4"/>
    </row>
    <row r="13143" spans="4:4">
      <c r="D13143" s="4"/>
    </row>
    <row r="13144" spans="4:4">
      <c r="D13144" s="4"/>
    </row>
    <row r="13145" spans="4:4">
      <c r="D13145" s="4"/>
    </row>
    <row r="13146" spans="4:4">
      <c r="D13146" s="4"/>
    </row>
    <row r="13147" spans="4:4">
      <c r="D13147" s="4"/>
    </row>
    <row r="13148" spans="4:4">
      <c r="D13148" s="4"/>
    </row>
    <row r="13149" spans="4:4">
      <c r="D13149" s="4"/>
    </row>
    <row r="13150" spans="4:4">
      <c r="D13150" s="4"/>
    </row>
    <row r="13151" spans="4:4">
      <c r="D13151" s="4"/>
    </row>
    <row r="13152" spans="4:4">
      <c r="D13152" s="4"/>
    </row>
    <row r="13153" spans="4:4">
      <c r="D13153" s="4"/>
    </row>
    <row r="13154" spans="4:4">
      <c r="D13154" s="4"/>
    </row>
    <row r="13155" spans="4:4">
      <c r="D13155" s="4"/>
    </row>
    <row r="13156" spans="4:4">
      <c r="D13156" s="4"/>
    </row>
    <row r="13157" spans="4:4">
      <c r="D13157" s="4"/>
    </row>
    <row r="13158" spans="4:4">
      <c r="D13158" s="4"/>
    </row>
    <row r="13159" spans="4:4">
      <c r="D13159" s="4"/>
    </row>
    <row r="13160" spans="4:4">
      <c r="D13160" s="4"/>
    </row>
    <row r="13161" spans="4:4">
      <c r="D13161" s="4"/>
    </row>
    <row r="13162" spans="4:4">
      <c r="D13162" s="4"/>
    </row>
    <row r="13163" spans="4:4">
      <c r="D13163" s="4"/>
    </row>
    <row r="13164" spans="4:4">
      <c r="D13164" s="4"/>
    </row>
    <row r="13165" spans="4:4">
      <c r="D13165" s="4"/>
    </row>
    <row r="13166" spans="4:4">
      <c r="D13166" s="4"/>
    </row>
    <row r="13167" spans="4:4">
      <c r="D13167" s="4"/>
    </row>
    <row r="13168" spans="4:4">
      <c r="D13168" s="4"/>
    </row>
    <row r="13169" spans="4:4">
      <c r="D13169" s="4"/>
    </row>
    <row r="13170" spans="4:4">
      <c r="D13170" s="4"/>
    </row>
    <row r="13171" spans="4:4">
      <c r="D13171" s="4"/>
    </row>
    <row r="13172" spans="4:4">
      <c r="D13172" s="4"/>
    </row>
    <row r="13173" spans="4:4">
      <c r="D13173" s="4"/>
    </row>
    <row r="13174" spans="4:4">
      <c r="D13174" s="4"/>
    </row>
    <row r="13175" spans="4:4">
      <c r="D13175" s="4"/>
    </row>
    <row r="13176" spans="4:4">
      <c r="D13176" s="4"/>
    </row>
    <row r="13177" spans="4:4">
      <c r="D13177" s="4"/>
    </row>
    <row r="13178" spans="4:4">
      <c r="D13178" s="4"/>
    </row>
    <row r="13179" spans="4:4">
      <c r="D13179" s="4"/>
    </row>
    <row r="13180" spans="4:4">
      <c r="D13180" s="4"/>
    </row>
    <row r="13181" spans="4:4">
      <c r="D13181" s="4"/>
    </row>
    <row r="13182" spans="4:4">
      <c r="D13182" s="4"/>
    </row>
    <row r="13183" spans="4:4">
      <c r="D13183" s="4"/>
    </row>
    <row r="13184" spans="4:4">
      <c r="D13184" s="4"/>
    </row>
    <row r="13185" spans="4:4">
      <c r="D13185" s="4"/>
    </row>
    <row r="13186" spans="4:4">
      <c r="D13186" s="4"/>
    </row>
    <row r="13187" spans="4:4">
      <c r="D13187" s="4"/>
    </row>
    <row r="13188" spans="4:4">
      <c r="D13188" s="4"/>
    </row>
    <row r="13189" spans="4:4">
      <c r="D13189" s="4"/>
    </row>
    <row r="13190" spans="4:4">
      <c r="D13190" s="4"/>
    </row>
    <row r="13191" spans="4:4">
      <c r="D13191" s="4"/>
    </row>
    <row r="13192" spans="4:4">
      <c r="D13192" s="4"/>
    </row>
    <row r="13193" spans="4:4">
      <c r="D13193" s="4"/>
    </row>
    <row r="13194" spans="4:4">
      <c r="D13194" s="4"/>
    </row>
    <row r="13195" spans="4:4">
      <c r="D13195" s="4"/>
    </row>
    <row r="13196" spans="4:4">
      <c r="D13196" s="4"/>
    </row>
    <row r="13197" spans="4:4">
      <c r="D13197" s="4"/>
    </row>
    <row r="13198" spans="4:4">
      <c r="D13198" s="4"/>
    </row>
    <row r="13199" spans="4:4">
      <c r="D13199" s="4"/>
    </row>
    <row r="13200" spans="4:4">
      <c r="D13200" s="4"/>
    </row>
    <row r="13201" spans="4:4">
      <c r="D13201" s="4"/>
    </row>
    <row r="13202" spans="4:4">
      <c r="D13202" s="4"/>
    </row>
    <row r="13203" spans="4:4">
      <c r="D13203" s="4"/>
    </row>
    <row r="13204" spans="4:4">
      <c r="D13204" s="4"/>
    </row>
    <row r="13205" spans="4:4">
      <c r="D13205" s="4"/>
    </row>
    <row r="13206" spans="4:4">
      <c r="D13206" s="4"/>
    </row>
    <row r="13207" spans="4:4">
      <c r="D13207" s="4"/>
    </row>
    <row r="13208" spans="4:4">
      <c r="D13208" s="4"/>
    </row>
    <row r="13209" spans="4:4">
      <c r="D13209" s="4"/>
    </row>
    <row r="13210" spans="4:4">
      <c r="D13210" s="4"/>
    </row>
    <row r="13211" spans="4:4">
      <c r="D13211" s="4"/>
    </row>
    <row r="13212" spans="4:4">
      <c r="D13212" s="4"/>
    </row>
    <row r="13213" spans="4:4">
      <c r="D13213" s="4"/>
    </row>
    <row r="13214" spans="4:4">
      <c r="D13214" s="4"/>
    </row>
    <row r="13215" spans="4:4">
      <c r="D13215" s="4"/>
    </row>
    <row r="13216" spans="4:4">
      <c r="D13216" s="4"/>
    </row>
    <row r="13217" spans="4:4">
      <c r="D13217" s="4"/>
    </row>
    <row r="13218" spans="4:4">
      <c r="D13218" s="4"/>
    </row>
    <row r="13219" spans="4:4">
      <c r="D13219" s="4"/>
    </row>
    <row r="13220" spans="4:4">
      <c r="D13220" s="4"/>
    </row>
    <row r="13221" spans="4:4">
      <c r="D13221" s="4"/>
    </row>
    <row r="13222" spans="4:4">
      <c r="D13222" s="4"/>
    </row>
    <row r="13223" spans="4:4">
      <c r="D13223" s="4"/>
    </row>
    <row r="13224" spans="4:4">
      <c r="D13224" s="4"/>
    </row>
    <row r="13225" spans="4:4">
      <c r="D13225" s="4"/>
    </row>
    <row r="13226" spans="4:4">
      <c r="D13226" s="4"/>
    </row>
    <row r="13227" spans="4:4">
      <c r="D13227" s="4"/>
    </row>
    <row r="13228" spans="4:4">
      <c r="D13228" s="4"/>
    </row>
    <row r="13229" spans="4:4">
      <c r="D13229" s="4"/>
    </row>
    <row r="13230" spans="4:4">
      <c r="D13230" s="4"/>
    </row>
    <row r="13231" spans="4:4">
      <c r="D13231" s="4"/>
    </row>
    <row r="13232" spans="4:4">
      <c r="D13232" s="4"/>
    </row>
    <row r="13233" spans="4:4">
      <c r="D13233" s="4"/>
    </row>
    <row r="13234" spans="4:4">
      <c r="D13234" s="4"/>
    </row>
    <row r="13235" spans="4:4">
      <c r="D13235" s="4"/>
    </row>
    <row r="13236" spans="4:4">
      <c r="D13236" s="4"/>
    </row>
    <row r="13237" spans="4:4">
      <c r="D13237" s="4"/>
    </row>
    <row r="13238" spans="4:4">
      <c r="D13238" s="4"/>
    </row>
    <row r="13239" spans="4:4">
      <c r="D13239" s="4"/>
    </row>
    <row r="13240" spans="4:4">
      <c r="D13240" s="4"/>
    </row>
    <row r="13241" spans="4:4">
      <c r="D13241" s="4"/>
    </row>
    <row r="13242" spans="4:4">
      <c r="D13242" s="4"/>
    </row>
    <row r="13243" spans="4:4">
      <c r="D13243" s="4"/>
    </row>
    <row r="13244" spans="4:4">
      <c r="D13244" s="4"/>
    </row>
    <row r="13245" spans="4:4">
      <c r="D13245" s="4"/>
    </row>
    <row r="13246" spans="4:4">
      <c r="D13246" s="4"/>
    </row>
    <row r="13247" spans="4:4">
      <c r="D13247" s="4"/>
    </row>
    <row r="13248" spans="4:4">
      <c r="D13248" s="4"/>
    </row>
    <row r="13249" spans="4:4">
      <c r="D13249" s="4"/>
    </row>
    <row r="13250" spans="4:4">
      <c r="D13250" s="4"/>
    </row>
    <row r="13251" spans="4:4">
      <c r="D13251" s="4"/>
    </row>
    <row r="13252" spans="4:4">
      <c r="D13252" s="4"/>
    </row>
    <row r="13253" spans="4:4">
      <c r="D13253" s="4"/>
    </row>
    <row r="13254" spans="4:4">
      <c r="D13254" s="4"/>
    </row>
    <row r="13255" spans="4:4">
      <c r="D13255" s="4"/>
    </row>
    <row r="13256" spans="4:4">
      <c r="D13256" s="4"/>
    </row>
    <row r="13257" spans="4:4">
      <c r="D13257" s="4"/>
    </row>
    <row r="13258" spans="4:4">
      <c r="D13258" s="4"/>
    </row>
    <row r="13259" spans="4:4">
      <c r="D13259" s="4"/>
    </row>
    <row r="13260" spans="4:4">
      <c r="D13260" s="4"/>
    </row>
    <row r="13261" spans="4:4">
      <c r="D13261" s="4"/>
    </row>
    <row r="13262" spans="4:4">
      <c r="D13262" s="4"/>
    </row>
    <row r="13263" spans="4:4">
      <c r="D13263" s="4"/>
    </row>
    <row r="13264" spans="4:4">
      <c r="D13264" s="4"/>
    </row>
    <row r="13265" spans="4:4">
      <c r="D13265" s="4"/>
    </row>
    <row r="13266" spans="4:4">
      <c r="D13266" s="4"/>
    </row>
    <row r="13267" spans="4:4">
      <c r="D13267" s="4"/>
    </row>
    <row r="13268" spans="4:4">
      <c r="D13268" s="4"/>
    </row>
    <row r="13269" spans="4:4">
      <c r="D13269" s="4"/>
    </row>
    <row r="13270" spans="4:4">
      <c r="D13270" s="4"/>
    </row>
    <row r="13271" spans="4:4">
      <c r="D13271" s="4"/>
    </row>
    <row r="13272" spans="4:4">
      <c r="D13272" s="4"/>
    </row>
    <row r="13273" spans="4:4">
      <c r="D13273" s="4"/>
    </row>
    <row r="13274" spans="4:4">
      <c r="D13274" s="4"/>
    </row>
    <row r="13275" spans="4:4">
      <c r="D13275" s="4"/>
    </row>
    <row r="13276" spans="4:4">
      <c r="D13276" s="4"/>
    </row>
    <row r="13277" spans="4:4">
      <c r="D13277" s="4"/>
    </row>
    <row r="13278" spans="4:4">
      <c r="D13278" s="4"/>
    </row>
    <row r="13279" spans="4:4">
      <c r="D13279" s="4"/>
    </row>
    <row r="13280" spans="4:4">
      <c r="D13280" s="4"/>
    </row>
    <row r="13281" spans="4:4">
      <c r="D13281" s="4"/>
    </row>
    <row r="13282" spans="4:4">
      <c r="D13282" s="4"/>
    </row>
    <row r="13283" spans="4:4">
      <c r="D13283" s="4"/>
    </row>
    <row r="13284" spans="4:4">
      <c r="D13284" s="4"/>
    </row>
    <row r="13285" spans="4:4">
      <c r="D13285" s="4"/>
    </row>
    <row r="13286" spans="4:4">
      <c r="D13286" s="4"/>
    </row>
    <row r="13287" spans="4:4">
      <c r="D13287" s="4"/>
    </row>
    <row r="13288" spans="4:4">
      <c r="D13288" s="4"/>
    </row>
    <row r="13289" spans="4:4">
      <c r="D13289" s="4"/>
    </row>
    <row r="13290" spans="4:4">
      <c r="D13290" s="4"/>
    </row>
    <row r="13291" spans="4:4">
      <c r="D13291" s="4"/>
    </row>
    <row r="13292" spans="4:4">
      <c r="D13292" s="4"/>
    </row>
    <row r="13293" spans="4:4">
      <c r="D13293" s="4"/>
    </row>
    <row r="13294" spans="4:4">
      <c r="D13294" s="4"/>
    </row>
    <row r="13295" spans="4:4">
      <c r="D13295" s="4"/>
    </row>
    <row r="13296" spans="4:4">
      <c r="D13296" s="4"/>
    </row>
    <row r="13297" spans="4:4">
      <c r="D13297" s="4"/>
    </row>
    <row r="13298" spans="4:4">
      <c r="D13298" s="4"/>
    </row>
    <row r="13299" spans="4:4">
      <c r="D13299" s="4"/>
    </row>
    <row r="13300" spans="4:4">
      <c r="D13300" s="4"/>
    </row>
    <row r="13301" spans="4:4">
      <c r="D13301" s="4"/>
    </row>
    <row r="13302" spans="4:4">
      <c r="D13302" s="4"/>
    </row>
    <row r="13303" spans="4:4">
      <c r="D13303" s="4"/>
    </row>
    <row r="13304" spans="4:4">
      <c r="D13304" s="4"/>
    </row>
    <row r="13305" spans="4:4">
      <c r="D13305" s="4"/>
    </row>
    <row r="13306" spans="4:4">
      <c r="D13306" s="4"/>
    </row>
    <row r="13307" spans="4:4">
      <c r="D13307" s="4"/>
    </row>
    <row r="13308" spans="4:4">
      <c r="D13308" s="4"/>
    </row>
    <row r="13309" spans="4:4">
      <c r="D13309" s="4"/>
    </row>
    <row r="13310" spans="4:4">
      <c r="D13310" s="4"/>
    </row>
    <row r="13311" spans="4:4">
      <c r="D13311" s="4"/>
    </row>
    <row r="13312" spans="4:4">
      <c r="D13312" s="4"/>
    </row>
    <row r="13313" spans="4:4">
      <c r="D13313" s="4"/>
    </row>
    <row r="13314" spans="4:4">
      <c r="D13314" s="4"/>
    </row>
    <row r="13315" spans="4:4">
      <c r="D13315" s="4"/>
    </row>
    <row r="13316" spans="4:4">
      <c r="D13316" s="4"/>
    </row>
    <row r="13317" spans="4:4">
      <c r="D13317" s="4"/>
    </row>
    <row r="13318" spans="4:4">
      <c r="D13318" s="4"/>
    </row>
    <row r="13319" spans="4:4">
      <c r="D13319" s="4"/>
    </row>
    <row r="13320" spans="4:4">
      <c r="D13320" s="4"/>
    </row>
    <row r="13321" spans="4:4">
      <c r="D13321" s="4"/>
    </row>
    <row r="13322" spans="4:4">
      <c r="D13322" s="4"/>
    </row>
    <row r="13323" spans="4:4">
      <c r="D13323" s="4"/>
    </row>
    <row r="13324" spans="4:4">
      <c r="D13324" s="4"/>
    </row>
    <row r="13325" spans="4:4">
      <c r="D13325" s="4"/>
    </row>
    <row r="13326" spans="4:4">
      <c r="D13326" s="4"/>
    </row>
    <row r="13327" spans="4:4">
      <c r="D13327" s="4"/>
    </row>
    <row r="13328" spans="4:4">
      <c r="D13328" s="4"/>
    </row>
    <row r="13329" spans="4:4">
      <c r="D13329" s="4"/>
    </row>
    <row r="13330" spans="4:4">
      <c r="D13330" s="4"/>
    </row>
    <row r="13331" spans="4:4">
      <c r="D13331" s="4"/>
    </row>
    <row r="13332" spans="4:4">
      <c r="D13332" s="4"/>
    </row>
    <row r="13333" spans="4:4">
      <c r="D13333" s="4"/>
    </row>
    <row r="13334" spans="4:4">
      <c r="D13334" s="4"/>
    </row>
    <row r="13335" spans="4:4">
      <c r="D13335" s="4"/>
    </row>
    <row r="13336" spans="4:4">
      <c r="D13336" s="4"/>
    </row>
    <row r="13337" spans="4:4">
      <c r="D13337" s="4"/>
    </row>
    <row r="13338" spans="4:4">
      <c r="D13338" s="4"/>
    </row>
    <row r="13339" spans="4:4">
      <c r="D13339" s="4"/>
    </row>
    <row r="13340" spans="4:4">
      <c r="D13340" s="4"/>
    </row>
    <row r="13341" spans="4:4">
      <c r="D13341" s="4"/>
    </row>
    <row r="13342" spans="4:4">
      <c r="D13342" s="4"/>
    </row>
    <row r="13343" spans="4:4">
      <c r="D13343" s="4"/>
    </row>
    <row r="13344" spans="4:4">
      <c r="D13344" s="4"/>
    </row>
    <row r="13345" spans="4:4">
      <c r="D13345" s="4"/>
    </row>
    <row r="13346" spans="4:4">
      <c r="D13346" s="4"/>
    </row>
    <row r="13347" spans="4:4">
      <c r="D13347" s="4"/>
    </row>
    <row r="13348" spans="4:4">
      <c r="D13348" s="4"/>
    </row>
    <row r="13349" spans="4:4">
      <c r="D13349" s="4"/>
    </row>
    <row r="13350" spans="4:4">
      <c r="D13350" s="4"/>
    </row>
    <row r="13351" spans="4:4">
      <c r="D13351" s="4"/>
    </row>
    <row r="13352" spans="4:4">
      <c r="D13352" s="4"/>
    </row>
    <row r="13353" spans="4:4">
      <c r="D13353" s="4"/>
    </row>
    <row r="13354" spans="4:4">
      <c r="D13354" s="4"/>
    </row>
    <row r="13355" spans="4:4">
      <c r="D13355" s="4"/>
    </row>
    <row r="13356" spans="4:4">
      <c r="D13356" s="4"/>
    </row>
    <row r="13357" spans="4:4">
      <c r="D13357" s="4"/>
    </row>
    <row r="13358" spans="4:4">
      <c r="D13358" s="4"/>
    </row>
    <row r="13359" spans="4:4">
      <c r="D13359" s="4"/>
    </row>
    <row r="13360" spans="4:4">
      <c r="D13360" s="4"/>
    </row>
    <row r="13361" spans="4:4">
      <c r="D13361" s="4"/>
    </row>
    <row r="13362" spans="4:4">
      <c r="D13362" s="4"/>
    </row>
    <row r="13363" spans="4:4">
      <c r="D13363" s="4"/>
    </row>
    <row r="13364" spans="4:4">
      <c r="D13364" s="4"/>
    </row>
    <row r="13365" spans="4:4">
      <c r="D13365" s="4"/>
    </row>
    <row r="13366" spans="4:4">
      <c r="D13366" s="4"/>
    </row>
    <row r="13367" spans="4:4">
      <c r="D13367" s="4"/>
    </row>
    <row r="13368" spans="4:4">
      <c r="D13368" s="4"/>
    </row>
    <row r="13369" spans="4:4">
      <c r="D13369" s="4"/>
    </row>
    <row r="13370" spans="4:4">
      <c r="D13370" s="4"/>
    </row>
    <row r="13371" spans="4:4">
      <c r="D13371" s="4"/>
    </row>
    <row r="13372" spans="4:4">
      <c r="D13372" s="4"/>
    </row>
    <row r="13373" spans="4:4">
      <c r="D13373" s="4"/>
    </row>
    <row r="13374" spans="4:4">
      <c r="D13374" s="4"/>
    </row>
    <row r="13375" spans="4:4">
      <c r="D13375" s="4"/>
    </row>
    <row r="13376" spans="4:4">
      <c r="D13376" s="4"/>
    </row>
    <row r="13377" spans="4:4">
      <c r="D13377" s="4"/>
    </row>
    <row r="13378" spans="4:4">
      <c r="D13378" s="4"/>
    </row>
    <row r="13379" spans="4:4">
      <c r="D13379" s="4"/>
    </row>
    <row r="13380" spans="4:4">
      <c r="D13380" s="4"/>
    </row>
    <row r="13381" spans="4:4">
      <c r="D13381" s="4"/>
    </row>
    <row r="13382" spans="4:4">
      <c r="D13382" s="4"/>
    </row>
    <row r="13383" spans="4:4">
      <c r="D13383" s="4"/>
    </row>
    <row r="13384" spans="4:4">
      <c r="D13384" s="4"/>
    </row>
    <row r="13385" spans="4:4">
      <c r="D13385" s="4"/>
    </row>
    <row r="13386" spans="4:4">
      <c r="D13386" s="4"/>
    </row>
    <row r="13387" spans="4:4">
      <c r="D13387" s="4"/>
    </row>
    <row r="13388" spans="4:4">
      <c r="D13388" s="4"/>
    </row>
    <row r="13389" spans="4:4">
      <c r="D13389" s="4"/>
    </row>
    <row r="13390" spans="4:4">
      <c r="D13390" s="4"/>
    </row>
    <row r="13391" spans="4:4">
      <c r="D13391" s="4"/>
    </row>
    <row r="13392" spans="4:4">
      <c r="D13392" s="4"/>
    </row>
    <row r="13393" spans="4:4">
      <c r="D13393" s="4"/>
    </row>
    <row r="13394" spans="4:4">
      <c r="D13394" s="4"/>
    </row>
    <row r="13395" spans="4:4">
      <c r="D13395" s="4"/>
    </row>
    <row r="13396" spans="4:4">
      <c r="D13396" s="4"/>
    </row>
    <row r="13397" spans="4:4">
      <c r="D13397" s="4"/>
    </row>
    <row r="13398" spans="4:4">
      <c r="D13398" s="4"/>
    </row>
    <row r="13399" spans="4:4">
      <c r="D13399" s="4"/>
    </row>
    <row r="13400" spans="4:4">
      <c r="D13400" s="4"/>
    </row>
    <row r="13401" spans="4:4">
      <c r="D13401" s="4"/>
    </row>
    <row r="13402" spans="4:4">
      <c r="D13402" s="4"/>
    </row>
    <row r="13403" spans="4:4">
      <c r="D13403" s="4"/>
    </row>
    <row r="13404" spans="4:4">
      <c r="D13404" s="4"/>
    </row>
    <row r="13405" spans="4:4">
      <c r="D13405" s="4"/>
    </row>
    <row r="13406" spans="4:4">
      <c r="D13406" s="4"/>
    </row>
    <row r="13407" spans="4:4">
      <c r="D13407" s="4"/>
    </row>
    <row r="13408" spans="4:4">
      <c r="D13408" s="4"/>
    </row>
    <row r="13409" spans="4:4">
      <c r="D13409" s="4"/>
    </row>
    <row r="13410" spans="4:4">
      <c r="D13410" s="4"/>
    </row>
    <row r="13411" spans="4:4">
      <c r="D13411" s="4"/>
    </row>
    <row r="13412" spans="4:4">
      <c r="D13412" s="4"/>
    </row>
    <row r="13413" spans="4:4">
      <c r="D13413" s="4"/>
    </row>
    <row r="13414" spans="4:4">
      <c r="D13414" s="4"/>
    </row>
    <row r="13415" spans="4:4">
      <c r="D13415" s="4"/>
    </row>
    <row r="13416" spans="4:4">
      <c r="D13416" s="4"/>
    </row>
    <row r="13417" spans="4:4">
      <c r="D13417" s="4"/>
    </row>
    <row r="13418" spans="4:4">
      <c r="D13418" s="4"/>
    </row>
    <row r="13419" spans="4:4">
      <c r="D13419" s="4"/>
    </row>
    <row r="13420" spans="4:4">
      <c r="D13420" s="4"/>
    </row>
    <row r="13421" spans="4:4">
      <c r="D13421" s="4"/>
    </row>
    <row r="13422" spans="4:4">
      <c r="D13422" s="4"/>
    </row>
    <row r="13423" spans="4:4">
      <c r="D13423" s="4"/>
    </row>
    <row r="13424" spans="4:4">
      <c r="D13424" s="4"/>
    </row>
    <row r="13425" spans="4:4">
      <c r="D13425" s="4"/>
    </row>
    <row r="13426" spans="4:4">
      <c r="D13426" s="4"/>
    </row>
    <row r="13427" spans="4:4">
      <c r="D13427" s="4"/>
    </row>
    <row r="13428" spans="4:4">
      <c r="D13428" s="4"/>
    </row>
    <row r="13429" spans="4:4">
      <c r="D13429" s="4"/>
    </row>
    <row r="13430" spans="4:4">
      <c r="D13430" s="4"/>
    </row>
    <row r="13431" spans="4:4">
      <c r="D13431" s="4"/>
    </row>
    <row r="13432" spans="4:4">
      <c r="D13432" s="4"/>
    </row>
    <row r="13433" spans="4:4">
      <c r="D13433" s="4"/>
    </row>
    <row r="13434" spans="4:4">
      <c r="D13434" s="4"/>
    </row>
    <row r="13435" spans="4:4">
      <c r="D13435" s="4"/>
    </row>
    <row r="13436" spans="4:4">
      <c r="D13436" s="4"/>
    </row>
    <row r="13437" spans="4:4">
      <c r="D13437" s="4"/>
    </row>
    <row r="13438" spans="4:4">
      <c r="D13438" s="4"/>
    </row>
    <row r="13439" spans="4:4">
      <c r="D13439" s="4"/>
    </row>
    <row r="13440" spans="4:4">
      <c r="D13440" s="4"/>
    </row>
    <row r="13441" spans="4:4">
      <c r="D13441" s="4"/>
    </row>
    <row r="13442" spans="4:4">
      <c r="D13442" s="4"/>
    </row>
    <row r="13443" spans="4:4">
      <c r="D13443" s="4"/>
    </row>
    <row r="13444" spans="4:4">
      <c r="D13444" s="4"/>
    </row>
    <row r="13445" spans="4:4">
      <c r="D13445" s="4"/>
    </row>
    <row r="13446" spans="4:4">
      <c r="D13446" s="4"/>
    </row>
    <row r="13447" spans="4:4">
      <c r="D13447" s="4"/>
    </row>
    <row r="13448" spans="4:4">
      <c r="D13448" s="4"/>
    </row>
    <row r="13449" spans="4:4">
      <c r="D13449" s="4"/>
    </row>
    <row r="13450" spans="4:4">
      <c r="D13450" s="4"/>
    </row>
    <row r="13451" spans="4:4">
      <c r="D13451" s="4"/>
    </row>
    <row r="13452" spans="4:4">
      <c r="D13452" s="4"/>
    </row>
    <row r="13453" spans="4:4">
      <c r="D13453" s="4"/>
    </row>
    <row r="13454" spans="4:4">
      <c r="D13454" s="4"/>
    </row>
    <row r="13455" spans="4:4">
      <c r="D13455" s="4"/>
    </row>
    <row r="13456" spans="4:4">
      <c r="D13456" s="4"/>
    </row>
    <row r="13457" spans="4:4">
      <c r="D13457" s="4"/>
    </row>
    <row r="13458" spans="4:4">
      <c r="D13458" s="4"/>
    </row>
    <row r="13459" spans="4:4">
      <c r="D13459" s="4"/>
    </row>
    <row r="13460" spans="4:4">
      <c r="D13460" s="4"/>
    </row>
    <row r="13461" spans="4:4">
      <c r="D13461" s="4"/>
    </row>
    <row r="13462" spans="4:4">
      <c r="D13462" s="4"/>
    </row>
    <row r="13463" spans="4:4">
      <c r="D13463" s="4"/>
    </row>
    <row r="13464" spans="4:4">
      <c r="D13464" s="4"/>
    </row>
    <row r="13465" spans="4:4">
      <c r="D13465" s="4"/>
    </row>
    <row r="13466" spans="4:4">
      <c r="D13466" s="4"/>
    </row>
    <row r="13467" spans="4:4">
      <c r="D13467" s="4"/>
    </row>
    <row r="13468" spans="4:4">
      <c r="D13468" s="4"/>
    </row>
    <row r="13469" spans="4:4">
      <c r="D13469" s="4"/>
    </row>
    <row r="13470" spans="4:4">
      <c r="D13470" s="4"/>
    </row>
    <row r="13471" spans="4:4">
      <c r="D13471" s="4"/>
    </row>
    <row r="13472" spans="4:4">
      <c r="D13472" s="4"/>
    </row>
    <row r="13473" spans="4:4">
      <c r="D13473" s="4"/>
    </row>
    <row r="13474" spans="4:4">
      <c r="D13474" s="4"/>
    </row>
    <row r="13475" spans="4:4">
      <c r="D13475" s="4"/>
    </row>
    <row r="13476" spans="4:4">
      <c r="D13476" s="4"/>
    </row>
    <row r="13477" spans="4:4">
      <c r="D13477" s="4"/>
    </row>
    <row r="13478" spans="4:4">
      <c r="D13478" s="4"/>
    </row>
    <row r="13479" spans="4:4">
      <c r="D13479" s="4"/>
    </row>
    <row r="13480" spans="4:4">
      <c r="D13480" s="4"/>
    </row>
    <row r="13481" spans="4:4">
      <c r="D13481" s="4"/>
    </row>
    <row r="13482" spans="4:4">
      <c r="D13482" s="4"/>
    </row>
    <row r="13483" spans="4:4">
      <c r="D13483" s="4"/>
    </row>
    <row r="13484" spans="4:4">
      <c r="D13484" s="4"/>
    </row>
    <row r="13485" spans="4:4">
      <c r="D13485" s="4"/>
    </row>
    <row r="13486" spans="4:4">
      <c r="D13486" s="4"/>
    </row>
    <row r="13487" spans="4:4">
      <c r="D13487" s="4"/>
    </row>
    <row r="13488" spans="4:4">
      <c r="D13488" s="4"/>
    </row>
    <row r="13489" spans="4:4">
      <c r="D13489" s="4"/>
    </row>
    <row r="13490" spans="4:4">
      <c r="D13490" s="4"/>
    </row>
    <row r="13491" spans="4:4">
      <c r="D13491" s="4"/>
    </row>
    <row r="13492" spans="4:4">
      <c r="D13492" s="4"/>
    </row>
    <row r="13493" spans="4:4">
      <c r="D13493" s="4"/>
    </row>
    <row r="13494" spans="4:4">
      <c r="D13494" s="4"/>
    </row>
    <row r="13495" spans="4:4">
      <c r="D13495" s="4"/>
    </row>
    <row r="13496" spans="4:4">
      <c r="D13496" s="4"/>
    </row>
    <row r="13497" spans="4:4">
      <c r="D13497" s="4"/>
    </row>
    <row r="13498" spans="4:4">
      <c r="D13498" s="4"/>
    </row>
    <row r="13499" spans="4:4">
      <c r="D13499" s="4"/>
    </row>
    <row r="13500" spans="4:4">
      <c r="D13500" s="4"/>
    </row>
    <row r="13501" spans="4:4">
      <c r="D13501" s="4"/>
    </row>
    <row r="13502" spans="4:4">
      <c r="D13502" s="4"/>
    </row>
    <row r="13503" spans="4:4">
      <c r="D13503" s="4"/>
    </row>
    <row r="13504" spans="4:4">
      <c r="D13504" s="4"/>
    </row>
    <row r="13505" spans="4:4">
      <c r="D13505" s="4"/>
    </row>
    <row r="13506" spans="4:4">
      <c r="D13506" s="4"/>
    </row>
    <row r="13507" spans="4:4">
      <c r="D13507" s="4"/>
    </row>
    <row r="13508" spans="4:4">
      <c r="D13508" s="4"/>
    </row>
    <row r="13509" spans="4:4">
      <c r="D13509" s="4"/>
    </row>
    <row r="13510" spans="4:4">
      <c r="D13510" s="4"/>
    </row>
    <row r="13511" spans="4:4">
      <c r="D13511" s="4"/>
    </row>
    <row r="13512" spans="4:4">
      <c r="D13512" s="4"/>
    </row>
    <row r="13513" spans="4:4">
      <c r="D13513" s="4"/>
    </row>
    <row r="13514" spans="4:4">
      <c r="D13514" s="4"/>
    </row>
    <row r="13515" spans="4:4">
      <c r="D13515" s="4"/>
    </row>
    <row r="13516" spans="4:4">
      <c r="D13516" s="4"/>
    </row>
    <row r="13517" spans="4:4">
      <c r="D13517" s="4"/>
    </row>
    <row r="13518" spans="4:4">
      <c r="D13518" s="4"/>
    </row>
    <row r="13519" spans="4:4">
      <c r="D13519" s="4"/>
    </row>
    <row r="13520" spans="4:4">
      <c r="D13520" s="4"/>
    </row>
    <row r="13521" spans="4:4">
      <c r="D13521" s="4"/>
    </row>
    <row r="13522" spans="4:4">
      <c r="D13522" s="4"/>
    </row>
    <row r="13523" spans="4:4">
      <c r="D13523" s="4"/>
    </row>
    <row r="13524" spans="4:4">
      <c r="D13524" s="4"/>
    </row>
    <row r="13525" spans="4:4">
      <c r="D13525" s="4"/>
    </row>
    <row r="13526" spans="4:4">
      <c r="D13526" s="4"/>
    </row>
    <row r="13527" spans="4:4">
      <c r="D13527" s="4"/>
    </row>
    <row r="13528" spans="4:4">
      <c r="D13528" s="4"/>
    </row>
    <row r="13529" spans="4:4">
      <c r="D13529" s="4"/>
    </row>
    <row r="13530" spans="4:4">
      <c r="D13530" s="4"/>
    </row>
    <row r="13531" spans="4:4">
      <c r="D13531" s="4"/>
    </row>
    <row r="13532" spans="4:4">
      <c r="D13532" s="4"/>
    </row>
    <row r="13533" spans="4:4">
      <c r="D13533" s="4"/>
    </row>
    <row r="13534" spans="4:4">
      <c r="D13534" s="4"/>
    </row>
    <row r="13535" spans="4:4">
      <c r="D13535" s="4"/>
    </row>
    <row r="13536" spans="4:4">
      <c r="D13536" s="4"/>
    </row>
    <row r="13537" spans="4:4">
      <c r="D13537" s="4"/>
    </row>
    <row r="13538" spans="4:4">
      <c r="D13538" s="4"/>
    </row>
    <row r="13539" spans="4:4">
      <c r="D13539" s="4"/>
    </row>
    <row r="13540" spans="4:4">
      <c r="D13540" s="4"/>
    </row>
    <row r="13541" spans="4:4">
      <c r="D13541" s="4"/>
    </row>
    <row r="13542" spans="4:4">
      <c r="D13542" s="4"/>
    </row>
    <row r="13543" spans="4:4">
      <c r="D13543" s="4"/>
    </row>
    <row r="13544" spans="4:4">
      <c r="D13544" s="4"/>
    </row>
    <row r="13545" spans="4:4">
      <c r="D13545" s="4"/>
    </row>
    <row r="13546" spans="4:4">
      <c r="D13546" s="4"/>
    </row>
    <row r="13547" spans="4:4">
      <c r="D13547" s="4"/>
    </row>
    <row r="13548" spans="4:4">
      <c r="D13548" s="4"/>
    </row>
    <row r="13549" spans="4:4">
      <c r="D13549" s="4"/>
    </row>
    <row r="13550" spans="4:4">
      <c r="D13550" s="4"/>
    </row>
    <row r="13551" spans="4:4">
      <c r="D13551" s="4"/>
    </row>
    <row r="13552" spans="4:4">
      <c r="D13552" s="4"/>
    </row>
    <row r="13553" spans="4:4">
      <c r="D13553" s="4"/>
    </row>
    <row r="13554" spans="4:4">
      <c r="D13554" s="4"/>
    </row>
    <row r="13555" spans="4:4">
      <c r="D13555" s="4"/>
    </row>
    <row r="13556" spans="4:4">
      <c r="D13556" s="4"/>
    </row>
    <row r="13557" spans="4:4">
      <c r="D13557" s="4"/>
    </row>
    <row r="13558" spans="4:4">
      <c r="D13558" s="4"/>
    </row>
    <row r="13559" spans="4:4">
      <c r="D13559" s="4"/>
    </row>
    <row r="13560" spans="4:4">
      <c r="D13560" s="4"/>
    </row>
    <row r="13561" spans="4:4">
      <c r="D13561" s="4"/>
    </row>
    <row r="13562" spans="4:4">
      <c r="D13562" s="4"/>
    </row>
    <row r="13563" spans="4:4">
      <c r="D13563" s="4"/>
    </row>
    <row r="13564" spans="4:4">
      <c r="D13564" s="4"/>
    </row>
    <row r="13565" spans="4:4">
      <c r="D13565" s="4"/>
    </row>
    <row r="13566" spans="4:4">
      <c r="D13566" s="4"/>
    </row>
    <row r="13567" spans="4:4">
      <c r="D13567" s="4"/>
    </row>
    <row r="13568" spans="4:4">
      <c r="D13568" s="4"/>
    </row>
    <row r="13569" spans="4:4">
      <c r="D13569" s="4"/>
    </row>
    <row r="13570" spans="4:4">
      <c r="D13570" s="4"/>
    </row>
    <row r="13571" spans="4:4">
      <c r="D13571" s="4"/>
    </row>
    <row r="13572" spans="4:4">
      <c r="D13572" s="4"/>
    </row>
    <row r="13573" spans="4:4">
      <c r="D13573" s="4"/>
    </row>
    <row r="13574" spans="4:4">
      <c r="D13574" s="4"/>
    </row>
    <row r="13575" spans="4:4">
      <c r="D13575" s="4"/>
    </row>
    <row r="13576" spans="4:4">
      <c r="D13576" s="4"/>
    </row>
    <row r="13577" spans="4:4">
      <c r="D13577" s="4"/>
    </row>
    <row r="13578" spans="4:4">
      <c r="D13578" s="4"/>
    </row>
    <row r="13579" spans="4:4">
      <c r="D13579" s="4"/>
    </row>
    <row r="13580" spans="4:4">
      <c r="D13580" s="4"/>
    </row>
    <row r="13581" spans="4:4">
      <c r="D13581" s="4"/>
    </row>
    <row r="13582" spans="4:4">
      <c r="D13582" s="4"/>
    </row>
    <row r="13583" spans="4:4">
      <c r="D13583" s="4"/>
    </row>
    <row r="13584" spans="4:4">
      <c r="D13584" s="4"/>
    </row>
    <row r="13585" spans="4:4">
      <c r="D13585" s="4"/>
    </row>
    <row r="13586" spans="4:4">
      <c r="D13586" s="4"/>
    </row>
    <row r="13587" spans="4:4">
      <c r="D13587" s="4"/>
    </row>
    <row r="13588" spans="4:4">
      <c r="D13588" s="4"/>
    </row>
    <row r="13589" spans="4:4">
      <c r="D13589" s="4"/>
    </row>
    <row r="13590" spans="4:4">
      <c r="D13590" s="4"/>
    </row>
    <row r="13591" spans="4:4">
      <c r="D13591" s="4"/>
    </row>
    <row r="13592" spans="4:4">
      <c r="D13592" s="4"/>
    </row>
    <row r="13593" spans="4:4">
      <c r="D13593" s="4"/>
    </row>
    <row r="13594" spans="4:4">
      <c r="D13594" s="4"/>
    </row>
    <row r="13595" spans="4:4">
      <c r="D13595" s="4"/>
    </row>
    <row r="13596" spans="4:4">
      <c r="D13596" s="4"/>
    </row>
    <row r="13597" spans="4:4">
      <c r="D13597" s="4"/>
    </row>
    <row r="13598" spans="4:4">
      <c r="D13598" s="4"/>
    </row>
    <row r="13599" spans="4:4">
      <c r="D13599" s="4"/>
    </row>
    <row r="13600" spans="4:4">
      <c r="D13600" s="4"/>
    </row>
    <row r="13601" spans="4:4">
      <c r="D13601" s="4"/>
    </row>
    <row r="13602" spans="4:4">
      <c r="D13602" s="4"/>
    </row>
    <row r="13603" spans="4:4">
      <c r="D13603" s="4"/>
    </row>
    <row r="13604" spans="4:4">
      <c r="D13604" s="4"/>
    </row>
    <row r="13605" spans="4:4">
      <c r="D13605" s="4"/>
    </row>
    <row r="13606" spans="4:4">
      <c r="D13606" s="4"/>
    </row>
    <row r="13607" spans="4:4">
      <c r="D13607" s="4"/>
    </row>
    <row r="13608" spans="4:4">
      <c r="D13608" s="4"/>
    </row>
    <row r="13609" spans="4:4">
      <c r="D13609" s="4"/>
    </row>
    <row r="13610" spans="4:4">
      <c r="D13610" s="4"/>
    </row>
    <row r="13611" spans="4:4">
      <c r="D13611" s="4"/>
    </row>
    <row r="13612" spans="4:4">
      <c r="D13612" s="4"/>
    </row>
    <row r="13613" spans="4:4">
      <c r="D13613" s="4"/>
    </row>
    <row r="13614" spans="4:4">
      <c r="D13614" s="4"/>
    </row>
    <row r="13615" spans="4:4">
      <c r="D13615" s="4"/>
    </row>
    <row r="13616" spans="4:4">
      <c r="D13616" s="4"/>
    </row>
    <row r="13617" spans="4:4">
      <c r="D13617" s="4"/>
    </row>
    <row r="13618" spans="4:4">
      <c r="D13618" s="4"/>
    </row>
    <row r="13619" spans="4:4">
      <c r="D13619" s="4"/>
    </row>
    <row r="13620" spans="4:4">
      <c r="D13620" s="4"/>
    </row>
    <row r="13621" spans="4:4">
      <c r="D13621" s="4"/>
    </row>
    <row r="13622" spans="4:4">
      <c r="D13622" s="4"/>
    </row>
    <row r="13623" spans="4:4">
      <c r="D13623" s="4"/>
    </row>
    <row r="13624" spans="4:4">
      <c r="D13624" s="4"/>
    </row>
    <row r="13625" spans="4:4">
      <c r="D13625" s="4"/>
    </row>
    <row r="13626" spans="4:4">
      <c r="D13626" s="4"/>
    </row>
    <row r="13627" spans="4:4">
      <c r="D13627" s="4"/>
    </row>
    <row r="13628" spans="4:4">
      <c r="D13628" s="4"/>
    </row>
    <row r="13629" spans="4:4">
      <c r="D13629" s="4"/>
    </row>
    <row r="13630" spans="4:4">
      <c r="D13630" s="4"/>
    </row>
    <row r="13631" spans="4:4">
      <c r="D13631" s="4"/>
    </row>
    <row r="13632" spans="4:4">
      <c r="D13632" s="4"/>
    </row>
    <row r="13633" spans="4:4">
      <c r="D13633" s="4"/>
    </row>
    <row r="13634" spans="4:4">
      <c r="D13634" s="4"/>
    </row>
    <row r="13635" spans="4:4">
      <c r="D13635" s="4"/>
    </row>
    <row r="13636" spans="4:4">
      <c r="D13636" s="4"/>
    </row>
    <row r="13637" spans="4:4">
      <c r="D13637" s="4"/>
    </row>
    <row r="13638" spans="4:4">
      <c r="D13638" s="4"/>
    </row>
    <row r="13639" spans="4:4">
      <c r="D13639" s="4"/>
    </row>
    <row r="13640" spans="4:4">
      <c r="D13640" s="4"/>
    </row>
    <row r="13641" spans="4:4">
      <c r="D13641" s="4"/>
    </row>
    <row r="13642" spans="4:4">
      <c r="D13642" s="4"/>
    </row>
    <row r="13643" spans="4:4">
      <c r="D13643" s="4"/>
    </row>
    <row r="13644" spans="4:4">
      <c r="D13644" s="4"/>
    </row>
    <row r="13645" spans="4:4">
      <c r="D13645" s="4"/>
    </row>
    <row r="13646" spans="4:4">
      <c r="D13646" s="4"/>
    </row>
    <row r="13647" spans="4:4">
      <c r="D13647" s="4"/>
    </row>
    <row r="13648" spans="4:4">
      <c r="D13648" s="4"/>
    </row>
    <row r="13649" spans="4:4">
      <c r="D13649" s="4"/>
    </row>
    <row r="13650" spans="4:4">
      <c r="D13650" s="4"/>
    </row>
    <row r="13651" spans="4:4">
      <c r="D13651" s="4"/>
    </row>
    <row r="13652" spans="4:4">
      <c r="D13652" s="4"/>
    </row>
    <row r="13653" spans="4:4">
      <c r="D13653" s="4"/>
    </row>
    <row r="13654" spans="4:4">
      <c r="D13654" s="4"/>
    </row>
    <row r="13655" spans="4:4">
      <c r="D13655" s="4"/>
    </row>
    <row r="13656" spans="4:4">
      <c r="D13656" s="4"/>
    </row>
    <row r="13657" spans="4:4">
      <c r="D13657" s="4"/>
    </row>
    <row r="13658" spans="4:4">
      <c r="D13658" s="4"/>
    </row>
    <row r="13659" spans="4:4">
      <c r="D13659" s="4"/>
    </row>
    <row r="13660" spans="4:4">
      <c r="D13660" s="4"/>
    </row>
    <row r="13661" spans="4:4">
      <c r="D13661" s="4"/>
    </row>
    <row r="13662" spans="4:4">
      <c r="D13662" s="4"/>
    </row>
    <row r="13663" spans="4:4">
      <c r="D13663" s="4"/>
    </row>
    <row r="13664" spans="4:4">
      <c r="D13664" s="4"/>
    </row>
    <row r="13665" spans="4:4">
      <c r="D13665" s="4"/>
    </row>
    <row r="13666" spans="4:4">
      <c r="D13666" s="4"/>
    </row>
    <row r="13667" spans="4:4">
      <c r="D13667" s="4"/>
    </row>
    <row r="13668" spans="4:4">
      <c r="D13668" s="4"/>
    </row>
    <row r="13669" spans="4:4">
      <c r="D13669" s="4"/>
    </row>
    <row r="13670" spans="4:4">
      <c r="D13670" s="4"/>
    </row>
    <row r="13671" spans="4:4">
      <c r="D13671" s="4"/>
    </row>
    <row r="13672" spans="4:4">
      <c r="D13672" s="4"/>
    </row>
    <row r="13673" spans="4:4">
      <c r="D13673" s="4"/>
    </row>
    <row r="13674" spans="4:4">
      <c r="D13674" s="4"/>
    </row>
    <row r="13675" spans="4:4">
      <c r="D13675" s="4"/>
    </row>
    <row r="13676" spans="4:4">
      <c r="D13676" s="4"/>
    </row>
    <row r="13677" spans="4:4">
      <c r="D13677" s="4"/>
    </row>
    <row r="13678" spans="4:4">
      <c r="D13678" s="4"/>
    </row>
    <row r="13679" spans="4:4">
      <c r="D13679" s="4"/>
    </row>
    <row r="13680" spans="4:4">
      <c r="D13680" s="4"/>
    </row>
    <row r="13681" spans="4:4">
      <c r="D13681" s="4"/>
    </row>
    <row r="13682" spans="4:4">
      <c r="D13682" s="4"/>
    </row>
    <row r="13683" spans="4:4">
      <c r="D13683" s="4"/>
    </row>
    <row r="13684" spans="4:4">
      <c r="D13684" s="4"/>
    </row>
    <row r="13685" spans="4:4">
      <c r="D13685" s="4"/>
    </row>
    <row r="13686" spans="4:4">
      <c r="D13686" s="4"/>
    </row>
    <row r="13687" spans="4:4">
      <c r="D13687" s="4"/>
    </row>
    <row r="13688" spans="4:4">
      <c r="D13688" s="4"/>
    </row>
    <row r="13689" spans="4:4">
      <c r="D13689" s="4"/>
    </row>
    <row r="13690" spans="4:4">
      <c r="D13690" s="4"/>
    </row>
    <row r="13691" spans="4:4">
      <c r="D13691" s="4"/>
    </row>
    <row r="13692" spans="4:4">
      <c r="D13692" s="4"/>
    </row>
    <row r="13693" spans="4:4">
      <c r="D13693" s="4"/>
    </row>
    <row r="13694" spans="4:4">
      <c r="D13694" s="4"/>
    </row>
    <row r="13695" spans="4:4">
      <c r="D13695" s="4"/>
    </row>
    <row r="13696" spans="4:4">
      <c r="D13696" s="4"/>
    </row>
    <row r="13697" spans="4:4">
      <c r="D13697" s="4"/>
    </row>
    <row r="13698" spans="4:4">
      <c r="D13698" s="4"/>
    </row>
    <row r="13699" spans="4:4">
      <c r="D13699" s="4"/>
    </row>
    <row r="13700" spans="4:4">
      <c r="D13700" s="4"/>
    </row>
    <row r="13701" spans="4:4">
      <c r="D13701" s="4"/>
    </row>
    <row r="13702" spans="4:4">
      <c r="D13702" s="4"/>
    </row>
    <row r="13703" spans="4:4">
      <c r="D13703" s="4"/>
    </row>
    <row r="13704" spans="4:4">
      <c r="D13704" s="4"/>
    </row>
    <row r="13705" spans="4:4">
      <c r="D13705" s="4"/>
    </row>
    <row r="13706" spans="4:4">
      <c r="D13706" s="4"/>
    </row>
    <row r="13707" spans="4:4">
      <c r="D13707" s="4"/>
    </row>
    <row r="13708" spans="4:4">
      <c r="D13708" s="4"/>
    </row>
    <row r="13709" spans="4:4">
      <c r="D13709" s="4"/>
    </row>
    <row r="13710" spans="4:4">
      <c r="D13710" s="4"/>
    </row>
    <row r="13711" spans="4:4">
      <c r="D13711" s="4"/>
    </row>
    <row r="13712" spans="4:4">
      <c r="D13712" s="4"/>
    </row>
    <row r="13713" spans="4:4">
      <c r="D13713" s="4"/>
    </row>
    <row r="13714" spans="4:4">
      <c r="D13714" s="4"/>
    </row>
    <row r="13715" spans="4:4">
      <c r="D13715" s="4"/>
    </row>
    <row r="13716" spans="4:4">
      <c r="D13716" s="4"/>
    </row>
    <row r="13717" spans="4:4">
      <c r="D13717" s="4"/>
    </row>
    <row r="13718" spans="4:4">
      <c r="D13718" s="4"/>
    </row>
    <row r="13719" spans="4:4">
      <c r="D13719" s="4"/>
    </row>
    <row r="13720" spans="4:4">
      <c r="D13720" s="4"/>
    </row>
    <row r="13721" spans="4:4">
      <c r="D13721" s="4"/>
    </row>
    <row r="13722" spans="4:4">
      <c r="D13722" s="4"/>
    </row>
    <row r="13723" spans="4:4">
      <c r="D13723" s="4"/>
    </row>
    <row r="13724" spans="4:4">
      <c r="D13724" s="4"/>
    </row>
    <row r="13725" spans="4:4">
      <c r="D13725" s="4"/>
    </row>
    <row r="13726" spans="4:4">
      <c r="D13726" s="4"/>
    </row>
    <row r="13727" spans="4:4">
      <c r="D13727" s="4"/>
    </row>
    <row r="13728" spans="4:4">
      <c r="D13728" s="4"/>
    </row>
    <row r="13729" spans="4:4">
      <c r="D13729" s="4"/>
    </row>
    <row r="13730" spans="4:4">
      <c r="D13730" s="4"/>
    </row>
    <row r="13731" spans="4:4">
      <c r="D13731" s="4"/>
    </row>
    <row r="13732" spans="4:4">
      <c r="D13732" s="4"/>
    </row>
    <row r="13733" spans="4:4">
      <c r="D13733" s="4"/>
    </row>
    <row r="13734" spans="4:4">
      <c r="D13734" s="4"/>
    </row>
    <row r="13735" spans="4:4">
      <c r="D13735" s="4"/>
    </row>
    <row r="13736" spans="4:4">
      <c r="D13736" s="4"/>
    </row>
    <row r="13737" spans="4:4">
      <c r="D13737" s="4"/>
    </row>
    <row r="13738" spans="4:4">
      <c r="D13738" s="4"/>
    </row>
    <row r="13739" spans="4:4">
      <c r="D13739" s="4"/>
    </row>
    <row r="13740" spans="4:4">
      <c r="D13740" s="4"/>
    </row>
    <row r="13741" spans="4:4">
      <c r="D13741" s="4"/>
    </row>
    <row r="13742" spans="4:4">
      <c r="D13742" s="4"/>
    </row>
    <row r="13743" spans="4:4">
      <c r="D13743" s="4"/>
    </row>
    <row r="13744" spans="4:4">
      <c r="D13744" s="4"/>
    </row>
    <row r="13745" spans="4:4">
      <c r="D13745" s="4"/>
    </row>
    <row r="13746" spans="4:4">
      <c r="D13746" s="4"/>
    </row>
    <row r="13747" spans="4:4">
      <c r="D13747" s="4"/>
    </row>
    <row r="13748" spans="4:4">
      <c r="D13748" s="4"/>
    </row>
    <row r="13749" spans="4:4">
      <c r="D13749" s="4"/>
    </row>
    <row r="13750" spans="4:4">
      <c r="D13750" s="4"/>
    </row>
    <row r="13751" spans="4:4">
      <c r="D13751" s="4"/>
    </row>
    <row r="13752" spans="4:4">
      <c r="D13752" s="4"/>
    </row>
    <row r="13753" spans="4:4">
      <c r="D13753" s="4"/>
    </row>
    <row r="13754" spans="4:4">
      <c r="D13754" s="4"/>
    </row>
    <row r="13755" spans="4:4">
      <c r="D13755" s="4"/>
    </row>
    <row r="13756" spans="4:4">
      <c r="D13756" s="4"/>
    </row>
    <row r="13757" spans="4:4">
      <c r="D13757" s="4"/>
    </row>
    <row r="13758" spans="4:4">
      <c r="D13758" s="4"/>
    </row>
    <row r="13759" spans="4:4">
      <c r="D13759" s="4"/>
    </row>
    <row r="13760" spans="4:4">
      <c r="D13760" s="4"/>
    </row>
    <row r="13761" spans="4:4">
      <c r="D13761" s="4"/>
    </row>
    <row r="13762" spans="4:4">
      <c r="D13762" s="4"/>
    </row>
    <row r="13763" spans="4:4">
      <c r="D13763" s="4"/>
    </row>
    <row r="13764" spans="4:4">
      <c r="D13764" s="4"/>
    </row>
    <row r="13765" spans="4:4">
      <c r="D13765" s="4"/>
    </row>
    <row r="13766" spans="4:4">
      <c r="D13766" s="4"/>
    </row>
    <row r="13767" spans="4:4">
      <c r="D13767" s="4"/>
    </row>
    <row r="13768" spans="4:4">
      <c r="D13768" s="4"/>
    </row>
    <row r="13769" spans="4:4">
      <c r="D13769" s="4"/>
    </row>
    <row r="13770" spans="4:4">
      <c r="D13770" s="4"/>
    </row>
    <row r="13771" spans="4:4">
      <c r="D13771" s="4"/>
    </row>
    <row r="13772" spans="4:4">
      <c r="D13772" s="4"/>
    </row>
    <row r="13773" spans="4:4">
      <c r="D13773" s="4"/>
    </row>
    <row r="13774" spans="4:4">
      <c r="D13774" s="4"/>
    </row>
    <row r="13775" spans="4:4">
      <c r="D13775" s="4"/>
    </row>
    <row r="13776" spans="4:4">
      <c r="D13776" s="4"/>
    </row>
    <row r="13777" spans="4:4">
      <c r="D13777" s="4"/>
    </row>
    <row r="13778" spans="4:4">
      <c r="D13778" s="4"/>
    </row>
    <row r="13779" spans="4:4">
      <c r="D13779" s="4"/>
    </row>
    <row r="13780" spans="4:4">
      <c r="D13780" s="4"/>
    </row>
    <row r="13781" spans="4:4">
      <c r="D13781" s="4"/>
    </row>
    <row r="13782" spans="4:4">
      <c r="D13782" s="4"/>
    </row>
    <row r="13783" spans="4:4">
      <c r="D13783" s="4"/>
    </row>
    <row r="13784" spans="4:4">
      <c r="D13784" s="4"/>
    </row>
    <row r="13785" spans="4:4">
      <c r="D13785" s="4"/>
    </row>
    <row r="13786" spans="4:4">
      <c r="D13786" s="4"/>
    </row>
    <row r="13787" spans="4:4">
      <c r="D13787" s="4"/>
    </row>
    <row r="13788" spans="4:4">
      <c r="D13788" s="4"/>
    </row>
    <row r="13789" spans="4:4">
      <c r="D13789" s="4"/>
    </row>
    <row r="13790" spans="4:4">
      <c r="D13790" s="4"/>
    </row>
    <row r="13791" spans="4:4">
      <c r="D13791" s="4"/>
    </row>
    <row r="13792" spans="4:4">
      <c r="D13792" s="4"/>
    </row>
    <row r="13793" spans="4:4">
      <c r="D13793" s="4"/>
    </row>
    <row r="13794" spans="4:4">
      <c r="D13794" s="4"/>
    </row>
    <row r="13795" spans="4:4">
      <c r="D13795" s="4"/>
    </row>
    <row r="13796" spans="4:4">
      <c r="D13796" s="4"/>
    </row>
    <row r="13797" spans="4:4">
      <c r="D13797" s="4"/>
    </row>
    <row r="13798" spans="4:4">
      <c r="D13798" s="4"/>
    </row>
    <row r="13799" spans="4:4">
      <c r="D13799" s="4"/>
    </row>
    <row r="13800" spans="4:4">
      <c r="D13800" s="4"/>
    </row>
    <row r="13801" spans="4:4">
      <c r="D13801" s="4"/>
    </row>
    <row r="13802" spans="4:4">
      <c r="D13802" s="4"/>
    </row>
    <row r="13803" spans="4:4">
      <c r="D13803" s="4"/>
    </row>
    <row r="13804" spans="4:4">
      <c r="D13804" s="4"/>
    </row>
    <row r="13805" spans="4:4">
      <c r="D13805" s="4"/>
    </row>
    <row r="13806" spans="4:4">
      <c r="D13806" s="4"/>
    </row>
    <row r="13807" spans="4:4">
      <c r="D13807" s="4"/>
    </row>
    <row r="13808" spans="4:4">
      <c r="D13808" s="4"/>
    </row>
    <row r="13809" spans="4:4">
      <c r="D13809" s="4"/>
    </row>
    <row r="13810" spans="4:4">
      <c r="D13810" s="4"/>
    </row>
    <row r="13811" spans="4:4">
      <c r="D13811" s="4"/>
    </row>
    <row r="13812" spans="4:4">
      <c r="D13812" s="4"/>
    </row>
    <row r="13813" spans="4:4">
      <c r="D13813" s="4"/>
    </row>
    <row r="13814" spans="4:4">
      <c r="D13814" s="4"/>
    </row>
    <row r="13815" spans="4:4">
      <c r="D13815" s="4"/>
    </row>
    <row r="13816" spans="4:4">
      <c r="D13816" s="4"/>
    </row>
    <row r="13817" spans="4:4">
      <c r="D13817" s="4"/>
    </row>
    <row r="13818" spans="4:4">
      <c r="D13818" s="4"/>
    </row>
    <row r="13819" spans="4:4">
      <c r="D13819" s="4"/>
    </row>
    <row r="13820" spans="4:4">
      <c r="D13820" s="4"/>
    </row>
    <row r="13821" spans="4:4">
      <c r="D13821" s="4"/>
    </row>
    <row r="13822" spans="4:4">
      <c r="D13822" s="4"/>
    </row>
    <row r="13823" spans="4:4">
      <c r="D13823" s="4"/>
    </row>
    <row r="13824" spans="4:4">
      <c r="D13824" s="4"/>
    </row>
    <row r="13825" spans="4:4">
      <c r="D13825" s="4"/>
    </row>
    <row r="13826" spans="4:4">
      <c r="D13826" s="4"/>
    </row>
    <row r="13827" spans="4:4">
      <c r="D13827" s="4"/>
    </row>
    <row r="13828" spans="4:4">
      <c r="D13828" s="4"/>
    </row>
    <row r="13829" spans="4:4">
      <c r="D13829" s="4"/>
    </row>
    <row r="13830" spans="4:4">
      <c r="D13830" s="4"/>
    </row>
    <row r="13831" spans="4:4">
      <c r="D13831" s="4"/>
    </row>
    <row r="13832" spans="4:4">
      <c r="D13832" s="4"/>
    </row>
    <row r="13833" spans="4:4">
      <c r="D13833" s="4"/>
    </row>
    <row r="13834" spans="4:4">
      <c r="D13834" s="4"/>
    </row>
    <row r="13835" spans="4:4">
      <c r="D13835" s="4"/>
    </row>
    <row r="13836" spans="4:4">
      <c r="D13836" s="4"/>
    </row>
    <row r="13837" spans="4:4">
      <c r="D13837" s="4"/>
    </row>
    <row r="13838" spans="4:4">
      <c r="D13838" s="4"/>
    </row>
    <row r="13839" spans="4:4">
      <c r="D13839" s="4"/>
    </row>
    <row r="13840" spans="4:4">
      <c r="D13840" s="4"/>
    </row>
    <row r="13841" spans="4:4">
      <c r="D13841" s="4"/>
    </row>
    <row r="13842" spans="4:4">
      <c r="D13842" s="4"/>
    </row>
    <row r="13843" spans="4:4">
      <c r="D13843" s="4"/>
    </row>
    <row r="13844" spans="4:4">
      <c r="D13844" s="4"/>
    </row>
    <row r="13845" spans="4:4">
      <c r="D13845" s="4"/>
    </row>
    <row r="13846" spans="4:4">
      <c r="D13846" s="4"/>
    </row>
    <row r="13847" spans="4:4">
      <c r="D13847" s="4"/>
    </row>
    <row r="13848" spans="4:4">
      <c r="D13848" s="4"/>
    </row>
    <row r="13849" spans="4:4">
      <c r="D13849" s="4"/>
    </row>
    <row r="13850" spans="4:4">
      <c r="D13850" s="4"/>
    </row>
    <row r="13851" spans="4:4">
      <c r="D13851" s="4"/>
    </row>
    <row r="13852" spans="4:4">
      <c r="D13852" s="4"/>
    </row>
    <row r="13853" spans="4:4">
      <c r="D13853" s="4"/>
    </row>
    <row r="13854" spans="4:4">
      <c r="D13854" s="4"/>
    </row>
    <row r="13855" spans="4:4">
      <c r="D13855" s="4"/>
    </row>
    <row r="13856" spans="4:4">
      <c r="D13856" s="4"/>
    </row>
    <row r="13857" spans="4:4">
      <c r="D13857" s="4"/>
    </row>
    <row r="13858" spans="4:4">
      <c r="D13858" s="4"/>
    </row>
    <row r="13859" spans="4:4">
      <c r="D13859" s="4"/>
    </row>
    <row r="13860" spans="4:4">
      <c r="D13860" s="4"/>
    </row>
    <row r="13861" spans="4:4">
      <c r="D13861" s="4"/>
    </row>
    <row r="13862" spans="4:4">
      <c r="D13862" s="4"/>
    </row>
    <row r="13863" spans="4:4">
      <c r="D13863" s="4"/>
    </row>
    <row r="13864" spans="4:4">
      <c r="D13864" s="4"/>
    </row>
    <row r="13865" spans="4:4">
      <c r="D13865" s="4"/>
    </row>
    <row r="13866" spans="4:4">
      <c r="D13866" s="4"/>
    </row>
    <row r="13867" spans="4:4">
      <c r="D13867" s="4"/>
    </row>
    <row r="13868" spans="4:4">
      <c r="D13868" s="4"/>
    </row>
    <row r="13869" spans="4:4">
      <c r="D13869" s="4"/>
    </row>
    <row r="13870" spans="4:4">
      <c r="D13870" s="4"/>
    </row>
    <row r="13871" spans="4:4">
      <c r="D13871" s="4"/>
    </row>
    <row r="13872" spans="4:4">
      <c r="D13872" s="4"/>
    </row>
    <row r="13873" spans="4:4">
      <c r="D13873" s="4"/>
    </row>
    <row r="13874" spans="4:4">
      <c r="D13874" s="4"/>
    </row>
    <row r="13875" spans="4:4">
      <c r="D13875" s="4"/>
    </row>
    <row r="13876" spans="4:4">
      <c r="D13876" s="4"/>
    </row>
    <row r="13877" spans="4:4">
      <c r="D13877" s="4"/>
    </row>
    <row r="13878" spans="4:4">
      <c r="D13878" s="4"/>
    </row>
    <row r="13879" spans="4:4">
      <c r="D13879" s="4"/>
    </row>
    <row r="13880" spans="4:4">
      <c r="D13880" s="4"/>
    </row>
    <row r="13881" spans="4:4">
      <c r="D13881" s="4"/>
    </row>
    <row r="13882" spans="4:4">
      <c r="D13882" s="4"/>
    </row>
    <row r="13883" spans="4:4">
      <c r="D13883" s="4"/>
    </row>
    <row r="13884" spans="4:4">
      <c r="D13884" s="4"/>
    </row>
    <row r="13885" spans="4:4">
      <c r="D13885" s="4"/>
    </row>
    <row r="13886" spans="4:4">
      <c r="D13886" s="4"/>
    </row>
    <row r="13887" spans="4:4">
      <c r="D13887" s="4"/>
    </row>
    <row r="13888" spans="4:4">
      <c r="D13888" s="4"/>
    </row>
    <row r="13889" spans="4:4">
      <c r="D13889" s="4"/>
    </row>
    <row r="13890" spans="4:4">
      <c r="D13890" s="4"/>
    </row>
    <row r="13891" spans="4:4">
      <c r="D13891" s="4"/>
    </row>
    <row r="13892" spans="4:4">
      <c r="D13892" s="4"/>
    </row>
    <row r="13893" spans="4:4">
      <c r="D13893" s="4"/>
    </row>
    <row r="13894" spans="4:4">
      <c r="D13894" s="4"/>
    </row>
    <row r="13895" spans="4:4">
      <c r="D13895" s="4"/>
    </row>
    <row r="13896" spans="4:4">
      <c r="D13896" s="4"/>
    </row>
    <row r="13897" spans="4:4">
      <c r="D13897" s="4"/>
    </row>
    <row r="13898" spans="4:4">
      <c r="D13898" s="4"/>
    </row>
    <row r="13899" spans="4:4">
      <c r="D13899" s="4"/>
    </row>
    <row r="13900" spans="4:4">
      <c r="D13900" s="4"/>
    </row>
    <row r="13901" spans="4:4">
      <c r="D13901" s="4"/>
    </row>
    <row r="13902" spans="4:4">
      <c r="D13902" s="4"/>
    </row>
    <row r="13903" spans="4:4">
      <c r="D13903" s="4"/>
    </row>
    <row r="13904" spans="4:4">
      <c r="D13904" s="4"/>
    </row>
    <row r="13905" spans="4:4">
      <c r="D13905" s="4"/>
    </row>
    <row r="13906" spans="4:4">
      <c r="D13906" s="4"/>
    </row>
    <row r="13907" spans="4:4">
      <c r="D13907" s="4"/>
    </row>
    <row r="13908" spans="4:4">
      <c r="D13908" s="4"/>
    </row>
    <row r="13909" spans="4:4">
      <c r="D13909" s="4"/>
    </row>
    <row r="13910" spans="4:4">
      <c r="D13910" s="4"/>
    </row>
    <row r="13911" spans="4:4">
      <c r="D13911" s="4"/>
    </row>
    <row r="13912" spans="4:4">
      <c r="D13912" s="4"/>
    </row>
    <row r="13913" spans="4:4">
      <c r="D13913" s="4"/>
    </row>
    <row r="13914" spans="4:4">
      <c r="D13914" s="4"/>
    </row>
    <row r="13915" spans="4:4">
      <c r="D13915" s="4"/>
    </row>
    <row r="13916" spans="4:4">
      <c r="D13916" s="4"/>
    </row>
    <row r="13917" spans="4:4">
      <c r="D13917" s="4"/>
    </row>
    <row r="13918" spans="4:4">
      <c r="D13918" s="4"/>
    </row>
    <row r="13919" spans="4:4">
      <c r="D13919" s="4"/>
    </row>
    <row r="13920" spans="4:4">
      <c r="D13920" s="4"/>
    </row>
    <row r="13921" spans="4:4">
      <c r="D13921" s="4"/>
    </row>
    <row r="13922" spans="4:4">
      <c r="D13922" s="4"/>
    </row>
    <row r="13923" spans="4:4">
      <c r="D13923" s="4"/>
    </row>
    <row r="13924" spans="4:4">
      <c r="D13924" s="4"/>
    </row>
    <row r="13925" spans="4:4">
      <c r="D13925" s="4"/>
    </row>
    <row r="13926" spans="4:4">
      <c r="D13926" s="4"/>
    </row>
    <row r="13927" spans="4:4">
      <c r="D13927" s="4"/>
    </row>
    <row r="13928" spans="4:4">
      <c r="D13928" s="4"/>
    </row>
    <row r="13929" spans="4:4">
      <c r="D13929" s="4"/>
    </row>
    <row r="13930" spans="4:4">
      <c r="D13930" s="4"/>
    </row>
    <row r="13931" spans="4:4">
      <c r="D13931" s="4"/>
    </row>
    <row r="13932" spans="4:4">
      <c r="D13932" s="4"/>
    </row>
    <row r="13933" spans="4:4">
      <c r="D13933" s="4"/>
    </row>
    <row r="13934" spans="4:4">
      <c r="D13934" s="4"/>
    </row>
    <row r="13935" spans="4:4">
      <c r="D13935" s="4"/>
    </row>
    <row r="13936" spans="4:4">
      <c r="D13936" s="4"/>
    </row>
    <row r="13937" spans="4:4">
      <c r="D13937" s="4"/>
    </row>
    <row r="13938" spans="4:4">
      <c r="D13938" s="4"/>
    </row>
    <row r="13939" spans="4:4">
      <c r="D13939" s="4"/>
    </row>
    <row r="13940" spans="4:4">
      <c r="D13940" s="4"/>
    </row>
    <row r="13941" spans="4:4">
      <c r="D13941" s="4"/>
    </row>
    <row r="13942" spans="4:4">
      <c r="D13942" s="4"/>
    </row>
    <row r="13943" spans="4:4">
      <c r="D13943" s="4"/>
    </row>
    <row r="13944" spans="4:4">
      <c r="D13944" s="4"/>
    </row>
    <row r="13945" spans="4:4">
      <c r="D13945" s="4"/>
    </row>
    <row r="13946" spans="4:4">
      <c r="D13946" s="4"/>
    </row>
    <row r="13947" spans="4:4">
      <c r="D13947" s="4"/>
    </row>
    <row r="13948" spans="4:4">
      <c r="D13948" s="4"/>
    </row>
    <row r="13949" spans="4:4">
      <c r="D13949" s="4"/>
    </row>
    <row r="13950" spans="4:4">
      <c r="D13950" s="4"/>
    </row>
    <row r="13951" spans="4:4">
      <c r="D13951" s="4"/>
    </row>
    <row r="13952" spans="4:4">
      <c r="D13952" s="4"/>
    </row>
    <row r="13953" spans="4:4">
      <c r="D13953" s="4"/>
    </row>
    <row r="13954" spans="4:4">
      <c r="D13954" s="4"/>
    </row>
    <row r="13955" spans="4:4">
      <c r="D13955" s="4"/>
    </row>
    <row r="13956" spans="4:4">
      <c r="D13956" s="4"/>
    </row>
    <row r="13957" spans="4:4">
      <c r="D13957" s="4"/>
    </row>
    <row r="13958" spans="4:4">
      <c r="D13958" s="4"/>
    </row>
    <row r="13959" spans="4:4">
      <c r="D13959" s="4"/>
    </row>
    <row r="13960" spans="4:4">
      <c r="D13960" s="4"/>
    </row>
    <row r="13961" spans="4:4">
      <c r="D13961" s="4"/>
    </row>
    <row r="13962" spans="4:4">
      <c r="D13962" s="4"/>
    </row>
    <row r="13963" spans="4:4">
      <c r="D13963" s="4"/>
    </row>
    <row r="13964" spans="4:4">
      <c r="D13964" s="4"/>
    </row>
    <row r="13965" spans="4:4">
      <c r="D13965" s="4"/>
    </row>
    <row r="13966" spans="4:4">
      <c r="D13966" s="4"/>
    </row>
    <row r="13967" spans="4:4">
      <c r="D13967" s="4"/>
    </row>
    <row r="13968" spans="4:4">
      <c r="D13968" s="4"/>
    </row>
    <row r="13969" spans="4:4">
      <c r="D13969" s="4"/>
    </row>
    <row r="13970" spans="4:4">
      <c r="D13970" s="4"/>
    </row>
    <row r="13971" spans="4:4">
      <c r="D13971" s="4"/>
    </row>
    <row r="13972" spans="4:4">
      <c r="D13972" s="4"/>
    </row>
    <row r="13973" spans="4:4">
      <c r="D13973" s="4"/>
    </row>
    <row r="13974" spans="4:4">
      <c r="D13974" s="4"/>
    </row>
    <row r="13975" spans="4:4">
      <c r="D13975" s="4"/>
    </row>
    <row r="13976" spans="4:4">
      <c r="D13976" s="4"/>
    </row>
    <row r="13977" spans="4:4">
      <c r="D13977" s="4"/>
    </row>
    <row r="13978" spans="4:4">
      <c r="D13978" s="4"/>
    </row>
    <row r="13979" spans="4:4">
      <c r="D13979" s="4"/>
    </row>
    <row r="13980" spans="4:4">
      <c r="D13980" s="4"/>
    </row>
    <row r="13981" spans="4:4">
      <c r="D13981" s="4"/>
    </row>
    <row r="13982" spans="4:4">
      <c r="D13982" s="4"/>
    </row>
    <row r="13983" spans="4:4">
      <c r="D13983" s="4"/>
    </row>
    <row r="13984" spans="4:4">
      <c r="D13984" s="4"/>
    </row>
    <row r="13985" spans="4:4">
      <c r="D13985" s="4"/>
    </row>
    <row r="13986" spans="4:4">
      <c r="D13986" s="4"/>
    </row>
    <row r="13987" spans="4:4">
      <c r="D13987" s="4"/>
    </row>
    <row r="13988" spans="4:4">
      <c r="D13988" s="4"/>
    </row>
    <row r="13989" spans="4:4">
      <c r="D13989" s="4"/>
    </row>
    <row r="13990" spans="4:4">
      <c r="D13990" s="4"/>
    </row>
    <row r="13991" spans="4:4">
      <c r="D13991" s="4"/>
    </row>
    <row r="13992" spans="4:4">
      <c r="D13992" s="4"/>
    </row>
    <row r="13993" spans="4:4">
      <c r="D13993" s="4"/>
    </row>
    <row r="13994" spans="4:4">
      <c r="D13994" s="4"/>
    </row>
    <row r="13995" spans="4:4">
      <c r="D13995" s="4"/>
    </row>
    <row r="13996" spans="4:4">
      <c r="D13996" s="4"/>
    </row>
    <row r="13997" spans="4:4">
      <c r="D13997" s="4"/>
    </row>
    <row r="13998" spans="4:4">
      <c r="D13998" s="4"/>
    </row>
    <row r="13999" spans="4:4">
      <c r="D13999" s="4"/>
    </row>
    <row r="14000" spans="4:4">
      <c r="D14000" s="4"/>
    </row>
    <row r="14001" spans="4:4">
      <c r="D14001" s="4"/>
    </row>
    <row r="14002" spans="4:4">
      <c r="D14002" s="4"/>
    </row>
    <row r="14003" spans="4:4">
      <c r="D14003" s="4"/>
    </row>
    <row r="14004" spans="4:4">
      <c r="D14004" s="4"/>
    </row>
    <row r="14005" spans="4:4">
      <c r="D14005" s="4"/>
    </row>
    <row r="14006" spans="4:4">
      <c r="D14006" s="4"/>
    </row>
    <row r="14007" spans="4:4">
      <c r="D14007" s="4"/>
    </row>
    <row r="14008" spans="4:4">
      <c r="D14008" s="4"/>
    </row>
    <row r="14009" spans="4:4">
      <c r="D14009" s="4"/>
    </row>
    <row r="14010" spans="4:4">
      <c r="D14010" s="4"/>
    </row>
    <row r="14011" spans="4:4">
      <c r="D14011" s="4"/>
    </row>
    <row r="14012" spans="4:4">
      <c r="D14012" s="4"/>
    </row>
    <row r="14013" spans="4:4">
      <c r="D14013" s="4"/>
    </row>
    <row r="14014" spans="4:4">
      <c r="D14014" s="4"/>
    </row>
    <row r="14015" spans="4:4">
      <c r="D14015" s="4"/>
    </row>
    <row r="14016" spans="4:4">
      <c r="D14016" s="4"/>
    </row>
    <row r="14017" spans="4:4">
      <c r="D14017" s="4"/>
    </row>
    <row r="14018" spans="4:4">
      <c r="D14018" s="4"/>
    </row>
    <row r="14019" spans="4:4">
      <c r="D14019" s="4"/>
    </row>
    <row r="14020" spans="4:4">
      <c r="D14020" s="4"/>
    </row>
    <row r="14021" spans="4:4">
      <c r="D14021" s="4"/>
    </row>
    <row r="14022" spans="4:4">
      <c r="D14022" s="4"/>
    </row>
    <row r="14023" spans="4:4">
      <c r="D14023" s="4"/>
    </row>
    <row r="14024" spans="4:4">
      <c r="D14024" s="4"/>
    </row>
    <row r="14025" spans="4:4">
      <c r="D14025" s="4"/>
    </row>
    <row r="14026" spans="4:4">
      <c r="D14026" s="4"/>
    </row>
    <row r="14027" spans="4:4">
      <c r="D14027" s="4"/>
    </row>
    <row r="14028" spans="4:4">
      <c r="D14028" s="4"/>
    </row>
    <row r="14029" spans="4:4">
      <c r="D14029" s="4"/>
    </row>
    <row r="14030" spans="4:4">
      <c r="D14030" s="4"/>
    </row>
    <row r="14031" spans="4:4">
      <c r="D14031" s="4"/>
    </row>
    <row r="14032" spans="4:4">
      <c r="D14032" s="4"/>
    </row>
    <row r="14033" spans="4:4">
      <c r="D14033" s="4"/>
    </row>
    <row r="14034" spans="4:4">
      <c r="D14034" s="4"/>
    </row>
    <row r="14035" spans="4:4">
      <c r="D14035" s="4"/>
    </row>
    <row r="14036" spans="4:4">
      <c r="D14036" s="4"/>
    </row>
    <row r="14037" spans="4:4">
      <c r="D14037" s="4"/>
    </row>
    <row r="14038" spans="4:4">
      <c r="D14038" s="4"/>
    </row>
    <row r="14039" spans="4:4">
      <c r="D14039" s="4"/>
    </row>
    <row r="14040" spans="4:4">
      <c r="D14040" s="4"/>
    </row>
    <row r="14041" spans="4:4">
      <c r="D14041" s="4"/>
    </row>
    <row r="14042" spans="4:4">
      <c r="D14042" s="4"/>
    </row>
    <row r="14043" spans="4:4">
      <c r="D14043" s="4"/>
    </row>
    <row r="14044" spans="4:4">
      <c r="D14044" s="4"/>
    </row>
    <row r="14045" spans="4:4">
      <c r="D14045" s="4"/>
    </row>
    <row r="14046" spans="4:4">
      <c r="D14046" s="4"/>
    </row>
    <row r="14047" spans="4:4">
      <c r="D14047" s="4"/>
    </row>
    <row r="14048" spans="4:4">
      <c r="D14048" s="4"/>
    </row>
    <row r="14049" spans="4:4">
      <c r="D14049" s="4"/>
    </row>
    <row r="14050" spans="4:4">
      <c r="D14050" s="4"/>
    </row>
    <row r="14051" spans="4:4">
      <c r="D14051" s="4"/>
    </row>
    <row r="14052" spans="4:4">
      <c r="D14052" s="4"/>
    </row>
    <row r="14053" spans="4:4">
      <c r="D14053" s="4"/>
    </row>
    <row r="14054" spans="4:4">
      <c r="D14054" s="4"/>
    </row>
    <row r="14055" spans="4:4">
      <c r="D14055" s="4"/>
    </row>
    <row r="14056" spans="4:4">
      <c r="D14056" s="4"/>
    </row>
    <row r="14057" spans="4:4">
      <c r="D14057" s="4"/>
    </row>
    <row r="14058" spans="4:4">
      <c r="D14058" s="4"/>
    </row>
    <row r="14059" spans="4:4">
      <c r="D14059" s="4"/>
    </row>
    <row r="14060" spans="4:4">
      <c r="D14060" s="4"/>
    </row>
    <row r="14061" spans="4:4">
      <c r="D14061" s="4"/>
    </row>
    <row r="14062" spans="4:4">
      <c r="D14062" s="4"/>
    </row>
    <row r="14063" spans="4:4">
      <c r="D14063" s="4"/>
    </row>
    <row r="14064" spans="4:4">
      <c r="D14064" s="4"/>
    </row>
    <row r="14065" spans="4:4">
      <c r="D14065" s="4"/>
    </row>
    <row r="14066" spans="4:4">
      <c r="D14066" s="4"/>
    </row>
    <row r="14067" spans="4:4">
      <c r="D14067" s="4"/>
    </row>
    <row r="14068" spans="4:4">
      <c r="D14068" s="4"/>
    </row>
    <row r="14069" spans="4:4">
      <c r="D14069" s="4"/>
    </row>
    <row r="14070" spans="4:4">
      <c r="D14070" s="4"/>
    </row>
    <row r="14071" spans="4:4">
      <c r="D14071" s="4"/>
    </row>
    <row r="14072" spans="4:4">
      <c r="D14072" s="4"/>
    </row>
    <row r="14073" spans="4:4">
      <c r="D14073" s="4"/>
    </row>
    <row r="14074" spans="4:4">
      <c r="D14074" s="4"/>
    </row>
    <row r="14075" spans="4:4">
      <c r="D14075" s="4"/>
    </row>
    <row r="14076" spans="4:4">
      <c r="D14076" s="4"/>
    </row>
    <row r="14077" spans="4:4">
      <c r="D14077" s="4"/>
    </row>
    <row r="14078" spans="4:4">
      <c r="D14078" s="4"/>
    </row>
    <row r="14079" spans="4:4">
      <c r="D14079" s="4"/>
    </row>
    <row r="14080" spans="4:4">
      <c r="D14080" s="4"/>
    </row>
    <row r="14081" spans="4:4">
      <c r="D14081" s="4"/>
    </row>
    <row r="14082" spans="4:4">
      <c r="D14082" s="4"/>
    </row>
    <row r="14083" spans="4:4">
      <c r="D14083" s="4"/>
    </row>
    <row r="14084" spans="4:4">
      <c r="D14084" s="4"/>
    </row>
    <row r="14085" spans="4:4">
      <c r="D14085" s="4"/>
    </row>
    <row r="14086" spans="4:4">
      <c r="D14086" s="4"/>
    </row>
    <row r="14087" spans="4:4">
      <c r="D14087" s="4"/>
    </row>
    <row r="14088" spans="4:4">
      <c r="D14088" s="4"/>
    </row>
    <row r="14089" spans="4:4">
      <c r="D14089" s="4"/>
    </row>
    <row r="14090" spans="4:4">
      <c r="D14090" s="4"/>
    </row>
    <row r="14091" spans="4:4">
      <c r="D14091" s="4"/>
    </row>
    <row r="14092" spans="4:4">
      <c r="D14092" s="4"/>
    </row>
    <row r="14093" spans="4:4">
      <c r="D14093" s="4"/>
    </row>
    <row r="14094" spans="4:4">
      <c r="D14094" s="4"/>
    </row>
    <row r="14095" spans="4:4">
      <c r="D14095" s="4"/>
    </row>
    <row r="14096" spans="4:4">
      <c r="D14096" s="4"/>
    </row>
    <row r="14097" spans="4:4">
      <c r="D14097" s="4"/>
    </row>
    <row r="14098" spans="4:4">
      <c r="D14098" s="4"/>
    </row>
    <row r="14099" spans="4:4">
      <c r="D14099" s="4"/>
    </row>
    <row r="14100" spans="4:4">
      <c r="D14100" s="4"/>
    </row>
    <row r="14101" spans="4:4">
      <c r="D14101" s="4"/>
    </row>
    <row r="14102" spans="4:4">
      <c r="D14102" s="4"/>
    </row>
    <row r="14103" spans="4:4">
      <c r="D14103" s="4"/>
    </row>
    <row r="14104" spans="4:4">
      <c r="D14104" s="4"/>
    </row>
    <row r="14105" spans="4:4">
      <c r="D14105" s="4"/>
    </row>
    <row r="14106" spans="4:4">
      <c r="D14106" s="4"/>
    </row>
    <row r="14107" spans="4:4">
      <c r="D14107" s="4"/>
    </row>
    <row r="14108" spans="4:4">
      <c r="D14108" s="4"/>
    </row>
    <row r="14109" spans="4:4">
      <c r="D14109" s="4"/>
    </row>
    <row r="14110" spans="4:4">
      <c r="D14110" s="4"/>
    </row>
    <row r="14111" spans="4:4">
      <c r="D14111" s="4"/>
    </row>
    <row r="14112" spans="4:4">
      <c r="D14112" s="4"/>
    </row>
    <row r="14113" spans="4:4">
      <c r="D14113" s="4"/>
    </row>
    <row r="14114" spans="4:4">
      <c r="D14114" s="4"/>
    </row>
    <row r="14115" spans="4:4">
      <c r="D14115" s="4"/>
    </row>
    <row r="14116" spans="4:4">
      <c r="D14116" s="4"/>
    </row>
    <row r="14117" spans="4:4">
      <c r="D14117" s="4"/>
    </row>
    <row r="14118" spans="4:4">
      <c r="D14118" s="4"/>
    </row>
    <row r="14119" spans="4:4">
      <c r="D14119" s="4"/>
    </row>
    <row r="14120" spans="4:4">
      <c r="D14120" s="4"/>
    </row>
    <row r="14121" spans="4:4">
      <c r="D14121" s="4"/>
    </row>
    <row r="14122" spans="4:4">
      <c r="D14122" s="4"/>
    </row>
    <row r="14123" spans="4:4">
      <c r="D14123" s="4"/>
    </row>
    <row r="14124" spans="4:4">
      <c r="D14124" s="4"/>
    </row>
    <row r="14125" spans="4:4">
      <c r="D14125" s="4"/>
    </row>
    <row r="14126" spans="4:4">
      <c r="D14126" s="4"/>
    </row>
    <row r="14127" spans="4:4">
      <c r="D14127" s="4"/>
    </row>
    <row r="14128" spans="4:4">
      <c r="D14128" s="4"/>
    </row>
    <row r="14129" spans="4:4">
      <c r="D14129" s="4"/>
    </row>
    <row r="14130" spans="4:4">
      <c r="D14130" s="4"/>
    </row>
    <row r="14131" spans="4:4">
      <c r="D14131" s="4"/>
    </row>
    <row r="14132" spans="4:4">
      <c r="D14132" s="4"/>
    </row>
    <row r="14133" spans="4:4">
      <c r="D14133" s="4"/>
    </row>
    <row r="14134" spans="4:4">
      <c r="D14134" s="4"/>
    </row>
    <row r="14135" spans="4:4">
      <c r="D14135" s="4"/>
    </row>
    <row r="14136" spans="4:4">
      <c r="D14136" s="4"/>
    </row>
    <row r="14137" spans="4:4">
      <c r="D14137" s="4"/>
    </row>
    <row r="14138" spans="4:4">
      <c r="D14138" s="4"/>
    </row>
    <row r="14139" spans="4:4">
      <c r="D14139" s="4"/>
    </row>
    <row r="14140" spans="4:4">
      <c r="D14140" s="4"/>
    </row>
    <row r="14141" spans="4:4">
      <c r="D14141" s="4"/>
    </row>
    <row r="14142" spans="4:4">
      <c r="D14142" s="4"/>
    </row>
    <row r="14143" spans="4:4">
      <c r="D14143" s="4"/>
    </row>
    <row r="14144" spans="4:4">
      <c r="D14144" s="4"/>
    </row>
    <row r="14145" spans="4:4">
      <c r="D14145" s="4"/>
    </row>
    <row r="14146" spans="4:4">
      <c r="D14146" s="4"/>
    </row>
    <row r="14147" spans="4:4">
      <c r="D14147" s="4"/>
    </row>
    <row r="14148" spans="4:4">
      <c r="D14148" s="4"/>
    </row>
    <row r="14149" spans="4:4">
      <c r="D14149" s="4"/>
    </row>
    <row r="14150" spans="4:4">
      <c r="D14150" s="4"/>
    </row>
    <row r="14151" spans="4:4">
      <c r="D14151" s="4"/>
    </row>
    <row r="14152" spans="4:4">
      <c r="D14152" s="4"/>
    </row>
    <row r="14153" spans="4:4">
      <c r="D14153" s="4"/>
    </row>
    <row r="14154" spans="4:4">
      <c r="D14154" s="4"/>
    </row>
    <row r="14155" spans="4:4">
      <c r="D14155" s="4"/>
    </row>
    <row r="14156" spans="4:4">
      <c r="D14156" s="4"/>
    </row>
    <row r="14157" spans="4:4">
      <c r="D14157" s="4"/>
    </row>
    <row r="14158" spans="4:4">
      <c r="D14158" s="4"/>
    </row>
    <row r="14159" spans="4:4">
      <c r="D14159" s="4"/>
    </row>
    <row r="14160" spans="4:4">
      <c r="D14160" s="4"/>
    </row>
    <row r="14161" spans="4:4">
      <c r="D14161" s="4"/>
    </row>
    <row r="14162" spans="4:4">
      <c r="D14162" s="4"/>
    </row>
    <row r="14163" spans="4:4">
      <c r="D14163" s="4"/>
    </row>
    <row r="14164" spans="4:4">
      <c r="D14164" s="4"/>
    </row>
    <row r="14165" spans="4:4">
      <c r="D14165" s="4"/>
    </row>
    <row r="14166" spans="4:4">
      <c r="D14166" s="4"/>
    </row>
    <row r="14167" spans="4:4">
      <c r="D14167" s="4"/>
    </row>
    <row r="14168" spans="4:4">
      <c r="D14168" s="4"/>
    </row>
    <row r="14169" spans="4:4">
      <c r="D14169" s="4"/>
    </row>
    <row r="14170" spans="4:4">
      <c r="D14170" s="4"/>
    </row>
    <row r="14171" spans="4:4">
      <c r="D14171" s="4"/>
    </row>
    <row r="14172" spans="4:4">
      <c r="D14172" s="4"/>
    </row>
    <row r="14173" spans="4:4">
      <c r="D14173" s="4"/>
    </row>
    <row r="14174" spans="4:4">
      <c r="D14174" s="4"/>
    </row>
    <row r="14175" spans="4:4">
      <c r="D14175" s="4"/>
    </row>
    <row r="14176" spans="4:4">
      <c r="D14176" s="4"/>
    </row>
    <row r="14177" spans="4:4">
      <c r="D14177" s="4"/>
    </row>
    <row r="14178" spans="4:4">
      <c r="D14178" s="4"/>
    </row>
    <row r="14179" spans="4:4">
      <c r="D14179" s="4"/>
    </row>
    <row r="14180" spans="4:4">
      <c r="D14180" s="4"/>
    </row>
    <row r="14181" spans="4:4">
      <c r="D14181" s="4"/>
    </row>
    <row r="14182" spans="4:4">
      <c r="D14182" s="4"/>
    </row>
    <row r="14183" spans="4:4">
      <c r="D14183" s="4"/>
    </row>
    <row r="14184" spans="4:4">
      <c r="D14184" s="4"/>
    </row>
    <row r="14185" spans="4:4">
      <c r="D14185" s="4"/>
    </row>
    <row r="14186" spans="4:4">
      <c r="D14186" s="4"/>
    </row>
    <row r="14187" spans="4:4">
      <c r="D14187" s="4"/>
    </row>
    <row r="14188" spans="4:4">
      <c r="D14188" s="4"/>
    </row>
    <row r="14189" spans="4:4">
      <c r="D14189" s="4"/>
    </row>
    <row r="14190" spans="4:4">
      <c r="D14190" s="4"/>
    </row>
    <row r="14191" spans="4:4">
      <c r="D14191" s="4"/>
    </row>
    <row r="14192" spans="4:4">
      <c r="D14192" s="4"/>
    </row>
    <row r="14193" spans="4:4">
      <c r="D14193" s="4"/>
    </row>
    <row r="14194" spans="4:4">
      <c r="D14194" s="4"/>
    </row>
    <row r="14195" spans="4:4">
      <c r="D14195" s="4"/>
    </row>
    <row r="14196" spans="4:4">
      <c r="D14196" s="4"/>
    </row>
    <row r="14197" spans="4:4">
      <c r="D14197" s="4"/>
    </row>
    <row r="14198" spans="4:4">
      <c r="D14198" s="4"/>
    </row>
    <row r="14199" spans="4:4">
      <c r="D14199" s="4"/>
    </row>
    <row r="14200" spans="4:4">
      <c r="D14200" s="4"/>
    </row>
    <row r="14201" spans="4:4">
      <c r="D14201" s="4"/>
    </row>
    <row r="14202" spans="4:4">
      <c r="D14202" s="4"/>
    </row>
    <row r="14203" spans="4:4">
      <c r="D14203" s="4"/>
    </row>
    <row r="14204" spans="4:4">
      <c r="D14204" s="4"/>
    </row>
    <row r="14205" spans="4:4">
      <c r="D14205" s="4"/>
    </row>
    <row r="14206" spans="4:4">
      <c r="D14206" s="4"/>
    </row>
    <row r="14207" spans="4:4">
      <c r="D14207" s="4"/>
    </row>
    <row r="14208" spans="4:4">
      <c r="D14208" s="4"/>
    </row>
    <row r="14209" spans="4:4">
      <c r="D14209" s="4"/>
    </row>
    <row r="14210" spans="4:4">
      <c r="D14210" s="4"/>
    </row>
    <row r="14211" spans="4:4">
      <c r="D14211" s="4"/>
    </row>
    <row r="14212" spans="4:4">
      <c r="D14212" s="4"/>
    </row>
    <row r="14213" spans="4:4">
      <c r="D14213" s="4"/>
    </row>
    <row r="14214" spans="4:4">
      <c r="D14214" s="4"/>
    </row>
    <row r="14215" spans="4:4">
      <c r="D14215" s="4"/>
    </row>
    <row r="14216" spans="4:4">
      <c r="D14216" s="4"/>
    </row>
    <row r="14217" spans="4:4">
      <c r="D14217" s="4"/>
    </row>
    <row r="14218" spans="4:4">
      <c r="D14218" s="4"/>
    </row>
    <row r="14219" spans="4:4">
      <c r="D14219" s="4"/>
    </row>
    <row r="14220" spans="4:4">
      <c r="D14220" s="4"/>
    </row>
    <row r="14221" spans="4:4">
      <c r="D14221" s="4"/>
    </row>
    <row r="14222" spans="4:4">
      <c r="D14222" s="4"/>
    </row>
    <row r="14223" spans="4:4">
      <c r="D14223" s="4"/>
    </row>
    <row r="14224" spans="4:4">
      <c r="D14224" s="4"/>
    </row>
    <row r="14225" spans="4:4">
      <c r="D14225" s="4"/>
    </row>
    <row r="14226" spans="4:4">
      <c r="D14226" s="4"/>
    </row>
    <row r="14227" spans="4:4">
      <c r="D14227" s="4"/>
    </row>
    <row r="14228" spans="4:4">
      <c r="D14228" s="4"/>
    </row>
    <row r="14229" spans="4:4">
      <c r="D14229" s="4"/>
    </row>
    <row r="14230" spans="4:4">
      <c r="D14230" s="4"/>
    </row>
    <row r="14231" spans="4:4">
      <c r="D14231" s="4"/>
    </row>
    <row r="14232" spans="4:4">
      <c r="D14232" s="4"/>
    </row>
    <row r="14233" spans="4:4">
      <c r="D14233" s="4"/>
    </row>
    <row r="14234" spans="4:4">
      <c r="D14234" s="4"/>
    </row>
    <row r="14235" spans="4:4">
      <c r="D14235" s="4"/>
    </row>
    <row r="14236" spans="4:4">
      <c r="D14236" s="4"/>
    </row>
    <row r="14237" spans="4:4">
      <c r="D14237" s="4"/>
    </row>
    <row r="14238" spans="4:4">
      <c r="D14238" s="4"/>
    </row>
    <row r="14239" spans="4:4">
      <c r="D14239" s="4"/>
    </row>
    <row r="14240" spans="4:4">
      <c r="D14240" s="4"/>
    </row>
    <row r="14241" spans="4:4">
      <c r="D14241" s="4"/>
    </row>
    <row r="14242" spans="4:4">
      <c r="D14242" s="4"/>
    </row>
    <row r="14243" spans="4:4">
      <c r="D14243" s="4"/>
    </row>
    <row r="14244" spans="4:4">
      <c r="D14244" s="4"/>
    </row>
    <row r="14245" spans="4:4">
      <c r="D14245" s="4"/>
    </row>
    <row r="14246" spans="4:4">
      <c r="D14246" s="4"/>
    </row>
    <row r="14247" spans="4:4">
      <c r="D14247" s="4"/>
    </row>
    <row r="14248" spans="4:4">
      <c r="D14248" s="4"/>
    </row>
    <row r="14249" spans="4:4">
      <c r="D14249" s="4"/>
    </row>
    <row r="14250" spans="4:4">
      <c r="D14250" s="4"/>
    </row>
    <row r="14251" spans="4:4">
      <c r="D14251" s="4"/>
    </row>
    <row r="14252" spans="4:4">
      <c r="D14252" s="4"/>
    </row>
    <row r="14253" spans="4:4">
      <c r="D14253" s="4"/>
    </row>
    <row r="14254" spans="4:4">
      <c r="D14254" s="4"/>
    </row>
    <row r="14255" spans="4:4">
      <c r="D14255" s="4"/>
    </row>
    <row r="14256" spans="4:4">
      <c r="D14256" s="4"/>
    </row>
    <row r="14257" spans="4:4">
      <c r="D14257" s="4"/>
    </row>
    <row r="14258" spans="4:4">
      <c r="D14258" s="4"/>
    </row>
    <row r="14259" spans="4:4">
      <c r="D14259" s="4"/>
    </row>
    <row r="14260" spans="4:4">
      <c r="D14260" s="4"/>
    </row>
    <row r="14261" spans="4:4">
      <c r="D14261" s="4"/>
    </row>
    <row r="14262" spans="4:4">
      <c r="D14262" s="4"/>
    </row>
    <row r="14263" spans="4:4">
      <c r="D14263" s="4"/>
    </row>
    <row r="14264" spans="4:4">
      <c r="D14264" s="4"/>
    </row>
    <row r="14265" spans="4:4">
      <c r="D14265" s="4"/>
    </row>
    <row r="14266" spans="4:4">
      <c r="D14266" s="4"/>
    </row>
    <row r="14267" spans="4:4">
      <c r="D14267" s="4"/>
    </row>
    <row r="14268" spans="4:4">
      <c r="D14268" s="4"/>
    </row>
    <row r="14269" spans="4:4">
      <c r="D14269" s="4"/>
    </row>
    <row r="14270" spans="4:4">
      <c r="D14270" s="4"/>
    </row>
    <row r="14271" spans="4:4">
      <c r="D14271" s="4"/>
    </row>
    <row r="14272" spans="4:4">
      <c r="D14272" s="4"/>
    </row>
    <row r="14273" spans="4:4">
      <c r="D14273" s="4"/>
    </row>
    <row r="14274" spans="4:4">
      <c r="D14274" s="4"/>
    </row>
    <row r="14275" spans="4:4">
      <c r="D14275" s="4"/>
    </row>
    <row r="14276" spans="4:4">
      <c r="D14276" s="4"/>
    </row>
    <row r="14277" spans="4:4">
      <c r="D14277" s="4"/>
    </row>
    <row r="14278" spans="4:4">
      <c r="D14278" s="4"/>
    </row>
    <row r="14279" spans="4:4">
      <c r="D14279" s="4"/>
    </row>
    <row r="14280" spans="4:4">
      <c r="D14280" s="4"/>
    </row>
    <row r="14281" spans="4:4">
      <c r="D14281" s="4"/>
    </row>
    <row r="14282" spans="4:4">
      <c r="D14282" s="4"/>
    </row>
    <row r="14283" spans="4:4">
      <c r="D14283" s="4"/>
    </row>
    <row r="14284" spans="4:4">
      <c r="D14284" s="4"/>
    </row>
    <row r="14285" spans="4:4">
      <c r="D14285" s="4"/>
    </row>
    <row r="14286" spans="4:4">
      <c r="D14286" s="4"/>
    </row>
    <row r="14287" spans="4:4">
      <c r="D14287" s="4"/>
    </row>
    <row r="14288" spans="4:4">
      <c r="D14288" s="4"/>
    </row>
    <row r="14289" spans="4:4">
      <c r="D14289" s="4"/>
    </row>
    <row r="14290" spans="4:4">
      <c r="D14290" s="4"/>
    </row>
    <row r="14291" spans="4:4">
      <c r="D14291" s="4"/>
    </row>
    <row r="14292" spans="4:4">
      <c r="D14292" s="4"/>
    </row>
    <row r="14293" spans="4:4">
      <c r="D14293" s="4"/>
    </row>
    <row r="14294" spans="4:4">
      <c r="D14294" s="4"/>
    </row>
    <row r="14295" spans="4:4">
      <c r="D14295" s="4"/>
    </row>
    <row r="14296" spans="4:4">
      <c r="D14296" s="4"/>
    </row>
    <row r="14297" spans="4:4">
      <c r="D14297" s="4"/>
    </row>
    <row r="14298" spans="4:4">
      <c r="D14298" s="4"/>
    </row>
    <row r="14299" spans="4:4">
      <c r="D14299" s="4"/>
    </row>
    <row r="14300" spans="4:4">
      <c r="D14300" s="4"/>
    </row>
    <row r="14301" spans="4:4">
      <c r="D14301" s="4"/>
    </row>
    <row r="14302" spans="4:4">
      <c r="D14302" s="4"/>
    </row>
    <row r="14303" spans="4:4">
      <c r="D14303" s="4"/>
    </row>
    <row r="14304" spans="4:4">
      <c r="D14304" s="4"/>
    </row>
    <row r="14305" spans="4:4">
      <c r="D14305" s="4"/>
    </row>
    <row r="14306" spans="4:4">
      <c r="D14306" s="4"/>
    </row>
    <row r="14307" spans="4:4">
      <c r="D14307" s="4"/>
    </row>
    <row r="14308" spans="4:4">
      <c r="D14308" s="4"/>
    </row>
    <row r="14309" spans="4:4">
      <c r="D14309" s="4"/>
    </row>
    <row r="14310" spans="4:4">
      <c r="D14310" s="4"/>
    </row>
    <row r="14311" spans="4:4">
      <c r="D14311" s="4"/>
    </row>
    <row r="14312" spans="4:4">
      <c r="D14312" s="4"/>
    </row>
    <row r="14313" spans="4:4">
      <c r="D14313" s="4"/>
    </row>
    <row r="14314" spans="4:4">
      <c r="D14314" s="4"/>
    </row>
    <row r="14315" spans="4:4">
      <c r="D14315" s="4"/>
    </row>
    <row r="14316" spans="4:4">
      <c r="D14316" s="4"/>
    </row>
    <row r="14317" spans="4:4">
      <c r="D14317" s="4"/>
    </row>
    <row r="14318" spans="4:4">
      <c r="D14318" s="4"/>
    </row>
    <row r="14319" spans="4:4">
      <c r="D14319" s="4"/>
    </row>
    <row r="14320" spans="4:4">
      <c r="D14320" s="4"/>
    </row>
    <row r="14321" spans="4:4">
      <c r="D14321" s="4"/>
    </row>
    <row r="14322" spans="4:4">
      <c r="D14322" s="4"/>
    </row>
    <row r="14323" spans="4:4">
      <c r="D14323" s="4"/>
    </row>
    <row r="14324" spans="4:4">
      <c r="D14324" s="4"/>
    </row>
    <row r="14325" spans="4:4">
      <c r="D14325" s="4"/>
    </row>
    <row r="14326" spans="4:4">
      <c r="D14326" s="4"/>
    </row>
    <row r="14327" spans="4:4">
      <c r="D14327" s="4"/>
    </row>
    <row r="14328" spans="4:4">
      <c r="D14328" s="4"/>
    </row>
    <row r="14329" spans="4:4">
      <c r="D14329" s="4"/>
    </row>
    <row r="14330" spans="4:4">
      <c r="D14330" s="4"/>
    </row>
    <row r="14331" spans="4:4">
      <c r="D14331" s="4"/>
    </row>
    <row r="14332" spans="4:4">
      <c r="D14332" s="4"/>
    </row>
    <row r="14333" spans="4:4">
      <c r="D14333" s="4"/>
    </row>
    <row r="14334" spans="4:4">
      <c r="D14334" s="4"/>
    </row>
    <row r="14335" spans="4:4">
      <c r="D14335" s="4"/>
    </row>
    <row r="14336" spans="4:4">
      <c r="D14336" s="4"/>
    </row>
    <row r="14337" spans="4:4">
      <c r="D14337" s="4"/>
    </row>
    <row r="14338" spans="4:4">
      <c r="D14338" s="4"/>
    </row>
    <row r="14339" spans="4:4">
      <c r="D14339" s="4"/>
    </row>
    <row r="14340" spans="4:4">
      <c r="D14340" s="4"/>
    </row>
    <row r="14341" spans="4:4">
      <c r="D14341" s="4"/>
    </row>
    <row r="14342" spans="4:4">
      <c r="D14342" s="4"/>
    </row>
    <row r="14343" spans="4:4">
      <c r="D14343" s="4"/>
    </row>
    <row r="14344" spans="4:4">
      <c r="D14344" s="4"/>
    </row>
    <row r="14345" spans="4:4">
      <c r="D14345" s="4"/>
    </row>
    <row r="14346" spans="4:4">
      <c r="D14346" s="4"/>
    </row>
    <row r="14347" spans="4:4">
      <c r="D14347" s="4"/>
    </row>
    <row r="14348" spans="4:4">
      <c r="D14348" s="4"/>
    </row>
    <row r="14349" spans="4:4">
      <c r="D14349" s="4"/>
    </row>
    <row r="14350" spans="4:4">
      <c r="D14350" s="4"/>
    </row>
    <row r="14351" spans="4:4">
      <c r="D14351" s="4"/>
    </row>
    <row r="14352" spans="4:4">
      <c r="D14352" s="4"/>
    </row>
    <row r="14353" spans="4:4">
      <c r="D14353" s="4"/>
    </row>
    <row r="14354" spans="4:4">
      <c r="D14354" s="4"/>
    </row>
    <row r="14355" spans="4:4">
      <c r="D14355" s="4"/>
    </row>
    <row r="14356" spans="4:4">
      <c r="D14356" s="4"/>
    </row>
    <row r="14357" spans="4:4">
      <c r="D14357" s="4"/>
    </row>
    <row r="14358" spans="4:4">
      <c r="D14358" s="4"/>
    </row>
    <row r="14359" spans="4:4">
      <c r="D14359" s="4"/>
    </row>
    <row r="14360" spans="4:4">
      <c r="D14360" s="4"/>
    </row>
    <row r="14361" spans="4:4">
      <c r="D14361" s="4"/>
    </row>
    <row r="14362" spans="4:4">
      <c r="D14362" s="4"/>
    </row>
    <row r="14363" spans="4:4">
      <c r="D14363" s="4"/>
    </row>
    <row r="14364" spans="4:4">
      <c r="D14364" s="4"/>
    </row>
    <row r="14365" spans="4:4">
      <c r="D14365" s="4"/>
    </row>
    <row r="14366" spans="4:4">
      <c r="D14366" s="4"/>
    </row>
    <row r="14367" spans="4:4">
      <c r="D14367" s="4"/>
    </row>
    <row r="14368" spans="4:4">
      <c r="D14368" s="4"/>
    </row>
    <row r="14369" spans="4:4">
      <c r="D14369" s="4"/>
    </row>
    <row r="14370" spans="4:4">
      <c r="D14370" s="4"/>
    </row>
    <row r="14371" spans="4:4">
      <c r="D14371" s="4"/>
    </row>
    <row r="14372" spans="4:4">
      <c r="D14372" s="4"/>
    </row>
    <row r="14373" spans="4:4">
      <c r="D14373" s="4"/>
    </row>
    <row r="14374" spans="4:4">
      <c r="D14374" s="4"/>
    </row>
    <row r="14375" spans="4:4">
      <c r="D14375" s="4"/>
    </row>
    <row r="14376" spans="4:4">
      <c r="D14376" s="4"/>
    </row>
    <row r="14377" spans="4:4">
      <c r="D14377" s="4"/>
    </row>
    <row r="14378" spans="4:4">
      <c r="D14378" s="4"/>
    </row>
    <row r="14379" spans="4:4">
      <c r="D14379" s="4"/>
    </row>
    <row r="14380" spans="4:4">
      <c r="D14380" s="4"/>
    </row>
    <row r="14381" spans="4:4">
      <c r="D14381" s="4"/>
    </row>
    <row r="14382" spans="4:4">
      <c r="D14382" s="4"/>
    </row>
    <row r="14383" spans="4:4">
      <c r="D14383" s="4"/>
    </row>
    <row r="14384" spans="4:4">
      <c r="D14384" s="4"/>
    </row>
    <row r="14385" spans="4:4">
      <c r="D14385" s="4"/>
    </row>
    <row r="14386" spans="4:4">
      <c r="D14386" s="4"/>
    </row>
    <row r="14387" spans="4:4">
      <c r="D14387" s="4"/>
    </row>
    <row r="14388" spans="4:4">
      <c r="D14388" s="4"/>
    </row>
    <row r="14389" spans="4:4">
      <c r="D14389" s="4"/>
    </row>
    <row r="14390" spans="4:4">
      <c r="D14390" s="4"/>
    </row>
    <row r="14391" spans="4:4">
      <c r="D14391" s="4"/>
    </row>
    <row r="14392" spans="4:4">
      <c r="D14392" s="4"/>
    </row>
    <row r="14393" spans="4:4">
      <c r="D14393" s="4"/>
    </row>
    <row r="14394" spans="4:4">
      <c r="D14394" s="4"/>
    </row>
    <row r="14395" spans="4:4">
      <c r="D14395" s="4"/>
    </row>
    <row r="14396" spans="4:4">
      <c r="D14396" s="4"/>
    </row>
    <row r="14397" spans="4:4">
      <c r="D14397" s="4"/>
    </row>
    <row r="14398" spans="4:4">
      <c r="D14398" s="4"/>
    </row>
    <row r="14399" spans="4:4">
      <c r="D14399" s="4"/>
    </row>
    <row r="14400" spans="4:4">
      <c r="D14400" s="4"/>
    </row>
    <row r="14401" spans="4:4">
      <c r="D14401" s="4"/>
    </row>
    <row r="14402" spans="4:4">
      <c r="D14402" s="4"/>
    </row>
    <row r="14403" spans="4:4">
      <c r="D14403" s="4"/>
    </row>
    <row r="14404" spans="4:4">
      <c r="D14404" s="4"/>
    </row>
    <row r="14405" spans="4:4">
      <c r="D14405" s="4"/>
    </row>
    <row r="14406" spans="4:4">
      <c r="D14406" s="4"/>
    </row>
    <row r="14407" spans="4:4">
      <c r="D14407" s="4"/>
    </row>
    <row r="14408" spans="4:4">
      <c r="D14408" s="4"/>
    </row>
    <row r="14409" spans="4:4">
      <c r="D14409" s="4"/>
    </row>
    <row r="14410" spans="4:4">
      <c r="D14410" s="4"/>
    </row>
    <row r="14411" spans="4:4">
      <c r="D14411" s="4"/>
    </row>
    <row r="14412" spans="4:4">
      <c r="D14412" s="4"/>
    </row>
    <row r="14413" spans="4:4">
      <c r="D14413" s="4"/>
    </row>
    <row r="14414" spans="4:4">
      <c r="D14414" s="4"/>
    </row>
    <row r="14415" spans="4:4">
      <c r="D14415" s="4"/>
    </row>
    <row r="14416" spans="4:4">
      <c r="D14416" s="4"/>
    </row>
    <row r="14417" spans="4:4">
      <c r="D14417" s="4"/>
    </row>
    <row r="14418" spans="4:4">
      <c r="D14418" s="4"/>
    </row>
    <row r="14419" spans="4:4">
      <c r="D14419" s="4"/>
    </row>
    <row r="14420" spans="4:4">
      <c r="D14420" s="4"/>
    </row>
    <row r="14421" spans="4:4">
      <c r="D14421" s="4"/>
    </row>
    <row r="14422" spans="4:4">
      <c r="D14422" s="4"/>
    </row>
    <row r="14423" spans="4:4">
      <c r="D14423" s="4"/>
    </row>
    <row r="14424" spans="4:4">
      <c r="D14424" s="4"/>
    </row>
    <row r="14425" spans="4:4">
      <c r="D14425" s="4"/>
    </row>
    <row r="14426" spans="4:4">
      <c r="D14426" s="4"/>
    </row>
    <row r="14427" spans="4:4">
      <c r="D14427" s="4"/>
    </row>
    <row r="14428" spans="4:4">
      <c r="D14428" s="4"/>
    </row>
    <row r="14429" spans="4:4">
      <c r="D14429" s="4"/>
    </row>
    <row r="14430" spans="4:4">
      <c r="D14430" s="4"/>
    </row>
    <row r="14431" spans="4:4">
      <c r="D14431" s="4"/>
    </row>
    <row r="14432" spans="4:4">
      <c r="D14432" s="4"/>
    </row>
    <row r="14433" spans="4:4">
      <c r="D14433" s="4"/>
    </row>
    <row r="14434" spans="4:4">
      <c r="D14434" s="4"/>
    </row>
    <row r="14435" spans="4:4">
      <c r="D14435" s="4"/>
    </row>
    <row r="14436" spans="4:4">
      <c r="D14436" s="4"/>
    </row>
    <row r="14437" spans="4:4">
      <c r="D14437" s="4"/>
    </row>
    <row r="14438" spans="4:4">
      <c r="D14438" s="4"/>
    </row>
    <row r="14439" spans="4:4">
      <c r="D14439" s="4"/>
    </row>
    <row r="14440" spans="4:4">
      <c r="D14440" s="4"/>
    </row>
    <row r="14441" spans="4:4">
      <c r="D14441" s="4"/>
    </row>
    <row r="14442" spans="4:4">
      <c r="D14442" s="4"/>
    </row>
    <row r="14443" spans="4:4">
      <c r="D14443" s="4"/>
    </row>
    <row r="14444" spans="4:4">
      <c r="D14444" s="4"/>
    </row>
    <row r="14445" spans="4:4">
      <c r="D14445" s="4"/>
    </row>
    <row r="14446" spans="4:4">
      <c r="D14446" s="4"/>
    </row>
    <row r="14447" spans="4:4">
      <c r="D14447" s="4"/>
    </row>
    <row r="14448" spans="4:4">
      <c r="D14448" s="4"/>
    </row>
    <row r="14449" spans="4:4">
      <c r="D14449" s="4"/>
    </row>
    <row r="14450" spans="4:4">
      <c r="D14450" s="4"/>
    </row>
    <row r="14451" spans="4:4">
      <c r="D14451" s="4"/>
    </row>
    <row r="14452" spans="4:4">
      <c r="D14452" s="4"/>
    </row>
    <row r="14453" spans="4:4">
      <c r="D14453" s="4"/>
    </row>
    <row r="14454" spans="4:4">
      <c r="D14454" s="4"/>
    </row>
    <row r="14455" spans="4:4">
      <c r="D14455" s="4"/>
    </row>
    <row r="14456" spans="4:4">
      <c r="D14456" s="4"/>
    </row>
    <row r="14457" spans="4:4">
      <c r="D14457" s="4"/>
    </row>
    <row r="14458" spans="4:4">
      <c r="D14458" s="4"/>
    </row>
    <row r="14459" spans="4:4">
      <c r="D14459" s="4"/>
    </row>
    <row r="14460" spans="4:4">
      <c r="D14460" s="4"/>
    </row>
    <row r="14461" spans="4:4">
      <c r="D14461" s="4"/>
    </row>
    <row r="14462" spans="4:4">
      <c r="D14462" s="4"/>
    </row>
    <row r="14463" spans="4:4">
      <c r="D14463" s="4"/>
    </row>
    <row r="14464" spans="4:4">
      <c r="D14464" s="4"/>
    </row>
    <row r="14465" spans="4:4">
      <c r="D14465" s="4"/>
    </row>
    <row r="14466" spans="4:4">
      <c r="D14466" s="4"/>
    </row>
    <row r="14467" spans="4:4">
      <c r="D14467" s="4"/>
    </row>
    <row r="14468" spans="4:4">
      <c r="D14468" s="4"/>
    </row>
    <row r="14469" spans="4:4">
      <c r="D14469" s="4"/>
    </row>
    <row r="14470" spans="4:4">
      <c r="D14470" s="4"/>
    </row>
    <row r="14471" spans="4:4">
      <c r="D14471" s="4"/>
    </row>
    <row r="14472" spans="4:4">
      <c r="D14472" s="4"/>
    </row>
    <row r="14473" spans="4:4">
      <c r="D14473" s="4"/>
    </row>
    <row r="14474" spans="4:4">
      <c r="D14474" s="4"/>
    </row>
    <row r="14475" spans="4:4">
      <c r="D14475" s="4"/>
    </row>
    <row r="14476" spans="4:4">
      <c r="D14476" s="4"/>
    </row>
    <row r="14477" spans="4:4">
      <c r="D14477" s="4"/>
    </row>
    <row r="14478" spans="4:4">
      <c r="D14478" s="4"/>
    </row>
    <row r="14479" spans="4:4">
      <c r="D14479" s="4"/>
    </row>
    <row r="14480" spans="4:4">
      <c r="D14480" s="4"/>
    </row>
    <row r="14481" spans="4:4">
      <c r="D14481" s="4"/>
    </row>
    <row r="14482" spans="4:4">
      <c r="D14482" s="4"/>
    </row>
    <row r="14483" spans="4:4">
      <c r="D14483" s="4"/>
    </row>
    <row r="14484" spans="4:4">
      <c r="D14484" s="4"/>
    </row>
    <row r="14485" spans="4:4">
      <c r="D14485" s="4"/>
    </row>
    <row r="14486" spans="4:4">
      <c r="D14486" s="4"/>
    </row>
    <row r="14487" spans="4:4">
      <c r="D14487" s="4"/>
    </row>
    <row r="14488" spans="4:4">
      <c r="D14488" s="4"/>
    </row>
    <row r="14489" spans="4:4">
      <c r="D14489" s="4"/>
    </row>
    <row r="14490" spans="4:4">
      <c r="D14490" s="4"/>
    </row>
    <row r="14491" spans="4:4">
      <c r="D14491" s="4"/>
    </row>
    <row r="14492" spans="4:4">
      <c r="D14492" s="4"/>
    </row>
    <row r="14493" spans="4:4">
      <c r="D14493" s="4"/>
    </row>
    <row r="14494" spans="4:4">
      <c r="D14494" s="4"/>
    </row>
    <row r="14495" spans="4:4">
      <c r="D14495" s="4"/>
    </row>
    <row r="14496" spans="4:4">
      <c r="D14496" s="4"/>
    </row>
    <row r="14497" spans="4:4">
      <c r="D14497" s="4"/>
    </row>
    <row r="14498" spans="4:4">
      <c r="D14498" s="4"/>
    </row>
    <row r="14499" spans="4:4">
      <c r="D14499" s="4"/>
    </row>
    <row r="14500" spans="4:4">
      <c r="D14500" s="4"/>
    </row>
    <row r="14501" spans="4:4">
      <c r="D14501" s="4"/>
    </row>
    <row r="14502" spans="4:4">
      <c r="D14502" s="4"/>
    </row>
    <row r="14503" spans="4:4">
      <c r="D14503" s="4"/>
    </row>
    <row r="14504" spans="4:4">
      <c r="D14504" s="4"/>
    </row>
    <row r="14505" spans="4:4">
      <c r="D14505" s="4"/>
    </row>
    <row r="14506" spans="4:4">
      <c r="D14506" s="4"/>
    </row>
    <row r="14507" spans="4:4">
      <c r="D14507" s="4"/>
    </row>
    <row r="14508" spans="4:4">
      <c r="D14508" s="4"/>
    </row>
    <row r="14509" spans="4:4">
      <c r="D14509" s="4"/>
    </row>
    <row r="14510" spans="4:4">
      <c r="D14510" s="4"/>
    </row>
    <row r="14511" spans="4:4">
      <c r="D14511" s="4"/>
    </row>
    <row r="14512" spans="4:4">
      <c r="D14512" s="4"/>
    </row>
    <row r="14513" spans="4:4">
      <c r="D14513" s="4"/>
    </row>
    <row r="14514" spans="4:4">
      <c r="D14514" s="4"/>
    </row>
    <row r="14515" spans="4:4">
      <c r="D14515" s="4"/>
    </row>
    <row r="14516" spans="4:4">
      <c r="D14516" s="4"/>
    </row>
    <row r="14517" spans="4:4">
      <c r="D14517" s="4"/>
    </row>
    <row r="14518" spans="4:4">
      <c r="D14518" s="4"/>
    </row>
    <row r="14519" spans="4:4">
      <c r="D14519" s="4"/>
    </row>
    <row r="14520" spans="4:4">
      <c r="D14520" s="4"/>
    </row>
    <row r="14521" spans="4:4">
      <c r="D14521" s="4"/>
    </row>
    <row r="14522" spans="4:4">
      <c r="D14522" s="4"/>
    </row>
    <row r="14523" spans="4:4">
      <c r="D14523" s="4"/>
    </row>
    <row r="14524" spans="4:4">
      <c r="D14524" s="4"/>
    </row>
    <row r="14525" spans="4:4">
      <c r="D14525" s="4"/>
    </row>
    <row r="14526" spans="4:4">
      <c r="D14526" s="4"/>
    </row>
    <row r="14527" spans="4:4">
      <c r="D14527" s="4"/>
    </row>
    <row r="14528" spans="4:4">
      <c r="D14528" s="4"/>
    </row>
    <row r="14529" spans="4:4">
      <c r="D14529" s="4"/>
    </row>
    <row r="14530" spans="4:4">
      <c r="D14530" s="4"/>
    </row>
    <row r="14531" spans="4:4">
      <c r="D14531" s="4"/>
    </row>
    <row r="14532" spans="4:4">
      <c r="D14532" s="4"/>
    </row>
    <row r="14533" spans="4:4">
      <c r="D14533" s="4"/>
    </row>
    <row r="14534" spans="4:4">
      <c r="D14534" s="4"/>
    </row>
    <row r="14535" spans="4:4">
      <c r="D14535" s="4"/>
    </row>
    <row r="14536" spans="4:4">
      <c r="D14536" s="4"/>
    </row>
    <row r="14537" spans="4:4">
      <c r="D14537" s="4"/>
    </row>
    <row r="14538" spans="4:4">
      <c r="D14538" s="4"/>
    </row>
    <row r="14539" spans="4:4">
      <c r="D14539" s="4"/>
    </row>
    <row r="14540" spans="4:4">
      <c r="D14540" s="4"/>
    </row>
    <row r="14541" spans="4:4">
      <c r="D14541" s="4"/>
    </row>
    <row r="14542" spans="4:4">
      <c r="D14542" s="4"/>
    </row>
    <row r="14543" spans="4:4">
      <c r="D14543" s="4"/>
    </row>
    <row r="14544" spans="4:4">
      <c r="D14544" s="4"/>
    </row>
    <row r="14545" spans="4:4">
      <c r="D14545" s="4"/>
    </row>
    <row r="14546" spans="4:4">
      <c r="D14546" s="4"/>
    </row>
    <row r="14547" spans="4:4">
      <c r="D14547" s="4"/>
    </row>
    <row r="14548" spans="4:4">
      <c r="D14548" s="4"/>
    </row>
    <row r="14549" spans="4:4">
      <c r="D14549" s="4"/>
    </row>
    <row r="14550" spans="4:4">
      <c r="D14550" s="4"/>
    </row>
    <row r="14551" spans="4:4">
      <c r="D14551" s="4"/>
    </row>
    <row r="14552" spans="4:4">
      <c r="D14552" s="4"/>
    </row>
    <row r="14553" spans="4:4">
      <c r="D14553" s="4"/>
    </row>
    <row r="14554" spans="4:4">
      <c r="D14554" s="4"/>
    </row>
    <row r="14555" spans="4:4">
      <c r="D14555" s="4"/>
    </row>
    <row r="14556" spans="4:4">
      <c r="D14556" s="4"/>
    </row>
    <row r="14557" spans="4:4">
      <c r="D14557" s="4"/>
    </row>
    <row r="14558" spans="4:4">
      <c r="D14558" s="4"/>
    </row>
    <row r="14559" spans="4:4">
      <c r="D14559" s="4"/>
    </row>
    <row r="14560" spans="4:4">
      <c r="D14560" s="4"/>
    </row>
    <row r="14561" spans="4:4">
      <c r="D14561" s="4"/>
    </row>
    <row r="14562" spans="4:4">
      <c r="D14562" s="4"/>
    </row>
    <row r="14563" spans="4:4">
      <c r="D14563" s="4"/>
    </row>
    <row r="14564" spans="4:4">
      <c r="D14564" s="4"/>
    </row>
    <row r="14565" spans="4:4">
      <c r="D14565" s="4"/>
    </row>
    <row r="14566" spans="4:4">
      <c r="D14566" s="4"/>
    </row>
    <row r="14567" spans="4:4">
      <c r="D14567" s="4"/>
    </row>
    <row r="14568" spans="4:4">
      <c r="D14568" s="4"/>
    </row>
    <row r="14569" spans="4:4">
      <c r="D14569" s="4"/>
    </row>
    <row r="14570" spans="4:4">
      <c r="D14570" s="4"/>
    </row>
    <row r="14571" spans="4:4">
      <c r="D14571" s="4"/>
    </row>
    <row r="14572" spans="4:4">
      <c r="D14572" s="4"/>
    </row>
    <row r="14573" spans="4:4">
      <c r="D14573" s="4"/>
    </row>
    <row r="14574" spans="4:4">
      <c r="D14574" s="4"/>
    </row>
    <row r="14575" spans="4:4">
      <c r="D14575" s="4"/>
    </row>
    <row r="14576" spans="4:4">
      <c r="D14576" s="4"/>
    </row>
    <row r="14577" spans="4:4">
      <c r="D14577" s="4"/>
    </row>
    <row r="14578" spans="4:4">
      <c r="D14578" s="4"/>
    </row>
    <row r="14579" spans="4:4">
      <c r="D14579" s="4"/>
    </row>
    <row r="14580" spans="4:4">
      <c r="D14580" s="4"/>
    </row>
    <row r="14581" spans="4:4">
      <c r="D14581" s="4"/>
    </row>
    <row r="14582" spans="4:4">
      <c r="D14582" s="4"/>
    </row>
    <row r="14583" spans="4:4">
      <c r="D14583" s="4"/>
    </row>
    <row r="14584" spans="4:4">
      <c r="D14584" s="4"/>
    </row>
    <row r="14585" spans="4:4">
      <c r="D14585" s="4"/>
    </row>
    <row r="14586" spans="4:4">
      <c r="D14586" s="4"/>
    </row>
    <row r="14587" spans="4:4">
      <c r="D14587" s="4"/>
    </row>
    <row r="14588" spans="4:4">
      <c r="D14588" s="4"/>
    </row>
    <row r="14589" spans="4:4">
      <c r="D14589" s="4"/>
    </row>
    <row r="14590" spans="4:4">
      <c r="D14590" s="4"/>
    </row>
    <row r="14591" spans="4:4">
      <c r="D14591" s="4"/>
    </row>
    <row r="14592" spans="4:4">
      <c r="D14592" s="4"/>
    </row>
    <row r="14593" spans="4:4">
      <c r="D14593" s="4"/>
    </row>
    <row r="14594" spans="4:4">
      <c r="D14594" s="4"/>
    </row>
    <row r="14595" spans="4:4">
      <c r="D14595" s="4"/>
    </row>
    <row r="14596" spans="4:4">
      <c r="D14596" s="4"/>
    </row>
    <row r="14597" spans="4:4">
      <c r="D14597" s="4"/>
    </row>
    <row r="14598" spans="4:4">
      <c r="D14598" s="4"/>
    </row>
    <row r="14599" spans="4:4">
      <c r="D14599" s="4"/>
    </row>
    <row r="14600" spans="4:4">
      <c r="D14600" s="4"/>
    </row>
    <row r="14601" spans="4:4">
      <c r="D14601" s="4"/>
    </row>
    <row r="14602" spans="4:4">
      <c r="D14602" s="4"/>
    </row>
    <row r="14603" spans="4:4">
      <c r="D14603" s="4"/>
    </row>
    <row r="14604" spans="4:4">
      <c r="D14604" s="4"/>
    </row>
    <row r="14605" spans="4:4">
      <c r="D14605" s="4"/>
    </row>
    <row r="14606" spans="4:4">
      <c r="D14606" s="4"/>
    </row>
    <row r="14607" spans="4:4">
      <c r="D14607" s="4"/>
    </row>
    <row r="14608" spans="4:4">
      <c r="D14608" s="4"/>
    </row>
    <row r="14609" spans="4:4">
      <c r="D14609" s="4"/>
    </row>
    <row r="14610" spans="4:4">
      <c r="D14610" s="4"/>
    </row>
    <row r="14611" spans="4:4">
      <c r="D14611" s="4"/>
    </row>
    <row r="14612" spans="4:4">
      <c r="D14612" s="4"/>
    </row>
    <row r="14613" spans="4:4">
      <c r="D14613" s="4"/>
    </row>
    <row r="14614" spans="4:4">
      <c r="D14614" s="4"/>
    </row>
    <row r="14615" spans="4:4">
      <c r="D14615" s="4"/>
    </row>
    <row r="14616" spans="4:4">
      <c r="D14616" s="4"/>
    </row>
    <row r="14617" spans="4:4">
      <c r="D14617" s="4"/>
    </row>
    <row r="14618" spans="4:4">
      <c r="D14618" s="4"/>
    </row>
    <row r="14619" spans="4:4">
      <c r="D14619" s="4"/>
    </row>
    <row r="14620" spans="4:4">
      <c r="D14620" s="4"/>
    </row>
    <row r="14621" spans="4:4">
      <c r="D14621" s="4"/>
    </row>
    <row r="14622" spans="4:4">
      <c r="D14622" s="4"/>
    </row>
    <row r="14623" spans="4:4">
      <c r="D14623" s="4"/>
    </row>
    <row r="14624" spans="4:4">
      <c r="D14624" s="4"/>
    </row>
    <row r="14625" spans="4:4">
      <c r="D14625" s="4"/>
    </row>
    <row r="14626" spans="4:4">
      <c r="D14626" s="4"/>
    </row>
    <row r="14627" spans="4:4">
      <c r="D14627" s="4"/>
    </row>
    <row r="14628" spans="4:4">
      <c r="D14628" s="4"/>
    </row>
    <row r="14629" spans="4:4">
      <c r="D14629" s="4"/>
    </row>
    <row r="14630" spans="4:4">
      <c r="D14630" s="4"/>
    </row>
    <row r="14631" spans="4:4">
      <c r="D14631" s="4"/>
    </row>
    <row r="14632" spans="4:4">
      <c r="D14632" s="4"/>
    </row>
    <row r="14633" spans="4:4">
      <c r="D14633" s="4"/>
    </row>
    <row r="14634" spans="4:4">
      <c r="D14634" s="4"/>
    </row>
    <row r="14635" spans="4:4">
      <c r="D14635" s="4"/>
    </row>
    <row r="14636" spans="4:4">
      <c r="D14636" s="4"/>
    </row>
    <row r="14637" spans="4:4">
      <c r="D14637" s="4"/>
    </row>
    <row r="14638" spans="4:4">
      <c r="D14638" s="4"/>
    </row>
    <row r="14639" spans="4:4">
      <c r="D14639" s="4"/>
    </row>
    <row r="14640" spans="4:4">
      <c r="D14640" s="4"/>
    </row>
    <row r="14641" spans="4:4">
      <c r="D14641" s="4"/>
    </row>
    <row r="14642" spans="4:4">
      <c r="D14642" s="4"/>
    </row>
    <row r="14643" spans="4:4">
      <c r="D14643" s="4"/>
    </row>
    <row r="14644" spans="4:4">
      <c r="D14644" s="4"/>
    </row>
    <row r="14645" spans="4:4">
      <c r="D14645" s="4"/>
    </row>
    <row r="14646" spans="4:4">
      <c r="D14646" s="4"/>
    </row>
    <row r="14647" spans="4:4">
      <c r="D14647" s="4"/>
    </row>
    <row r="14648" spans="4:4">
      <c r="D14648" s="4"/>
    </row>
    <row r="14649" spans="4:4">
      <c r="D14649" s="4"/>
    </row>
    <row r="14650" spans="4:4">
      <c r="D14650" s="4"/>
    </row>
    <row r="14651" spans="4:4">
      <c r="D14651" s="4"/>
    </row>
    <row r="14652" spans="4:4">
      <c r="D14652" s="4"/>
    </row>
    <row r="14653" spans="4:4">
      <c r="D14653" s="4"/>
    </row>
    <row r="14654" spans="4:4">
      <c r="D14654" s="4"/>
    </row>
    <row r="14655" spans="4:4">
      <c r="D14655" s="4"/>
    </row>
    <row r="14656" spans="4:4">
      <c r="D14656" s="4"/>
    </row>
    <row r="14657" spans="4:4">
      <c r="D14657" s="4"/>
    </row>
    <row r="14658" spans="4:4">
      <c r="D14658" s="4"/>
    </row>
    <row r="14659" spans="4:4">
      <c r="D14659" s="4"/>
    </row>
    <row r="14660" spans="4:4">
      <c r="D14660" s="4"/>
    </row>
    <row r="14661" spans="4:4">
      <c r="D14661" s="4"/>
    </row>
    <row r="14662" spans="4:4">
      <c r="D14662" s="4"/>
    </row>
    <row r="14663" spans="4:4">
      <c r="D14663" s="4"/>
    </row>
    <row r="14664" spans="4:4">
      <c r="D14664" s="4"/>
    </row>
    <row r="14665" spans="4:4">
      <c r="D14665" s="4"/>
    </row>
    <row r="14666" spans="4:4">
      <c r="D14666" s="4"/>
    </row>
    <row r="14667" spans="4:4">
      <c r="D14667" s="4"/>
    </row>
    <row r="14668" spans="4:4">
      <c r="D14668" s="4"/>
    </row>
    <row r="14669" spans="4:4">
      <c r="D14669" s="4"/>
    </row>
    <row r="14670" spans="4:4">
      <c r="D14670" s="4"/>
    </row>
    <row r="14671" spans="4:4">
      <c r="D14671" s="4"/>
    </row>
    <row r="14672" spans="4:4">
      <c r="D14672" s="4"/>
    </row>
    <row r="14673" spans="4:4">
      <c r="D14673" s="4"/>
    </row>
    <row r="14674" spans="4:4">
      <c r="D14674" s="4"/>
    </row>
    <row r="14675" spans="4:4">
      <c r="D14675" s="4"/>
    </row>
    <row r="14676" spans="4:4">
      <c r="D14676" s="4"/>
    </row>
    <row r="14677" spans="4:4">
      <c r="D14677" s="4"/>
    </row>
    <row r="14678" spans="4:4">
      <c r="D14678" s="4"/>
    </row>
    <row r="14679" spans="4:4">
      <c r="D14679" s="4"/>
    </row>
    <row r="14680" spans="4:4">
      <c r="D14680" s="4"/>
    </row>
    <row r="14681" spans="4:4">
      <c r="D14681" s="4"/>
    </row>
    <row r="14682" spans="4:4">
      <c r="D14682" s="4"/>
    </row>
    <row r="14683" spans="4:4">
      <c r="D14683" s="4"/>
    </row>
    <row r="14684" spans="4:4">
      <c r="D14684" s="4"/>
    </row>
    <row r="14685" spans="4:4">
      <c r="D14685" s="4"/>
    </row>
    <row r="14686" spans="4:4">
      <c r="D14686" s="4"/>
    </row>
    <row r="14687" spans="4:4">
      <c r="D14687" s="4"/>
    </row>
    <row r="14688" spans="4:4">
      <c r="D14688" s="4"/>
    </row>
    <row r="14689" spans="4:4">
      <c r="D14689" s="4"/>
    </row>
    <row r="14690" spans="4:4">
      <c r="D14690" s="4"/>
    </row>
    <row r="14691" spans="4:4">
      <c r="D14691" s="4"/>
    </row>
    <row r="14692" spans="4:4">
      <c r="D14692" s="4"/>
    </row>
    <row r="14693" spans="4:4">
      <c r="D14693" s="4"/>
    </row>
    <row r="14694" spans="4:4">
      <c r="D14694" s="4"/>
    </row>
    <row r="14695" spans="4:4">
      <c r="D14695" s="4"/>
    </row>
    <row r="14696" spans="4:4">
      <c r="D14696" s="4"/>
    </row>
    <row r="14697" spans="4:4">
      <c r="D14697" s="4"/>
    </row>
    <row r="14698" spans="4:4">
      <c r="D14698" s="4"/>
    </row>
    <row r="14699" spans="4:4">
      <c r="D14699" s="4"/>
    </row>
    <row r="14700" spans="4:4">
      <c r="D14700" s="4"/>
    </row>
    <row r="14701" spans="4:4">
      <c r="D14701" s="4"/>
    </row>
    <row r="14702" spans="4:4">
      <c r="D14702" s="4"/>
    </row>
    <row r="14703" spans="4:4">
      <c r="D14703" s="4"/>
    </row>
    <row r="14704" spans="4:4">
      <c r="D14704" s="4"/>
    </row>
    <row r="14705" spans="4:4">
      <c r="D14705" s="4"/>
    </row>
    <row r="14706" spans="4:4">
      <c r="D14706" s="4"/>
    </row>
    <row r="14707" spans="4:4">
      <c r="D14707" s="4"/>
    </row>
    <row r="14708" spans="4:4">
      <c r="D14708" s="4"/>
    </row>
    <row r="14709" spans="4:4">
      <c r="D14709" s="4"/>
    </row>
    <row r="14710" spans="4:4">
      <c r="D14710" s="4"/>
    </row>
    <row r="14711" spans="4:4">
      <c r="D14711" s="4"/>
    </row>
    <row r="14712" spans="4:4">
      <c r="D14712" s="4"/>
    </row>
    <row r="14713" spans="4:4">
      <c r="D14713" s="4"/>
    </row>
    <row r="14714" spans="4:4">
      <c r="D14714" s="4"/>
    </row>
    <row r="14715" spans="4:4">
      <c r="D14715" s="4"/>
    </row>
    <row r="14716" spans="4:4">
      <c r="D14716" s="4"/>
    </row>
    <row r="14717" spans="4:4">
      <c r="D14717" s="4"/>
    </row>
    <row r="14718" spans="4:4">
      <c r="D14718" s="4"/>
    </row>
    <row r="14719" spans="4:4">
      <c r="D14719" s="4"/>
    </row>
    <row r="14720" spans="4:4">
      <c r="D14720" s="4"/>
    </row>
    <row r="14721" spans="4:4">
      <c r="D14721" s="4"/>
    </row>
    <row r="14722" spans="4:4">
      <c r="D14722" s="4"/>
    </row>
    <row r="14723" spans="4:4">
      <c r="D14723" s="4"/>
    </row>
    <row r="14724" spans="4:4">
      <c r="D14724" s="4"/>
    </row>
    <row r="14725" spans="4:4">
      <c r="D14725" s="4"/>
    </row>
    <row r="14726" spans="4:4">
      <c r="D14726" s="4"/>
    </row>
    <row r="14727" spans="4:4">
      <c r="D14727" s="4"/>
    </row>
    <row r="14728" spans="4:4">
      <c r="D14728" s="4"/>
    </row>
    <row r="14729" spans="4:4">
      <c r="D14729" s="4"/>
    </row>
    <row r="14730" spans="4:4">
      <c r="D14730" s="4"/>
    </row>
    <row r="14731" spans="4:4">
      <c r="D14731" s="4"/>
    </row>
    <row r="14732" spans="4:4">
      <c r="D14732" s="4"/>
    </row>
    <row r="14733" spans="4:4">
      <c r="D14733" s="4"/>
    </row>
    <row r="14734" spans="4:4">
      <c r="D14734" s="4"/>
    </row>
    <row r="14735" spans="4:4">
      <c r="D14735" s="4"/>
    </row>
    <row r="14736" spans="4:4">
      <c r="D14736" s="4"/>
    </row>
    <row r="14737" spans="4:4">
      <c r="D14737" s="4"/>
    </row>
    <row r="14738" spans="4:4">
      <c r="D14738" s="4"/>
    </row>
    <row r="14739" spans="4:4">
      <c r="D14739" s="4"/>
    </row>
    <row r="14740" spans="4:4">
      <c r="D14740" s="4"/>
    </row>
    <row r="14741" spans="4:4">
      <c r="D14741" s="4"/>
    </row>
    <row r="14742" spans="4:4">
      <c r="D14742" s="4"/>
    </row>
    <row r="14743" spans="4:4">
      <c r="D14743" s="4"/>
    </row>
    <row r="14744" spans="4:4">
      <c r="D14744" s="4"/>
    </row>
    <row r="14745" spans="4:4">
      <c r="D14745" s="4"/>
    </row>
    <row r="14746" spans="4:4">
      <c r="D14746" s="4"/>
    </row>
    <row r="14747" spans="4:4">
      <c r="D14747" s="4"/>
    </row>
    <row r="14748" spans="4:4">
      <c r="D14748" s="4"/>
    </row>
    <row r="14749" spans="4:4">
      <c r="D14749" s="4"/>
    </row>
    <row r="14750" spans="4:4">
      <c r="D14750" s="4"/>
    </row>
    <row r="14751" spans="4:4">
      <c r="D14751" s="4"/>
    </row>
    <row r="14752" spans="4:4">
      <c r="D14752" s="4"/>
    </row>
    <row r="14753" spans="4:4">
      <c r="D14753" s="4"/>
    </row>
    <row r="14754" spans="4:4">
      <c r="D14754" s="4"/>
    </row>
    <row r="14755" spans="4:4">
      <c r="D14755" s="4"/>
    </row>
    <row r="14756" spans="4:4">
      <c r="D14756" s="4"/>
    </row>
    <row r="14757" spans="4:4">
      <c r="D14757" s="4"/>
    </row>
    <row r="14758" spans="4:4">
      <c r="D14758" s="4"/>
    </row>
    <row r="14759" spans="4:4">
      <c r="D14759" s="4"/>
    </row>
    <row r="14760" spans="4:4">
      <c r="D14760" s="4"/>
    </row>
    <row r="14761" spans="4:4">
      <c r="D14761" s="4"/>
    </row>
    <row r="14762" spans="4:4">
      <c r="D14762" s="4"/>
    </row>
    <row r="14763" spans="4:4">
      <c r="D14763" s="4"/>
    </row>
    <row r="14764" spans="4:4">
      <c r="D14764" s="4"/>
    </row>
    <row r="14765" spans="4:4">
      <c r="D14765" s="4"/>
    </row>
    <row r="14766" spans="4:4">
      <c r="D14766" s="4"/>
    </row>
    <row r="14767" spans="4:4">
      <c r="D14767" s="4"/>
    </row>
    <row r="14768" spans="4:4">
      <c r="D14768" s="4"/>
    </row>
    <row r="14769" spans="4:4">
      <c r="D14769" s="4"/>
    </row>
    <row r="14770" spans="4:4">
      <c r="D14770" s="4"/>
    </row>
    <row r="14771" spans="4:4">
      <c r="D14771" s="4"/>
    </row>
    <row r="14772" spans="4:4">
      <c r="D14772" s="4"/>
    </row>
    <row r="14773" spans="4:4">
      <c r="D14773" s="4"/>
    </row>
    <row r="14774" spans="4:4">
      <c r="D14774" s="4"/>
    </row>
    <row r="14775" spans="4:4">
      <c r="D14775" s="4"/>
    </row>
    <row r="14776" spans="4:4">
      <c r="D14776" s="4"/>
    </row>
    <row r="14777" spans="4:4">
      <c r="D14777" s="4"/>
    </row>
    <row r="14778" spans="4:4">
      <c r="D14778" s="4"/>
    </row>
    <row r="14779" spans="4:4">
      <c r="D14779" s="4"/>
    </row>
    <row r="14780" spans="4:4">
      <c r="D14780" s="4"/>
    </row>
    <row r="14781" spans="4:4">
      <c r="D14781" s="4"/>
    </row>
    <row r="14782" spans="4:4">
      <c r="D14782" s="4"/>
    </row>
    <row r="14783" spans="4:4">
      <c r="D14783" s="4"/>
    </row>
    <row r="14784" spans="4:4">
      <c r="D14784" s="4"/>
    </row>
    <row r="14785" spans="4:4">
      <c r="D14785" s="4"/>
    </row>
    <row r="14786" spans="4:4">
      <c r="D14786" s="4"/>
    </row>
    <row r="14787" spans="4:4">
      <c r="D14787" s="4"/>
    </row>
    <row r="14788" spans="4:4">
      <c r="D14788" s="4"/>
    </row>
    <row r="14789" spans="4:4">
      <c r="D14789" s="4"/>
    </row>
    <row r="14790" spans="4:4">
      <c r="D14790" s="4"/>
    </row>
    <row r="14791" spans="4:4">
      <c r="D14791" s="4"/>
    </row>
    <row r="14792" spans="4:4">
      <c r="D14792" s="4"/>
    </row>
    <row r="14793" spans="4:4">
      <c r="D14793" s="4"/>
    </row>
    <row r="14794" spans="4:4">
      <c r="D14794" s="4"/>
    </row>
    <row r="14795" spans="4:4">
      <c r="D14795" s="4"/>
    </row>
    <row r="14796" spans="4:4">
      <c r="D14796" s="4"/>
    </row>
    <row r="14797" spans="4:4">
      <c r="D14797" s="4"/>
    </row>
    <row r="14798" spans="4:4">
      <c r="D14798" s="4"/>
    </row>
    <row r="14799" spans="4:4">
      <c r="D14799" s="4"/>
    </row>
    <row r="14800" spans="4:4">
      <c r="D14800" s="4"/>
    </row>
    <row r="14801" spans="4:4">
      <c r="D14801" s="4"/>
    </row>
    <row r="14802" spans="4:4">
      <c r="D14802" s="4"/>
    </row>
    <row r="14803" spans="4:4">
      <c r="D14803" s="4"/>
    </row>
    <row r="14804" spans="4:4">
      <c r="D14804" s="4"/>
    </row>
    <row r="14805" spans="4:4">
      <c r="D14805" s="4"/>
    </row>
    <row r="14806" spans="4:4">
      <c r="D14806" s="4"/>
    </row>
    <row r="14807" spans="4:4">
      <c r="D14807" s="4"/>
    </row>
    <row r="14808" spans="4:4">
      <c r="D14808" s="4"/>
    </row>
    <row r="14809" spans="4:4">
      <c r="D14809" s="4"/>
    </row>
    <row r="14810" spans="4:4">
      <c r="D14810" s="4"/>
    </row>
    <row r="14811" spans="4:4">
      <c r="D14811" s="4"/>
    </row>
    <row r="14812" spans="4:4">
      <c r="D14812" s="4"/>
    </row>
    <row r="14813" spans="4:4">
      <c r="D14813" s="4"/>
    </row>
    <row r="14814" spans="4:4">
      <c r="D14814" s="4"/>
    </row>
    <row r="14815" spans="4:4">
      <c r="D14815" s="4"/>
    </row>
    <row r="14816" spans="4:4">
      <c r="D14816" s="4"/>
    </row>
    <row r="14817" spans="4:4">
      <c r="D14817" s="4"/>
    </row>
    <row r="14818" spans="4:4">
      <c r="D14818" s="4"/>
    </row>
    <row r="14819" spans="4:4">
      <c r="D14819" s="4"/>
    </row>
    <row r="14820" spans="4:4">
      <c r="D14820" s="4"/>
    </row>
    <row r="14821" spans="4:4">
      <c r="D14821" s="4"/>
    </row>
    <row r="14822" spans="4:4">
      <c r="D14822" s="4"/>
    </row>
    <row r="14823" spans="4:4">
      <c r="D14823" s="4"/>
    </row>
    <row r="14824" spans="4:4">
      <c r="D14824" s="4"/>
    </row>
    <row r="14825" spans="4:4">
      <c r="D14825" s="4"/>
    </row>
    <row r="14826" spans="4:4">
      <c r="D14826" s="4"/>
    </row>
    <row r="14827" spans="4:4">
      <c r="D14827" s="4"/>
    </row>
    <row r="14828" spans="4:4">
      <c r="D14828" s="4"/>
    </row>
    <row r="14829" spans="4:4">
      <c r="D14829" s="4"/>
    </row>
    <row r="14830" spans="4:4">
      <c r="D14830" s="4"/>
    </row>
    <row r="14831" spans="4:4">
      <c r="D14831" s="4"/>
    </row>
    <row r="14832" spans="4:4">
      <c r="D14832" s="4"/>
    </row>
    <row r="14833" spans="4:4">
      <c r="D14833" s="4"/>
    </row>
    <row r="14834" spans="4:4">
      <c r="D14834" s="4"/>
    </row>
    <row r="14835" spans="4:4">
      <c r="D14835" s="4"/>
    </row>
    <row r="14836" spans="4:4">
      <c r="D14836" s="4"/>
    </row>
    <row r="14837" spans="4:4">
      <c r="D14837" s="4"/>
    </row>
    <row r="14838" spans="4:4">
      <c r="D14838" s="4"/>
    </row>
    <row r="14839" spans="4:4">
      <c r="D14839" s="4"/>
    </row>
    <row r="14840" spans="4:4">
      <c r="D14840" s="4"/>
    </row>
    <row r="14841" spans="4:4">
      <c r="D14841" s="4"/>
    </row>
    <row r="14842" spans="4:4">
      <c r="D14842" s="4"/>
    </row>
    <row r="14843" spans="4:4">
      <c r="D14843" s="4"/>
    </row>
    <row r="14844" spans="4:4">
      <c r="D14844" s="4"/>
    </row>
    <row r="14845" spans="4:4">
      <c r="D14845" s="4"/>
    </row>
    <row r="14846" spans="4:4">
      <c r="D14846" s="4"/>
    </row>
    <row r="14847" spans="4:4">
      <c r="D14847" s="4"/>
    </row>
    <row r="14848" spans="4:4">
      <c r="D14848" s="4"/>
    </row>
    <row r="14849" spans="4:4">
      <c r="D14849" s="4"/>
    </row>
    <row r="14850" spans="4:4">
      <c r="D14850" s="4"/>
    </row>
    <row r="14851" spans="4:4">
      <c r="D14851" s="4"/>
    </row>
    <row r="14852" spans="4:4">
      <c r="D14852" s="4"/>
    </row>
    <row r="14853" spans="4:4">
      <c r="D14853" s="4"/>
    </row>
    <row r="14854" spans="4:4">
      <c r="D14854" s="4"/>
    </row>
    <row r="14855" spans="4:4">
      <c r="D14855" s="4"/>
    </row>
    <row r="14856" spans="4:4">
      <c r="D14856" s="4"/>
    </row>
    <row r="14857" spans="4:4">
      <c r="D14857" s="4"/>
    </row>
    <row r="14858" spans="4:4">
      <c r="D14858" s="4"/>
    </row>
    <row r="14859" spans="4:4">
      <c r="D14859" s="4"/>
    </row>
    <row r="14860" spans="4:4">
      <c r="D14860" s="4"/>
    </row>
    <row r="14861" spans="4:4">
      <c r="D14861" s="4"/>
    </row>
    <row r="14862" spans="4:4">
      <c r="D14862" s="4"/>
    </row>
    <row r="14863" spans="4:4">
      <c r="D14863" s="4"/>
    </row>
    <row r="14864" spans="4:4">
      <c r="D14864" s="4"/>
    </row>
    <row r="14865" spans="4:4">
      <c r="D14865" s="4"/>
    </row>
    <row r="14866" spans="4:4">
      <c r="D14866" s="4"/>
    </row>
    <row r="14867" spans="4:4">
      <c r="D14867" s="4"/>
    </row>
    <row r="14868" spans="4:4">
      <c r="D14868" s="4"/>
    </row>
    <row r="14869" spans="4:4">
      <c r="D14869" s="4"/>
    </row>
    <row r="14870" spans="4:4">
      <c r="D14870" s="4"/>
    </row>
    <row r="14871" spans="4:4">
      <c r="D14871" s="4"/>
    </row>
    <row r="14872" spans="4:4">
      <c r="D14872" s="4"/>
    </row>
    <row r="14873" spans="4:4">
      <c r="D14873" s="4"/>
    </row>
    <row r="14874" spans="4:4">
      <c r="D14874" s="4"/>
    </row>
    <row r="14875" spans="4:4">
      <c r="D14875" s="4"/>
    </row>
    <row r="14876" spans="4:4">
      <c r="D14876" s="4"/>
    </row>
    <row r="14877" spans="4:4">
      <c r="D14877" s="4"/>
    </row>
    <row r="14878" spans="4:4">
      <c r="D14878" s="4"/>
    </row>
    <row r="14879" spans="4:4">
      <c r="D14879" s="4"/>
    </row>
    <row r="14880" spans="4:4">
      <c r="D14880" s="4"/>
    </row>
    <row r="14881" spans="4:4">
      <c r="D14881" s="4"/>
    </row>
    <row r="14882" spans="4:4">
      <c r="D14882" s="4"/>
    </row>
    <row r="14883" spans="4:4">
      <c r="D14883" s="4"/>
    </row>
    <row r="14884" spans="4:4">
      <c r="D14884" s="4"/>
    </row>
    <row r="14885" spans="4:4">
      <c r="D14885" s="4"/>
    </row>
    <row r="14886" spans="4:4">
      <c r="D14886" s="4"/>
    </row>
    <row r="14887" spans="4:4">
      <c r="D14887" s="4"/>
    </row>
    <row r="14888" spans="4:4">
      <c r="D14888" s="4"/>
    </row>
    <row r="14889" spans="4:4">
      <c r="D14889" s="4"/>
    </row>
    <row r="14890" spans="4:4">
      <c r="D14890" s="4"/>
    </row>
    <row r="14891" spans="4:4">
      <c r="D14891" s="4"/>
    </row>
    <row r="14892" spans="4:4">
      <c r="D14892" s="4"/>
    </row>
    <row r="14893" spans="4:4">
      <c r="D14893" s="4"/>
    </row>
    <row r="14894" spans="4:4">
      <c r="D14894" s="4"/>
    </row>
    <row r="14895" spans="4:4">
      <c r="D14895" s="4"/>
    </row>
    <row r="14896" spans="4:4">
      <c r="D14896" s="4"/>
    </row>
    <row r="14897" spans="4:4">
      <c r="D14897" s="4"/>
    </row>
    <row r="14898" spans="4:4">
      <c r="D14898" s="4"/>
    </row>
    <row r="14899" spans="4:4">
      <c r="D14899" s="4"/>
    </row>
    <row r="14900" spans="4:4">
      <c r="D14900" s="4"/>
    </row>
    <row r="14901" spans="4:4">
      <c r="D14901" s="4"/>
    </row>
    <row r="14902" spans="4:4">
      <c r="D14902" s="4"/>
    </row>
    <row r="14903" spans="4:4">
      <c r="D14903" s="4"/>
    </row>
    <row r="14904" spans="4:4">
      <c r="D14904" s="4"/>
    </row>
    <row r="14905" spans="4:4">
      <c r="D14905" s="4"/>
    </row>
    <row r="14906" spans="4:4">
      <c r="D14906" s="4"/>
    </row>
    <row r="14907" spans="4:4">
      <c r="D14907" s="4"/>
    </row>
    <row r="14908" spans="4:4">
      <c r="D14908" s="4"/>
    </row>
    <row r="14909" spans="4:4">
      <c r="D14909" s="4"/>
    </row>
    <row r="14910" spans="4:4">
      <c r="D14910" s="4"/>
    </row>
    <row r="14911" spans="4:4">
      <c r="D14911" s="4"/>
    </row>
    <row r="14912" spans="4:4">
      <c r="D14912" s="4"/>
    </row>
    <row r="14913" spans="4:4">
      <c r="D14913" s="4"/>
    </row>
    <row r="14914" spans="4:4">
      <c r="D14914" s="4"/>
    </row>
    <row r="14915" spans="4:4">
      <c r="D14915" s="4"/>
    </row>
    <row r="14916" spans="4:4">
      <c r="D14916" s="4"/>
    </row>
    <row r="14917" spans="4:4">
      <c r="D14917" s="4"/>
    </row>
    <row r="14918" spans="4:4">
      <c r="D14918" s="4"/>
    </row>
    <row r="14919" spans="4:4">
      <c r="D14919" s="4"/>
    </row>
    <row r="14920" spans="4:4">
      <c r="D14920" s="4"/>
    </row>
    <row r="14921" spans="4:4">
      <c r="D14921" s="4"/>
    </row>
    <row r="14922" spans="4:4">
      <c r="D14922" s="4"/>
    </row>
    <row r="14923" spans="4:4">
      <c r="D14923" s="4"/>
    </row>
    <row r="14924" spans="4:4">
      <c r="D14924" s="4"/>
    </row>
    <row r="14925" spans="4:4">
      <c r="D14925" s="4"/>
    </row>
    <row r="14926" spans="4:4">
      <c r="D14926" s="4"/>
    </row>
    <row r="14927" spans="4:4">
      <c r="D14927" s="4"/>
    </row>
    <row r="14928" spans="4:4">
      <c r="D14928" s="4"/>
    </row>
    <row r="14929" spans="4:4">
      <c r="D14929" s="4"/>
    </row>
    <row r="14930" spans="4:4">
      <c r="D14930" s="4"/>
    </row>
    <row r="14931" spans="4:4">
      <c r="D14931" s="4"/>
    </row>
    <row r="14932" spans="4:4">
      <c r="D14932" s="4"/>
    </row>
    <row r="14933" spans="4:4">
      <c r="D14933" s="4"/>
    </row>
    <row r="14934" spans="4:4">
      <c r="D14934" s="4"/>
    </row>
    <row r="14935" spans="4:4">
      <c r="D14935" s="4"/>
    </row>
    <row r="14936" spans="4:4">
      <c r="D14936" s="4"/>
    </row>
    <row r="14937" spans="4:4">
      <c r="D14937" s="4"/>
    </row>
    <row r="14938" spans="4:4">
      <c r="D14938" s="4"/>
    </row>
    <row r="14939" spans="4:4">
      <c r="D14939" s="4"/>
    </row>
    <row r="14940" spans="4:4">
      <c r="D14940" s="4"/>
    </row>
    <row r="14941" spans="4:4">
      <c r="D14941" s="4"/>
    </row>
    <row r="14942" spans="4:4">
      <c r="D14942" s="4"/>
    </row>
    <row r="14943" spans="4:4">
      <c r="D14943" s="4"/>
    </row>
    <row r="14944" spans="4:4">
      <c r="D14944" s="4"/>
    </row>
    <row r="14945" spans="4:4">
      <c r="D14945" s="4"/>
    </row>
    <row r="14946" spans="4:4">
      <c r="D14946" s="4"/>
    </row>
    <row r="14947" spans="4:4">
      <c r="D14947" s="4"/>
    </row>
    <row r="14948" spans="4:4">
      <c r="D14948" s="4"/>
    </row>
    <row r="14949" spans="4:4">
      <c r="D14949" s="4"/>
    </row>
    <row r="14950" spans="4:4">
      <c r="D14950" s="4"/>
    </row>
    <row r="14951" spans="4:4">
      <c r="D14951" s="4"/>
    </row>
    <row r="14952" spans="4:4">
      <c r="D14952" s="4"/>
    </row>
    <row r="14953" spans="4:4">
      <c r="D14953" s="4"/>
    </row>
    <row r="14954" spans="4:4">
      <c r="D14954" s="4"/>
    </row>
    <row r="14955" spans="4:4">
      <c r="D14955" s="4"/>
    </row>
    <row r="14956" spans="4:4">
      <c r="D14956" s="4"/>
    </row>
    <row r="14957" spans="4:4">
      <c r="D14957" s="4"/>
    </row>
    <row r="14958" spans="4:4">
      <c r="D14958" s="4"/>
    </row>
    <row r="14959" spans="4:4">
      <c r="D14959" s="4"/>
    </row>
    <row r="14960" spans="4:4">
      <c r="D14960" s="4"/>
    </row>
    <row r="14961" spans="4:4">
      <c r="D14961" s="4"/>
    </row>
    <row r="14962" spans="4:4">
      <c r="D14962" s="4"/>
    </row>
    <row r="14963" spans="4:4">
      <c r="D14963" s="4"/>
    </row>
    <row r="14964" spans="4:4">
      <c r="D14964" s="4"/>
    </row>
    <row r="14965" spans="4:4">
      <c r="D14965" s="4"/>
    </row>
    <row r="14966" spans="4:4">
      <c r="D14966" s="4"/>
    </row>
    <row r="14967" spans="4:4">
      <c r="D14967" s="4"/>
    </row>
    <row r="14968" spans="4:4">
      <c r="D14968" s="4"/>
    </row>
    <row r="14969" spans="4:4">
      <c r="D14969" s="4"/>
    </row>
    <row r="14970" spans="4:4">
      <c r="D14970" s="4"/>
    </row>
    <row r="14971" spans="4:4">
      <c r="D14971" s="4"/>
    </row>
    <row r="14972" spans="4:4">
      <c r="D14972" s="4"/>
    </row>
    <row r="14973" spans="4:4">
      <c r="D14973" s="4"/>
    </row>
    <row r="14974" spans="4:4">
      <c r="D14974" s="4"/>
    </row>
    <row r="14975" spans="4:4">
      <c r="D14975" s="4"/>
    </row>
    <row r="14976" spans="4:4">
      <c r="D14976" s="4"/>
    </row>
    <row r="14977" spans="4:4">
      <c r="D14977" s="4"/>
    </row>
    <row r="14978" spans="4:4">
      <c r="D14978" s="4"/>
    </row>
    <row r="14979" spans="4:4">
      <c r="D14979" s="4"/>
    </row>
    <row r="14980" spans="4:4">
      <c r="D14980" s="4"/>
    </row>
    <row r="14981" spans="4:4">
      <c r="D14981" s="4"/>
    </row>
    <row r="14982" spans="4:4">
      <c r="D14982" s="4"/>
    </row>
    <row r="14983" spans="4:4">
      <c r="D14983" s="4"/>
    </row>
    <row r="14984" spans="4:4">
      <c r="D14984" s="4"/>
    </row>
    <row r="14985" spans="4:4">
      <c r="D14985" s="4"/>
    </row>
    <row r="14986" spans="4:4">
      <c r="D14986" s="4"/>
    </row>
    <row r="14987" spans="4:4">
      <c r="D14987" s="4"/>
    </row>
    <row r="14988" spans="4:4">
      <c r="D14988" s="4"/>
    </row>
    <row r="14989" spans="4:4">
      <c r="D14989" s="4"/>
    </row>
    <row r="14990" spans="4:4">
      <c r="D14990" s="4"/>
    </row>
    <row r="14991" spans="4:4">
      <c r="D14991" s="4"/>
    </row>
    <row r="14992" spans="4:4">
      <c r="D14992" s="4"/>
    </row>
    <row r="14993" spans="4:4">
      <c r="D14993" s="4"/>
    </row>
    <row r="14994" spans="4:4">
      <c r="D14994" s="4"/>
    </row>
    <row r="14995" spans="4:4">
      <c r="D14995" s="4"/>
    </row>
    <row r="14996" spans="4:4">
      <c r="D14996" s="4"/>
    </row>
    <row r="14997" spans="4:4">
      <c r="D14997" s="4"/>
    </row>
    <row r="14998" spans="4:4">
      <c r="D14998" s="4"/>
    </row>
    <row r="14999" spans="4:4">
      <c r="D14999" s="4"/>
    </row>
    <row r="15000" spans="4:4">
      <c r="D15000" s="4"/>
    </row>
    <row r="15001" spans="4:4">
      <c r="D15001" s="4"/>
    </row>
    <row r="15002" spans="4:4">
      <c r="D15002" s="4"/>
    </row>
    <row r="15003" spans="4:4">
      <c r="D15003" s="4"/>
    </row>
    <row r="15004" spans="4:4">
      <c r="D15004" s="4"/>
    </row>
    <row r="15005" spans="4:4">
      <c r="D15005" s="4"/>
    </row>
    <row r="15006" spans="4:4">
      <c r="D15006" s="4"/>
    </row>
    <row r="15007" spans="4:4">
      <c r="D15007" s="4"/>
    </row>
    <row r="15008" spans="4:4">
      <c r="D15008" s="4"/>
    </row>
    <row r="15009" spans="4:4">
      <c r="D15009" s="4"/>
    </row>
    <row r="15010" spans="4:4">
      <c r="D15010" s="4"/>
    </row>
    <row r="15011" spans="4:4">
      <c r="D15011" s="4"/>
    </row>
    <row r="15012" spans="4:4">
      <c r="D15012" s="4"/>
    </row>
    <row r="15013" spans="4:4">
      <c r="D15013" s="4"/>
    </row>
    <row r="15014" spans="4:4">
      <c r="D15014" s="4"/>
    </row>
    <row r="15015" spans="4:4">
      <c r="D15015" s="4"/>
    </row>
    <row r="15016" spans="4:4">
      <c r="D15016" s="4"/>
    </row>
    <row r="15017" spans="4:4">
      <c r="D15017" s="4"/>
    </row>
    <row r="15018" spans="4:4">
      <c r="D15018" s="4"/>
    </row>
    <row r="15019" spans="4:4">
      <c r="D15019" s="4"/>
    </row>
    <row r="15020" spans="4:4">
      <c r="D15020" s="4"/>
    </row>
    <row r="15021" spans="4:4">
      <c r="D15021" s="4"/>
    </row>
    <row r="15022" spans="4:4">
      <c r="D15022" s="4"/>
    </row>
    <row r="15023" spans="4:4">
      <c r="D15023" s="4"/>
    </row>
    <row r="15024" spans="4:4">
      <c r="D15024" s="4"/>
    </row>
    <row r="15025" spans="4:4">
      <c r="D15025" s="4"/>
    </row>
    <row r="15026" spans="4:4">
      <c r="D15026" s="4"/>
    </row>
    <row r="15027" spans="4:4">
      <c r="D15027" s="4"/>
    </row>
    <row r="15028" spans="4:4">
      <c r="D15028" s="4"/>
    </row>
    <row r="15029" spans="4:4">
      <c r="D15029" s="4"/>
    </row>
    <row r="15030" spans="4:4">
      <c r="D15030" s="4"/>
    </row>
    <row r="15031" spans="4:4">
      <c r="D15031" s="4"/>
    </row>
    <row r="15032" spans="4:4">
      <c r="D15032" s="4"/>
    </row>
    <row r="15033" spans="4:4">
      <c r="D15033" s="4"/>
    </row>
    <row r="15034" spans="4:4">
      <c r="D15034" s="4"/>
    </row>
    <row r="15035" spans="4:4">
      <c r="D15035" s="4"/>
    </row>
    <row r="15036" spans="4:4">
      <c r="D15036" s="4"/>
    </row>
    <row r="15037" spans="4:4">
      <c r="D15037" s="4"/>
    </row>
    <row r="15038" spans="4:4">
      <c r="D15038" s="4"/>
    </row>
    <row r="15039" spans="4:4">
      <c r="D15039" s="4"/>
    </row>
    <row r="15040" spans="4:4">
      <c r="D15040" s="4"/>
    </row>
    <row r="15041" spans="4:4">
      <c r="D15041" s="4"/>
    </row>
    <row r="15042" spans="4:4">
      <c r="D15042" s="4"/>
    </row>
    <row r="15043" spans="4:4">
      <c r="D15043" s="4"/>
    </row>
    <row r="15044" spans="4:4">
      <c r="D15044" s="4"/>
    </row>
    <row r="15045" spans="4:4">
      <c r="D15045" s="4"/>
    </row>
    <row r="15046" spans="4:4">
      <c r="D15046" s="4"/>
    </row>
    <row r="15047" spans="4:4">
      <c r="D15047" s="4"/>
    </row>
    <row r="15048" spans="4:4">
      <c r="D15048" s="4"/>
    </row>
    <row r="15049" spans="4:4">
      <c r="D15049" s="4"/>
    </row>
    <row r="15050" spans="4:4">
      <c r="D15050" s="4"/>
    </row>
    <row r="15051" spans="4:4">
      <c r="D15051" s="4"/>
    </row>
    <row r="15052" spans="4:4">
      <c r="D15052" s="4"/>
    </row>
    <row r="15053" spans="4:4">
      <c r="D15053" s="4"/>
    </row>
    <row r="15054" spans="4:4">
      <c r="D15054" s="4"/>
    </row>
    <row r="15055" spans="4:4">
      <c r="D15055" s="4"/>
    </row>
    <row r="15056" spans="4:4">
      <c r="D15056" s="4"/>
    </row>
    <row r="15057" spans="4:4">
      <c r="D15057" s="4"/>
    </row>
    <row r="15058" spans="4:4">
      <c r="D15058" s="4"/>
    </row>
    <row r="15059" spans="4:4">
      <c r="D15059" s="4"/>
    </row>
    <row r="15060" spans="4:4">
      <c r="D15060" s="4"/>
    </row>
    <row r="15061" spans="4:4">
      <c r="D15061" s="4"/>
    </row>
    <row r="15062" spans="4:4">
      <c r="D15062" s="4"/>
    </row>
    <row r="15063" spans="4:4">
      <c r="D15063" s="4"/>
    </row>
    <row r="15064" spans="4:4">
      <c r="D15064" s="4"/>
    </row>
    <row r="15065" spans="4:4">
      <c r="D15065" s="4"/>
    </row>
    <row r="15066" spans="4:4">
      <c r="D15066" s="4"/>
    </row>
    <row r="15067" spans="4:4">
      <c r="D15067" s="4"/>
    </row>
    <row r="15068" spans="4:4">
      <c r="D15068" s="4"/>
    </row>
    <row r="15069" spans="4:4">
      <c r="D15069" s="4"/>
    </row>
    <row r="15070" spans="4:4">
      <c r="D15070" s="4"/>
    </row>
    <row r="15071" spans="4:4">
      <c r="D15071" s="4"/>
    </row>
    <row r="15072" spans="4:4">
      <c r="D15072" s="4"/>
    </row>
    <row r="15073" spans="4:4">
      <c r="D15073" s="4"/>
    </row>
    <row r="15074" spans="4:4">
      <c r="D15074" s="4"/>
    </row>
    <row r="15075" spans="4:4">
      <c r="D15075" s="4"/>
    </row>
    <row r="15076" spans="4:4">
      <c r="D15076" s="4"/>
    </row>
    <row r="15077" spans="4:4">
      <c r="D15077" s="4"/>
    </row>
    <row r="15078" spans="4:4">
      <c r="D15078" s="4"/>
    </row>
    <row r="15079" spans="4:4">
      <c r="D15079" s="4"/>
    </row>
    <row r="15080" spans="4:4">
      <c r="D15080" s="4"/>
    </row>
    <row r="15081" spans="4:4">
      <c r="D15081" s="4"/>
    </row>
    <row r="15082" spans="4:4">
      <c r="D15082" s="4"/>
    </row>
    <row r="15083" spans="4:4">
      <c r="D15083" s="4"/>
    </row>
    <row r="15084" spans="4:4">
      <c r="D15084" s="4"/>
    </row>
    <row r="15085" spans="4:4">
      <c r="D15085" s="4"/>
    </row>
    <row r="15086" spans="4:4">
      <c r="D15086" s="4"/>
    </row>
    <row r="15087" spans="4:4">
      <c r="D15087" s="4"/>
    </row>
    <row r="15088" spans="4:4">
      <c r="D15088" s="4"/>
    </row>
    <row r="15089" spans="4:4">
      <c r="D15089" s="4"/>
    </row>
    <row r="15090" spans="4:4">
      <c r="D15090" s="4"/>
    </row>
    <row r="15091" spans="4:4">
      <c r="D15091" s="4"/>
    </row>
    <row r="15092" spans="4:4">
      <c r="D15092" s="4"/>
    </row>
    <row r="15093" spans="4:4">
      <c r="D15093" s="4"/>
    </row>
    <row r="15094" spans="4:4">
      <c r="D15094" s="4"/>
    </row>
    <row r="15095" spans="4:4">
      <c r="D15095" s="4"/>
    </row>
    <row r="15096" spans="4:4">
      <c r="D15096" s="4"/>
    </row>
    <row r="15097" spans="4:4">
      <c r="D15097" s="4"/>
    </row>
    <row r="15098" spans="4:4">
      <c r="D15098" s="4"/>
    </row>
    <row r="15099" spans="4:4">
      <c r="D15099" s="4"/>
    </row>
    <row r="15100" spans="4:4">
      <c r="D15100" s="4"/>
    </row>
    <row r="15101" spans="4:4">
      <c r="D15101" s="4"/>
    </row>
    <row r="15102" spans="4:4">
      <c r="D15102" s="4"/>
    </row>
    <row r="15103" spans="4:4">
      <c r="D15103" s="4"/>
    </row>
    <row r="15104" spans="4:4">
      <c r="D15104" s="4"/>
    </row>
    <row r="15105" spans="4:4">
      <c r="D15105" s="4"/>
    </row>
    <row r="15106" spans="4:4">
      <c r="D15106" s="4"/>
    </row>
    <row r="15107" spans="4:4">
      <c r="D15107" s="4"/>
    </row>
    <row r="15108" spans="4:4">
      <c r="D15108" s="4"/>
    </row>
    <row r="15109" spans="4:4">
      <c r="D15109" s="4"/>
    </row>
    <row r="15110" spans="4:4">
      <c r="D15110" s="4"/>
    </row>
    <row r="15111" spans="4:4">
      <c r="D15111" s="4"/>
    </row>
    <row r="15112" spans="4:4">
      <c r="D15112" s="4"/>
    </row>
    <row r="15113" spans="4:4">
      <c r="D15113" s="4"/>
    </row>
    <row r="15114" spans="4:4">
      <c r="D15114" s="4"/>
    </row>
    <row r="15115" spans="4:4">
      <c r="D15115" s="4"/>
    </row>
    <row r="15116" spans="4:4">
      <c r="D15116" s="4"/>
    </row>
    <row r="15117" spans="4:4">
      <c r="D15117" s="4"/>
    </row>
    <row r="15118" spans="4:4">
      <c r="D15118" s="4"/>
    </row>
    <row r="15119" spans="4:4">
      <c r="D15119" s="4"/>
    </row>
    <row r="15120" spans="4:4">
      <c r="D15120" s="4"/>
    </row>
    <row r="15121" spans="4:4">
      <c r="D15121" s="4"/>
    </row>
    <row r="15122" spans="4:4">
      <c r="D15122" s="4"/>
    </row>
    <row r="15123" spans="4:4">
      <c r="D15123" s="4"/>
    </row>
    <row r="15124" spans="4:4">
      <c r="D15124" s="4"/>
    </row>
    <row r="15125" spans="4:4">
      <c r="D15125" s="4"/>
    </row>
    <row r="15126" spans="4:4">
      <c r="D15126" s="4"/>
    </row>
    <row r="15127" spans="4:4">
      <c r="D15127" s="4"/>
    </row>
    <row r="15128" spans="4:4">
      <c r="D15128" s="4"/>
    </row>
    <row r="15129" spans="4:4">
      <c r="D15129" s="4"/>
    </row>
    <row r="15130" spans="4:4">
      <c r="D15130" s="4"/>
    </row>
    <row r="15131" spans="4:4">
      <c r="D15131" s="4"/>
    </row>
    <row r="15132" spans="4:4">
      <c r="D15132" s="4"/>
    </row>
    <row r="15133" spans="4:4">
      <c r="D15133" s="4"/>
    </row>
    <row r="15134" spans="4:4">
      <c r="D15134" s="4"/>
    </row>
    <row r="15135" spans="4:4">
      <c r="D15135" s="4"/>
    </row>
    <row r="15136" spans="4:4">
      <c r="D15136" s="4"/>
    </row>
    <row r="15137" spans="4:4">
      <c r="D15137" s="4"/>
    </row>
    <row r="15138" spans="4:4">
      <c r="D15138" s="4"/>
    </row>
    <row r="15139" spans="4:4">
      <c r="D15139" s="4"/>
    </row>
    <row r="15140" spans="4:4">
      <c r="D15140" s="4"/>
    </row>
    <row r="15141" spans="4:4">
      <c r="D15141" s="4"/>
    </row>
    <row r="15142" spans="4:4">
      <c r="D15142" s="4"/>
    </row>
    <row r="15143" spans="4:4">
      <c r="D15143" s="4"/>
    </row>
    <row r="15144" spans="4:4">
      <c r="D15144" s="4"/>
    </row>
    <row r="15145" spans="4:4">
      <c r="D15145" s="4"/>
    </row>
    <row r="15146" spans="4:4">
      <c r="D15146" s="4"/>
    </row>
    <row r="15147" spans="4:4">
      <c r="D15147" s="4"/>
    </row>
    <row r="15148" spans="4:4">
      <c r="D15148" s="4"/>
    </row>
    <row r="15149" spans="4:4">
      <c r="D15149" s="4"/>
    </row>
    <row r="15150" spans="4:4">
      <c r="D15150" s="4"/>
    </row>
    <row r="15151" spans="4:4">
      <c r="D15151" s="4"/>
    </row>
    <row r="15152" spans="4:4">
      <c r="D15152" s="4"/>
    </row>
    <row r="15153" spans="4:4">
      <c r="D15153" s="4"/>
    </row>
    <row r="15154" spans="4:4">
      <c r="D15154" s="4"/>
    </row>
    <row r="15155" spans="4:4">
      <c r="D15155" s="4"/>
    </row>
    <row r="15156" spans="4:4">
      <c r="D15156" s="4"/>
    </row>
    <row r="15157" spans="4:4">
      <c r="D15157" s="4"/>
    </row>
    <row r="15158" spans="4:4">
      <c r="D15158" s="4"/>
    </row>
    <row r="15159" spans="4:4">
      <c r="D15159" s="4"/>
    </row>
    <row r="15160" spans="4:4">
      <c r="D15160" s="4"/>
    </row>
    <row r="15161" spans="4:4">
      <c r="D15161" s="4"/>
    </row>
    <row r="15162" spans="4:4">
      <c r="D15162" s="4"/>
    </row>
    <row r="15163" spans="4:4">
      <c r="D15163" s="4"/>
    </row>
    <row r="15164" spans="4:4">
      <c r="D15164" s="4"/>
    </row>
    <row r="15165" spans="4:4">
      <c r="D15165" s="4"/>
    </row>
    <row r="15166" spans="4:4">
      <c r="D15166" s="4"/>
    </row>
    <row r="15167" spans="4:4">
      <c r="D15167" s="4"/>
    </row>
    <row r="15168" spans="4:4">
      <c r="D15168" s="4"/>
    </row>
    <row r="15169" spans="4:4">
      <c r="D15169" s="4"/>
    </row>
    <row r="15170" spans="4:4">
      <c r="D15170" s="4"/>
    </row>
    <row r="15171" spans="4:4">
      <c r="D15171" s="4"/>
    </row>
    <row r="15172" spans="4:4">
      <c r="D15172" s="4"/>
    </row>
    <row r="15173" spans="4:4">
      <c r="D15173" s="4"/>
    </row>
    <row r="15174" spans="4:4">
      <c r="D15174" s="4"/>
    </row>
    <row r="15175" spans="4:4">
      <c r="D15175" s="4"/>
    </row>
    <row r="15176" spans="4:4">
      <c r="D15176" s="4"/>
    </row>
    <row r="15177" spans="4:4">
      <c r="D15177" s="4"/>
    </row>
    <row r="15178" spans="4:4">
      <c r="D15178" s="4"/>
    </row>
    <row r="15179" spans="4:4">
      <c r="D15179" s="4"/>
    </row>
    <row r="15180" spans="4:4">
      <c r="D15180" s="4"/>
    </row>
    <row r="15181" spans="4:4">
      <c r="D15181" s="4"/>
    </row>
    <row r="15182" spans="4:4">
      <c r="D15182" s="4"/>
    </row>
    <row r="15183" spans="4:4">
      <c r="D15183" s="4"/>
    </row>
    <row r="15184" spans="4:4">
      <c r="D15184" s="4"/>
    </row>
    <row r="15185" spans="4:4">
      <c r="D15185" s="4"/>
    </row>
    <row r="15186" spans="4:4">
      <c r="D15186" s="4"/>
    </row>
    <row r="15187" spans="4:4">
      <c r="D15187" s="4"/>
    </row>
    <row r="15188" spans="4:4">
      <c r="D15188" s="4"/>
    </row>
    <row r="15189" spans="4:4">
      <c r="D15189" s="4"/>
    </row>
    <row r="15190" spans="4:4">
      <c r="D15190" s="4"/>
    </row>
    <row r="15191" spans="4:4">
      <c r="D15191" s="4"/>
    </row>
    <row r="15192" spans="4:4">
      <c r="D15192" s="4"/>
    </row>
    <row r="15193" spans="4:4">
      <c r="D15193" s="4"/>
    </row>
    <row r="15194" spans="4:4">
      <c r="D15194" s="4"/>
    </row>
    <row r="15195" spans="4:4">
      <c r="D15195" s="4"/>
    </row>
    <row r="15196" spans="4:4">
      <c r="D15196" s="4"/>
    </row>
    <row r="15197" spans="4:4">
      <c r="D15197" s="4"/>
    </row>
    <row r="15198" spans="4:4">
      <c r="D15198" s="4"/>
    </row>
    <row r="15199" spans="4:4">
      <c r="D15199" s="4"/>
    </row>
    <row r="15200" spans="4:4">
      <c r="D15200" s="4"/>
    </row>
    <row r="15201" spans="4:4">
      <c r="D15201" s="4"/>
    </row>
    <row r="15202" spans="4:4">
      <c r="D15202" s="4"/>
    </row>
    <row r="15203" spans="4:4">
      <c r="D15203" s="4"/>
    </row>
    <row r="15204" spans="4:4">
      <c r="D15204" s="4"/>
    </row>
    <row r="15205" spans="4:4">
      <c r="D15205" s="4"/>
    </row>
    <row r="15206" spans="4:4">
      <c r="D15206" s="4"/>
    </row>
    <row r="15207" spans="4:4">
      <c r="D15207" s="4"/>
    </row>
    <row r="15208" spans="4:4">
      <c r="D15208" s="4"/>
    </row>
    <row r="15209" spans="4:4">
      <c r="D15209" s="4"/>
    </row>
    <row r="15210" spans="4:4">
      <c r="D15210" s="4"/>
    </row>
    <row r="15211" spans="4:4">
      <c r="D15211" s="4"/>
    </row>
    <row r="15212" spans="4:4">
      <c r="D15212" s="4"/>
    </row>
    <row r="15213" spans="4:4">
      <c r="D15213" s="4"/>
    </row>
    <row r="15214" spans="4:4">
      <c r="D15214" s="4"/>
    </row>
    <row r="15215" spans="4:4">
      <c r="D15215" s="4"/>
    </row>
    <row r="15216" spans="4:4">
      <c r="D15216" s="4"/>
    </row>
    <row r="15217" spans="4:4">
      <c r="D15217" s="4"/>
    </row>
    <row r="15218" spans="4:4">
      <c r="D15218" s="4"/>
    </row>
    <row r="15219" spans="4:4">
      <c r="D15219" s="4"/>
    </row>
    <row r="15220" spans="4:4">
      <c r="D15220" s="4"/>
    </row>
    <row r="15221" spans="4:4">
      <c r="D15221" s="4"/>
    </row>
    <row r="15222" spans="4:4">
      <c r="D15222" s="4"/>
    </row>
    <row r="15223" spans="4:4">
      <c r="D15223" s="4"/>
    </row>
    <row r="15224" spans="4:4">
      <c r="D15224" s="4"/>
    </row>
    <row r="15225" spans="4:4">
      <c r="D15225" s="4"/>
    </row>
    <row r="15226" spans="4:4">
      <c r="D15226" s="4"/>
    </row>
    <row r="15227" spans="4:4">
      <c r="D15227" s="4"/>
    </row>
    <row r="15228" spans="4:4">
      <c r="D15228" s="4"/>
    </row>
    <row r="15229" spans="4:4">
      <c r="D15229" s="4"/>
    </row>
    <row r="15230" spans="4:4">
      <c r="D15230" s="4"/>
    </row>
    <row r="15231" spans="4:4">
      <c r="D15231" s="4"/>
    </row>
    <row r="15232" spans="4:4">
      <c r="D15232" s="4"/>
    </row>
    <row r="15233" spans="4:4">
      <c r="D15233" s="4"/>
    </row>
    <row r="15234" spans="4:4">
      <c r="D15234" s="4"/>
    </row>
    <row r="15235" spans="4:4">
      <c r="D15235" s="4"/>
    </row>
    <row r="15236" spans="4:4">
      <c r="D15236" s="4"/>
    </row>
    <row r="15237" spans="4:4">
      <c r="D15237" s="4"/>
    </row>
    <row r="15238" spans="4:4">
      <c r="D15238" s="4"/>
    </row>
    <row r="15239" spans="4:4">
      <c r="D15239" s="4"/>
    </row>
    <row r="15240" spans="4:4">
      <c r="D15240" s="4"/>
    </row>
    <row r="15241" spans="4:4">
      <c r="D15241" s="4"/>
    </row>
    <row r="15242" spans="4:4">
      <c r="D15242" s="4"/>
    </row>
    <row r="15243" spans="4:4">
      <c r="D15243" s="4"/>
    </row>
    <row r="15244" spans="4:4">
      <c r="D15244" s="4"/>
    </row>
    <row r="15245" spans="4:4">
      <c r="D15245" s="4"/>
    </row>
    <row r="15246" spans="4:4">
      <c r="D15246" s="4"/>
    </row>
    <row r="15247" spans="4:4">
      <c r="D15247" s="4"/>
    </row>
    <row r="15248" spans="4:4">
      <c r="D15248" s="4"/>
    </row>
    <row r="15249" spans="4:4">
      <c r="D15249" s="4"/>
    </row>
    <row r="15250" spans="4:4">
      <c r="D15250" s="4"/>
    </row>
    <row r="15251" spans="4:4">
      <c r="D15251" s="4"/>
    </row>
    <row r="15252" spans="4:4">
      <c r="D15252" s="4"/>
    </row>
    <row r="15253" spans="4:4">
      <c r="D15253" s="4"/>
    </row>
    <row r="15254" spans="4:4">
      <c r="D15254" s="4"/>
    </row>
    <row r="15255" spans="4:4">
      <c r="D15255" s="4"/>
    </row>
    <row r="15256" spans="4:4">
      <c r="D15256" s="4"/>
    </row>
    <row r="15257" spans="4:4">
      <c r="D15257" s="4"/>
    </row>
    <row r="15258" spans="4:4">
      <c r="D15258" s="4"/>
    </row>
    <row r="15259" spans="4:4">
      <c r="D15259" s="4"/>
    </row>
    <row r="15260" spans="4:4">
      <c r="D15260" s="4"/>
    </row>
    <row r="15261" spans="4:4">
      <c r="D15261" s="4"/>
    </row>
    <row r="15262" spans="4:4">
      <c r="D15262" s="4"/>
    </row>
    <row r="15263" spans="4:4">
      <c r="D15263" s="4"/>
    </row>
    <row r="15264" spans="4:4">
      <c r="D15264" s="4"/>
    </row>
    <row r="15265" spans="4:4">
      <c r="D15265" s="4"/>
    </row>
    <row r="15266" spans="4:4">
      <c r="D15266" s="4"/>
    </row>
    <row r="15267" spans="4:4">
      <c r="D15267" s="4"/>
    </row>
    <row r="15268" spans="4:4">
      <c r="D15268" s="4"/>
    </row>
    <row r="15269" spans="4:4">
      <c r="D15269" s="4"/>
    </row>
    <row r="15270" spans="4:4">
      <c r="D15270" s="4"/>
    </row>
    <row r="15271" spans="4:4">
      <c r="D15271" s="4"/>
    </row>
    <row r="15272" spans="4:4">
      <c r="D15272" s="4"/>
    </row>
    <row r="15273" spans="4:4">
      <c r="D15273" s="4"/>
    </row>
    <row r="15274" spans="4:4">
      <c r="D15274" s="4"/>
    </row>
    <row r="15275" spans="4:4">
      <c r="D15275" s="4"/>
    </row>
    <row r="15276" spans="4:4">
      <c r="D15276" s="4"/>
    </row>
    <row r="15277" spans="4:4">
      <c r="D15277" s="4"/>
    </row>
    <row r="15278" spans="4:4">
      <c r="D15278" s="4"/>
    </row>
    <row r="15279" spans="4:4">
      <c r="D15279" s="4"/>
    </row>
    <row r="15280" spans="4:4">
      <c r="D15280" s="4"/>
    </row>
    <row r="15281" spans="4:4">
      <c r="D15281" s="4"/>
    </row>
    <row r="15282" spans="4:4">
      <c r="D15282" s="4"/>
    </row>
    <row r="15283" spans="4:4">
      <c r="D15283" s="4"/>
    </row>
    <row r="15284" spans="4:4">
      <c r="D15284" s="4"/>
    </row>
    <row r="15285" spans="4:4">
      <c r="D15285" s="4"/>
    </row>
    <row r="15286" spans="4:4">
      <c r="D15286" s="4"/>
    </row>
    <row r="15287" spans="4:4">
      <c r="D15287" s="4"/>
    </row>
    <row r="15288" spans="4:4">
      <c r="D15288" s="4"/>
    </row>
    <row r="15289" spans="4:4">
      <c r="D15289" s="4"/>
    </row>
    <row r="15290" spans="4:4">
      <c r="D15290" s="4"/>
    </row>
    <row r="15291" spans="4:4">
      <c r="D15291" s="4"/>
    </row>
    <row r="15292" spans="4:4">
      <c r="D15292" s="4"/>
    </row>
    <row r="15293" spans="4:4">
      <c r="D15293" s="4"/>
    </row>
    <row r="15294" spans="4:4">
      <c r="D15294" s="4"/>
    </row>
    <row r="15295" spans="4:4">
      <c r="D15295" s="4"/>
    </row>
    <row r="15296" spans="4:4">
      <c r="D15296" s="4"/>
    </row>
    <row r="15297" spans="4:4">
      <c r="D15297" s="4"/>
    </row>
    <row r="15298" spans="4:4">
      <c r="D15298" s="4"/>
    </row>
    <row r="15299" spans="4:4">
      <c r="D15299" s="4"/>
    </row>
    <row r="15300" spans="4:4">
      <c r="D15300" s="4"/>
    </row>
    <row r="15301" spans="4:4">
      <c r="D15301" s="4"/>
    </row>
    <row r="15302" spans="4:4">
      <c r="D15302" s="4"/>
    </row>
    <row r="15303" spans="4:4">
      <c r="D15303" s="4"/>
    </row>
    <row r="15304" spans="4:4">
      <c r="D15304" s="4"/>
    </row>
    <row r="15305" spans="4:4">
      <c r="D15305" s="4"/>
    </row>
    <row r="15306" spans="4:4">
      <c r="D15306" s="4"/>
    </row>
    <row r="15307" spans="4:4">
      <c r="D15307" s="4"/>
    </row>
    <row r="15308" spans="4:4">
      <c r="D15308" s="4"/>
    </row>
    <row r="15309" spans="4:4">
      <c r="D15309" s="4"/>
    </row>
    <row r="15310" spans="4:4">
      <c r="D15310" s="4"/>
    </row>
    <row r="15311" spans="4:4">
      <c r="D15311" s="4"/>
    </row>
    <row r="15312" spans="4:4">
      <c r="D15312" s="4"/>
    </row>
    <row r="15313" spans="4:4">
      <c r="D15313" s="4"/>
    </row>
    <row r="15314" spans="4:4">
      <c r="D15314" s="4"/>
    </row>
    <row r="15315" spans="4:4">
      <c r="D15315" s="4"/>
    </row>
    <row r="15316" spans="4:4">
      <c r="D15316" s="4"/>
    </row>
    <row r="15317" spans="4:4">
      <c r="D15317" s="4"/>
    </row>
    <row r="15318" spans="4:4">
      <c r="D15318" s="4"/>
    </row>
    <row r="15319" spans="4:4">
      <c r="D15319" s="4"/>
    </row>
    <row r="15320" spans="4:4">
      <c r="D15320" s="4"/>
    </row>
    <row r="15321" spans="4:4">
      <c r="D15321" s="4"/>
    </row>
    <row r="15322" spans="4:4">
      <c r="D15322" s="4"/>
    </row>
    <row r="15323" spans="4:4">
      <c r="D15323" s="4"/>
    </row>
    <row r="15324" spans="4:4">
      <c r="D15324" s="4"/>
    </row>
    <row r="15325" spans="4:4">
      <c r="D15325" s="4"/>
    </row>
    <row r="15326" spans="4:4">
      <c r="D15326" s="4"/>
    </row>
    <row r="15327" spans="4:4">
      <c r="D15327" s="4"/>
    </row>
    <row r="15328" spans="4:4">
      <c r="D15328" s="4"/>
    </row>
    <row r="15329" spans="4:4">
      <c r="D15329" s="4"/>
    </row>
    <row r="15330" spans="4:4">
      <c r="D15330" s="4"/>
    </row>
    <row r="15331" spans="4:4">
      <c r="D15331" s="4"/>
    </row>
    <row r="15332" spans="4:4">
      <c r="D15332" s="4"/>
    </row>
    <row r="15333" spans="4:4">
      <c r="D15333" s="4"/>
    </row>
    <row r="15334" spans="4:4">
      <c r="D15334" s="4"/>
    </row>
    <row r="15335" spans="4:4">
      <c r="D15335" s="4"/>
    </row>
    <row r="15336" spans="4:4">
      <c r="D15336" s="4"/>
    </row>
    <row r="15337" spans="4:4">
      <c r="D15337" s="4"/>
    </row>
    <row r="15338" spans="4:4">
      <c r="D15338" s="4"/>
    </row>
    <row r="15339" spans="4:4">
      <c r="D15339" s="4"/>
    </row>
    <row r="15340" spans="4:4">
      <c r="D15340" s="4"/>
    </row>
    <row r="15341" spans="4:4">
      <c r="D15341" s="4"/>
    </row>
    <row r="15342" spans="4:4">
      <c r="D15342" s="4"/>
    </row>
    <row r="15343" spans="4:4">
      <c r="D15343" s="4"/>
    </row>
    <row r="15344" spans="4:4">
      <c r="D15344" s="4"/>
    </row>
    <row r="15345" spans="4:4">
      <c r="D15345" s="4"/>
    </row>
    <row r="15346" spans="4:4">
      <c r="D15346" s="4"/>
    </row>
    <row r="15347" spans="4:4">
      <c r="D15347" s="4"/>
    </row>
    <row r="15348" spans="4:4">
      <c r="D15348" s="4"/>
    </row>
    <row r="15349" spans="4:4">
      <c r="D15349" s="4"/>
    </row>
    <row r="15350" spans="4:4">
      <c r="D15350" s="4"/>
    </row>
    <row r="15351" spans="4:4">
      <c r="D15351" s="4"/>
    </row>
    <row r="15352" spans="4:4">
      <c r="D15352" s="4"/>
    </row>
    <row r="15353" spans="4:4">
      <c r="D15353" s="4"/>
    </row>
    <row r="15354" spans="4:4">
      <c r="D15354" s="4"/>
    </row>
    <row r="15355" spans="4:4">
      <c r="D15355" s="4"/>
    </row>
    <row r="15356" spans="4:4">
      <c r="D15356" s="4"/>
    </row>
    <row r="15357" spans="4:4">
      <c r="D15357" s="4"/>
    </row>
    <row r="15358" spans="4:4">
      <c r="D15358" s="4"/>
    </row>
    <row r="15359" spans="4:4">
      <c r="D15359" s="4"/>
    </row>
    <row r="15360" spans="4:4">
      <c r="D15360" s="4"/>
    </row>
    <row r="15361" spans="4:4">
      <c r="D15361" s="4"/>
    </row>
    <row r="15362" spans="4:4">
      <c r="D15362" s="4"/>
    </row>
    <row r="15363" spans="4:4">
      <c r="D15363" s="4"/>
    </row>
    <row r="15364" spans="4:4">
      <c r="D15364" s="4"/>
    </row>
    <row r="15365" spans="4:4">
      <c r="D15365" s="4"/>
    </row>
    <row r="15366" spans="4:4">
      <c r="D15366" s="4"/>
    </row>
    <row r="15367" spans="4:4">
      <c r="D15367" s="4"/>
    </row>
    <row r="15368" spans="4:4">
      <c r="D15368" s="4"/>
    </row>
    <row r="15369" spans="4:4">
      <c r="D15369" s="4"/>
    </row>
    <row r="15370" spans="4:4">
      <c r="D15370" s="4"/>
    </row>
    <row r="15371" spans="4:4">
      <c r="D15371" s="4"/>
    </row>
    <row r="15372" spans="4:4">
      <c r="D15372" s="4"/>
    </row>
    <row r="15373" spans="4:4">
      <c r="D15373" s="4"/>
    </row>
    <row r="15374" spans="4:4">
      <c r="D15374" s="4"/>
    </row>
    <row r="15375" spans="4:4">
      <c r="D15375" s="4"/>
    </row>
    <row r="15376" spans="4:4">
      <c r="D15376" s="4"/>
    </row>
    <row r="15377" spans="4:4">
      <c r="D15377" s="4"/>
    </row>
    <row r="15378" spans="4:4">
      <c r="D15378" s="4"/>
    </row>
    <row r="15379" spans="4:4">
      <c r="D15379" s="4"/>
    </row>
    <row r="15380" spans="4:4">
      <c r="D15380" s="4"/>
    </row>
    <row r="15381" spans="4:4">
      <c r="D15381" s="4"/>
    </row>
    <row r="15382" spans="4:4">
      <c r="D15382" s="4"/>
    </row>
    <row r="15383" spans="4:4">
      <c r="D15383" s="4"/>
    </row>
    <row r="15384" spans="4:4">
      <c r="D15384" s="4"/>
    </row>
    <row r="15385" spans="4:4">
      <c r="D15385" s="4"/>
    </row>
    <row r="15386" spans="4:4">
      <c r="D15386" s="4"/>
    </row>
    <row r="15387" spans="4:4">
      <c r="D15387" s="4"/>
    </row>
    <row r="15388" spans="4:4">
      <c r="D15388" s="4"/>
    </row>
    <row r="15389" spans="4:4">
      <c r="D15389" s="4"/>
    </row>
    <row r="15390" spans="4:4">
      <c r="D15390" s="4"/>
    </row>
    <row r="15391" spans="4:4">
      <c r="D15391" s="4"/>
    </row>
    <row r="15392" spans="4:4">
      <c r="D15392" s="4"/>
    </row>
    <row r="15393" spans="4:4">
      <c r="D15393" s="4"/>
    </row>
    <row r="15394" spans="4:4">
      <c r="D15394" s="4"/>
    </row>
    <row r="15395" spans="4:4">
      <c r="D15395" s="4"/>
    </row>
    <row r="15396" spans="4:4">
      <c r="D15396" s="4"/>
    </row>
    <row r="15397" spans="4:4">
      <c r="D15397" s="4"/>
    </row>
    <row r="15398" spans="4:4">
      <c r="D15398" s="4"/>
    </row>
    <row r="15399" spans="4:4">
      <c r="D15399" s="4"/>
    </row>
    <row r="15400" spans="4:4">
      <c r="D15400" s="4"/>
    </row>
    <row r="15401" spans="4:4">
      <c r="D15401" s="4"/>
    </row>
    <row r="15402" spans="4:4">
      <c r="D15402" s="4"/>
    </row>
    <row r="15403" spans="4:4">
      <c r="D15403" s="4"/>
    </row>
    <row r="15404" spans="4:4">
      <c r="D15404" s="4"/>
    </row>
    <row r="15405" spans="4:4">
      <c r="D15405" s="4"/>
    </row>
    <row r="15406" spans="4:4">
      <c r="D15406" s="4"/>
    </row>
    <row r="15407" spans="4:4">
      <c r="D15407" s="4"/>
    </row>
    <row r="15408" spans="4:4">
      <c r="D15408" s="4"/>
    </row>
    <row r="15409" spans="4:4">
      <c r="D15409" s="4"/>
    </row>
    <row r="15410" spans="4:4">
      <c r="D15410" s="4"/>
    </row>
    <row r="15411" spans="4:4">
      <c r="D15411" s="4"/>
    </row>
    <row r="15412" spans="4:4">
      <c r="D15412" s="4"/>
    </row>
    <row r="15413" spans="4:4">
      <c r="D15413" s="4"/>
    </row>
    <row r="15414" spans="4:4">
      <c r="D15414" s="4"/>
    </row>
    <row r="15415" spans="4:4">
      <c r="D15415" s="4"/>
    </row>
    <row r="15416" spans="4:4">
      <c r="D15416" s="4"/>
    </row>
    <row r="15417" spans="4:4">
      <c r="D15417" s="4"/>
    </row>
    <row r="15418" spans="4:4">
      <c r="D15418" s="4"/>
    </row>
    <row r="15419" spans="4:4">
      <c r="D15419" s="4"/>
    </row>
    <row r="15420" spans="4:4">
      <c r="D15420" s="4"/>
    </row>
    <row r="15421" spans="4:4">
      <c r="D15421" s="4"/>
    </row>
    <row r="15422" spans="4:4">
      <c r="D15422" s="4"/>
    </row>
    <row r="15423" spans="4:4">
      <c r="D15423" s="4"/>
    </row>
    <row r="15424" spans="4:4">
      <c r="D15424" s="4"/>
    </row>
    <row r="15425" spans="4:4">
      <c r="D15425" s="4"/>
    </row>
    <row r="15426" spans="4:4">
      <c r="D15426" s="4"/>
    </row>
    <row r="15427" spans="4:4">
      <c r="D15427" s="4"/>
    </row>
    <row r="15428" spans="4:4">
      <c r="D15428" s="4"/>
    </row>
    <row r="15429" spans="4:4">
      <c r="D15429" s="4"/>
    </row>
    <row r="15430" spans="4:4">
      <c r="D15430" s="4"/>
    </row>
    <row r="15431" spans="4:4">
      <c r="D15431" s="4"/>
    </row>
    <row r="15432" spans="4:4">
      <c r="D15432" s="4"/>
    </row>
    <row r="15433" spans="4:4">
      <c r="D15433" s="4"/>
    </row>
    <row r="15434" spans="4:4">
      <c r="D15434" s="4"/>
    </row>
    <row r="15435" spans="4:4">
      <c r="D15435" s="4"/>
    </row>
    <row r="15436" spans="4:4">
      <c r="D15436" s="4"/>
    </row>
    <row r="15437" spans="4:4">
      <c r="D15437" s="4"/>
    </row>
    <row r="15438" spans="4:4">
      <c r="D15438" s="4"/>
    </row>
    <row r="15439" spans="4:4">
      <c r="D15439" s="4"/>
    </row>
    <row r="15440" spans="4:4">
      <c r="D15440" s="4"/>
    </row>
    <row r="15441" spans="4:4">
      <c r="D15441" s="4"/>
    </row>
    <row r="15442" spans="4:4">
      <c r="D15442" s="4"/>
    </row>
    <row r="15443" spans="4:4">
      <c r="D15443" s="4"/>
    </row>
    <row r="15444" spans="4:4">
      <c r="D15444" s="4"/>
    </row>
    <row r="15445" spans="4:4">
      <c r="D15445" s="4"/>
    </row>
    <row r="15446" spans="4:4">
      <c r="D15446" s="4"/>
    </row>
    <row r="15447" spans="4:4">
      <c r="D15447" s="4"/>
    </row>
    <row r="15448" spans="4:4">
      <c r="D15448" s="4"/>
    </row>
    <row r="15449" spans="4:4">
      <c r="D15449" s="4"/>
    </row>
    <row r="15450" spans="4:4">
      <c r="D15450" s="4"/>
    </row>
    <row r="15451" spans="4:4">
      <c r="D15451" s="4"/>
    </row>
    <row r="15452" spans="4:4">
      <c r="D15452" s="4"/>
    </row>
    <row r="15453" spans="4:4">
      <c r="D15453" s="4"/>
    </row>
    <row r="15454" spans="4:4">
      <c r="D15454" s="4"/>
    </row>
    <row r="15455" spans="4:4">
      <c r="D15455" s="4"/>
    </row>
    <row r="15456" spans="4:4">
      <c r="D15456" s="4"/>
    </row>
    <row r="15457" spans="4:4">
      <c r="D15457" s="4"/>
    </row>
    <row r="15458" spans="4:4">
      <c r="D15458" s="4"/>
    </row>
    <row r="15459" spans="4:4">
      <c r="D15459" s="4"/>
    </row>
    <row r="15460" spans="4:4">
      <c r="D15460" s="4"/>
    </row>
    <row r="15461" spans="4:4">
      <c r="D15461" s="4"/>
    </row>
    <row r="15462" spans="4:4">
      <c r="D15462" s="4"/>
    </row>
    <row r="15463" spans="4:4">
      <c r="D15463" s="4"/>
    </row>
    <row r="15464" spans="4:4">
      <c r="D15464" s="4"/>
    </row>
    <row r="15465" spans="4:4">
      <c r="D15465" s="4"/>
    </row>
    <row r="15466" spans="4:4">
      <c r="D15466" s="4"/>
    </row>
    <row r="15467" spans="4:4">
      <c r="D15467" s="4"/>
    </row>
    <row r="15468" spans="4:4">
      <c r="D15468" s="4"/>
    </row>
    <row r="15469" spans="4:4">
      <c r="D15469" s="4"/>
    </row>
    <row r="15470" spans="4:4">
      <c r="D15470" s="4"/>
    </row>
    <row r="15471" spans="4:4">
      <c r="D15471" s="4"/>
    </row>
    <row r="15472" spans="4:4">
      <c r="D15472" s="4"/>
    </row>
    <row r="15473" spans="4:4">
      <c r="D15473" s="4"/>
    </row>
    <row r="15474" spans="4:4">
      <c r="D15474" s="4"/>
    </row>
    <row r="15475" spans="4:4">
      <c r="D15475" s="4"/>
    </row>
    <row r="15476" spans="4:4">
      <c r="D15476" s="4"/>
    </row>
    <row r="15477" spans="4:4">
      <c r="D15477" s="4"/>
    </row>
    <row r="15478" spans="4:4">
      <c r="D15478" s="4"/>
    </row>
    <row r="15479" spans="4:4">
      <c r="D15479" s="4"/>
    </row>
    <row r="15480" spans="4:4">
      <c r="D15480" s="4"/>
    </row>
    <row r="15481" spans="4:4">
      <c r="D15481" s="4"/>
    </row>
    <row r="15482" spans="4:4">
      <c r="D15482" s="4"/>
    </row>
    <row r="15483" spans="4:4">
      <c r="D15483" s="4"/>
    </row>
    <row r="15484" spans="4:4">
      <c r="D15484" s="4"/>
    </row>
    <row r="15485" spans="4:4">
      <c r="D15485" s="4"/>
    </row>
    <row r="15486" spans="4:4">
      <c r="D15486" s="4"/>
    </row>
    <row r="15487" spans="4:4">
      <c r="D15487" s="4"/>
    </row>
    <row r="15488" spans="4:4">
      <c r="D15488" s="4"/>
    </row>
    <row r="15489" spans="4:4">
      <c r="D15489" s="4"/>
    </row>
    <row r="15490" spans="4:4">
      <c r="D15490" s="4"/>
    </row>
    <row r="15491" spans="4:4">
      <c r="D15491" s="4"/>
    </row>
    <row r="15492" spans="4:4">
      <c r="D15492" s="4"/>
    </row>
    <row r="15493" spans="4:4">
      <c r="D15493" s="4"/>
    </row>
    <row r="15494" spans="4:4">
      <c r="D15494" s="4"/>
    </row>
    <row r="15495" spans="4:4">
      <c r="D15495" s="4"/>
    </row>
    <row r="15496" spans="4:4">
      <c r="D15496" s="4"/>
    </row>
    <row r="15497" spans="4:4">
      <c r="D15497" s="4"/>
    </row>
    <row r="15498" spans="4:4">
      <c r="D15498" s="4"/>
    </row>
    <row r="15499" spans="4:4">
      <c r="D15499" s="4"/>
    </row>
    <row r="15500" spans="4:4">
      <c r="D15500" s="4"/>
    </row>
    <row r="15501" spans="4:4">
      <c r="D15501" s="4"/>
    </row>
    <row r="15502" spans="4:4">
      <c r="D15502" s="4"/>
    </row>
    <row r="15503" spans="4:4">
      <c r="D15503" s="4"/>
    </row>
    <row r="15504" spans="4:4">
      <c r="D15504" s="4"/>
    </row>
    <row r="15505" spans="4:4">
      <c r="D15505" s="4"/>
    </row>
    <row r="15506" spans="4:4">
      <c r="D15506" s="4"/>
    </row>
    <row r="15507" spans="4:4">
      <c r="D15507" s="4"/>
    </row>
    <row r="15508" spans="4:4">
      <c r="D15508" s="4"/>
    </row>
    <row r="15509" spans="4:4">
      <c r="D15509" s="4"/>
    </row>
    <row r="15510" spans="4:4">
      <c r="D15510" s="4"/>
    </row>
    <row r="15511" spans="4:4">
      <c r="D15511" s="4"/>
    </row>
    <row r="15512" spans="4:4">
      <c r="D15512" s="4"/>
    </row>
    <row r="15513" spans="4:4">
      <c r="D15513" s="4"/>
    </row>
    <row r="15514" spans="4:4">
      <c r="D15514" s="4"/>
    </row>
    <row r="15515" spans="4:4">
      <c r="D15515" s="4"/>
    </row>
    <row r="15516" spans="4:4">
      <c r="D15516" s="4"/>
    </row>
    <row r="15517" spans="4:4">
      <c r="D15517" s="4"/>
    </row>
    <row r="15518" spans="4:4">
      <c r="D15518" s="4"/>
    </row>
    <row r="15519" spans="4:4">
      <c r="D15519" s="4"/>
    </row>
    <row r="15520" spans="4:4">
      <c r="D15520" s="4"/>
    </row>
    <row r="15521" spans="4:4">
      <c r="D15521" s="4"/>
    </row>
    <row r="15522" spans="4:4">
      <c r="D15522" s="4"/>
    </row>
    <row r="15523" spans="4:4">
      <c r="D15523" s="4"/>
    </row>
    <row r="15524" spans="4:4">
      <c r="D15524" s="4"/>
    </row>
    <row r="15525" spans="4:4">
      <c r="D15525" s="4"/>
    </row>
    <row r="15526" spans="4:4">
      <c r="D15526" s="4"/>
    </row>
    <row r="15527" spans="4:4">
      <c r="D15527" s="4"/>
    </row>
    <row r="15528" spans="4:4">
      <c r="D15528" s="4"/>
    </row>
    <row r="15529" spans="4:4">
      <c r="D15529" s="4"/>
    </row>
    <row r="15530" spans="4:4">
      <c r="D15530" s="4"/>
    </row>
    <row r="15531" spans="4:4">
      <c r="D15531" s="4"/>
    </row>
    <row r="15532" spans="4:4">
      <c r="D15532" s="4"/>
    </row>
    <row r="15533" spans="4:4">
      <c r="D15533" s="4"/>
    </row>
    <row r="15534" spans="4:4">
      <c r="D15534" s="4"/>
    </row>
    <row r="15535" spans="4:4">
      <c r="D15535" s="4"/>
    </row>
    <row r="15536" spans="4:4">
      <c r="D15536" s="4"/>
    </row>
    <row r="15537" spans="4:4">
      <c r="D15537" s="4"/>
    </row>
    <row r="15538" spans="4:4">
      <c r="D15538" s="4"/>
    </row>
    <row r="15539" spans="4:4">
      <c r="D15539" s="4"/>
    </row>
    <row r="15540" spans="4:4">
      <c r="D15540" s="4"/>
    </row>
    <row r="15541" spans="4:4">
      <c r="D15541" s="4"/>
    </row>
    <row r="15542" spans="4:4">
      <c r="D15542" s="4"/>
    </row>
    <row r="15543" spans="4:4">
      <c r="D15543" s="4"/>
    </row>
    <row r="15544" spans="4:4">
      <c r="D15544" s="4"/>
    </row>
    <row r="15545" spans="4:4">
      <c r="D15545" s="4"/>
    </row>
    <row r="15546" spans="4:4">
      <c r="D15546" s="4"/>
    </row>
    <row r="15547" spans="4:4">
      <c r="D15547" s="4"/>
    </row>
    <row r="15548" spans="4:4">
      <c r="D15548" s="4"/>
    </row>
    <row r="15549" spans="4:4">
      <c r="D15549" s="4"/>
    </row>
    <row r="15550" spans="4:4">
      <c r="D15550" s="4"/>
    </row>
    <row r="15551" spans="4:4">
      <c r="D15551" s="4"/>
    </row>
    <row r="15552" spans="4:4">
      <c r="D15552" s="4"/>
    </row>
    <row r="15553" spans="4:4">
      <c r="D15553" s="4"/>
    </row>
    <row r="15554" spans="4:4">
      <c r="D15554" s="4"/>
    </row>
    <row r="15555" spans="4:4">
      <c r="D15555" s="4"/>
    </row>
    <row r="15556" spans="4:4">
      <c r="D15556" s="4"/>
    </row>
    <row r="15557" spans="4:4">
      <c r="D15557" s="4"/>
    </row>
    <row r="15558" spans="4:4">
      <c r="D15558" s="4"/>
    </row>
    <row r="15559" spans="4:4">
      <c r="D15559" s="4"/>
    </row>
    <row r="15560" spans="4:4">
      <c r="D15560" s="4"/>
    </row>
    <row r="15561" spans="4:4">
      <c r="D15561" s="4"/>
    </row>
    <row r="15562" spans="4:4">
      <c r="D15562" s="4"/>
    </row>
    <row r="15563" spans="4:4">
      <c r="D15563" s="4"/>
    </row>
    <row r="15564" spans="4:4">
      <c r="D15564" s="4"/>
    </row>
    <row r="15565" spans="4:4">
      <c r="D15565" s="4"/>
    </row>
    <row r="15566" spans="4:4">
      <c r="D15566" s="4"/>
    </row>
    <row r="15567" spans="4:4">
      <c r="D15567" s="4"/>
    </row>
    <row r="15568" spans="4:4">
      <c r="D15568" s="4"/>
    </row>
    <row r="15569" spans="4:4">
      <c r="D15569" s="4"/>
    </row>
    <row r="15570" spans="4:4">
      <c r="D15570" s="4"/>
    </row>
    <row r="15571" spans="4:4">
      <c r="D15571" s="4"/>
    </row>
    <row r="15572" spans="4:4">
      <c r="D15572" s="4"/>
    </row>
    <row r="15573" spans="4:4">
      <c r="D15573" s="4"/>
    </row>
    <row r="15574" spans="4:4">
      <c r="D15574" s="4"/>
    </row>
    <row r="15575" spans="4:4">
      <c r="D15575" s="4"/>
    </row>
    <row r="15576" spans="4:4">
      <c r="D15576" s="4"/>
    </row>
    <row r="15577" spans="4:4">
      <c r="D15577" s="4"/>
    </row>
    <row r="15578" spans="4:4">
      <c r="D15578" s="4"/>
    </row>
    <row r="15579" spans="4:4">
      <c r="D15579" s="4"/>
    </row>
    <row r="15580" spans="4:4">
      <c r="D15580" s="4"/>
    </row>
    <row r="15581" spans="4:4">
      <c r="D15581" s="4"/>
    </row>
    <row r="15582" spans="4:4">
      <c r="D15582" s="4"/>
    </row>
    <row r="15583" spans="4:4">
      <c r="D15583" s="4"/>
    </row>
    <row r="15584" spans="4:4">
      <c r="D15584" s="4"/>
    </row>
    <row r="15585" spans="4:4">
      <c r="D15585" s="4"/>
    </row>
    <row r="15586" spans="4:4">
      <c r="D15586" s="4"/>
    </row>
    <row r="15587" spans="4:4">
      <c r="D15587" s="4"/>
    </row>
    <row r="15588" spans="4:4">
      <c r="D15588" s="4"/>
    </row>
    <row r="15589" spans="4:4">
      <c r="D15589" s="4"/>
    </row>
    <row r="15590" spans="4:4">
      <c r="D15590" s="4"/>
    </row>
    <row r="15591" spans="4:4">
      <c r="D15591" s="4"/>
    </row>
    <row r="15592" spans="4:4">
      <c r="D15592" s="4"/>
    </row>
    <row r="15593" spans="4:4">
      <c r="D15593" s="4"/>
    </row>
    <row r="15594" spans="4:4">
      <c r="D15594" s="4"/>
    </row>
    <row r="15595" spans="4:4">
      <c r="D15595" s="4"/>
    </row>
    <row r="15596" spans="4:4">
      <c r="D15596" s="4"/>
    </row>
    <row r="15597" spans="4:4">
      <c r="D15597" s="4"/>
    </row>
    <row r="15598" spans="4:4">
      <c r="D15598" s="4"/>
    </row>
    <row r="15599" spans="4:4">
      <c r="D15599" s="4"/>
    </row>
    <row r="15600" spans="4:4">
      <c r="D15600" s="4"/>
    </row>
    <row r="15601" spans="4:4">
      <c r="D15601" s="4"/>
    </row>
    <row r="15602" spans="4:4">
      <c r="D15602" s="4"/>
    </row>
    <row r="15603" spans="4:4">
      <c r="D15603" s="4"/>
    </row>
    <row r="15604" spans="4:4">
      <c r="D15604" s="4"/>
    </row>
    <row r="15605" spans="4:4">
      <c r="D15605" s="4"/>
    </row>
    <row r="15606" spans="4:4">
      <c r="D15606" s="4"/>
    </row>
    <row r="15607" spans="4:4">
      <c r="D15607" s="4"/>
    </row>
    <row r="15608" spans="4:4">
      <c r="D15608" s="4"/>
    </row>
    <row r="15609" spans="4:4">
      <c r="D15609" s="4"/>
    </row>
    <row r="15610" spans="4:4">
      <c r="D15610" s="4"/>
    </row>
    <row r="15611" spans="4:4">
      <c r="D15611" s="4"/>
    </row>
    <row r="15612" spans="4:4">
      <c r="D15612" s="4"/>
    </row>
    <row r="15613" spans="4:4">
      <c r="D15613" s="4"/>
    </row>
    <row r="15614" spans="4:4">
      <c r="D15614" s="4"/>
    </row>
    <row r="15615" spans="4:4">
      <c r="D15615" s="4"/>
    </row>
    <row r="15616" spans="4:4">
      <c r="D15616" s="4"/>
    </row>
    <row r="15617" spans="4:4">
      <c r="D15617" s="4"/>
    </row>
    <row r="15618" spans="4:4">
      <c r="D15618" s="4"/>
    </row>
    <row r="15619" spans="4:4">
      <c r="D15619" s="4"/>
    </row>
    <row r="15620" spans="4:4">
      <c r="D15620" s="4"/>
    </row>
    <row r="15621" spans="4:4">
      <c r="D15621" s="4"/>
    </row>
    <row r="15622" spans="4:4">
      <c r="D15622" s="4"/>
    </row>
    <row r="15623" spans="4:4">
      <c r="D15623" s="4"/>
    </row>
    <row r="15624" spans="4:4">
      <c r="D15624" s="4"/>
    </row>
    <row r="15625" spans="4:4">
      <c r="D15625" s="4"/>
    </row>
    <row r="15626" spans="4:4">
      <c r="D15626" s="4"/>
    </row>
    <row r="15627" spans="4:4">
      <c r="D15627" s="4"/>
    </row>
    <row r="15628" spans="4:4">
      <c r="D15628" s="4"/>
    </row>
    <row r="15629" spans="4:4">
      <c r="D15629" s="4"/>
    </row>
    <row r="15630" spans="4:4">
      <c r="D15630" s="4"/>
    </row>
    <row r="15631" spans="4:4">
      <c r="D15631" s="4"/>
    </row>
    <row r="15632" spans="4:4">
      <c r="D15632" s="4"/>
    </row>
    <row r="15633" spans="4:4">
      <c r="D15633" s="4"/>
    </row>
    <row r="15634" spans="4:4">
      <c r="D15634" s="4"/>
    </row>
    <row r="15635" spans="4:4">
      <c r="D15635" s="4"/>
    </row>
    <row r="15636" spans="4:4">
      <c r="D15636" s="4"/>
    </row>
    <row r="15637" spans="4:4">
      <c r="D15637" s="4"/>
    </row>
    <row r="15638" spans="4:4">
      <c r="D15638" s="4"/>
    </row>
    <row r="15639" spans="4:4">
      <c r="D15639" s="4"/>
    </row>
    <row r="15640" spans="4:4">
      <c r="D15640" s="4"/>
    </row>
    <row r="15641" spans="4:4">
      <c r="D15641" s="4"/>
    </row>
    <row r="15642" spans="4:4">
      <c r="D15642" s="4"/>
    </row>
    <row r="15643" spans="4:4">
      <c r="D15643" s="4"/>
    </row>
    <row r="15644" spans="4:4">
      <c r="D15644" s="4"/>
    </row>
    <row r="15645" spans="4:4">
      <c r="D15645" s="4"/>
    </row>
    <row r="15646" spans="4:4">
      <c r="D15646" s="4"/>
    </row>
    <row r="15647" spans="4:4">
      <c r="D15647" s="4"/>
    </row>
    <row r="15648" spans="4:4">
      <c r="D15648" s="4"/>
    </row>
    <row r="15649" spans="4:4">
      <c r="D15649" s="4"/>
    </row>
    <row r="15650" spans="4:4">
      <c r="D15650" s="4"/>
    </row>
    <row r="15651" spans="4:4">
      <c r="D15651" s="4"/>
    </row>
    <row r="15652" spans="4:4">
      <c r="D15652" s="4"/>
    </row>
    <row r="15653" spans="4:4">
      <c r="D15653" s="4"/>
    </row>
    <row r="15654" spans="4:4">
      <c r="D15654" s="4"/>
    </row>
    <row r="15655" spans="4:4">
      <c r="D15655" s="4"/>
    </row>
    <row r="15656" spans="4:4">
      <c r="D15656" s="4"/>
    </row>
    <row r="15657" spans="4:4">
      <c r="D15657" s="4"/>
    </row>
    <row r="15658" spans="4:4">
      <c r="D15658" s="4"/>
    </row>
    <row r="15659" spans="4:4">
      <c r="D15659" s="4"/>
    </row>
    <row r="15660" spans="4:4">
      <c r="D15660" s="4"/>
    </row>
    <row r="15661" spans="4:4">
      <c r="D15661" s="4"/>
    </row>
    <row r="15662" spans="4:4">
      <c r="D15662" s="4"/>
    </row>
    <row r="15663" spans="4:4">
      <c r="D15663" s="4"/>
    </row>
    <row r="15664" spans="4:4">
      <c r="D15664" s="4"/>
    </row>
    <row r="15665" spans="4:4">
      <c r="D15665" s="4"/>
    </row>
    <row r="15666" spans="4:4">
      <c r="D15666" s="4"/>
    </row>
    <row r="15667" spans="4:4">
      <c r="D15667" s="4"/>
    </row>
    <row r="15668" spans="4:4">
      <c r="D15668" s="4"/>
    </row>
    <row r="15669" spans="4:4">
      <c r="D15669" s="4"/>
    </row>
    <row r="15670" spans="4:4">
      <c r="D15670" s="4"/>
    </row>
    <row r="15671" spans="4:4">
      <c r="D15671" s="4"/>
    </row>
    <row r="15672" spans="4:4">
      <c r="D15672" s="4"/>
    </row>
    <row r="15673" spans="4:4">
      <c r="D15673" s="4"/>
    </row>
    <row r="15674" spans="4:4">
      <c r="D15674" s="4"/>
    </row>
    <row r="15675" spans="4:4">
      <c r="D15675" s="4"/>
    </row>
    <row r="15676" spans="4:4">
      <c r="D15676" s="4"/>
    </row>
    <row r="15677" spans="4:4">
      <c r="D15677" s="4"/>
    </row>
    <row r="15678" spans="4:4">
      <c r="D15678" s="4"/>
    </row>
    <row r="15679" spans="4:4">
      <c r="D15679" s="4"/>
    </row>
    <row r="15680" spans="4:4">
      <c r="D15680" s="4"/>
    </row>
    <row r="15681" spans="4:4">
      <c r="D15681" s="4"/>
    </row>
    <row r="15682" spans="4:4">
      <c r="D15682" s="4"/>
    </row>
    <row r="15683" spans="4:4">
      <c r="D15683" s="4"/>
    </row>
    <row r="15684" spans="4:4">
      <c r="D15684" s="4"/>
    </row>
    <row r="15685" spans="4:4">
      <c r="D15685" s="4"/>
    </row>
    <row r="15686" spans="4:4">
      <c r="D15686" s="4"/>
    </row>
    <row r="15687" spans="4:4">
      <c r="D15687" s="4"/>
    </row>
    <row r="15688" spans="4:4">
      <c r="D15688" s="4"/>
    </row>
    <row r="15689" spans="4:4">
      <c r="D15689" s="4"/>
    </row>
    <row r="15690" spans="4:4">
      <c r="D15690" s="4"/>
    </row>
    <row r="15691" spans="4:4">
      <c r="D15691" s="4"/>
    </row>
    <row r="15692" spans="4:4">
      <c r="D15692" s="4"/>
    </row>
    <row r="15693" spans="4:4">
      <c r="D15693" s="4"/>
    </row>
    <row r="15694" spans="4:4">
      <c r="D15694" s="4"/>
    </row>
    <row r="15695" spans="4:4">
      <c r="D15695" s="4"/>
    </row>
    <row r="15696" spans="4:4">
      <c r="D15696" s="4"/>
    </row>
    <row r="15697" spans="4:4">
      <c r="D15697" s="4"/>
    </row>
    <row r="15698" spans="4:4">
      <c r="D15698" s="4"/>
    </row>
    <row r="15699" spans="4:4">
      <c r="D15699" s="4"/>
    </row>
    <row r="15700" spans="4:4">
      <c r="D15700" s="4"/>
    </row>
    <row r="15701" spans="4:4">
      <c r="D15701" s="4"/>
    </row>
    <row r="15702" spans="4:4">
      <c r="D15702" s="4"/>
    </row>
    <row r="15703" spans="4:4">
      <c r="D15703" s="4"/>
    </row>
    <row r="15704" spans="4:4">
      <c r="D15704" s="4"/>
    </row>
    <row r="15705" spans="4:4">
      <c r="D15705" s="4"/>
    </row>
    <row r="15706" spans="4:4">
      <c r="D15706" s="4"/>
    </row>
    <row r="15707" spans="4:4">
      <c r="D15707" s="4"/>
    </row>
    <row r="15708" spans="4:4">
      <c r="D15708" s="4"/>
    </row>
    <row r="15709" spans="4:4">
      <c r="D15709" s="4"/>
    </row>
    <row r="15710" spans="4:4">
      <c r="D15710" s="4"/>
    </row>
    <row r="15711" spans="4:4">
      <c r="D15711" s="4"/>
    </row>
    <row r="15712" spans="4:4">
      <c r="D15712" s="4"/>
    </row>
    <row r="15713" spans="4:4">
      <c r="D15713" s="4"/>
    </row>
    <row r="15714" spans="4:4">
      <c r="D15714" s="4"/>
    </row>
    <row r="15715" spans="4:4">
      <c r="D15715" s="4"/>
    </row>
    <row r="15716" spans="4:4">
      <c r="D15716" s="4"/>
    </row>
    <row r="15717" spans="4:4">
      <c r="D15717" s="4"/>
    </row>
    <row r="15718" spans="4:4">
      <c r="D15718" s="4"/>
    </row>
    <row r="15719" spans="4:4">
      <c r="D15719" s="4"/>
    </row>
    <row r="15720" spans="4:4">
      <c r="D15720" s="4"/>
    </row>
    <row r="15721" spans="4:4">
      <c r="D15721" s="4"/>
    </row>
    <row r="15722" spans="4:4">
      <c r="D15722" s="4"/>
    </row>
    <row r="15723" spans="4:4">
      <c r="D15723" s="4"/>
    </row>
    <row r="15724" spans="4:4">
      <c r="D15724" s="4"/>
    </row>
    <row r="15725" spans="4:4">
      <c r="D15725" s="4"/>
    </row>
    <row r="15726" spans="4:4">
      <c r="D15726" s="4"/>
    </row>
    <row r="15727" spans="4:4">
      <c r="D15727" s="4"/>
    </row>
    <row r="15728" spans="4:4">
      <c r="D15728" s="4"/>
    </row>
    <row r="15729" spans="4:4">
      <c r="D15729" s="4"/>
    </row>
    <row r="15730" spans="4:4">
      <c r="D15730" s="4"/>
    </row>
    <row r="15731" spans="4:4">
      <c r="D15731" s="4"/>
    </row>
    <row r="15732" spans="4:4">
      <c r="D15732" s="4"/>
    </row>
    <row r="15733" spans="4:4">
      <c r="D15733" s="4"/>
    </row>
    <row r="15734" spans="4:4">
      <c r="D15734" s="4"/>
    </row>
    <row r="15735" spans="4:4">
      <c r="D15735" s="4"/>
    </row>
    <row r="15736" spans="4:4">
      <c r="D15736" s="4"/>
    </row>
    <row r="15737" spans="4:4">
      <c r="D15737" s="4"/>
    </row>
    <row r="15738" spans="4:4">
      <c r="D15738" s="4"/>
    </row>
    <row r="15739" spans="4:4">
      <c r="D15739" s="4"/>
    </row>
    <row r="15740" spans="4:4">
      <c r="D15740" s="4"/>
    </row>
    <row r="15741" spans="4:4">
      <c r="D15741" s="4"/>
    </row>
    <row r="15742" spans="4:4">
      <c r="D15742" s="4"/>
    </row>
    <row r="15743" spans="4:4">
      <c r="D15743" s="4"/>
    </row>
    <row r="15744" spans="4:4">
      <c r="D15744" s="4"/>
    </row>
    <row r="15745" spans="4:4">
      <c r="D15745" s="4"/>
    </row>
    <row r="15746" spans="4:4">
      <c r="D15746" s="4"/>
    </row>
    <row r="15747" spans="4:4">
      <c r="D15747" s="4"/>
    </row>
    <row r="15748" spans="4:4">
      <c r="D15748" s="4"/>
    </row>
    <row r="15749" spans="4:4">
      <c r="D15749" s="4"/>
    </row>
    <row r="15750" spans="4:4">
      <c r="D15750" s="4"/>
    </row>
    <row r="15751" spans="4:4">
      <c r="D15751" s="4"/>
    </row>
    <row r="15752" spans="4:4">
      <c r="D15752" s="4"/>
    </row>
    <row r="15753" spans="4:4">
      <c r="D15753" s="4"/>
    </row>
    <row r="15754" spans="4:4">
      <c r="D15754" s="4"/>
    </row>
    <row r="15755" spans="4:4">
      <c r="D15755" s="4"/>
    </row>
    <row r="15756" spans="4:4">
      <c r="D15756" s="4"/>
    </row>
    <row r="15757" spans="4:4">
      <c r="D15757" s="4"/>
    </row>
    <row r="15758" spans="4:4">
      <c r="D15758" s="4"/>
    </row>
    <row r="15759" spans="4:4">
      <c r="D15759" s="4"/>
    </row>
    <row r="15760" spans="4:4">
      <c r="D15760" s="4"/>
    </row>
    <row r="15761" spans="4:4">
      <c r="D15761" s="4"/>
    </row>
    <row r="15762" spans="4:4">
      <c r="D15762" s="4"/>
    </row>
    <row r="15763" spans="4:4">
      <c r="D15763" s="4"/>
    </row>
    <row r="15764" spans="4:4">
      <c r="D15764" s="4"/>
    </row>
    <row r="15765" spans="4:4">
      <c r="D15765" s="4"/>
    </row>
    <row r="15766" spans="4:4">
      <c r="D15766" s="4"/>
    </row>
    <row r="15767" spans="4:4">
      <c r="D15767" s="4"/>
    </row>
    <row r="15768" spans="4:4">
      <c r="D15768" s="4"/>
    </row>
    <row r="15769" spans="4:4">
      <c r="D15769" s="4"/>
    </row>
    <row r="15770" spans="4:4">
      <c r="D15770" s="4"/>
    </row>
    <row r="15771" spans="4:4">
      <c r="D15771" s="4"/>
    </row>
    <row r="15772" spans="4:4">
      <c r="D15772" s="4"/>
    </row>
    <row r="15773" spans="4:4">
      <c r="D15773" s="4"/>
    </row>
    <row r="15774" spans="4:4">
      <c r="D15774" s="4"/>
    </row>
    <row r="15775" spans="4:4">
      <c r="D15775" s="4"/>
    </row>
    <row r="15776" spans="4:4">
      <c r="D15776" s="4"/>
    </row>
    <row r="15777" spans="4:4">
      <c r="D15777" s="4"/>
    </row>
    <row r="15778" spans="4:4">
      <c r="D15778" s="4"/>
    </row>
    <row r="15779" spans="4:4">
      <c r="D15779" s="4"/>
    </row>
    <row r="15780" spans="4:4">
      <c r="D15780" s="4"/>
    </row>
    <row r="15781" spans="4:4">
      <c r="D15781" s="4"/>
    </row>
    <row r="15782" spans="4:4">
      <c r="D15782" s="4"/>
    </row>
    <row r="15783" spans="4:4">
      <c r="D15783" s="4"/>
    </row>
    <row r="15784" spans="4:4">
      <c r="D15784" s="4"/>
    </row>
    <row r="15785" spans="4:4">
      <c r="D15785" s="4"/>
    </row>
    <row r="15786" spans="4:4">
      <c r="D15786" s="4"/>
    </row>
    <row r="15787" spans="4:4">
      <c r="D15787" s="4"/>
    </row>
    <row r="15788" spans="4:4">
      <c r="D15788" s="4"/>
    </row>
    <row r="15789" spans="4:4">
      <c r="D15789" s="4"/>
    </row>
    <row r="15790" spans="4:4">
      <c r="D15790" s="4"/>
    </row>
    <row r="15791" spans="4:4">
      <c r="D15791" s="4"/>
    </row>
    <row r="15792" spans="4:4">
      <c r="D15792" s="4"/>
    </row>
    <row r="15793" spans="4:4">
      <c r="D15793" s="4"/>
    </row>
    <row r="15794" spans="4:4">
      <c r="D15794" s="4"/>
    </row>
    <row r="15795" spans="4:4">
      <c r="D15795" s="4"/>
    </row>
    <row r="15796" spans="4:4">
      <c r="D15796" s="4"/>
    </row>
    <row r="15797" spans="4:4">
      <c r="D15797" s="4"/>
    </row>
    <row r="15798" spans="4:4">
      <c r="D15798" s="4"/>
    </row>
    <row r="15799" spans="4:4">
      <c r="D15799" s="4"/>
    </row>
    <row r="15800" spans="4:4">
      <c r="D15800" s="4"/>
    </row>
    <row r="15801" spans="4:4">
      <c r="D15801" s="4"/>
    </row>
    <row r="15802" spans="4:4">
      <c r="D15802" s="4"/>
    </row>
    <row r="15803" spans="4:4">
      <c r="D15803" s="4"/>
    </row>
    <row r="15804" spans="4:4">
      <c r="D15804" s="4"/>
    </row>
    <row r="15805" spans="4:4">
      <c r="D15805" s="4"/>
    </row>
    <row r="15806" spans="4:4">
      <c r="D15806" s="4"/>
    </row>
    <row r="15807" spans="4:4">
      <c r="D15807" s="4"/>
    </row>
    <row r="15808" spans="4:4">
      <c r="D15808" s="4"/>
    </row>
    <row r="15809" spans="4:4">
      <c r="D15809" s="4"/>
    </row>
    <row r="15810" spans="4:4">
      <c r="D15810" s="4"/>
    </row>
    <row r="15811" spans="4:4">
      <c r="D15811" s="4"/>
    </row>
    <row r="15812" spans="4:4">
      <c r="D15812" s="4"/>
    </row>
    <row r="15813" spans="4:4">
      <c r="D15813" s="4"/>
    </row>
    <row r="15814" spans="4:4">
      <c r="D15814" s="4"/>
    </row>
    <row r="15815" spans="4:4">
      <c r="D15815" s="4"/>
    </row>
    <row r="15816" spans="4:4">
      <c r="D15816" s="4"/>
    </row>
    <row r="15817" spans="4:4">
      <c r="D15817" s="4"/>
    </row>
    <row r="15818" spans="4:4">
      <c r="D15818" s="4"/>
    </row>
    <row r="15819" spans="4:4">
      <c r="D15819" s="4"/>
    </row>
    <row r="15820" spans="4:4">
      <c r="D15820" s="4"/>
    </row>
    <row r="15821" spans="4:4">
      <c r="D15821" s="4"/>
    </row>
    <row r="15822" spans="4:4">
      <c r="D15822" s="4"/>
    </row>
    <row r="15823" spans="4:4">
      <c r="D15823" s="4"/>
    </row>
    <row r="15824" spans="4:4">
      <c r="D15824" s="4"/>
    </row>
    <row r="15825" spans="4:4">
      <c r="D15825" s="4"/>
    </row>
    <row r="15826" spans="4:4">
      <c r="D15826" s="4"/>
    </row>
    <row r="15827" spans="4:4">
      <c r="D15827" s="4"/>
    </row>
    <row r="15828" spans="4:4">
      <c r="D15828" s="4"/>
    </row>
    <row r="15829" spans="4:4">
      <c r="D15829" s="4"/>
    </row>
    <row r="15830" spans="4:4">
      <c r="D15830" s="4"/>
    </row>
    <row r="15831" spans="4:4">
      <c r="D15831" s="4"/>
    </row>
    <row r="15832" spans="4:4">
      <c r="D15832" s="4"/>
    </row>
    <row r="15833" spans="4:4">
      <c r="D15833" s="4"/>
    </row>
    <row r="15834" spans="4:4">
      <c r="D15834" s="4"/>
    </row>
    <row r="15835" spans="4:4">
      <c r="D15835" s="4"/>
    </row>
    <row r="15836" spans="4:4">
      <c r="D15836" s="4"/>
    </row>
    <row r="15837" spans="4:4">
      <c r="D15837" s="4"/>
    </row>
    <row r="15838" spans="4:4">
      <c r="D15838" s="4"/>
    </row>
    <row r="15839" spans="4:4">
      <c r="D15839" s="4"/>
    </row>
    <row r="15840" spans="4:4">
      <c r="D15840" s="4"/>
    </row>
    <row r="15841" spans="4:4">
      <c r="D15841" s="4"/>
    </row>
    <row r="15842" spans="4:4">
      <c r="D15842" s="4"/>
    </row>
    <row r="15843" spans="4:4">
      <c r="D15843" s="4"/>
    </row>
    <row r="15844" spans="4:4">
      <c r="D15844" s="4"/>
    </row>
    <row r="15845" spans="4:4">
      <c r="D15845" s="4"/>
    </row>
    <row r="15846" spans="4:4">
      <c r="D15846" s="4"/>
    </row>
    <row r="15847" spans="4:4">
      <c r="D15847" s="4"/>
    </row>
    <row r="15848" spans="4:4">
      <c r="D15848" s="4"/>
    </row>
    <row r="15849" spans="4:4">
      <c r="D15849" s="4"/>
    </row>
    <row r="15850" spans="4:4">
      <c r="D15850" s="4"/>
    </row>
    <row r="15851" spans="4:4">
      <c r="D15851" s="4"/>
    </row>
    <row r="15852" spans="4:4">
      <c r="D15852" s="4"/>
    </row>
    <row r="15853" spans="4:4">
      <c r="D15853" s="4"/>
    </row>
    <row r="15854" spans="4:4">
      <c r="D15854" s="4"/>
    </row>
    <row r="15855" spans="4:4">
      <c r="D15855" s="4"/>
    </row>
    <row r="15856" spans="4:4">
      <c r="D15856" s="4"/>
    </row>
    <row r="15857" spans="4:4">
      <c r="D15857" s="4"/>
    </row>
    <row r="15858" spans="4:4">
      <c r="D15858" s="4"/>
    </row>
    <row r="15859" spans="4:4">
      <c r="D15859" s="4"/>
    </row>
    <row r="15860" spans="4:4">
      <c r="D15860" s="4"/>
    </row>
    <row r="15861" spans="4:4">
      <c r="D15861" s="4"/>
    </row>
    <row r="15862" spans="4:4">
      <c r="D15862" s="4"/>
    </row>
    <row r="15863" spans="4:4">
      <c r="D15863" s="4"/>
    </row>
    <row r="15864" spans="4:4">
      <c r="D15864" s="4"/>
    </row>
    <row r="15865" spans="4:4">
      <c r="D15865" s="4"/>
    </row>
    <row r="15866" spans="4:4">
      <c r="D15866" s="4"/>
    </row>
    <row r="15867" spans="4:4">
      <c r="D15867" s="4"/>
    </row>
    <row r="15868" spans="4:4">
      <c r="D15868" s="4"/>
    </row>
    <row r="15869" spans="4:4">
      <c r="D15869" s="4"/>
    </row>
    <row r="15870" spans="4:4">
      <c r="D15870" s="4"/>
    </row>
    <row r="15871" spans="4:4">
      <c r="D15871" s="4"/>
    </row>
    <row r="15872" spans="4:4">
      <c r="D15872" s="4"/>
    </row>
    <row r="15873" spans="4:4">
      <c r="D15873" s="4"/>
    </row>
    <row r="15874" spans="4:4">
      <c r="D15874" s="4"/>
    </row>
    <row r="15875" spans="4:4">
      <c r="D15875" s="4"/>
    </row>
    <row r="15876" spans="4:4">
      <c r="D15876" s="4"/>
    </row>
    <row r="15877" spans="4:4">
      <c r="D15877" s="4"/>
    </row>
    <row r="15878" spans="4:4">
      <c r="D15878" s="4"/>
    </row>
    <row r="15879" spans="4:4">
      <c r="D15879" s="4"/>
    </row>
    <row r="15880" spans="4:4">
      <c r="D15880" s="4"/>
    </row>
    <row r="15881" spans="4:4">
      <c r="D15881" s="4"/>
    </row>
    <row r="15882" spans="4:4">
      <c r="D15882" s="4"/>
    </row>
    <row r="15883" spans="4:4">
      <c r="D15883" s="4"/>
    </row>
    <row r="15884" spans="4:4">
      <c r="D15884" s="4"/>
    </row>
    <row r="15885" spans="4:4">
      <c r="D15885" s="4"/>
    </row>
    <row r="15886" spans="4:4">
      <c r="D15886" s="4"/>
    </row>
    <row r="15887" spans="4:4">
      <c r="D15887" s="4"/>
    </row>
    <row r="15888" spans="4:4">
      <c r="D15888" s="4"/>
    </row>
    <row r="15889" spans="4:4">
      <c r="D15889" s="4"/>
    </row>
    <row r="15890" spans="4:4">
      <c r="D15890" s="4"/>
    </row>
    <row r="15891" spans="4:4">
      <c r="D15891" s="4"/>
    </row>
    <row r="15892" spans="4:4">
      <c r="D15892" s="4"/>
    </row>
    <row r="15893" spans="4:4">
      <c r="D15893" s="4"/>
    </row>
    <row r="15894" spans="4:4">
      <c r="D15894" s="4"/>
    </row>
    <row r="15895" spans="4:4">
      <c r="D15895" s="4"/>
    </row>
    <row r="15896" spans="4:4">
      <c r="D15896" s="4"/>
    </row>
    <row r="15897" spans="4:4">
      <c r="D15897" s="4"/>
    </row>
    <row r="15898" spans="4:4">
      <c r="D15898" s="4"/>
    </row>
    <row r="15899" spans="4:4">
      <c r="D15899" s="4"/>
    </row>
    <row r="15900" spans="4:4">
      <c r="D15900" s="4"/>
    </row>
    <row r="15901" spans="4:4">
      <c r="D15901" s="4"/>
    </row>
    <row r="15902" spans="4:4">
      <c r="D15902" s="4"/>
    </row>
    <row r="15903" spans="4:4">
      <c r="D15903" s="4"/>
    </row>
    <row r="15904" spans="4:4">
      <c r="D15904" s="4"/>
    </row>
    <row r="15905" spans="4:4">
      <c r="D15905" s="4"/>
    </row>
    <row r="15906" spans="4:4">
      <c r="D15906" s="4"/>
    </row>
    <row r="15907" spans="4:4">
      <c r="D15907" s="4"/>
    </row>
    <row r="15908" spans="4:4">
      <c r="D15908" s="4"/>
    </row>
    <row r="15909" spans="4:4">
      <c r="D15909" s="4"/>
    </row>
    <row r="15910" spans="4:4">
      <c r="D15910" s="4"/>
    </row>
    <row r="15911" spans="4:4">
      <c r="D15911" s="4"/>
    </row>
    <row r="15912" spans="4:4">
      <c r="D15912" s="4"/>
    </row>
    <row r="15913" spans="4:4">
      <c r="D15913" s="4"/>
    </row>
    <row r="15914" spans="4:4">
      <c r="D15914" s="4"/>
    </row>
    <row r="15915" spans="4:4">
      <c r="D15915" s="4"/>
    </row>
    <row r="15916" spans="4:4">
      <c r="D15916" s="4"/>
    </row>
    <row r="15917" spans="4:4">
      <c r="D15917" s="4"/>
    </row>
    <row r="15918" spans="4:4">
      <c r="D15918" s="4"/>
    </row>
    <row r="15919" spans="4:4">
      <c r="D15919" s="4"/>
    </row>
    <row r="15920" spans="4:4">
      <c r="D15920" s="4"/>
    </row>
    <row r="15921" spans="4:4">
      <c r="D15921" s="4"/>
    </row>
    <row r="15922" spans="4:4">
      <c r="D15922" s="4"/>
    </row>
    <row r="15923" spans="4:4">
      <c r="D15923" s="4"/>
    </row>
    <row r="15924" spans="4:4">
      <c r="D15924" s="4"/>
    </row>
    <row r="15925" spans="4:4">
      <c r="D15925" s="4"/>
    </row>
    <row r="15926" spans="4:4">
      <c r="D15926" s="4"/>
    </row>
    <row r="15927" spans="4:4">
      <c r="D15927" s="4"/>
    </row>
    <row r="15928" spans="4:4">
      <c r="D15928" s="4"/>
    </row>
    <row r="15929" spans="4:4">
      <c r="D15929" s="4"/>
    </row>
    <row r="15930" spans="4:4">
      <c r="D15930" s="4"/>
    </row>
    <row r="15931" spans="4:4">
      <c r="D15931" s="4"/>
    </row>
    <row r="15932" spans="4:4">
      <c r="D15932" s="4"/>
    </row>
    <row r="15933" spans="4:4">
      <c r="D15933" s="4"/>
    </row>
    <row r="15934" spans="4:4">
      <c r="D15934" s="4"/>
    </row>
    <row r="15935" spans="4:4">
      <c r="D15935" s="4"/>
    </row>
    <row r="15936" spans="4:4">
      <c r="D15936" s="4"/>
    </row>
    <row r="15937" spans="4:4">
      <c r="D15937" s="4"/>
    </row>
    <row r="15938" spans="4:4">
      <c r="D15938" s="4"/>
    </row>
    <row r="15939" spans="4:4">
      <c r="D15939" s="4"/>
    </row>
    <row r="15940" spans="4:4">
      <c r="D15940" s="4"/>
    </row>
    <row r="15941" spans="4:4">
      <c r="D15941" s="4"/>
    </row>
    <row r="15942" spans="4:4">
      <c r="D15942" s="4"/>
    </row>
    <row r="15943" spans="4:4">
      <c r="D15943" s="4"/>
    </row>
    <row r="15944" spans="4:4">
      <c r="D15944" s="4"/>
    </row>
    <row r="15945" spans="4:4">
      <c r="D15945" s="4"/>
    </row>
    <row r="15946" spans="4:4">
      <c r="D15946" s="4"/>
    </row>
    <row r="15947" spans="4:4">
      <c r="D15947" s="4"/>
    </row>
    <row r="15948" spans="4:4">
      <c r="D15948" s="4"/>
    </row>
    <row r="15949" spans="4:4">
      <c r="D15949" s="4"/>
    </row>
    <row r="15950" spans="4:4">
      <c r="D15950" s="4"/>
    </row>
    <row r="15951" spans="4:4">
      <c r="D15951" s="4"/>
    </row>
    <row r="15952" spans="4:4">
      <c r="D15952" s="4"/>
    </row>
    <row r="15953" spans="4:4">
      <c r="D15953" s="4"/>
    </row>
    <row r="15954" spans="4:4">
      <c r="D15954" s="4"/>
    </row>
    <row r="15955" spans="4:4">
      <c r="D15955" s="4"/>
    </row>
    <row r="15956" spans="4:4">
      <c r="D15956" s="4"/>
    </row>
    <row r="15957" spans="4:4">
      <c r="D15957" s="4"/>
    </row>
    <row r="15958" spans="4:4">
      <c r="D15958" s="4"/>
    </row>
    <row r="15959" spans="4:4">
      <c r="D15959" s="4"/>
    </row>
    <row r="15960" spans="4:4">
      <c r="D15960" s="4"/>
    </row>
    <row r="15961" spans="4:4">
      <c r="D15961" s="4"/>
    </row>
    <row r="15962" spans="4:4">
      <c r="D15962" s="4"/>
    </row>
    <row r="15963" spans="4:4">
      <c r="D15963" s="4"/>
    </row>
    <row r="15964" spans="4:4">
      <c r="D15964" s="4"/>
    </row>
    <row r="15965" spans="4:4">
      <c r="D15965" s="4"/>
    </row>
    <row r="15966" spans="4:4">
      <c r="D15966" s="4"/>
    </row>
    <row r="15967" spans="4:4">
      <c r="D15967" s="4"/>
    </row>
    <row r="15968" spans="4:4">
      <c r="D15968" s="4"/>
    </row>
    <row r="15969" spans="4:4">
      <c r="D15969" s="4"/>
    </row>
    <row r="15970" spans="4:4">
      <c r="D15970" s="4"/>
    </row>
    <row r="15971" spans="4:4">
      <c r="D15971" s="4"/>
    </row>
    <row r="15972" spans="4:4">
      <c r="D15972" s="4"/>
    </row>
    <row r="15973" spans="4:4">
      <c r="D15973" s="4"/>
    </row>
    <row r="15974" spans="4:4">
      <c r="D15974" s="4"/>
    </row>
    <row r="15975" spans="4:4">
      <c r="D15975" s="4"/>
    </row>
    <row r="15976" spans="4:4">
      <c r="D15976" s="4"/>
    </row>
    <row r="15977" spans="4:4">
      <c r="D15977" s="4"/>
    </row>
    <row r="15978" spans="4:4">
      <c r="D15978" s="4"/>
    </row>
    <row r="15979" spans="4:4">
      <c r="D15979" s="4"/>
    </row>
    <row r="15980" spans="4:4">
      <c r="D15980" s="4"/>
    </row>
    <row r="15981" spans="4:4">
      <c r="D15981" s="4"/>
    </row>
    <row r="15982" spans="4:4">
      <c r="D15982" s="4"/>
    </row>
    <row r="15983" spans="4:4">
      <c r="D15983" s="4"/>
    </row>
    <row r="15984" spans="4:4">
      <c r="D15984" s="4"/>
    </row>
    <row r="15985" spans="4:4">
      <c r="D15985" s="4"/>
    </row>
    <row r="15986" spans="4:4">
      <c r="D15986" s="4"/>
    </row>
    <row r="15987" spans="4:4">
      <c r="D15987" s="4"/>
    </row>
    <row r="15988" spans="4:4">
      <c r="D15988" s="4"/>
    </row>
    <row r="15989" spans="4:4">
      <c r="D15989" s="4"/>
    </row>
    <row r="15990" spans="4:4">
      <c r="D15990" s="4"/>
    </row>
    <row r="15991" spans="4:4">
      <c r="D15991" s="4"/>
    </row>
    <row r="15992" spans="4:4">
      <c r="D15992" s="4"/>
    </row>
    <row r="15993" spans="4:4">
      <c r="D15993" s="4"/>
    </row>
    <row r="15994" spans="4:4">
      <c r="D15994" s="4"/>
    </row>
    <row r="15995" spans="4:4">
      <c r="D15995" s="4"/>
    </row>
    <row r="15996" spans="4:4">
      <c r="D15996" s="4"/>
    </row>
    <row r="15997" spans="4:4">
      <c r="D15997" s="4"/>
    </row>
    <row r="15998" spans="4:4">
      <c r="D15998" s="4"/>
    </row>
    <row r="15999" spans="4:4">
      <c r="D15999" s="4"/>
    </row>
    <row r="16000" spans="4:4">
      <c r="D16000" s="4"/>
    </row>
    <row r="16001" spans="4:4">
      <c r="D16001" s="4"/>
    </row>
    <row r="16002" spans="4:4">
      <c r="D16002" s="4"/>
    </row>
    <row r="16003" spans="4:4">
      <c r="D16003" s="4"/>
    </row>
    <row r="16004" spans="4:4">
      <c r="D16004" s="4"/>
    </row>
    <row r="16005" spans="4:4">
      <c r="D16005" s="4"/>
    </row>
    <row r="16006" spans="4:4">
      <c r="D16006" s="4"/>
    </row>
    <row r="16007" spans="4:4">
      <c r="D16007" s="4"/>
    </row>
    <row r="16008" spans="4:4">
      <c r="D16008" s="4"/>
    </row>
    <row r="16009" spans="4:4">
      <c r="D16009" s="4"/>
    </row>
    <row r="16010" spans="4:4">
      <c r="D16010" s="4"/>
    </row>
    <row r="16011" spans="4:4">
      <c r="D16011" s="4"/>
    </row>
    <row r="16012" spans="4:4">
      <c r="D16012" s="4"/>
    </row>
    <row r="16013" spans="4:4">
      <c r="D16013" s="4"/>
    </row>
    <row r="16014" spans="4:4">
      <c r="D16014" s="4"/>
    </row>
    <row r="16015" spans="4:4">
      <c r="D16015" s="4"/>
    </row>
    <row r="16016" spans="4:4">
      <c r="D16016" s="4"/>
    </row>
    <row r="16017" spans="4:4">
      <c r="D16017" s="4"/>
    </row>
    <row r="16018" spans="4:4">
      <c r="D16018" s="4"/>
    </row>
    <row r="16019" spans="4:4">
      <c r="D16019" s="4"/>
    </row>
    <row r="16020" spans="4:4">
      <c r="D16020" s="4"/>
    </row>
    <row r="16021" spans="4:4">
      <c r="D16021" s="4"/>
    </row>
    <row r="16022" spans="4:4">
      <c r="D16022" s="4"/>
    </row>
    <row r="16023" spans="4:4">
      <c r="D16023" s="4"/>
    </row>
    <row r="16024" spans="4:4">
      <c r="D16024" s="4"/>
    </row>
    <row r="16025" spans="4:4">
      <c r="D16025" s="4"/>
    </row>
    <row r="16026" spans="4:4">
      <c r="D16026" s="4"/>
    </row>
    <row r="16027" spans="4:4">
      <c r="D16027" s="4"/>
    </row>
    <row r="16028" spans="4:4">
      <c r="D16028" s="4"/>
    </row>
    <row r="16029" spans="4:4">
      <c r="D16029" s="4"/>
    </row>
    <row r="16030" spans="4:4">
      <c r="D16030" s="4"/>
    </row>
    <row r="16031" spans="4:4">
      <c r="D16031" s="4"/>
    </row>
    <row r="16032" spans="4:4">
      <c r="D16032" s="4"/>
    </row>
    <row r="16033" spans="4:4">
      <c r="D16033" s="4"/>
    </row>
    <row r="16034" spans="4:4">
      <c r="D16034" s="4"/>
    </row>
    <row r="16035" spans="4:4">
      <c r="D16035" s="4"/>
    </row>
    <row r="16036" spans="4:4">
      <c r="D16036" s="4"/>
    </row>
    <row r="16037" spans="4:4">
      <c r="D16037" s="4"/>
    </row>
    <row r="16038" spans="4:4">
      <c r="D16038" s="4"/>
    </row>
    <row r="16039" spans="4:4">
      <c r="D16039" s="4"/>
    </row>
    <row r="16040" spans="4:4">
      <c r="D16040" s="4"/>
    </row>
    <row r="16041" spans="4:4">
      <c r="D16041" s="4"/>
    </row>
    <row r="16042" spans="4:4">
      <c r="D16042" s="4"/>
    </row>
    <row r="16043" spans="4:4">
      <c r="D16043" s="4"/>
    </row>
    <row r="16044" spans="4:4">
      <c r="D16044" s="4"/>
    </row>
    <row r="16045" spans="4:4">
      <c r="D16045" s="4"/>
    </row>
    <row r="16046" spans="4:4">
      <c r="D16046" s="4"/>
    </row>
    <row r="16047" spans="4:4">
      <c r="D16047" s="4"/>
    </row>
    <row r="16048" spans="4:4">
      <c r="D16048" s="4"/>
    </row>
    <row r="16049" spans="4:4">
      <c r="D16049" s="4"/>
    </row>
    <row r="16050" spans="4:4">
      <c r="D16050" s="4"/>
    </row>
    <row r="16051" spans="4:4">
      <c r="D16051" s="4"/>
    </row>
    <row r="16052" spans="4:4">
      <c r="D16052" s="4"/>
    </row>
    <row r="16053" spans="4:4">
      <c r="D16053" s="4"/>
    </row>
    <row r="16054" spans="4:4">
      <c r="D16054" s="4"/>
    </row>
    <row r="16055" spans="4:4">
      <c r="D16055" s="4"/>
    </row>
    <row r="16056" spans="4:4">
      <c r="D16056" s="4"/>
    </row>
    <row r="16057" spans="4:4">
      <c r="D16057" s="4"/>
    </row>
    <row r="16058" spans="4:4">
      <c r="D16058" s="4"/>
    </row>
    <row r="16059" spans="4:4">
      <c r="D16059" s="4"/>
    </row>
    <row r="16060" spans="4:4">
      <c r="D16060" s="4"/>
    </row>
    <row r="16061" spans="4:4">
      <c r="D16061" s="4"/>
    </row>
    <row r="16062" spans="4:4">
      <c r="D16062" s="4"/>
    </row>
    <row r="16063" spans="4:4">
      <c r="D16063" s="4"/>
    </row>
    <row r="16064" spans="4:4">
      <c r="D16064" s="4"/>
    </row>
    <row r="16065" spans="4:4">
      <c r="D16065" s="4"/>
    </row>
    <row r="16066" spans="4:4">
      <c r="D16066" s="4"/>
    </row>
    <row r="16067" spans="4:4">
      <c r="D16067" s="4"/>
    </row>
    <row r="16068" spans="4:4">
      <c r="D16068" s="4"/>
    </row>
    <row r="16069" spans="4:4">
      <c r="D16069" s="4"/>
    </row>
    <row r="16070" spans="4:4">
      <c r="D16070" s="4"/>
    </row>
    <row r="16071" spans="4:4">
      <c r="D16071" s="4"/>
    </row>
    <row r="16072" spans="4:4">
      <c r="D16072" s="4"/>
    </row>
    <row r="16073" spans="4:4">
      <c r="D16073" s="4"/>
    </row>
    <row r="16074" spans="4:4">
      <c r="D16074" s="4"/>
    </row>
    <row r="16075" spans="4:4">
      <c r="D16075" s="4"/>
    </row>
    <row r="16076" spans="4:4">
      <c r="D16076" s="4"/>
    </row>
    <row r="16077" spans="4:4">
      <c r="D16077" s="4"/>
    </row>
    <row r="16078" spans="4:4">
      <c r="D16078" s="4"/>
    </row>
    <row r="16079" spans="4:4">
      <c r="D16079" s="4"/>
    </row>
    <row r="16080" spans="4:4">
      <c r="D16080" s="4"/>
    </row>
    <row r="16081" spans="4:4">
      <c r="D16081" s="4"/>
    </row>
    <row r="16082" spans="4:4">
      <c r="D16082" s="4"/>
    </row>
    <row r="16083" spans="4:4">
      <c r="D16083" s="4"/>
    </row>
    <row r="16084" spans="4:4">
      <c r="D16084" s="4"/>
    </row>
    <row r="16085" spans="4:4">
      <c r="D16085" s="4"/>
    </row>
    <row r="16086" spans="4:4">
      <c r="D16086" s="4"/>
    </row>
    <row r="16087" spans="4:4">
      <c r="D16087" s="4"/>
    </row>
    <row r="16088" spans="4:4">
      <c r="D16088" s="4"/>
    </row>
    <row r="16089" spans="4:4">
      <c r="D16089" s="4"/>
    </row>
    <row r="16090" spans="4:4">
      <c r="D16090" s="4"/>
    </row>
    <row r="16091" spans="4:4">
      <c r="D16091" s="4"/>
    </row>
    <row r="16092" spans="4:4">
      <c r="D16092" s="4"/>
    </row>
    <row r="16093" spans="4:4">
      <c r="D16093" s="4"/>
    </row>
    <row r="16094" spans="4:4">
      <c r="D16094" s="4"/>
    </row>
    <row r="16095" spans="4:4">
      <c r="D16095" s="4"/>
    </row>
    <row r="16096" spans="4:4">
      <c r="D16096" s="4"/>
    </row>
    <row r="16097" spans="4:4">
      <c r="D16097" s="4"/>
    </row>
    <row r="16098" spans="4:4">
      <c r="D16098" s="4"/>
    </row>
    <row r="16099" spans="4:4">
      <c r="D16099" s="4"/>
    </row>
    <row r="16100" spans="4:4">
      <c r="D16100" s="4"/>
    </row>
    <row r="16101" spans="4:4">
      <c r="D16101" s="4"/>
    </row>
    <row r="16102" spans="4:4">
      <c r="D16102" s="4"/>
    </row>
    <row r="16103" spans="4:4">
      <c r="D16103" s="4"/>
    </row>
    <row r="16104" spans="4:4">
      <c r="D16104" s="4"/>
    </row>
    <row r="16105" spans="4:4">
      <c r="D16105" s="4"/>
    </row>
    <row r="16106" spans="4:4">
      <c r="D16106" s="4"/>
    </row>
    <row r="16107" spans="4:4">
      <c r="D16107" s="4"/>
    </row>
    <row r="16108" spans="4:4">
      <c r="D16108" s="4"/>
    </row>
    <row r="16109" spans="4:4">
      <c r="D16109" s="4"/>
    </row>
    <row r="16110" spans="4:4">
      <c r="D16110" s="4"/>
    </row>
    <row r="16111" spans="4:4">
      <c r="D16111" s="4"/>
    </row>
    <row r="16112" spans="4:4">
      <c r="D16112" s="4"/>
    </row>
    <row r="16113" spans="4:4">
      <c r="D16113" s="4"/>
    </row>
    <row r="16114" spans="4:4">
      <c r="D16114" s="4"/>
    </row>
    <row r="16115" spans="4:4">
      <c r="D16115" s="4"/>
    </row>
    <row r="16116" spans="4:4">
      <c r="D16116" s="4"/>
    </row>
    <row r="16117" spans="4:4">
      <c r="D16117" s="4"/>
    </row>
    <row r="16118" spans="4:4">
      <c r="D16118" s="4"/>
    </row>
    <row r="16119" spans="4:4">
      <c r="D16119" s="4"/>
    </row>
    <row r="16120" spans="4:4">
      <c r="D16120" s="4"/>
    </row>
    <row r="16121" spans="4:4">
      <c r="D16121" s="4"/>
    </row>
    <row r="16122" spans="4:4">
      <c r="D16122" s="4"/>
    </row>
    <row r="16123" spans="4:4">
      <c r="D16123" s="4"/>
    </row>
    <row r="16124" spans="4:4">
      <c r="D16124" s="4"/>
    </row>
    <row r="16125" spans="4:4">
      <c r="D16125" s="4"/>
    </row>
    <row r="16126" spans="4:4">
      <c r="D16126" s="4"/>
    </row>
    <row r="16127" spans="4:4">
      <c r="D16127" s="4"/>
    </row>
    <row r="16128" spans="4:4">
      <c r="D16128" s="4"/>
    </row>
    <row r="16129" spans="4:4">
      <c r="D16129" s="4"/>
    </row>
    <row r="16130" spans="4:4">
      <c r="D16130" s="4"/>
    </row>
    <row r="16131" spans="4:4">
      <c r="D16131" s="4"/>
    </row>
    <row r="16132" spans="4:4">
      <c r="D16132" s="4"/>
    </row>
    <row r="16133" spans="4:4">
      <c r="D16133" s="4"/>
    </row>
    <row r="16134" spans="4:4">
      <c r="D16134" s="4"/>
    </row>
    <row r="16135" spans="4:4">
      <c r="D16135" s="4"/>
    </row>
    <row r="16136" spans="4:4">
      <c r="D16136" s="4"/>
    </row>
    <row r="16137" spans="4:4">
      <c r="D16137" s="4"/>
    </row>
    <row r="16138" spans="4:4">
      <c r="D16138" s="4"/>
    </row>
    <row r="16139" spans="4:4">
      <c r="D16139" s="4"/>
    </row>
    <row r="16140" spans="4:4">
      <c r="D16140" s="4"/>
    </row>
    <row r="16141" spans="4:4">
      <c r="D16141" s="4"/>
    </row>
    <row r="16142" spans="4:4">
      <c r="D16142" s="4"/>
    </row>
    <row r="16143" spans="4:4">
      <c r="D16143" s="4"/>
    </row>
    <row r="16144" spans="4:4">
      <c r="D16144" s="4"/>
    </row>
    <row r="16145" spans="4:4">
      <c r="D16145" s="4"/>
    </row>
    <row r="16146" spans="4:4">
      <c r="D16146" s="4"/>
    </row>
    <row r="16147" spans="4:4">
      <c r="D16147" s="4"/>
    </row>
    <row r="16148" spans="4:4">
      <c r="D16148" s="4"/>
    </row>
    <row r="16149" spans="4:4">
      <c r="D16149" s="4"/>
    </row>
    <row r="16150" spans="4:4">
      <c r="D16150" s="4"/>
    </row>
    <row r="16151" spans="4:4">
      <c r="D16151" s="4"/>
    </row>
    <row r="16152" spans="4:4">
      <c r="D16152" s="4"/>
    </row>
    <row r="16153" spans="4:4">
      <c r="D16153" s="4"/>
    </row>
    <row r="16154" spans="4:4">
      <c r="D16154" s="4"/>
    </row>
    <row r="16155" spans="4:4">
      <c r="D16155" s="4"/>
    </row>
    <row r="16156" spans="4:4">
      <c r="D16156" s="4"/>
    </row>
    <row r="16157" spans="4:4">
      <c r="D16157" s="4"/>
    </row>
    <row r="16158" spans="4:4">
      <c r="D16158" s="4"/>
    </row>
    <row r="16159" spans="4:4">
      <c r="D16159" s="4"/>
    </row>
    <row r="16160" spans="4:4">
      <c r="D16160" s="4"/>
    </row>
    <row r="16161" spans="4:4">
      <c r="D16161" s="4"/>
    </row>
    <row r="16162" spans="4:4">
      <c r="D16162" s="4"/>
    </row>
    <row r="16163" spans="4:4">
      <c r="D16163" s="4"/>
    </row>
    <row r="16164" spans="4:4">
      <c r="D16164" s="4"/>
    </row>
    <row r="16165" spans="4:4">
      <c r="D16165" s="4"/>
    </row>
    <row r="16166" spans="4:4">
      <c r="D16166" s="4"/>
    </row>
    <row r="16167" spans="4:4">
      <c r="D16167" s="4"/>
    </row>
    <row r="16168" spans="4:4">
      <c r="D16168" s="4"/>
    </row>
    <row r="16169" spans="4:4">
      <c r="D16169" s="4"/>
    </row>
    <row r="16170" spans="4:4">
      <c r="D16170" s="4"/>
    </row>
    <row r="16171" spans="4:4">
      <c r="D16171" s="4"/>
    </row>
    <row r="16172" spans="4:4">
      <c r="D16172" s="4"/>
    </row>
    <row r="16173" spans="4:4">
      <c r="D16173" s="4"/>
    </row>
    <row r="16174" spans="4:4">
      <c r="D16174" s="4"/>
    </row>
    <row r="16175" spans="4:4">
      <c r="D16175" s="4"/>
    </row>
    <row r="16176" spans="4:4">
      <c r="D16176" s="4"/>
    </row>
    <row r="16177" spans="4:4">
      <c r="D16177" s="4"/>
    </row>
    <row r="16178" spans="4:4">
      <c r="D16178" s="4"/>
    </row>
    <row r="16179" spans="4:4">
      <c r="D16179" s="4"/>
    </row>
    <row r="16180" spans="4:4">
      <c r="D16180" s="4"/>
    </row>
    <row r="16181" spans="4:4">
      <c r="D16181" s="4"/>
    </row>
    <row r="16182" spans="4:4">
      <c r="D16182" s="4"/>
    </row>
    <row r="16183" spans="4:4">
      <c r="D16183" s="4"/>
    </row>
    <row r="16184" spans="4:4">
      <c r="D16184" s="4"/>
    </row>
    <row r="16185" spans="4:4">
      <c r="D16185" s="4"/>
    </row>
    <row r="16186" spans="4:4">
      <c r="D16186" s="4"/>
    </row>
    <row r="16187" spans="4:4">
      <c r="D16187" s="4"/>
    </row>
    <row r="16188" spans="4:4">
      <c r="D16188" s="4"/>
    </row>
    <row r="16189" spans="4:4">
      <c r="D16189" s="4"/>
    </row>
    <row r="16190" spans="4:4">
      <c r="D16190" s="4"/>
    </row>
    <row r="16191" spans="4:4">
      <c r="D16191" s="4"/>
    </row>
    <row r="16192" spans="4:4">
      <c r="D16192" s="4"/>
    </row>
    <row r="16193" spans="4:4">
      <c r="D16193" s="4"/>
    </row>
    <row r="16194" spans="4:4">
      <c r="D16194" s="4"/>
    </row>
    <row r="16195" spans="4:4">
      <c r="D16195" s="4"/>
    </row>
    <row r="16196" spans="4:4">
      <c r="D16196" s="4"/>
    </row>
    <row r="16197" spans="4:4">
      <c r="D16197" s="4"/>
    </row>
    <row r="16198" spans="4:4">
      <c r="D16198" s="4"/>
    </row>
    <row r="16199" spans="4:4">
      <c r="D16199" s="4"/>
    </row>
    <row r="16200" spans="4:4">
      <c r="D16200" s="4"/>
    </row>
    <row r="16201" spans="4:4">
      <c r="D16201" s="4"/>
    </row>
    <row r="16202" spans="4:4">
      <c r="D16202" s="4"/>
    </row>
    <row r="16203" spans="4:4">
      <c r="D16203" s="4"/>
    </row>
    <row r="16204" spans="4:4">
      <c r="D16204" s="4"/>
    </row>
    <row r="16205" spans="4:4">
      <c r="D16205" s="4"/>
    </row>
    <row r="16206" spans="4:4">
      <c r="D16206" s="4"/>
    </row>
    <row r="16207" spans="4:4">
      <c r="D16207" s="4"/>
    </row>
    <row r="16208" spans="4:4">
      <c r="D16208" s="4"/>
    </row>
    <row r="16209" spans="4:4">
      <c r="D16209" s="4"/>
    </row>
    <row r="16210" spans="4:4">
      <c r="D16210" s="4"/>
    </row>
    <row r="16211" spans="4:4">
      <c r="D16211" s="4"/>
    </row>
    <row r="16212" spans="4:4">
      <c r="D16212" s="4"/>
    </row>
    <row r="16213" spans="4:4">
      <c r="D16213" s="4"/>
    </row>
    <row r="16214" spans="4:4">
      <c r="D16214" s="4"/>
    </row>
    <row r="16215" spans="4:4">
      <c r="D16215" s="4"/>
    </row>
    <row r="16216" spans="4:4">
      <c r="D16216" s="4"/>
    </row>
    <row r="16217" spans="4:4">
      <c r="D16217" s="4"/>
    </row>
    <row r="16218" spans="4:4">
      <c r="D16218" s="4"/>
    </row>
    <row r="16219" spans="4:4">
      <c r="D16219" s="4"/>
    </row>
    <row r="16220" spans="4:4">
      <c r="D16220" s="4"/>
    </row>
    <row r="16221" spans="4:4">
      <c r="D16221" s="4"/>
    </row>
    <row r="16222" spans="4:4">
      <c r="D16222" s="4"/>
    </row>
    <row r="16223" spans="4:4">
      <c r="D16223" s="4"/>
    </row>
    <row r="16224" spans="4:4">
      <c r="D16224" s="4"/>
    </row>
    <row r="16225" spans="4:4">
      <c r="D16225" s="4"/>
    </row>
    <row r="16226" spans="4:4">
      <c r="D16226" s="4"/>
    </row>
    <row r="16227" spans="4:4">
      <c r="D16227" s="4"/>
    </row>
    <row r="16228" spans="4:4">
      <c r="D16228" s="4"/>
    </row>
    <row r="16229" spans="4:4">
      <c r="D16229" s="4"/>
    </row>
    <row r="16230" spans="4:4">
      <c r="D16230" s="4"/>
    </row>
    <row r="16231" spans="4:4">
      <c r="D16231" s="4"/>
    </row>
    <row r="16232" spans="4:4">
      <c r="D16232" s="4"/>
    </row>
    <row r="16233" spans="4:4">
      <c r="D16233" s="4"/>
    </row>
    <row r="16234" spans="4:4">
      <c r="D16234" s="4"/>
    </row>
    <row r="16235" spans="4:4">
      <c r="D16235" s="4"/>
    </row>
    <row r="16236" spans="4:4">
      <c r="D16236" s="4"/>
    </row>
    <row r="16237" spans="4:4">
      <c r="D16237" s="4"/>
    </row>
    <row r="16238" spans="4:4">
      <c r="D16238" s="4"/>
    </row>
    <row r="16239" spans="4:4">
      <c r="D16239" s="4"/>
    </row>
    <row r="16240" spans="4:4">
      <c r="D16240" s="4"/>
    </row>
    <row r="16241" spans="4:4">
      <c r="D16241" s="4"/>
    </row>
    <row r="16242" spans="4:4">
      <c r="D16242" s="4"/>
    </row>
    <row r="16243" spans="4:4">
      <c r="D16243" s="4"/>
    </row>
    <row r="16244" spans="4:4">
      <c r="D16244" s="4"/>
    </row>
    <row r="16245" spans="4:4">
      <c r="D16245" s="4"/>
    </row>
    <row r="16246" spans="4:4">
      <c r="D16246" s="4"/>
    </row>
    <row r="16247" spans="4:4">
      <c r="D16247" s="4"/>
    </row>
    <row r="16248" spans="4:4">
      <c r="D16248" s="4"/>
    </row>
    <row r="16249" spans="4:4">
      <c r="D16249" s="4"/>
    </row>
    <row r="16250" spans="4:4">
      <c r="D16250" s="4"/>
    </row>
    <row r="16251" spans="4:4">
      <c r="D16251" s="4"/>
    </row>
    <row r="16252" spans="4:4">
      <c r="D16252" s="4"/>
    </row>
    <row r="16253" spans="4:4">
      <c r="D16253" s="4"/>
    </row>
    <row r="16254" spans="4:4">
      <c r="D16254" s="4"/>
    </row>
    <row r="16255" spans="4:4">
      <c r="D16255" s="4"/>
    </row>
    <row r="16256" spans="4:4">
      <c r="D16256" s="4"/>
    </row>
    <row r="16257" spans="4:4">
      <c r="D16257" s="4"/>
    </row>
    <row r="16258" spans="4:4">
      <c r="D16258" s="4"/>
    </row>
    <row r="16259" spans="4:4">
      <c r="D16259" s="4"/>
    </row>
    <row r="16260" spans="4:4">
      <c r="D16260" s="4"/>
    </row>
    <row r="16261" spans="4:4">
      <c r="D16261" s="4"/>
    </row>
    <row r="16262" spans="4:4">
      <c r="D16262" s="4"/>
    </row>
    <row r="16263" spans="4:4">
      <c r="D16263" s="4"/>
    </row>
    <row r="16264" spans="4:4">
      <c r="D16264" s="4"/>
    </row>
    <row r="16265" spans="4:4">
      <c r="D16265" s="4"/>
    </row>
    <row r="16266" spans="4:4">
      <c r="D16266" s="4"/>
    </row>
    <row r="16267" spans="4:4">
      <c r="D16267" s="4"/>
    </row>
    <row r="16268" spans="4:4">
      <c r="D16268" s="4"/>
    </row>
    <row r="16269" spans="4:4">
      <c r="D16269" s="4"/>
    </row>
    <row r="16270" spans="4:4">
      <c r="D16270" s="4"/>
    </row>
    <row r="16271" spans="4:4">
      <c r="D16271" s="4"/>
    </row>
    <row r="16272" spans="4:4">
      <c r="D16272" s="4"/>
    </row>
    <row r="16273" spans="4:4">
      <c r="D16273" s="4"/>
    </row>
    <row r="16274" spans="4:4">
      <c r="D16274" s="4"/>
    </row>
    <row r="16275" spans="4:4">
      <c r="D16275" s="4"/>
    </row>
    <row r="16276" spans="4:4">
      <c r="D16276" s="4"/>
    </row>
    <row r="16277" spans="4:4">
      <c r="D16277" s="4"/>
    </row>
    <row r="16278" spans="4:4">
      <c r="D16278" s="4"/>
    </row>
    <row r="16279" spans="4:4">
      <c r="D16279" s="4"/>
    </row>
    <row r="16280" spans="4:4">
      <c r="D16280" s="4"/>
    </row>
    <row r="16281" spans="4:4">
      <c r="D16281" s="4"/>
    </row>
    <row r="16282" spans="4:4">
      <c r="D16282" s="4"/>
    </row>
    <row r="16283" spans="4:4">
      <c r="D16283" s="4"/>
    </row>
    <row r="16284" spans="4:4">
      <c r="D16284" s="4"/>
    </row>
    <row r="16285" spans="4:4">
      <c r="D16285" s="4"/>
    </row>
    <row r="16286" spans="4:4">
      <c r="D16286" s="4"/>
    </row>
    <row r="16287" spans="4:4">
      <c r="D16287" s="4"/>
    </row>
    <row r="16288" spans="4:4">
      <c r="D16288" s="4"/>
    </row>
    <row r="16289" spans="4:4">
      <c r="D16289" s="4"/>
    </row>
    <row r="16290" spans="4:4">
      <c r="D16290" s="4"/>
    </row>
    <row r="16291" spans="4:4">
      <c r="D16291" s="4"/>
    </row>
    <row r="16292" spans="4:4">
      <c r="D16292" s="4"/>
    </row>
    <row r="16293" spans="4:4">
      <c r="D16293" s="4"/>
    </row>
    <row r="16294" spans="4:4">
      <c r="D16294" s="4"/>
    </row>
    <row r="16295" spans="4:4">
      <c r="D16295" s="4"/>
    </row>
    <row r="16296" spans="4:4">
      <c r="D16296" s="4"/>
    </row>
    <row r="16297" spans="4:4">
      <c r="D16297" s="4"/>
    </row>
    <row r="16298" spans="4:4">
      <c r="D16298" s="4"/>
    </row>
    <row r="16299" spans="4:4">
      <c r="D16299" s="4"/>
    </row>
    <row r="16300" spans="4:4">
      <c r="D16300" s="4"/>
    </row>
    <row r="16301" spans="4:4">
      <c r="D16301" s="4"/>
    </row>
    <row r="16302" spans="4:4">
      <c r="D16302" s="4"/>
    </row>
    <row r="16303" spans="4:4">
      <c r="D16303" s="4"/>
    </row>
    <row r="16304" spans="4:4">
      <c r="D16304" s="4"/>
    </row>
    <row r="16305" spans="4:4">
      <c r="D16305" s="4"/>
    </row>
    <row r="16306" spans="4:4">
      <c r="D16306" s="4"/>
    </row>
    <row r="16307" spans="4:4">
      <c r="D16307" s="4"/>
    </row>
    <row r="16308" spans="4:4">
      <c r="D16308" s="4"/>
    </row>
    <row r="16309" spans="4:4">
      <c r="D16309" s="4"/>
    </row>
    <row r="16310" spans="4:4">
      <c r="D16310" s="4"/>
    </row>
    <row r="16311" spans="4:4">
      <c r="D16311" s="4"/>
    </row>
    <row r="16312" spans="4:4">
      <c r="D16312" s="4"/>
    </row>
    <row r="16313" spans="4:4">
      <c r="D16313" s="4"/>
    </row>
    <row r="16314" spans="4:4">
      <c r="D16314" s="4"/>
    </row>
    <row r="16315" spans="4:4">
      <c r="D16315" s="4"/>
    </row>
    <row r="16316" spans="4:4">
      <c r="D16316" s="4"/>
    </row>
    <row r="16317" spans="4:4">
      <c r="D16317" s="4"/>
    </row>
    <row r="16318" spans="4:4">
      <c r="D16318" s="4"/>
    </row>
    <row r="16319" spans="4:4">
      <c r="D16319" s="4"/>
    </row>
    <row r="16320" spans="4:4">
      <c r="D16320" s="4"/>
    </row>
    <row r="16321" spans="4:4">
      <c r="D16321" s="4"/>
    </row>
    <row r="16322" spans="4:4">
      <c r="D16322" s="4"/>
    </row>
    <row r="16323" spans="4:4">
      <c r="D16323" s="4"/>
    </row>
    <row r="16324" spans="4:4">
      <c r="D16324" s="4"/>
    </row>
    <row r="16325" spans="4:4">
      <c r="D16325" s="4"/>
    </row>
    <row r="16326" spans="4:4">
      <c r="D16326" s="4"/>
    </row>
    <row r="16327" spans="4:4">
      <c r="D16327" s="4"/>
    </row>
    <row r="16328" spans="4:4">
      <c r="D16328" s="4"/>
    </row>
    <row r="16329" spans="4:4">
      <c r="D16329" s="4"/>
    </row>
    <row r="16330" spans="4:4">
      <c r="D16330" s="4"/>
    </row>
    <row r="16331" spans="4:4">
      <c r="D16331" s="4"/>
    </row>
    <row r="16332" spans="4:4">
      <c r="D16332" s="4"/>
    </row>
    <row r="16333" spans="4:4">
      <c r="D16333" s="4"/>
    </row>
    <row r="16334" spans="4:4">
      <c r="D16334" s="4"/>
    </row>
    <row r="16335" spans="4:4">
      <c r="D16335" s="4"/>
    </row>
    <row r="16336" spans="4:4">
      <c r="D16336" s="4"/>
    </row>
    <row r="16337" spans="4:4">
      <c r="D16337" s="4"/>
    </row>
    <row r="16338" spans="4:4">
      <c r="D16338" s="4"/>
    </row>
    <row r="16339" spans="4:4">
      <c r="D16339" s="4"/>
    </row>
    <row r="16340" spans="4:4">
      <c r="D16340" s="4"/>
    </row>
    <row r="16341" spans="4:4">
      <c r="D16341" s="4"/>
    </row>
    <row r="16342" spans="4:4">
      <c r="D16342" s="4"/>
    </row>
    <row r="16343" spans="4:4">
      <c r="D16343" s="4"/>
    </row>
    <row r="16344" spans="4:4">
      <c r="D16344" s="4"/>
    </row>
    <row r="16345" spans="4:4">
      <c r="D16345" s="4"/>
    </row>
    <row r="16346" spans="4:4">
      <c r="D16346" s="4"/>
    </row>
    <row r="16347" spans="4:4">
      <c r="D16347" s="4"/>
    </row>
    <row r="16348" spans="4:4">
      <c r="D16348" s="4"/>
    </row>
    <row r="16349" spans="4:4">
      <c r="D16349" s="4"/>
    </row>
    <row r="16350" spans="4:4">
      <c r="D16350" s="4"/>
    </row>
    <row r="16351" spans="4:4">
      <c r="D16351" s="4"/>
    </row>
    <row r="16352" spans="4:4">
      <c r="D16352" s="4"/>
    </row>
    <row r="16353" spans="4:4">
      <c r="D16353" s="4"/>
    </row>
    <row r="16354" spans="4:4">
      <c r="D16354" s="4"/>
    </row>
    <row r="16355" spans="4:4">
      <c r="D16355" s="4"/>
    </row>
    <row r="16356" spans="4:4">
      <c r="D16356" s="4"/>
    </row>
    <row r="16357" spans="4:4">
      <c r="D16357" s="4"/>
    </row>
    <row r="16358" spans="4:4">
      <c r="D16358" s="4"/>
    </row>
    <row r="16359" spans="4:4">
      <c r="D16359" s="4"/>
    </row>
    <row r="16360" spans="4:4">
      <c r="D16360" s="4"/>
    </row>
    <row r="16361" spans="4:4">
      <c r="D16361" s="4"/>
    </row>
    <row r="16362" spans="4:4">
      <c r="D16362" s="4"/>
    </row>
    <row r="16363" spans="4:4">
      <c r="D16363" s="4"/>
    </row>
    <row r="16364" spans="4:4">
      <c r="D16364" s="4"/>
    </row>
    <row r="16365" spans="4:4">
      <c r="D16365" s="4"/>
    </row>
    <row r="16366" spans="4:4">
      <c r="D16366" s="4"/>
    </row>
    <row r="16367" spans="4:4">
      <c r="D16367" s="4"/>
    </row>
    <row r="16368" spans="4:4">
      <c r="D16368" s="4"/>
    </row>
    <row r="16369" spans="4:4">
      <c r="D16369" s="4"/>
    </row>
    <row r="16370" spans="4:4">
      <c r="D16370" s="4"/>
    </row>
    <row r="16371" spans="4:4">
      <c r="D16371" s="4"/>
    </row>
    <row r="16372" spans="4:4">
      <c r="D16372" s="4"/>
    </row>
    <row r="16373" spans="4:4">
      <c r="D16373" s="4"/>
    </row>
    <row r="16374" spans="4:4">
      <c r="D16374" s="4"/>
    </row>
    <row r="16375" spans="4:4">
      <c r="D16375" s="4"/>
    </row>
    <row r="16376" spans="4:4">
      <c r="D16376" s="4"/>
    </row>
    <row r="16377" spans="4:4">
      <c r="D16377" s="4"/>
    </row>
    <row r="16378" spans="4:4">
      <c r="D16378" s="4"/>
    </row>
    <row r="16379" spans="4:4">
      <c r="D16379" s="4"/>
    </row>
    <row r="16380" spans="4:4">
      <c r="D16380" s="4"/>
    </row>
    <row r="16381" spans="4:4">
      <c r="D16381" s="4"/>
    </row>
    <row r="16382" spans="4:4">
      <c r="D16382" s="4"/>
    </row>
    <row r="16383" spans="4:4">
      <c r="D16383" s="4"/>
    </row>
    <row r="16384" spans="4:4">
      <c r="D16384" s="4"/>
    </row>
    <row r="16385" spans="4:4">
      <c r="D16385" s="4"/>
    </row>
    <row r="16386" spans="4:4">
      <c r="D16386" s="4"/>
    </row>
    <row r="16387" spans="4:4">
      <c r="D16387" s="4"/>
    </row>
    <row r="16388" spans="4:4">
      <c r="D16388" s="4"/>
    </row>
    <row r="16389" spans="4:4">
      <c r="D16389" s="4"/>
    </row>
    <row r="16390" spans="4:4">
      <c r="D16390" s="4"/>
    </row>
    <row r="16391" spans="4:4">
      <c r="D16391" s="4"/>
    </row>
    <row r="16392" spans="4:4">
      <c r="D16392" s="4"/>
    </row>
    <row r="16393" spans="4:4">
      <c r="D16393" s="4"/>
    </row>
    <row r="16394" spans="4:4">
      <c r="D16394" s="4"/>
    </row>
    <row r="16395" spans="4:4">
      <c r="D16395" s="4"/>
    </row>
    <row r="16396" spans="4:4">
      <c r="D16396" s="4"/>
    </row>
    <row r="16397" spans="4:4">
      <c r="D16397" s="4"/>
    </row>
    <row r="16398" spans="4:4">
      <c r="D16398" s="4"/>
    </row>
    <row r="16399" spans="4:4">
      <c r="D16399" s="4"/>
    </row>
    <row r="16400" spans="4:4">
      <c r="D16400" s="4"/>
    </row>
    <row r="16401" spans="4:4">
      <c r="D16401" s="4"/>
    </row>
    <row r="16402" spans="4:4">
      <c r="D16402" s="4"/>
    </row>
    <row r="16403" spans="4:4">
      <c r="D16403" s="4"/>
    </row>
    <row r="16404" spans="4:4">
      <c r="D16404" s="4"/>
    </row>
    <row r="16405" spans="4:4">
      <c r="D16405" s="4"/>
    </row>
    <row r="16406" spans="4:4">
      <c r="D16406" s="4"/>
    </row>
    <row r="16407" spans="4:4">
      <c r="D16407" s="4"/>
    </row>
    <row r="16408" spans="4:4">
      <c r="D16408" s="4"/>
    </row>
    <row r="16409" spans="4:4">
      <c r="D16409" s="4"/>
    </row>
    <row r="16410" spans="4:4">
      <c r="D16410" s="4"/>
    </row>
    <row r="16411" spans="4:4">
      <c r="D16411" s="4"/>
    </row>
    <row r="16412" spans="4:4">
      <c r="D16412" s="4"/>
    </row>
    <row r="16413" spans="4:4">
      <c r="D16413" s="4"/>
    </row>
    <row r="16414" spans="4:4">
      <c r="D16414" s="4"/>
    </row>
    <row r="16415" spans="4:4">
      <c r="D16415" s="4"/>
    </row>
    <row r="16416" spans="4:4">
      <c r="D16416" s="4"/>
    </row>
    <row r="16417" spans="4:4">
      <c r="D16417" s="4"/>
    </row>
    <row r="16418" spans="4:4">
      <c r="D16418" s="4"/>
    </row>
    <row r="16419" spans="4:4">
      <c r="D16419" s="4"/>
    </row>
    <row r="16420" spans="4:4">
      <c r="D16420" s="4"/>
    </row>
    <row r="16421" spans="4:4">
      <c r="D16421" s="4"/>
    </row>
    <row r="16422" spans="4:4">
      <c r="D16422" s="4"/>
    </row>
    <row r="16423" spans="4:4">
      <c r="D16423" s="4"/>
    </row>
    <row r="16424" spans="4:4">
      <c r="D16424" s="4"/>
    </row>
    <row r="16425" spans="4:4">
      <c r="D16425" s="4"/>
    </row>
    <row r="16426" spans="4:4">
      <c r="D16426" s="4"/>
    </row>
    <row r="16427" spans="4:4">
      <c r="D16427" s="4"/>
    </row>
    <row r="16428" spans="4:4">
      <c r="D16428" s="4"/>
    </row>
    <row r="16429" spans="4:4">
      <c r="D16429" s="4"/>
    </row>
    <row r="16430" spans="4:4">
      <c r="D16430" s="4"/>
    </row>
    <row r="16431" spans="4:4">
      <c r="D16431" s="4"/>
    </row>
    <row r="16432" spans="4:4">
      <c r="D16432" s="4"/>
    </row>
    <row r="16433" spans="4:4">
      <c r="D16433" s="4"/>
    </row>
    <row r="16434" spans="4:4">
      <c r="D16434" s="4"/>
    </row>
    <row r="16435" spans="4:4">
      <c r="D16435" s="4"/>
    </row>
    <row r="16436" spans="4:4">
      <c r="D16436" s="4"/>
    </row>
    <row r="16437" spans="4:4">
      <c r="D16437" s="4"/>
    </row>
    <row r="16438" spans="4:4">
      <c r="D16438" s="4"/>
    </row>
    <row r="16439" spans="4:4">
      <c r="D16439" s="4"/>
    </row>
    <row r="16440" spans="4:4">
      <c r="D16440" s="4"/>
    </row>
    <row r="16441" spans="4:4">
      <c r="D16441" s="4"/>
    </row>
    <row r="16442" spans="4:4">
      <c r="D16442" s="4"/>
    </row>
    <row r="16443" spans="4:4">
      <c r="D16443" s="4"/>
    </row>
    <row r="16444" spans="4:4">
      <c r="D16444" s="4"/>
    </row>
    <row r="16445" spans="4:4">
      <c r="D16445" s="4"/>
    </row>
    <row r="16446" spans="4:4">
      <c r="D16446" s="4"/>
    </row>
    <row r="16447" spans="4:4">
      <c r="D16447" s="4"/>
    </row>
    <row r="16448" spans="4:4">
      <c r="D16448" s="4"/>
    </row>
    <row r="16449" spans="4:4">
      <c r="D16449" s="4"/>
    </row>
    <row r="16450" spans="4:4">
      <c r="D16450" s="4"/>
    </row>
    <row r="16451" spans="4:4">
      <c r="D16451" s="4"/>
    </row>
    <row r="16452" spans="4:4">
      <c r="D16452" s="4"/>
    </row>
    <row r="16453" spans="4:4">
      <c r="D16453" s="4"/>
    </row>
    <row r="16454" spans="4:4">
      <c r="D16454" s="4"/>
    </row>
    <row r="16455" spans="4:4">
      <c r="D16455" s="4"/>
    </row>
    <row r="16456" spans="4:4">
      <c r="D16456" s="4"/>
    </row>
    <row r="16457" spans="4:4">
      <c r="D16457" s="4"/>
    </row>
    <row r="16458" spans="4:4">
      <c r="D16458" s="4"/>
    </row>
    <row r="16459" spans="4:4">
      <c r="D16459" s="4"/>
    </row>
    <row r="16460" spans="4:4">
      <c r="D16460" s="4"/>
    </row>
    <row r="16461" spans="4:4">
      <c r="D16461" s="4"/>
    </row>
    <row r="16462" spans="4:4">
      <c r="D16462" s="4"/>
    </row>
    <row r="16463" spans="4:4">
      <c r="D16463" s="4"/>
    </row>
    <row r="16464" spans="4:4">
      <c r="D16464" s="4"/>
    </row>
    <row r="16465" spans="4:4">
      <c r="D16465" s="4"/>
    </row>
    <row r="16466" spans="4:4">
      <c r="D16466" s="4"/>
    </row>
    <row r="16467" spans="4:4">
      <c r="D16467" s="4"/>
    </row>
    <row r="16468" spans="4:4">
      <c r="D16468" s="4"/>
    </row>
    <row r="16469" spans="4:4">
      <c r="D16469" s="4"/>
    </row>
    <row r="16470" spans="4:4">
      <c r="D16470" s="4"/>
    </row>
    <row r="16471" spans="4:4">
      <c r="D16471" s="4"/>
    </row>
    <row r="16472" spans="4:4">
      <c r="D16472" s="4"/>
    </row>
    <row r="16473" spans="4:4">
      <c r="D16473" s="4"/>
    </row>
    <row r="16474" spans="4:4">
      <c r="D16474" s="4"/>
    </row>
    <row r="16475" spans="4:4">
      <c r="D16475" s="4"/>
    </row>
    <row r="16476" spans="4:4">
      <c r="D16476" s="4"/>
    </row>
    <row r="16477" spans="4:4">
      <c r="D16477" s="4"/>
    </row>
    <row r="16478" spans="4:4">
      <c r="D16478" s="4"/>
    </row>
    <row r="16479" spans="4:4">
      <c r="D16479" s="4"/>
    </row>
    <row r="16480" spans="4:4">
      <c r="D16480" s="4"/>
    </row>
    <row r="16481" spans="4:4">
      <c r="D16481" s="4"/>
    </row>
    <row r="16482" spans="4:4">
      <c r="D16482" s="4"/>
    </row>
    <row r="16483" spans="4:4">
      <c r="D16483" s="4"/>
    </row>
    <row r="16484" spans="4:4">
      <c r="D16484" s="4"/>
    </row>
    <row r="16485" spans="4:4">
      <c r="D16485" s="4"/>
    </row>
    <row r="16486" spans="4:4">
      <c r="D16486" s="4"/>
    </row>
    <row r="16487" spans="4:4">
      <c r="D16487" s="4"/>
    </row>
    <row r="16488" spans="4:4">
      <c r="D16488" s="4"/>
    </row>
    <row r="16489" spans="4:4">
      <c r="D16489" s="4"/>
    </row>
    <row r="16490" spans="4:4">
      <c r="D16490" s="4"/>
    </row>
    <row r="16491" spans="4:4">
      <c r="D16491" s="4"/>
    </row>
    <row r="16492" spans="4:4">
      <c r="D16492" s="4"/>
    </row>
    <row r="16493" spans="4:4">
      <c r="D16493" s="4"/>
    </row>
    <row r="16494" spans="4:4">
      <c r="D16494" s="4"/>
    </row>
    <row r="16495" spans="4:4">
      <c r="D16495" s="4"/>
    </row>
    <row r="16496" spans="4:4">
      <c r="D16496" s="4"/>
    </row>
    <row r="16497" spans="4:4">
      <c r="D16497" s="4"/>
    </row>
    <row r="16498" spans="4:4">
      <c r="D16498" s="4"/>
    </row>
    <row r="16499" spans="4:4">
      <c r="D16499" s="4"/>
    </row>
    <row r="16500" spans="4:4">
      <c r="D16500" s="4"/>
    </row>
    <row r="16501" spans="4:4">
      <c r="D16501" s="4"/>
    </row>
    <row r="16502" spans="4:4">
      <c r="D16502" s="4"/>
    </row>
    <row r="16503" spans="4:4">
      <c r="D16503" s="4"/>
    </row>
    <row r="16504" spans="4:4">
      <c r="D16504" s="4"/>
    </row>
    <row r="16505" spans="4:4">
      <c r="D16505" s="4"/>
    </row>
    <row r="16506" spans="4:4">
      <c r="D16506" s="4"/>
    </row>
    <row r="16507" spans="4:4">
      <c r="D16507" s="4"/>
    </row>
    <row r="16508" spans="4:4">
      <c r="D16508" s="4"/>
    </row>
    <row r="16509" spans="4:4">
      <c r="D16509" s="4"/>
    </row>
    <row r="16510" spans="4:4">
      <c r="D16510" s="4"/>
    </row>
    <row r="16511" spans="4:4">
      <c r="D16511" s="4"/>
    </row>
    <row r="16512" spans="4:4">
      <c r="D16512" s="4"/>
    </row>
    <row r="16513" spans="4:4">
      <c r="D16513" s="4"/>
    </row>
    <row r="16514" spans="4:4">
      <c r="D16514" s="4"/>
    </row>
    <row r="16515" spans="4:4">
      <c r="D16515" s="4"/>
    </row>
    <row r="16516" spans="4:4">
      <c r="D16516" s="4"/>
    </row>
    <row r="16517" spans="4:4">
      <c r="D16517" s="4"/>
    </row>
    <row r="16518" spans="4:4">
      <c r="D16518" s="4"/>
    </row>
    <row r="16519" spans="4:4">
      <c r="D16519" s="4"/>
    </row>
    <row r="16520" spans="4:4">
      <c r="D16520" s="4"/>
    </row>
    <row r="16521" spans="4:4">
      <c r="D16521" s="4"/>
    </row>
    <row r="16522" spans="4:4">
      <c r="D16522" s="4"/>
    </row>
    <row r="16523" spans="4:4">
      <c r="D16523" s="4"/>
    </row>
    <row r="16524" spans="4:4">
      <c r="D16524" s="4"/>
    </row>
    <row r="16525" spans="4:4">
      <c r="D16525" s="4"/>
    </row>
    <row r="16526" spans="4:4">
      <c r="D16526" s="4"/>
    </row>
    <row r="16527" spans="4:4">
      <c r="D16527" s="4"/>
    </row>
    <row r="16528" spans="4:4">
      <c r="D16528" s="4"/>
    </row>
    <row r="16529" spans="4:4">
      <c r="D16529" s="4"/>
    </row>
    <row r="16530" spans="4:4">
      <c r="D16530" s="4"/>
    </row>
    <row r="16531" spans="4:4">
      <c r="D16531" s="4"/>
    </row>
    <row r="16532" spans="4:4">
      <c r="D16532" s="4"/>
    </row>
    <row r="16533" spans="4:4">
      <c r="D16533" s="4"/>
    </row>
    <row r="16534" spans="4:4">
      <c r="D16534" s="4"/>
    </row>
    <row r="16535" spans="4:4">
      <c r="D16535" s="4"/>
    </row>
    <row r="16536" spans="4:4">
      <c r="D16536" s="4"/>
    </row>
    <row r="16537" spans="4:4">
      <c r="D16537" s="4"/>
    </row>
    <row r="16538" spans="4:4">
      <c r="D16538" s="4"/>
    </row>
    <row r="16539" spans="4:4">
      <c r="D16539" s="4"/>
    </row>
    <row r="16540" spans="4:4">
      <c r="D16540" s="4"/>
    </row>
    <row r="16541" spans="4:4">
      <c r="D16541" s="4"/>
    </row>
    <row r="16542" spans="4:4">
      <c r="D16542" s="4"/>
    </row>
    <row r="16543" spans="4:4">
      <c r="D16543" s="4"/>
    </row>
    <row r="16544" spans="4:4">
      <c r="D16544" s="4"/>
    </row>
    <row r="16545" spans="4:4">
      <c r="D16545" s="4"/>
    </row>
    <row r="16546" spans="4:4">
      <c r="D16546" s="4"/>
    </row>
    <row r="16547" spans="4:4">
      <c r="D16547" s="4"/>
    </row>
    <row r="16548" spans="4:4">
      <c r="D16548" s="4"/>
    </row>
    <row r="16549" spans="4:4">
      <c r="D16549" s="4"/>
    </row>
    <row r="16550" spans="4:4">
      <c r="D16550" s="4"/>
    </row>
    <row r="16551" spans="4:4">
      <c r="D16551" s="4"/>
    </row>
    <row r="16552" spans="4:4">
      <c r="D16552" s="4"/>
    </row>
    <row r="16553" spans="4:4">
      <c r="D16553" s="4"/>
    </row>
    <row r="16554" spans="4:4">
      <c r="D16554" s="4"/>
    </row>
    <row r="16555" spans="4:4">
      <c r="D16555" s="4"/>
    </row>
    <row r="16556" spans="4:4">
      <c r="D16556" s="4"/>
    </row>
    <row r="16557" spans="4:4">
      <c r="D16557" s="4"/>
    </row>
    <row r="16558" spans="4:4">
      <c r="D16558" s="4"/>
    </row>
    <row r="16559" spans="4:4">
      <c r="D16559" s="4"/>
    </row>
    <row r="16560" spans="4:4">
      <c r="D16560" s="4"/>
    </row>
    <row r="16561" spans="4:4">
      <c r="D16561" s="4"/>
    </row>
    <row r="16562" spans="4:4">
      <c r="D16562" s="4"/>
    </row>
    <row r="16563" spans="4:4">
      <c r="D16563" s="4"/>
    </row>
    <row r="16564" spans="4:4">
      <c r="D16564" s="4"/>
    </row>
    <row r="16565" spans="4:4">
      <c r="D16565" s="4"/>
    </row>
    <row r="16566" spans="4:4">
      <c r="D16566" s="4"/>
    </row>
    <row r="16567" spans="4:4">
      <c r="D16567" s="4"/>
    </row>
    <row r="16568" spans="4:4">
      <c r="D16568" s="4"/>
    </row>
    <row r="16569" spans="4:4">
      <c r="D16569" s="4"/>
    </row>
    <row r="16570" spans="4:4">
      <c r="D16570" s="4"/>
    </row>
    <row r="16571" spans="4:4">
      <c r="D16571" s="4"/>
    </row>
    <row r="16572" spans="4:4">
      <c r="D16572" s="4"/>
    </row>
    <row r="16573" spans="4:4">
      <c r="D16573" s="4"/>
    </row>
    <row r="16574" spans="4:4">
      <c r="D16574" s="4"/>
    </row>
    <row r="16575" spans="4:4">
      <c r="D16575" s="4"/>
    </row>
    <row r="16576" spans="4:4">
      <c r="D16576" s="4"/>
    </row>
    <row r="16577" spans="4:4">
      <c r="D16577" s="4"/>
    </row>
    <row r="16578" spans="4:4">
      <c r="D16578" s="4"/>
    </row>
    <row r="16579" spans="4:4">
      <c r="D16579" s="4"/>
    </row>
    <row r="16580" spans="4:4">
      <c r="D16580" s="4"/>
    </row>
    <row r="16581" spans="4:4">
      <c r="D16581" s="4"/>
    </row>
    <row r="16582" spans="4:4">
      <c r="D16582" s="4"/>
    </row>
    <row r="16583" spans="4:4">
      <c r="D16583" s="4"/>
    </row>
    <row r="16584" spans="4:4">
      <c r="D16584" s="4"/>
    </row>
    <row r="16585" spans="4:4">
      <c r="D16585" s="4"/>
    </row>
    <row r="16586" spans="4:4">
      <c r="D16586" s="4"/>
    </row>
    <row r="16587" spans="4:4">
      <c r="D16587" s="4"/>
    </row>
    <row r="16588" spans="4:4">
      <c r="D16588" s="4"/>
    </row>
    <row r="16589" spans="4:4">
      <c r="D16589" s="4"/>
    </row>
    <row r="16590" spans="4:4">
      <c r="D16590" s="4"/>
    </row>
    <row r="16591" spans="4:4">
      <c r="D16591" s="4"/>
    </row>
    <row r="16592" spans="4:4">
      <c r="D16592" s="4"/>
    </row>
    <row r="16593" spans="4:4">
      <c r="D16593" s="4"/>
    </row>
    <row r="16594" spans="4:4">
      <c r="D16594" s="4"/>
    </row>
    <row r="16595" spans="4:4">
      <c r="D16595" s="4"/>
    </row>
    <row r="16596" spans="4:4">
      <c r="D16596" s="4"/>
    </row>
    <row r="16597" spans="4:4">
      <c r="D16597" s="4"/>
    </row>
    <row r="16598" spans="4:4">
      <c r="D16598" s="4"/>
    </row>
    <row r="16599" spans="4:4">
      <c r="D16599" s="4"/>
    </row>
    <row r="16600" spans="4:4">
      <c r="D16600" s="4"/>
    </row>
    <row r="16601" spans="4:4">
      <c r="D16601" s="4"/>
    </row>
    <row r="16602" spans="4:4">
      <c r="D16602" s="4"/>
    </row>
    <row r="16603" spans="4:4">
      <c r="D16603" s="4"/>
    </row>
    <row r="16604" spans="4:4">
      <c r="D16604" s="4"/>
    </row>
    <row r="16605" spans="4:4">
      <c r="D16605" s="4"/>
    </row>
    <row r="16606" spans="4:4">
      <c r="D16606" s="4"/>
    </row>
    <row r="16607" spans="4:4">
      <c r="D16607" s="4"/>
    </row>
    <row r="16608" spans="4:4">
      <c r="D16608" s="4"/>
    </row>
    <row r="16609" spans="4:4">
      <c r="D16609" s="4"/>
    </row>
    <row r="16610" spans="4:4">
      <c r="D16610" s="4"/>
    </row>
    <row r="16611" spans="4:4">
      <c r="D16611" s="4"/>
    </row>
    <row r="16612" spans="4:4">
      <c r="D16612" s="4"/>
    </row>
    <row r="16613" spans="4:4">
      <c r="D16613" s="4"/>
    </row>
    <row r="16614" spans="4:4">
      <c r="D16614" s="4"/>
    </row>
    <row r="16615" spans="4:4">
      <c r="D16615" s="4"/>
    </row>
    <row r="16616" spans="4:4">
      <c r="D16616" s="4"/>
    </row>
    <row r="16617" spans="4:4">
      <c r="D16617" s="4"/>
    </row>
    <row r="16618" spans="4:4">
      <c r="D16618" s="4"/>
    </row>
    <row r="16619" spans="4:4">
      <c r="D16619" s="4"/>
    </row>
    <row r="16620" spans="4:4">
      <c r="D16620" s="4"/>
    </row>
    <row r="16621" spans="4:4">
      <c r="D16621" s="4"/>
    </row>
    <row r="16622" spans="4:4">
      <c r="D16622" s="4"/>
    </row>
    <row r="16623" spans="4:4">
      <c r="D16623" s="4"/>
    </row>
    <row r="16624" spans="4:4">
      <c r="D16624" s="4"/>
    </row>
    <row r="16625" spans="4:4">
      <c r="D16625" s="4"/>
    </row>
    <row r="16626" spans="4:4">
      <c r="D16626" s="4"/>
    </row>
    <row r="16627" spans="4:4">
      <c r="D16627" s="4"/>
    </row>
    <row r="16628" spans="4:4">
      <c r="D16628" s="4"/>
    </row>
    <row r="16629" spans="4:4">
      <c r="D16629" s="4"/>
    </row>
    <row r="16630" spans="4:4">
      <c r="D16630" s="4"/>
    </row>
    <row r="16631" spans="4:4">
      <c r="D16631" s="4"/>
    </row>
    <row r="16632" spans="4:4">
      <c r="D16632" s="4"/>
    </row>
    <row r="16633" spans="4:4">
      <c r="D16633" s="4"/>
    </row>
    <row r="16634" spans="4:4">
      <c r="D16634" s="4"/>
    </row>
    <row r="16635" spans="4:4">
      <c r="D16635" s="4"/>
    </row>
    <row r="16636" spans="4:4">
      <c r="D16636" s="4"/>
    </row>
    <row r="16637" spans="4:4">
      <c r="D16637" s="4"/>
    </row>
    <row r="16638" spans="4:4">
      <c r="D16638" s="4"/>
    </row>
    <row r="16639" spans="4:4">
      <c r="D16639" s="4"/>
    </row>
    <row r="16640" spans="4:4">
      <c r="D16640" s="4"/>
    </row>
    <row r="16641" spans="4:4">
      <c r="D16641" s="4"/>
    </row>
    <row r="16642" spans="4:4">
      <c r="D16642" s="4"/>
    </row>
    <row r="16643" spans="4:4">
      <c r="D16643" s="4"/>
    </row>
    <row r="16644" spans="4:4">
      <c r="D16644" s="4"/>
    </row>
    <row r="16645" spans="4:4">
      <c r="D16645" s="4"/>
    </row>
    <row r="16646" spans="4:4">
      <c r="D16646" s="4"/>
    </row>
    <row r="16647" spans="4:4">
      <c r="D16647" s="4"/>
    </row>
    <row r="16648" spans="4:4">
      <c r="D16648" s="4"/>
    </row>
    <row r="16649" spans="4:4">
      <c r="D16649" s="4"/>
    </row>
    <row r="16650" spans="4:4">
      <c r="D16650" s="4"/>
    </row>
    <row r="16651" spans="4:4">
      <c r="D16651" s="4"/>
    </row>
    <row r="16652" spans="4:4">
      <c r="D16652" s="4"/>
    </row>
    <row r="16653" spans="4:4">
      <c r="D16653" s="4"/>
    </row>
    <row r="16654" spans="4:4">
      <c r="D16654" s="4"/>
    </row>
    <row r="16655" spans="4:4">
      <c r="D16655" s="4"/>
    </row>
    <row r="16656" spans="4:4">
      <c r="D16656" s="4"/>
    </row>
    <row r="16657" spans="4:4">
      <c r="D16657" s="4"/>
    </row>
    <row r="16658" spans="4:4">
      <c r="D16658" s="4"/>
    </row>
    <row r="16659" spans="4:4">
      <c r="D16659" s="4"/>
    </row>
    <row r="16660" spans="4:4">
      <c r="D16660" s="4"/>
    </row>
    <row r="16661" spans="4:4">
      <c r="D16661" s="4"/>
    </row>
    <row r="16662" spans="4:4">
      <c r="D16662" s="4"/>
    </row>
    <row r="16663" spans="4:4">
      <c r="D16663" s="4"/>
    </row>
    <row r="16664" spans="4:4">
      <c r="D16664" s="4"/>
    </row>
    <row r="16665" spans="4:4">
      <c r="D16665" s="4"/>
    </row>
    <row r="16666" spans="4:4">
      <c r="D16666" s="4"/>
    </row>
    <row r="16667" spans="4:4">
      <c r="D16667" s="4"/>
    </row>
    <row r="16668" spans="4:4">
      <c r="D16668" s="4"/>
    </row>
    <row r="16669" spans="4:4">
      <c r="D16669" s="4"/>
    </row>
    <row r="16670" spans="4:4">
      <c r="D16670" s="4"/>
    </row>
    <row r="16671" spans="4:4">
      <c r="D16671" s="4"/>
    </row>
    <row r="16672" spans="4:4">
      <c r="D16672" s="4"/>
    </row>
    <row r="16673" spans="4:4">
      <c r="D16673" s="4"/>
    </row>
    <row r="16674" spans="4:4">
      <c r="D16674" s="4"/>
    </row>
    <row r="16675" spans="4:4">
      <c r="D16675" s="4"/>
    </row>
    <row r="16676" spans="4:4">
      <c r="D16676" s="4"/>
    </row>
    <row r="16677" spans="4:4">
      <c r="D16677" s="4"/>
    </row>
    <row r="16678" spans="4:4">
      <c r="D16678" s="4"/>
    </row>
    <row r="16679" spans="4:4">
      <c r="D16679" s="4"/>
    </row>
    <row r="16680" spans="4:4">
      <c r="D16680" s="4"/>
    </row>
    <row r="16681" spans="4:4">
      <c r="D16681" s="4"/>
    </row>
    <row r="16682" spans="4:4">
      <c r="D16682" s="4"/>
    </row>
    <row r="16683" spans="4:4">
      <c r="D16683" s="4"/>
    </row>
    <row r="16684" spans="4:4">
      <c r="D16684" s="4"/>
    </row>
    <row r="16685" spans="4:4">
      <c r="D16685" s="4"/>
    </row>
    <row r="16686" spans="4:4">
      <c r="D16686" s="4"/>
    </row>
    <row r="16687" spans="4:4">
      <c r="D16687" s="4"/>
    </row>
    <row r="16688" spans="4:4">
      <c r="D16688" s="4"/>
    </row>
    <row r="16689" spans="4:4">
      <c r="D16689" s="4"/>
    </row>
    <row r="16690" spans="4:4">
      <c r="D16690" s="4"/>
    </row>
    <row r="16691" spans="4:4">
      <c r="D16691" s="4"/>
    </row>
    <row r="16692" spans="4:4">
      <c r="D16692" s="4"/>
    </row>
    <row r="16693" spans="4:4">
      <c r="D16693" s="4"/>
    </row>
    <row r="16694" spans="4:4">
      <c r="D16694" s="4"/>
    </row>
    <row r="16695" spans="4:4">
      <c r="D16695" s="4"/>
    </row>
    <row r="16696" spans="4:4">
      <c r="D16696" s="4"/>
    </row>
    <row r="16697" spans="4:4">
      <c r="D16697" s="4"/>
    </row>
    <row r="16698" spans="4:4">
      <c r="D16698" s="4"/>
    </row>
    <row r="16699" spans="4:4">
      <c r="D16699" s="4"/>
    </row>
    <row r="16700" spans="4:4">
      <c r="D16700" s="4"/>
    </row>
    <row r="16701" spans="4:4">
      <c r="D16701" s="4"/>
    </row>
    <row r="16702" spans="4:4">
      <c r="D16702" s="4"/>
    </row>
    <row r="16703" spans="4:4">
      <c r="D16703" s="4"/>
    </row>
    <row r="16704" spans="4:4">
      <c r="D16704" s="4"/>
    </row>
    <row r="16705" spans="4:4">
      <c r="D16705" s="4"/>
    </row>
    <row r="16706" spans="4:4">
      <c r="D16706" s="4"/>
    </row>
    <row r="16707" spans="4:4">
      <c r="D16707" s="4"/>
    </row>
    <row r="16708" spans="4:4">
      <c r="D16708" s="4"/>
    </row>
    <row r="16709" spans="4:4">
      <c r="D16709" s="4"/>
    </row>
    <row r="16710" spans="4:4">
      <c r="D16710" s="4"/>
    </row>
    <row r="16711" spans="4:4">
      <c r="D16711" s="4"/>
    </row>
    <row r="16712" spans="4:4">
      <c r="D16712" s="4"/>
    </row>
    <row r="16713" spans="4:4">
      <c r="D16713" s="4"/>
    </row>
    <row r="16714" spans="4:4">
      <c r="D16714" s="4"/>
    </row>
    <row r="16715" spans="4:4">
      <c r="D16715" s="4"/>
    </row>
    <row r="16716" spans="4:4">
      <c r="D16716" s="4"/>
    </row>
    <row r="16717" spans="4:4">
      <c r="D16717" s="4"/>
    </row>
    <row r="16718" spans="4:4">
      <c r="D16718" s="4"/>
    </row>
    <row r="16719" spans="4:4">
      <c r="D16719" s="4"/>
    </row>
    <row r="16720" spans="4:4">
      <c r="D16720" s="4"/>
    </row>
    <row r="16721" spans="4:4">
      <c r="D16721" s="4"/>
    </row>
    <row r="16722" spans="4:4">
      <c r="D16722" s="4"/>
    </row>
    <row r="16723" spans="4:4">
      <c r="D16723" s="4"/>
    </row>
    <row r="16724" spans="4:4">
      <c r="D16724" s="4"/>
    </row>
    <row r="16725" spans="4:4">
      <c r="D16725" s="4"/>
    </row>
    <row r="16726" spans="4:4">
      <c r="D16726" s="4"/>
    </row>
    <row r="16727" spans="4:4">
      <c r="D16727" s="4"/>
    </row>
    <row r="16728" spans="4:4">
      <c r="D16728" s="4"/>
    </row>
    <row r="16729" spans="4:4">
      <c r="D16729" s="4"/>
    </row>
    <row r="16730" spans="4:4">
      <c r="D16730" s="4"/>
    </row>
    <row r="16731" spans="4:4">
      <c r="D16731" s="4"/>
    </row>
    <row r="16732" spans="4:4">
      <c r="D16732" s="4"/>
    </row>
    <row r="16733" spans="4:4">
      <c r="D16733" s="4"/>
    </row>
    <row r="16734" spans="4:4">
      <c r="D16734" s="4"/>
    </row>
    <row r="16735" spans="4:4">
      <c r="D16735" s="4"/>
    </row>
    <row r="16736" spans="4:4">
      <c r="D16736" s="4"/>
    </row>
    <row r="16737" spans="4:4">
      <c r="D16737" s="4"/>
    </row>
    <row r="16738" spans="4:4">
      <c r="D16738" s="4"/>
    </row>
    <row r="16739" spans="4:4">
      <c r="D16739" s="4"/>
    </row>
    <row r="16740" spans="4:4">
      <c r="D16740" s="4"/>
    </row>
    <row r="16741" spans="4:4">
      <c r="D16741" s="4"/>
    </row>
    <row r="16742" spans="4:4">
      <c r="D16742" s="4"/>
    </row>
    <row r="16743" spans="4:4">
      <c r="D16743" s="4"/>
    </row>
    <row r="16744" spans="4:4">
      <c r="D16744" s="4"/>
    </row>
    <row r="16745" spans="4:4">
      <c r="D16745" s="4"/>
    </row>
    <row r="16746" spans="4:4">
      <c r="D16746" s="4"/>
    </row>
    <row r="16747" spans="4:4">
      <c r="D16747" s="4"/>
    </row>
    <row r="16748" spans="4:4">
      <c r="D16748" s="4"/>
    </row>
    <row r="16749" spans="4:4">
      <c r="D16749" s="4"/>
    </row>
    <row r="16750" spans="4:4">
      <c r="D16750" s="4"/>
    </row>
    <row r="16751" spans="4:4">
      <c r="D16751" s="4"/>
    </row>
    <row r="16752" spans="4:4">
      <c r="D16752" s="4"/>
    </row>
    <row r="16753" spans="4:4">
      <c r="D16753" s="4"/>
    </row>
    <row r="16754" spans="4:4">
      <c r="D16754" s="4"/>
    </row>
    <row r="16755" spans="4:4">
      <c r="D16755" s="4"/>
    </row>
    <row r="16756" spans="4:4">
      <c r="D16756" s="4"/>
    </row>
    <row r="16757" spans="4:4">
      <c r="D16757" s="4"/>
    </row>
    <row r="16758" spans="4:4">
      <c r="D16758" s="4"/>
    </row>
    <row r="16759" spans="4:4">
      <c r="D16759" s="4"/>
    </row>
    <row r="16760" spans="4:4">
      <c r="D16760" s="4"/>
    </row>
    <row r="16761" spans="4:4">
      <c r="D16761" s="4"/>
    </row>
    <row r="16762" spans="4:4">
      <c r="D16762" s="4"/>
    </row>
    <row r="16763" spans="4:4">
      <c r="D16763" s="4"/>
    </row>
    <row r="16764" spans="4:4">
      <c r="D16764" s="4"/>
    </row>
    <row r="16765" spans="4:4">
      <c r="D16765" s="4"/>
    </row>
    <row r="16766" spans="4:4">
      <c r="D16766" s="4"/>
    </row>
    <row r="16767" spans="4:4">
      <c r="D16767" s="4"/>
    </row>
    <row r="16768" spans="4:4">
      <c r="D16768" s="4"/>
    </row>
    <row r="16769" spans="4:4">
      <c r="D16769" s="4"/>
    </row>
    <row r="16770" spans="4:4">
      <c r="D16770" s="4"/>
    </row>
    <row r="16771" spans="4:4">
      <c r="D16771" s="4"/>
    </row>
    <row r="16772" spans="4:4">
      <c r="D16772" s="4"/>
    </row>
    <row r="16773" spans="4:4">
      <c r="D16773" s="4"/>
    </row>
    <row r="16774" spans="4:4">
      <c r="D16774" s="4"/>
    </row>
    <row r="16775" spans="4:4">
      <c r="D16775" s="4"/>
    </row>
    <row r="16776" spans="4:4">
      <c r="D16776" s="4"/>
    </row>
    <row r="16777" spans="4:4">
      <c r="D16777" s="4"/>
    </row>
    <row r="16778" spans="4:4">
      <c r="D16778" s="4"/>
    </row>
    <row r="16779" spans="4:4">
      <c r="D16779" s="4"/>
    </row>
    <row r="16780" spans="4:4">
      <c r="D16780" s="4"/>
    </row>
    <row r="16781" spans="4:4">
      <c r="D16781" s="4"/>
    </row>
    <row r="16782" spans="4:4">
      <c r="D16782" s="4"/>
    </row>
    <row r="16783" spans="4:4">
      <c r="D16783" s="4"/>
    </row>
    <row r="16784" spans="4:4">
      <c r="D16784" s="4"/>
    </row>
    <row r="16785" spans="4:4">
      <c r="D16785" s="4"/>
    </row>
    <row r="16786" spans="4:4">
      <c r="D16786" s="4"/>
    </row>
    <row r="16787" spans="4:4">
      <c r="D16787" s="4"/>
    </row>
    <row r="16788" spans="4:4">
      <c r="D16788" s="4"/>
    </row>
    <row r="16789" spans="4:4">
      <c r="D16789" s="4"/>
    </row>
    <row r="16790" spans="4:4">
      <c r="D16790" s="4"/>
    </row>
    <row r="16791" spans="4:4">
      <c r="D16791" s="4"/>
    </row>
    <row r="16792" spans="4:4">
      <c r="D16792" s="4"/>
    </row>
    <row r="16793" spans="4:4">
      <c r="D16793" s="4"/>
    </row>
    <row r="16794" spans="4:4">
      <c r="D16794" s="4"/>
    </row>
    <row r="16795" spans="4:4">
      <c r="D16795" s="4"/>
    </row>
    <row r="16796" spans="4:4">
      <c r="D16796" s="4"/>
    </row>
    <row r="16797" spans="4:4">
      <c r="D16797" s="4"/>
    </row>
    <row r="16798" spans="4:4">
      <c r="D16798" s="4"/>
    </row>
    <row r="16799" spans="4:4">
      <c r="D16799" s="4"/>
    </row>
    <row r="16800" spans="4:4">
      <c r="D16800" s="4"/>
    </row>
    <row r="16801" spans="4:4">
      <c r="D16801" s="4"/>
    </row>
    <row r="16802" spans="4:4">
      <c r="D16802" s="4"/>
    </row>
    <row r="16803" spans="4:4">
      <c r="D16803" s="4"/>
    </row>
    <row r="16804" spans="4:4">
      <c r="D16804" s="4"/>
    </row>
    <row r="16805" spans="4:4">
      <c r="D16805" s="4"/>
    </row>
    <row r="16806" spans="4:4">
      <c r="D16806" s="4"/>
    </row>
    <row r="16807" spans="4:4">
      <c r="D16807" s="4"/>
    </row>
    <row r="16808" spans="4:4">
      <c r="D16808" s="4"/>
    </row>
    <row r="16809" spans="4:4">
      <c r="D16809" s="4"/>
    </row>
    <row r="16810" spans="4:4">
      <c r="D16810" s="4"/>
    </row>
    <row r="16811" spans="4:4">
      <c r="D16811" s="4"/>
    </row>
    <row r="16812" spans="4:4">
      <c r="D16812" s="4"/>
    </row>
    <row r="16813" spans="4:4">
      <c r="D16813" s="4"/>
    </row>
    <row r="16814" spans="4:4">
      <c r="D16814" s="4"/>
    </row>
    <row r="16815" spans="4:4">
      <c r="D16815" s="4"/>
    </row>
    <row r="16816" spans="4:4">
      <c r="D16816" s="4"/>
    </row>
    <row r="16817" spans="4:4">
      <c r="D16817" s="4"/>
    </row>
    <row r="16818" spans="4:4">
      <c r="D16818" s="4"/>
    </row>
    <row r="16819" spans="4:4">
      <c r="D16819" s="4"/>
    </row>
    <row r="16820" spans="4:4">
      <c r="D16820" s="4"/>
    </row>
    <row r="16821" spans="4:4">
      <c r="D16821" s="4"/>
    </row>
    <row r="16822" spans="4:4">
      <c r="D16822" s="4"/>
    </row>
    <row r="16823" spans="4:4">
      <c r="D16823" s="4"/>
    </row>
    <row r="16824" spans="4:4">
      <c r="D16824" s="4"/>
    </row>
    <row r="16825" spans="4:4">
      <c r="D16825" s="4"/>
    </row>
    <row r="16826" spans="4:4">
      <c r="D16826" s="4"/>
    </row>
    <row r="16827" spans="4:4">
      <c r="D16827" s="4"/>
    </row>
    <row r="16828" spans="4:4">
      <c r="D16828" s="4"/>
    </row>
    <row r="16829" spans="4:4">
      <c r="D16829" s="4"/>
    </row>
    <row r="16830" spans="4:4">
      <c r="D16830" s="4"/>
    </row>
    <row r="16831" spans="4:4">
      <c r="D16831" s="4"/>
    </row>
    <row r="16832" spans="4:4">
      <c r="D16832" s="4"/>
    </row>
    <row r="16833" spans="4:4">
      <c r="D16833" s="4"/>
    </row>
    <row r="16834" spans="4:4">
      <c r="D16834" s="4"/>
    </row>
    <row r="16835" spans="4:4">
      <c r="D16835" s="4"/>
    </row>
    <row r="16836" spans="4:4">
      <c r="D16836" s="4"/>
    </row>
    <row r="16837" spans="4:4">
      <c r="D16837" s="4"/>
    </row>
    <row r="16838" spans="4:4">
      <c r="D16838" s="4"/>
    </row>
    <row r="16839" spans="4:4">
      <c r="D16839" s="4"/>
    </row>
    <row r="16840" spans="4:4">
      <c r="D16840" s="4"/>
    </row>
    <row r="16841" spans="4:4">
      <c r="D16841" s="4"/>
    </row>
    <row r="16842" spans="4:4">
      <c r="D16842" s="4"/>
    </row>
    <row r="16843" spans="4:4">
      <c r="D16843" s="4"/>
    </row>
    <row r="16844" spans="4:4">
      <c r="D16844" s="4"/>
    </row>
    <row r="16845" spans="4:4">
      <c r="D16845" s="4"/>
    </row>
    <row r="16846" spans="4:4">
      <c r="D16846" s="4"/>
    </row>
    <row r="16847" spans="4:4">
      <c r="D16847" s="4"/>
    </row>
    <row r="16848" spans="4:4">
      <c r="D16848" s="4"/>
    </row>
    <row r="16849" spans="4:4">
      <c r="D16849" s="4"/>
    </row>
    <row r="16850" spans="4:4">
      <c r="D16850" s="4"/>
    </row>
    <row r="16851" spans="4:4">
      <c r="D16851" s="4"/>
    </row>
    <row r="16852" spans="4:4">
      <c r="D16852" s="4"/>
    </row>
    <row r="16853" spans="4:4">
      <c r="D16853" s="4"/>
    </row>
    <row r="16854" spans="4:4">
      <c r="D16854" s="4"/>
    </row>
    <row r="16855" spans="4:4">
      <c r="D16855" s="4"/>
    </row>
    <row r="16856" spans="4:4">
      <c r="D16856" s="4"/>
    </row>
    <row r="16857" spans="4:4">
      <c r="D16857" s="4"/>
    </row>
    <row r="16858" spans="4:4">
      <c r="D16858" s="4"/>
    </row>
    <row r="16859" spans="4:4">
      <c r="D16859" s="4"/>
    </row>
    <row r="16860" spans="4:4">
      <c r="D16860" s="4"/>
    </row>
    <row r="16861" spans="4:4">
      <c r="D16861" s="4"/>
    </row>
    <row r="16862" spans="4:4">
      <c r="D16862" s="4"/>
    </row>
    <row r="16863" spans="4:4">
      <c r="D16863" s="4"/>
    </row>
    <row r="16864" spans="4:4">
      <c r="D16864" s="4"/>
    </row>
    <row r="16865" spans="4:4">
      <c r="D16865" s="4"/>
    </row>
    <row r="16866" spans="4:4">
      <c r="D16866" s="4"/>
    </row>
    <row r="16867" spans="4:4">
      <c r="D16867" s="4"/>
    </row>
    <row r="16868" spans="4:4">
      <c r="D16868" s="4"/>
    </row>
    <row r="16869" spans="4:4">
      <c r="D16869" s="4"/>
    </row>
    <row r="16870" spans="4:4">
      <c r="D16870" s="4"/>
    </row>
    <row r="16871" spans="4:4">
      <c r="D16871" s="4"/>
    </row>
    <row r="16872" spans="4:4">
      <c r="D16872" s="4"/>
    </row>
    <row r="16873" spans="4:4">
      <c r="D16873" s="4"/>
    </row>
    <row r="16874" spans="4:4">
      <c r="D16874" s="4"/>
    </row>
    <row r="16875" spans="4:4">
      <c r="D16875" s="4"/>
    </row>
    <row r="16876" spans="4:4">
      <c r="D16876" s="4"/>
    </row>
    <row r="16877" spans="4:4">
      <c r="D16877" s="4"/>
    </row>
    <row r="16878" spans="4:4">
      <c r="D16878" s="4"/>
    </row>
    <row r="16879" spans="4:4">
      <c r="D16879" s="4"/>
    </row>
    <row r="16880" spans="4:4">
      <c r="D16880" s="4"/>
    </row>
    <row r="16881" spans="4:4">
      <c r="D16881" s="4"/>
    </row>
    <row r="16882" spans="4:4">
      <c r="D16882" s="4"/>
    </row>
    <row r="16883" spans="4:4">
      <c r="D16883" s="4"/>
    </row>
    <row r="16884" spans="4:4">
      <c r="D16884" s="4"/>
    </row>
    <row r="16885" spans="4:4">
      <c r="D16885" s="4"/>
    </row>
    <row r="16886" spans="4:4">
      <c r="D16886" s="4"/>
    </row>
    <row r="16887" spans="4:4">
      <c r="D16887" s="4"/>
    </row>
    <row r="16888" spans="4:4">
      <c r="D16888" s="4"/>
    </row>
    <row r="16889" spans="4:4">
      <c r="D16889" s="4"/>
    </row>
    <row r="16890" spans="4:4">
      <c r="D16890" s="4"/>
    </row>
    <row r="16891" spans="4:4">
      <c r="D16891" s="4"/>
    </row>
    <row r="16892" spans="4:4">
      <c r="D16892" s="4"/>
    </row>
    <row r="16893" spans="4:4">
      <c r="D16893" s="4"/>
    </row>
    <row r="16894" spans="4:4">
      <c r="D16894" s="4"/>
    </row>
    <row r="16895" spans="4:4">
      <c r="D16895" s="4"/>
    </row>
    <row r="16896" spans="4:4">
      <c r="D16896" s="4"/>
    </row>
    <row r="16897" spans="4:4">
      <c r="D16897" s="4"/>
    </row>
    <row r="16898" spans="4:4">
      <c r="D16898" s="4"/>
    </row>
    <row r="16899" spans="4:4">
      <c r="D16899" s="4"/>
    </row>
    <row r="16900" spans="4:4">
      <c r="D16900" s="4"/>
    </row>
    <row r="16901" spans="4:4">
      <c r="D16901" s="4"/>
    </row>
    <row r="16902" spans="4:4">
      <c r="D16902" s="4"/>
    </row>
    <row r="16903" spans="4:4">
      <c r="D16903" s="4"/>
    </row>
    <row r="16904" spans="4:4">
      <c r="D16904" s="4"/>
    </row>
    <row r="16905" spans="4:4">
      <c r="D16905" s="4"/>
    </row>
    <row r="16906" spans="4:4">
      <c r="D16906" s="4"/>
    </row>
    <row r="16907" spans="4:4">
      <c r="D16907" s="4"/>
    </row>
    <row r="16908" spans="4:4">
      <c r="D16908" s="4"/>
    </row>
    <row r="16909" spans="4:4">
      <c r="D16909" s="4"/>
    </row>
    <row r="16910" spans="4:4">
      <c r="D16910" s="4"/>
    </row>
    <row r="16911" spans="4:4">
      <c r="D16911" s="4"/>
    </row>
    <row r="16912" spans="4:4">
      <c r="D16912" s="4"/>
    </row>
    <row r="16913" spans="4:4">
      <c r="D16913" s="4"/>
    </row>
    <row r="16914" spans="4:4">
      <c r="D16914" s="4"/>
    </row>
    <row r="16915" spans="4:4">
      <c r="D16915" s="4"/>
    </row>
    <row r="16916" spans="4:4">
      <c r="D16916" s="4"/>
    </row>
    <row r="16917" spans="4:4">
      <c r="D16917" s="4"/>
    </row>
    <row r="16918" spans="4:4">
      <c r="D16918" s="4"/>
    </row>
    <row r="16919" spans="4:4">
      <c r="D16919" s="4"/>
    </row>
    <row r="16920" spans="4:4">
      <c r="D16920" s="4"/>
    </row>
    <row r="16921" spans="4:4">
      <c r="D16921" s="4"/>
    </row>
    <row r="16922" spans="4:4">
      <c r="D16922" s="4"/>
    </row>
    <row r="16923" spans="4:4">
      <c r="D16923" s="4"/>
    </row>
    <row r="16924" spans="4:4">
      <c r="D16924" s="4"/>
    </row>
    <row r="16925" spans="4:4">
      <c r="D16925" s="4"/>
    </row>
    <row r="16926" spans="4:4">
      <c r="D16926" s="4"/>
    </row>
    <row r="16927" spans="4:4">
      <c r="D16927" s="4"/>
    </row>
    <row r="16928" spans="4:4">
      <c r="D16928" s="4"/>
    </row>
    <row r="16929" spans="4:4">
      <c r="D16929" s="4"/>
    </row>
    <row r="16930" spans="4:4">
      <c r="D16930" s="4"/>
    </row>
    <row r="16931" spans="4:4">
      <c r="D16931" s="4"/>
    </row>
    <row r="16932" spans="4:4">
      <c r="D16932" s="4"/>
    </row>
    <row r="16933" spans="4:4">
      <c r="D16933" s="4"/>
    </row>
    <row r="16934" spans="4:4">
      <c r="D16934" s="4"/>
    </row>
    <row r="16935" spans="4:4">
      <c r="D16935" s="4"/>
    </row>
    <row r="16936" spans="4:4">
      <c r="D16936" s="4"/>
    </row>
    <row r="16937" spans="4:4">
      <c r="D16937" s="4"/>
    </row>
    <row r="16938" spans="4:4">
      <c r="D16938" s="4"/>
    </row>
    <row r="16939" spans="4:4">
      <c r="D16939" s="4"/>
    </row>
    <row r="16940" spans="4:4">
      <c r="D16940" s="4"/>
    </row>
    <row r="16941" spans="4:4">
      <c r="D16941" s="4"/>
    </row>
    <row r="16942" spans="4:4">
      <c r="D16942" s="4"/>
    </row>
    <row r="16943" spans="4:4">
      <c r="D16943" s="4"/>
    </row>
    <row r="16944" spans="4:4">
      <c r="D16944" s="4"/>
    </row>
    <row r="16945" spans="4:4">
      <c r="D16945" s="4"/>
    </row>
    <row r="16946" spans="4:4">
      <c r="D16946" s="4"/>
    </row>
    <row r="16947" spans="4:4">
      <c r="D16947" s="4"/>
    </row>
    <row r="16948" spans="4:4">
      <c r="D16948" s="4"/>
    </row>
    <row r="16949" spans="4:4">
      <c r="D16949" s="4"/>
    </row>
    <row r="16950" spans="4:4">
      <c r="D16950" s="4"/>
    </row>
    <row r="16951" spans="4:4">
      <c r="D16951" s="4"/>
    </row>
    <row r="16952" spans="4:4">
      <c r="D16952" s="4"/>
    </row>
    <row r="16953" spans="4:4">
      <c r="D16953" s="4"/>
    </row>
    <row r="16954" spans="4:4">
      <c r="D16954" s="4"/>
    </row>
    <row r="16955" spans="4:4">
      <c r="D16955" s="4"/>
    </row>
    <row r="16956" spans="4:4">
      <c r="D16956" s="4"/>
    </row>
    <row r="16957" spans="4:4">
      <c r="D16957" s="4"/>
    </row>
    <row r="16958" spans="4:4">
      <c r="D16958" s="4"/>
    </row>
    <row r="16959" spans="4:4">
      <c r="D16959" s="4"/>
    </row>
    <row r="16960" spans="4:4">
      <c r="D16960" s="4"/>
    </row>
    <row r="16961" spans="4:4">
      <c r="D16961" s="4"/>
    </row>
    <row r="16962" spans="4:4">
      <c r="D16962" s="4"/>
    </row>
    <row r="16963" spans="4:4">
      <c r="D16963" s="4"/>
    </row>
    <row r="16964" spans="4:4">
      <c r="D16964" s="4"/>
    </row>
    <row r="16965" spans="4:4">
      <c r="D16965" s="4"/>
    </row>
    <row r="16966" spans="4:4">
      <c r="D16966" s="4"/>
    </row>
    <row r="16967" spans="4:4">
      <c r="D16967" s="4"/>
    </row>
    <row r="16968" spans="4:4">
      <c r="D16968" s="4"/>
    </row>
    <row r="16969" spans="4:4">
      <c r="D16969" s="4"/>
    </row>
    <row r="16970" spans="4:4">
      <c r="D16970" s="4"/>
    </row>
    <row r="16971" spans="4:4">
      <c r="D16971" s="4"/>
    </row>
    <row r="16972" spans="4:4">
      <c r="D16972" s="4"/>
    </row>
    <row r="16973" spans="4:4">
      <c r="D16973" s="4"/>
    </row>
    <row r="16974" spans="4:4">
      <c r="D16974" s="4"/>
    </row>
    <row r="16975" spans="4:4">
      <c r="D16975" s="4"/>
    </row>
    <row r="16976" spans="4:4">
      <c r="D16976" s="4"/>
    </row>
    <row r="16977" spans="4:4">
      <c r="D16977" s="4"/>
    </row>
    <row r="16978" spans="4:4">
      <c r="D16978" s="4"/>
    </row>
    <row r="16979" spans="4:4">
      <c r="D16979" s="4"/>
    </row>
    <row r="16980" spans="4:4">
      <c r="D16980" s="4"/>
    </row>
    <row r="16981" spans="4:4">
      <c r="D16981" s="4"/>
    </row>
    <row r="16982" spans="4:4">
      <c r="D16982" s="4"/>
    </row>
    <row r="16983" spans="4:4">
      <c r="D16983" s="4"/>
    </row>
    <row r="16984" spans="4:4">
      <c r="D16984" s="4"/>
    </row>
    <row r="16985" spans="4:4">
      <c r="D16985" s="4"/>
    </row>
    <row r="16986" spans="4:4">
      <c r="D16986" s="4"/>
    </row>
    <row r="16987" spans="4:4">
      <c r="D16987" s="4"/>
    </row>
    <row r="16988" spans="4:4">
      <c r="D16988" s="4"/>
    </row>
    <row r="16989" spans="4:4">
      <c r="D16989" s="4"/>
    </row>
    <row r="16990" spans="4:4">
      <c r="D16990" s="4"/>
    </row>
    <row r="16991" spans="4:4">
      <c r="D16991" s="4"/>
    </row>
    <row r="16992" spans="4:4">
      <c r="D16992" s="4"/>
    </row>
    <row r="16993" spans="4:4">
      <c r="D16993" s="4"/>
    </row>
    <row r="16994" spans="4:4">
      <c r="D16994" s="4"/>
    </row>
    <row r="16995" spans="4:4">
      <c r="D16995" s="4"/>
    </row>
    <row r="16996" spans="4:4">
      <c r="D16996" s="4"/>
    </row>
    <row r="16997" spans="4:4">
      <c r="D16997" s="4"/>
    </row>
    <row r="16998" spans="4:4">
      <c r="D16998" s="4"/>
    </row>
    <row r="16999" spans="4:4">
      <c r="D16999" s="4"/>
    </row>
    <row r="17000" spans="4:4">
      <c r="D17000" s="4"/>
    </row>
    <row r="17001" spans="4:4">
      <c r="D17001" s="4"/>
    </row>
    <row r="17002" spans="4:4">
      <c r="D17002" s="4"/>
    </row>
    <row r="17003" spans="4:4">
      <c r="D17003" s="4"/>
    </row>
    <row r="17004" spans="4:4">
      <c r="D17004" s="4"/>
    </row>
    <row r="17005" spans="4:4">
      <c r="D17005" s="4"/>
    </row>
    <row r="17006" spans="4:4">
      <c r="D17006" s="4"/>
    </row>
    <row r="17007" spans="4:4">
      <c r="D17007" s="4"/>
    </row>
    <row r="17008" spans="4:4">
      <c r="D17008" s="4"/>
    </row>
    <row r="17009" spans="4:4">
      <c r="D17009" s="4"/>
    </row>
    <row r="17010" spans="4:4">
      <c r="D17010" s="4"/>
    </row>
    <row r="17011" spans="4:4">
      <c r="D17011" s="4"/>
    </row>
    <row r="17012" spans="4:4">
      <c r="D17012" s="4"/>
    </row>
    <row r="17013" spans="4:4">
      <c r="D17013" s="4"/>
    </row>
    <row r="17014" spans="4:4">
      <c r="D17014" s="4"/>
    </row>
    <row r="17015" spans="4:4">
      <c r="D17015" s="4"/>
    </row>
    <row r="17016" spans="4:4">
      <c r="D17016" s="4"/>
    </row>
    <row r="17017" spans="4:4">
      <c r="D17017" s="4"/>
    </row>
    <row r="17018" spans="4:4">
      <c r="D17018" s="4"/>
    </row>
    <row r="17019" spans="4:4">
      <c r="D17019" s="4"/>
    </row>
    <row r="17020" spans="4:4">
      <c r="D17020" s="4"/>
    </row>
    <row r="17021" spans="4:4">
      <c r="D17021" s="4"/>
    </row>
    <row r="17022" spans="4:4">
      <c r="D17022" s="4"/>
    </row>
    <row r="17023" spans="4:4">
      <c r="D17023" s="4"/>
    </row>
    <row r="17024" spans="4:4">
      <c r="D17024" s="4"/>
    </row>
    <row r="17025" spans="4:4">
      <c r="D17025" s="4"/>
    </row>
    <row r="17026" spans="4:4">
      <c r="D17026" s="4"/>
    </row>
    <row r="17027" spans="4:4">
      <c r="D17027" s="4"/>
    </row>
    <row r="17028" spans="4:4">
      <c r="D17028" s="4"/>
    </row>
    <row r="17029" spans="4:4">
      <c r="D17029" s="4"/>
    </row>
    <row r="17030" spans="4:4">
      <c r="D17030" s="4"/>
    </row>
    <row r="17031" spans="4:4">
      <c r="D17031" s="4"/>
    </row>
    <row r="17032" spans="4:4">
      <c r="D17032" s="4"/>
    </row>
    <row r="17033" spans="4:4">
      <c r="D17033" s="4"/>
    </row>
    <row r="17034" spans="4:4">
      <c r="D17034" s="4"/>
    </row>
    <row r="17035" spans="4:4">
      <c r="D17035" s="4"/>
    </row>
    <row r="17036" spans="4:4">
      <c r="D17036" s="4"/>
    </row>
    <row r="17037" spans="4:4">
      <c r="D17037" s="4"/>
    </row>
    <row r="17038" spans="4:4">
      <c r="D17038" s="4"/>
    </row>
    <row r="17039" spans="4:4">
      <c r="D17039" s="4"/>
    </row>
    <row r="17040" spans="4:4">
      <c r="D17040" s="4"/>
    </row>
    <row r="17041" spans="4:4">
      <c r="D17041" s="4"/>
    </row>
    <row r="17042" spans="4:4">
      <c r="D17042" s="4"/>
    </row>
    <row r="17043" spans="4:4">
      <c r="D17043" s="4"/>
    </row>
    <row r="17044" spans="4:4">
      <c r="D17044" s="4"/>
    </row>
    <row r="17045" spans="4:4">
      <c r="D17045" s="4"/>
    </row>
    <row r="17046" spans="4:4">
      <c r="D17046" s="4"/>
    </row>
    <row r="17047" spans="4:4">
      <c r="D17047" s="4"/>
    </row>
    <row r="17048" spans="4:4">
      <c r="D17048" s="4"/>
    </row>
    <row r="17049" spans="4:4">
      <c r="D17049" s="4"/>
    </row>
    <row r="17050" spans="4:4">
      <c r="D17050" s="4"/>
    </row>
    <row r="17051" spans="4:4">
      <c r="D17051" s="4"/>
    </row>
    <row r="17052" spans="4:4">
      <c r="D17052" s="4"/>
    </row>
    <row r="17053" spans="4:4">
      <c r="D17053" s="4"/>
    </row>
    <row r="17054" spans="4:4">
      <c r="D17054" s="4"/>
    </row>
    <row r="17055" spans="4:4">
      <c r="D17055" s="4"/>
    </row>
    <row r="17056" spans="4:4">
      <c r="D17056" s="4"/>
    </row>
    <row r="17057" spans="4:4">
      <c r="D17057" s="4"/>
    </row>
    <row r="17058" spans="4:4">
      <c r="D17058" s="4"/>
    </row>
    <row r="17059" spans="4:4">
      <c r="D17059" s="4"/>
    </row>
    <row r="17060" spans="4:4">
      <c r="D17060" s="4"/>
    </row>
    <row r="17061" spans="4:4">
      <c r="D17061" s="4"/>
    </row>
    <row r="17062" spans="4:4">
      <c r="D17062" s="4"/>
    </row>
    <row r="17063" spans="4:4">
      <c r="D17063" s="4"/>
    </row>
    <row r="17064" spans="4:4">
      <c r="D17064" s="4"/>
    </row>
    <row r="17065" spans="4:4">
      <c r="D17065" s="4"/>
    </row>
    <row r="17066" spans="4:4">
      <c r="D17066" s="4"/>
    </row>
    <row r="17067" spans="4:4">
      <c r="D17067" s="4"/>
    </row>
    <row r="17068" spans="4:4">
      <c r="D17068" s="4"/>
    </row>
    <row r="17069" spans="4:4">
      <c r="D17069" s="4"/>
    </row>
    <row r="17070" spans="4:4">
      <c r="D17070" s="4"/>
    </row>
    <row r="17071" spans="4:4">
      <c r="D17071" s="4"/>
    </row>
    <row r="17072" spans="4:4">
      <c r="D17072" s="4"/>
    </row>
    <row r="17073" spans="4:4">
      <c r="D17073" s="4"/>
    </row>
    <row r="17074" spans="4:4">
      <c r="D17074" s="4"/>
    </row>
    <row r="17075" spans="4:4">
      <c r="D17075" s="4"/>
    </row>
    <row r="17076" spans="4:4">
      <c r="D17076" s="4"/>
    </row>
    <row r="17077" spans="4:4">
      <c r="D17077" s="4"/>
    </row>
    <row r="17078" spans="4:4">
      <c r="D17078" s="4"/>
    </row>
    <row r="17079" spans="4:4">
      <c r="D17079" s="4"/>
    </row>
    <row r="17080" spans="4:4">
      <c r="D17080" s="4"/>
    </row>
    <row r="17081" spans="4:4">
      <c r="D17081" s="4"/>
    </row>
    <row r="17082" spans="4:4">
      <c r="D17082" s="4"/>
    </row>
    <row r="17083" spans="4:4">
      <c r="D17083" s="4"/>
    </row>
    <row r="17084" spans="4:4">
      <c r="D17084" s="4"/>
    </row>
    <row r="17085" spans="4:4">
      <c r="D17085" s="4"/>
    </row>
    <row r="17086" spans="4:4">
      <c r="D17086" s="4"/>
    </row>
    <row r="17087" spans="4:4">
      <c r="D17087" s="4"/>
    </row>
    <row r="17088" spans="4:4">
      <c r="D17088" s="4"/>
    </row>
    <row r="17089" spans="4:4">
      <c r="D17089" s="4"/>
    </row>
    <row r="17090" spans="4:4">
      <c r="D17090" s="4"/>
    </row>
    <row r="17091" spans="4:4">
      <c r="D17091" s="4"/>
    </row>
    <row r="17092" spans="4:4">
      <c r="D17092" s="4"/>
    </row>
    <row r="17093" spans="4:4">
      <c r="D17093" s="4"/>
    </row>
    <row r="17094" spans="4:4">
      <c r="D17094" s="4"/>
    </row>
    <row r="17095" spans="4:4">
      <c r="D17095" s="4"/>
    </row>
    <row r="17096" spans="4:4">
      <c r="D17096" s="4"/>
    </row>
    <row r="17097" spans="4:4">
      <c r="D17097" s="4"/>
    </row>
    <row r="17098" spans="4:4">
      <c r="D17098" s="4"/>
    </row>
    <row r="17099" spans="4:4">
      <c r="D17099" s="4"/>
    </row>
    <row r="17100" spans="4:4">
      <c r="D17100" s="4"/>
    </row>
    <row r="17101" spans="4:4">
      <c r="D17101" s="4"/>
    </row>
    <row r="17102" spans="4:4">
      <c r="D17102" s="4"/>
    </row>
    <row r="17103" spans="4:4">
      <c r="D17103" s="4"/>
    </row>
    <row r="17104" spans="4:4">
      <c r="D17104" s="4"/>
    </row>
    <row r="17105" spans="4:4">
      <c r="D17105" s="4"/>
    </row>
    <row r="17106" spans="4:4">
      <c r="D17106" s="4"/>
    </row>
    <row r="17107" spans="4:4">
      <c r="D17107" s="4"/>
    </row>
    <row r="17108" spans="4:4">
      <c r="D17108" s="4"/>
    </row>
    <row r="17109" spans="4:4">
      <c r="D17109" s="4"/>
    </row>
    <row r="17110" spans="4:4">
      <c r="D17110" s="4"/>
    </row>
    <row r="17111" spans="4:4">
      <c r="D17111" s="4"/>
    </row>
    <row r="17112" spans="4:4">
      <c r="D17112" s="4"/>
    </row>
    <row r="17113" spans="4:4">
      <c r="D17113" s="4"/>
    </row>
    <row r="17114" spans="4:4">
      <c r="D17114" s="4"/>
    </row>
    <row r="17115" spans="4:4">
      <c r="D17115" s="4"/>
    </row>
    <row r="17116" spans="4:4">
      <c r="D17116" s="4"/>
    </row>
    <row r="17117" spans="4:4">
      <c r="D17117" s="4"/>
    </row>
    <row r="17118" spans="4:4">
      <c r="D17118" s="4"/>
    </row>
    <row r="17119" spans="4:4">
      <c r="D17119" s="4"/>
    </row>
    <row r="17120" spans="4:4">
      <c r="D17120" s="4"/>
    </row>
    <row r="17121" spans="4:4">
      <c r="D17121" s="4"/>
    </row>
    <row r="17122" spans="4:4">
      <c r="D17122" s="4"/>
    </row>
    <row r="17123" spans="4:4">
      <c r="D17123" s="4"/>
    </row>
    <row r="17124" spans="4:4">
      <c r="D17124" s="4"/>
    </row>
    <row r="17125" spans="4:4">
      <c r="D17125" s="4"/>
    </row>
    <row r="17126" spans="4:4">
      <c r="D17126" s="4"/>
    </row>
    <row r="17127" spans="4:4">
      <c r="D17127" s="4"/>
    </row>
    <row r="17128" spans="4:4">
      <c r="D17128" s="4"/>
    </row>
    <row r="17129" spans="4:4">
      <c r="D17129" s="4"/>
    </row>
    <row r="17130" spans="4:4">
      <c r="D17130" s="4"/>
    </row>
    <row r="17131" spans="4:4">
      <c r="D17131" s="4"/>
    </row>
    <row r="17132" spans="4:4">
      <c r="D17132" s="4"/>
    </row>
    <row r="17133" spans="4:4">
      <c r="D17133" s="4"/>
    </row>
    <row r="17134" spans="4:4">
      <c r="D17134" s="4"/>
    </row>
    <row r="17135" spans="4:4">
      <c r="D17135" s="4"/>
    </row>
    <row r="17136" spans="4:4">
      <c r="D17136" s="4"/>
    </row>
    <row r="17137" spans="4:4">
      <c r="D17137" s="4"/>
    </row>
    <row r="17138" spans="4:4">
      <c r="D17138" s="4"/>
    </row>
    <row r="17139" spans="4:4">
      <c r="D17139" s="4"/>
    </row>
    <row r="17140" spans="4:4">
      <c r="D17140" s="4"/>
    </row>
    <row r="17141" spans="4:4">
      <c r="D17141" s="4"/>
    </row>
    <row r="17142" spans="4:4">
      <c r="D17142" s="4"/>
    </row>
    <row r="17143" spans="4:4">
      <c r="D17143" s="4"/>
    </row>
    <row r="17144" spans="4:4">
      <c r="D17144" s="4"/>
    </row>
    <row r="17145" spans="4:4">
      <c r="D17145" s="4"/>
    </row>
    <row r="17146" spans="4:4">
      <c r="D17146" s="4"/>
    </row>
    <row r="17147" spans="4:4">
      <c r="D17147" s="4"/>
    </row>
    <row r="17148" spans="4:4">
      <c r="D17148" s="4"/>
    </row>
    <row r="17149" spans="4:4">
      <c r="D17149" s="4"/>
    </row>
    <row r="17150" spans="4:4">
      <c r="D17150" s="4"/>
    </row>
    <row r="17151" spans="4:4">
      <c r="D17151" s="4"/>
    </row>
    <row r="17152" spans="4:4">
      <c r="D17152" s="4"/>
    </row>
    <row r="17153" spans="4:4">
      <c r="D17153" s="4"/>
    </row>
    <row r="17154" spans="4:4">
      <c r="D17154" s="4"/>
    </row>
    <row r="17155" spans="4:4">
      <c r="D17155" s="4"/>
    </row>
    <row r="17156" spans="4:4">
      <c r="D17156" s="4"/>
    </row>
    <row r="17157" spans="4:4">
      <c r="D17157" s="4"/>
    </row>
    <row r="17158" spans="4:4">
      <c r="D17158" s="4"/>
    </row>
    <row r="17159" spans="4:4">
      <c r="D17159" s="4"/>
    </row>
    <row r="17160" spans="4:4">
      <c r="D17160" s="4"/>
    </row>
    <row r="17161" spans="4:4">
      <c r="D17161" s="4"/>
    </row>
    <row r="17162" spans="4:4">
      <c r="D17162" s="4"/>
    </row>
    <row r="17163" spans="4:4">
      <c r="D17163" s="4"/>
    </row>
    <row r="17164" spans="4:4">
      <c r="D17164" s="4"/>
    </row>
    <row r="17165" spans="4:4">
      <c r="D17165" s="4"/>
    </row>
    <row r="17166" spans="4:4">
      <c r="D17166" s="4"/>
    </row>
    <row r="17167" spans="4:4">
      <c r="D17167" s="4"/>
    </row>
    <row r="17168" spans="4:4">
      <c r="D17168" s="4"/>
    </row>
    <row r="17169" spans="4:4">
      <c r="D17169" s="4"/>
    </row>
    <row r="17170" spans="4:4">
      <c r="D17170" s="4"/>
    </row>
    <row r="17171" spans="4:4">
      <c r="D17171" s="4"/>
    </row>
    <row r="17172" spans="4:4">
      <c r="D17172" s="4"/>
    </row>
    <row r="17173" spans="4:4">
      <c r="D17173" s="4"/>
    </row>
    <row r="17174" spans="4:4">
      <c r="D17174" s="4"/>
    </row>
    <row r="17175" spans="4:4">
      <c r="D17175" s="4"/>
    </row>
    <row r="17176" spans="4:4">
      <c r="D17176" s="4"/>
    </row>
    <row r="17177" spans="4:4">
      <c r="D17177" s="4"/>
    </row>
    <row r="17178" spans="4:4">
      <c r="D17178" s="4"/>
    </row>
    <row r="17179" spans="4:4">
      <c r="D17179" s="4"/>
    </row>
    <row r="17180" spans="4:4">
      <c r="D17180" s="4"/>
    </row>
    <row r="17181" spans="4:4">
      <c r="D17181" s="4"/>
    </row>
    <row r="17182" spans="4:4">
      <c r="D17182" s="4"/>
    </row>
    <row r="17183" spans="4:4">
      <c r="D17183" s="4"/>
    </row>
    <row r="17184" spans="4:4">
      <c r="D17184" s="4"/>
    </row>
    <row r="17185" spans="4:4">
      <c r="D17185" s="4"/>
    </row>
    <row r="17186" spans="4:4">
      <c r="D17186" s="4"/>
    </row>
    <row r="17187" spans="4:4">
      <c r="D17187" s="4"/>
    </row>
    <row r="17188" spans="4:4">
      <c r="D17188" s="4"/>
    </row>
    <row r="17189" spans="4:4">
      <c r="D17189" s="4"/>
    </row>
    <row r="17190" spans="4:4">
      <c r="D17190" s="4"/>
    </row>
    <row r="17191" spans="4:4">
      <c r="D17191" s="4"/>
    </row>
    <row r="17192" spans="4:4">
      <c r="D17192" s="4"/>
    </row>
    <row r="17193" spans="4:4">
      <c r="D17193" s="4"/>
    </row>
    <row r="17194" spans="4:4">
      <c r="D17194" s="4"/>
    </row>
    <row r="17195" spans="4:4">
      <c r="D17195" s="4"/>
    </row>
    <row r="17196" spans="4:4">
      <c r="D17196" s="4"/>
    </row>
    <row r="17197" spans="4:4">
      <c r="D17197" s="4"/>
    </row>
    <row r="17198" spans="4:4">
      <c r="D17198" s="4"/>
    </row>
    <row r="17199" spans="4:4">
      <c r="D17199" s="4"/>
    </row>
    <row r="17200" spans="4:4">
      <c r="D17200" s="4"/>
    </row>
    <row r="17201" spans="4:4">
      <c r="D17201" s="4"/>
    </row>
    <row r="17202" spans="4:4">
      <c r="D17202" s="4"/>
    </row>
    <row r="17203" spans="4:4">
      <c r="D17203" s="4"/>
    </row>
    <row r="17204" spans="4:4">
      <c r="D17204" s="4"/>
    </row>
    <row r="17205" spans="4:4">
      <c r="D17205" s="4"/>
    </row>
    <row r="17206" spans="4:4">
      <c r="D17206" s="4"/>
    </row>
    <row r="17207" spans="4:4">
      <c r="D17207" s="4"/>
    </row>
    <row r="17208" spans="4:4">
      <c r="D17208" s="4"/>
    </row>
    <row r="17209" spans="4:4">
      <c r="D17209" s="4"/>
    </row>
    <row r="17210" spans="4:4">
      <c r="D17210" s="4"/>
    </row>
    <row r="17211" spans="4:4">
      <c r="D17211" s="4"/>
    </row>
    <row r="17212" spans="4:4">
      <c r="D17212" s="4"/>
    </row>
    <row r="17213" spans="4:4">
      <c r="D17213" s="4"/>
    </row>
    <row r="17214" spans="4:4">
      <c r="D17214" s="4"/>
    </row>
    <row r="17215" spans="4:4">
      <c r="D17215" s="4"/>
    </row>
    <row r="17216" spans="4:4">
      <c r="D17216" s="4"/>
    </row>
    <row r="17217" spans="4:4">
      <c r="D17217" s="4"/>
    </row>
    <row r="17218" spans="4:4">
      <c r="D17218" s="4"/>
    </row>
    <row r="17219" spans="4:4">
      <c r="D17219" s="4"/>
    </row>
    <row r="17220" spans="4:4">
      <c r="D17220" s="4"/>
    </row>
    <row r="17221" spans="4:4">
      <c r="D17221" s="4"/>
    </row>
    <row r="17222" spans="4:4">
      <c r="D17222" s="4"/>
    </row>
    <row r="17223" spans="4:4">
      <c r="D17223" s="4"/>
    </row>
    <row r="17224" spans="4:4">
      <c r="D17224" s="4"/>
    </row>
    <row r="17225" spans="4:4">
      <c r="D17225" s="4"/>
    </row>
    <row r="17226" spans="4:4">
      <c r="D17226" s="4"/>
    </row>
    <row r="17227" spans="4:4">
      <c r="D17227" s="4"/>
    </row>
    <row r="17228" spans="4:4">
      <c r="D17228" s="4"/>
    </row>
    <row r="17229" spans="4:4">
      <c r="D17229" s="4"/>
    </row>
    <row r="17230" spans="4:4">
      <c r="D17230" s="4"/>
    </row>
    <row r="17231" spans="4:4">
      <c r="D17231" s="4"/>
    </row>
    <row r="17232" spans="4:4">
      <c r="D17232" s="4"/>
    </row>
    <row r="17233" spans="4:4">
      <c r="D17233" s="4"/>
    </row>
    <row r="17234" spans="4:4">
      <c r="D17234" s="4"/>
    </row>
    <row r="17235" spans="4:4">
      <c r="D17235" s="4"/>
    </row>
    <row r="17236" spans="4:4">
      <c r="D17236" s="4"/>
    </row>
    <row r="17237" spans="4:4">
      <c r="D17237" s="4"/>
    </row>
    <row r="17238" spans="4:4">
      <c r="D17238" s="4"/>
    </row>
    <row r="17239" spans="4:4">
      <c r="D17239" s="4"/>
    </row>
    <row r="17240" spans="4:4">
      <c r="D17240" s="4"/>
    </row>
    <row r="17241" spans="4:4">
      <c r="D17241" s="4"/>
    </row>
    <row r="17242" spans="4:4">
      <c r="D17242" s="4"/>
    </row>
    <row r="17243" spans="4:4">
      <c r="D17243" s="4"/>
    </row>
    <row r="17244" spans="4:4">
      <c r="D17244" s="4"/>
    </row>
    <row r="17245" spans="4:4">
      <c r="D17245" s="4"/>
    </row>
    <row r="17246" spans="4:4">
      <c r="D17246" s="4"/>
    </row>
    <row r="17247" spans="4:4">
      <c r="D17247" s="4"/>
    </row>
    <row r="17248" spans="4:4">
      <c r="D17248" s="4"/>
    </row>
    <row r="17249" spans="4:4">
      <c r="D17249" s="4"/>
    </row>
    <row r="17250" spans="4:4">
      <c r="D17250" s="4"/>
    </row>
    <row r="17251" spans="4:4">
      <c r="D17251" s="4"/>
    </row>
    <row r="17252" spans="4:4">
      <c r="D17252" s="4"/>
    </row>
    <row r="17253" spans="4:4">
      <c r="D17253" s="4"/>
    </row>
    <row r="17254" spans="4:4">
      <c r="D17254" s="4"/>
    </row>
    <row r="17255" spans="4:4">
      <c r="D17255" s="4"/>
    </row>
    <row r="17256" spans="4:4">
      <c r="D17256" s="4"/>
    </row>
    <row r="17257" spans="4:4">
      <c r="D17257" s="4"/>
    </row>
    <row r="17258" spans="4:4">
      <c r="D17258" s="4"/>
    </row>
    <row r="17259" spans="4:4">
      <c r="D17259" s="4"/>
    </row>
    <row r="17260" spans="4:4">
      <c r="D17260" s="4"/>
    </row>
    <row r="17261" spans="4:4">
      <c r="D17261" s="4"/>
    </row>
    <row r="17262" spans="4:4">
      <c r="D17262" s="4"/>
    </row>
    <row r="17263" spans="4:4">
      <c r="D17263" s="4"/>
    </row>
    <row r="17264" spans="4:4">
      <c r="D17264" s="4"/>
    </row>
    <row r="17265" spans="4:4">
      <c r="D17265" s="4"/>
    </row>
    <row r="17266" spans="4:4">
      <c r="D17266" s="4"/>
    </row>
    <row r="17267" spans="4:4">
      <c r="D17267" s="4"/>
    </row>
    <row r="17268" spans="4:4">
      <c r="D17268" s="4"/>
    </row>
    <row r="17269" spans="4:4">
      <c r="D17269" s="4"/>
    </row>
    <row r="17270" spans="4:4">
      <c r="D17270" s="4"/>
    </row>
    <row r="17271" spans="4:4">
      <c r="D17271" s="4"/>
    </row>
    <row r="17272" spans="4:4">
      <c r="D17272" s="4"/>
    </row>
    <row r="17273" spans="4:4">
      <c r="D17273" s="4"/>
    </row>
    <row r="17274" spans="4:4">
      <c r="D17274" s="4"/>
    </row>
    <row r="17275" spans="4:4">
      <c r="D17275" s="4"/>
    </row>
    <row r="17276" spans="4:4">
      <c r="D17276" s="4"/>
    </row>
    <row r="17277" spans="4:4">
      <c r="D17277" s="4"/>
    </row>
    <row r="17278" spans="4:4">
      <c r="D17278" s="4"/>
    </row>
    <row r="17279" spans="4:4">
      <c r="D17279" s="4"/>
    </row>
    <row r="17280" spans="4:4">
      <c r="D17280" s="4"/>
    </row>
    <row r="17281" spans="4:4">
      <c r="D17281" s="4"/>
    </row>
    <row r="17282" spans="4:4">
      <c r="D17282" s="4"/>
    </row>
    <row r="17283" spans="4:4">
      <c r="D17283" s="4"/>
    </row>
    <row r="17284" spans="4:4">
      <c r="D17284" s="4"/>
    </row>
    <row r="17285" spans="4:4">
      <c r="D17285" s="4"/>
    </row>
    <row r="17286" spans="4:4">
      <c r="D17286" s="4"/>
    </row>
    <row r="17287" spans="4:4">
      <c r="D17287" s="4"/>
    </row>
    <row r="17288" spans="4:4">
      <c r="D17288" s="4"/>
    </row>
    <row r="17289" spans="4:4">
      <c r="D17289" s="4"/>
    </row>
    <row r="17290" spans="4:4">
      <c r="D17290" s="4"/>
    </row>
    <row r="17291" spans="4:4">
      <c r="D17291" s="4"/>
    </row>
    <row r="17292" spans="4:4">
      <c r="D17292" s="4"/>
    </row>
    <row r="17293" spans="4:4">
      <c r="D17293" s="4"/>
    </row>
    <row r="17294" spans="4:4">
      <c r="D17294" s="4"/>
    </row>
    <row r="17295" spans="4:4">
      <c r="D17295" s="4"/>
    </row>
    <row r="17296" spans="4:4">
      <c r="D17296" s="4"/>
    </row>
    <row r="17297" spans="4:4">
      <c r="D17297" s="4"/>
    </row>
    <row r="17298" spans="4:4">
      <c r="D17298" s="4"/>
    </row>
    <row r="17299" spans="4:4">
      <c r="D17299" s="4"/>
    </row>
    <row r="17300" spans="4:4">
      <c r="D17300" s="4"/>
    </row>
    <row r="17301" spans="4:4">
      <c r="D17301" s="4"/>
    </row>
    <row r="17302" spans="4:4">
      <c r="D17302" s="4"/>
    </row>
    <row r="17303" spans="4:4">
      <c r="D17303" s="4"/>
    </row>
    <row r="17304" spans="4:4">
      <c r="D17304" s="4"/>
    </row>
    <row r="17305" spans="4:4">
      <c r="D17305" s="4"/>
    </row>
    <row r="17306" spans="4:4">
      <c r="D17306" s="4"/>
    </row>
    <row r="17307" spans="4:4">
      <c r="D17307" s="4"/>
    </row>
    <row r="17308" spans="4:4">
      <c r="D17308" s="4"/>
    </row>
    <row r="17309" spans="4:4">
      <c r="D17309" s="4"/>
    </row>
    <row r="17310" spans="4:4">
      <c r="D17310" s="4"/>
    </row>
    <row r="17311" spans="4:4">
      <c r="D17311" s="4"/>
    </row>
    <row r="17312" spans="4:4">
      <c r="D17312" s="4"/>
    </row>
    <row r="17313" spans="4:4">
      <c r="D17313" s="4"/>
    </row>
    <row r="17314" spans="4:4">
      <c r="D17314" s="4"/>
    </row>
    <row r="17315" spans="4:4">
      <c r="D17315" s="4"/>
    </row>
    <row r="17316" spans="4:4">
      <c r="D17316" s="4"/>
    </row>
    <row r="17317" spans="4:4">
      <c r="D17317" s="4"/>
    </row>
    <row r="17318" spans="4:4">
      <c r="D17318" s="4"/>
    </row>
    <row r="17319" spans="4:4">
      <c r="D17319" s="4"/>
    </row>
    <row r="17320" spans="4:4">
      <c r="D17320" s="4"/>
    </row>
    <row r="17321" spans="4:4">
      <c r="D17321" s="4"/>
    </row>
    <row r="17322" spans="4:4">
      <c r="D17322" s="4"/>
    </row>
    <row r="17323" spans="4:4">
      <c r="D17323" s="4"/>
    </row>
    <row r="17324" spans="4:4">
      <c r="D17324" s="4"/>
    </row>
    <row r="17325" spans="4:4">
      <c r="D17325" s="4"/>
    </row>
    <row r="17326" spans="4:4">
      <c r="D17326" s="4"/>
    </row>
    <row r="17327" spans="4:4">
      <c r="D17327" s="4"/>
    </row>
    <row r="17328" spans="4:4">
      <c r="D17328" s="4"/>
    </row>
    <row r="17329" spans="4:4">
      <c r="D17329" s="4"/>
    </row>
    <row r="17330" spans="4:4">
      <c r="D17330" s="4"/>
    </row>
    <row r="17331" spans="4:4">
      <c r="D17331" s="4"/>
    </row>
    <row r="17332" spans="4:4">
      <c r="D17332" s="4"/>
    </row>
    <row r="17333" spans="4:4">
      <c r="D17333" s="4"/>
    </row>
    <row r="17334" spans="4:4">
      <c r="D17334" s="4"/>
    </row>
    <row r="17335" spans="4:4">
      <c r="D17335" s="4"/>
    </row>
    <row r="17336" spans="4:4">
      <c r="D17336" s="4"/>
    </row>
    <row r="17337" spans="4:4">
      <c r="D17337" s="4"/>
    </row>
    <row r="17338" spans="4:4">
      <c r="D17338" s="4"/>
    </row>
    <row r="17339" spans="4:4">
      <c r="D17339" s="4"/>
    </row>
    <row r="17340" spans="4:4">
      <c r="D17340" s="4"/>
    </row>
    <row r="17341" spans="4:4">
      <c r="D17341" s="4"/>
    </row>
    <row r="17342" spans="4:4">
      <c r="D17342" s="4"/>
    </row>
    <row r="17343" spans="4:4">
      <c r="D17343" s="4"/>
    </row>
    <row r="17344" spans="4:4">
      <c r="D17344" s="4"/>
    </row>
    <row r="17345" spans="4:4">
      <c r="D17345" s="4"/>
    </row>
    <row r="17346" spans="4:4">
      <c r="D17346" s="4"/>
    </row>
    <row r="17347" spans="4:4">
      <c r="D17347" s="4"/>
    </row>
    <row r="17348" spans="4:4">
      <c r="D17348" s="4"/>
    </row>
    <row r="17349" spans="4:4">
      <c r="D17349" s="4"/>
    </row>
    <row r="17350" spans="4:4">
      <c r="D17350" s="4"/>
    </row>
    <row r="17351" spans="4:4">
      <c r="D17351" s="4"/>
    </row>
    <row r="17352" spans="4:4">
      <c r="D17352" s="4"/>
    </row>
    <row r="17353" spans="4:4">
      <c r="D17353" s="4"/>
    </row>
    <row r="17354" spans="4:4">
      <c r="D17354" s="4"/>
    </row>
    <row r="17355" spans="4:4">
      <c r="D17355" s="4"/>
    </row>
    <row r="17356" spans="4:4">
      <c r="D17356" s="4"/>
    </row>
    <row r="17357" spans="4:4">
      <c r="D17357" s="4"/>
    </row>
    <row r="17358" spans="4:4">
      <c r="D17358" s="4"/>
    </row>
    <row r="17359" spans="4:4">
      <c r="D17359" s="4"/>
    </row>
    <row r="17360" spans="4:4">
      <c r="D17360" s="4"/>
    </row>
    <row r="17361" spans="4:4">
      <c r="D17361" s="4"/>
    </row>
    <row r="17362" spans="4:4">
      <c r="D17362" s="4"/>
    </row>
    <row r="17363" spans="4:4">
      <c r="D17363" s="4"/>
    </row>
    <row r="17364" spans="4:4">
      <c r="D17364" s="4"/>
    </row>
    <row r="17365" spans="4:4">
      <c r="D17365" s="4"/>
    </row>
    <row r="17366" spans="4:4">
      <c r="D17366" s="4"/>
    </row>
    <row r="17367" spans="4:4">
      <c r="D17367" s="4"/>
    </row>
    <row r="17368" spans="4:4">
      <c r="D17368" s="4"/>
    </row>
    <row r="17369" spans="4:4">
      <c r="D17369" s="4"/>
    </row>
    <row r="17370" spans="4:4">
      <c r="D17370" s="4"/>
    </row>
    <row r="17371" spans="4:4">
      <c r="D17371" s="4"/>
    </row>
    <row r="17372" spans="4:4">
      <c r="D17372" s="4"/>
    </row>
    <row r="17373" spans="4:4">
      <c r="D17373" s="4"/>
    </row>
    <row r="17374" spans="4:4">
      <c r="D17374" s="4"/>
    </row>
    <row r="17375" spans="4:4">
      <c r="D17375" s="4"/>
    </row>
    <row r="17376" spans="4:4">
      <c r="D17376" s="4"/>
    </row>
    <row r="17377" spans="4:4">
      <c r="D17377" s="4"/>
    </row>
    <row r="17378" spans="4:4">
      <c r="D17378" s="4"/>
    </row>
    <row r="17379" spans="4:4">
      <c r="D17379" s="4"/>
    </row>
    <row r="17380" spans="4:4">
      <c r="D17380" s="4"/>
    </row>
    <row r="17381" spans="4:4">
      <c r="D17381" s="4"/>
    </row>
    <row r="17382" spans="4:4">
      <c r="D17382" s="4"/>
    </row>
    <row r="17383" spans="4:4">
      <c r="D17383" s="4"/>
    </row>
    <row r="17384" spans="4:4">
      <c r="D17384" s="4"/>
    </row>
    <row r="17385" spans="4:4">
      <c r="D17385" s="4"/>
    </row>
    <row r="17386" spans="4:4">
      <c r="D17386" s="4"/>
    </row>
    <row r="17387" spans="4:4">
      <c r="D17387" s="4"/>
    </row>
    <row r="17388" spans="4:4">
      <c r="D17388" s="4"/>
    </row>
    <row r="17389" spans="4:4">
      <c r="D17389" s="4"/>
    </row>
    <row r="17390" spans="4:4">
      <c r="D17390" s="4"/>
    </row>
    <row r="17391" spans="4:4">
      <c r="D17391" s="4"/>
    </row>
    <row r="17392" spans="4:4">
      <c r="D17392" s="4"/>
    </row>
    <row r="17393" spans="4:4">
      <c r="D17393" s="4"/>
    </row>
    <row r="17394" spans="4:4">
      <c r="D17394" s="4"/>
    </row>
    <row r="17395" spans="4:4">
      <c r="D17395" s="4"/>
    </row>
    <row r="17396" spans="4:4">
      <c r="D17396" s="4"/>
    </row>
    <row r="17397" spans="4:4">
      <c r="D17397" s="4"/>
    </row>
    <row r="17398" spans="4:4">
      <c r="D17398" s="4"/>
    </row>
    <row r="17399" spans="4:4">
      <c r="D17399" s="4"/>
    </row>
    <row r="17400" spans="4:4">
      <c r="D17400" s="4"/>
    </row>
    <row r="17401" spans="4:4">
      <c r="D17401" s="4"/>
    </row>
    <row r="17402" spans="4:4">
      <c r="D17402" s="4"/>
    </row>
    <row r="17403" spans="4:4">
      <c r="D17403" s="4"/>
    </row>
    <row r="17404" spans="4:4">
      <c r="D17404" s="4"/>
    </row>
    <row r="17405" spans="4:4">
      <c r="D17405" s="4"/>
    </row>
    <row r="17406" spans="4:4">
      <c r="D17406" s="4"/>
    </row>
    <row r="17407" spans="4:4">
      <c r="D17407" s="4"/>
    </row>
    <row r="17408" spans="4:4">
      <c r="D17408" s="4"/>
    </row>
    <row r="17409" spans="4:4">
      <c r="D17409" s="4"/>
    </row>
    <row r="17410" spans="4:4">
      <c r="D17410" s="4"/>
    </row>
    <row r="17411" spans="4:4">
      <c r="D17411" s="4"/>
    </row>
    <row r="17412" spans="4:4">
      <c r="D17412" s="4"/>
    </row>
    <row r="17413" spans="4:4">
      <c r="D17413" s="4"/>
    </row>
    <row r="17414" spans="4:4">
      <c r="D17414" s="4"/>
    </row>
    <row r="17415" spans="4:4">
      <c r="D17415" s="4"/>
    </row>
    <row r="17416" spans="4:4">
      <c r="D17416" s="4"/>
    </row>
    <row r="17417" spans="4:4">
      <c r="D17417" s="4"/>
    </row>
    <row r="17418" spans="4:4">
      <c r="D17418" s="4"/>
    </row>
    <row r="17419" spans="4:4">
      <c r="D17419" s="4"/>
    </row>
    <row r="17420" spans="4:4">
      <c r="D17420" s="4"/>
    </row>
    <row r="17421" spans="4:4">
      <c r="D17421" s="4"/>
    </row>
    <row r="17422" spans="4:4">
      <c r="D17422" s="4"/>
    </row>
    <row r="17423" spans="4:4">
      <c r="D17423" s="4"/>
    </row>
    <row r="17424" spans="4:4">
      <c r="D17424" s="4"/>
    </row>
    <row r="17425" spans="4:4">
      <c r="D17425" s="4"/>
    </row>
    <row r="17426" spans="4:4">
      <c r="D17426" s="4"/>
    </row>
    <row r="17427" spans="4:4">
      <c r="D17427" s="4"/>
    </row>
    <row r="17428" spans="4:4">
      <c r="D17428" s="4"/>
    </row>
    <row r="17429" spans="4:4">
      <c r="D17429" s="4"/>
    </row>
    <row r="17430" spans="4:4">
      <c r="D17430" s="4"/>
    </row>
    <row r="17431" spans="4:4">
      <c r="D17431" s="4"/>
    </row>
    <row r="17432" spans="4:4">
      <c r="D17432" s="4"/>
    </row>
    <row r="17433" spans="4:4">
      <c r="D17433" s="4"/>
    </row>
    <row r="17434" spans="4:4">
      <c r="D17434" s="4"/>
    </row>
    <row r="17435" spans="4:4">
      <c r="D17435" s="4"/>
    </row>
    <row r="17436" spans="4:4">
      <c r="D17436" s="4"/>
    </row>
    <row r="17437" spans="4:4">
      <c r="D17437" s="4"/>
    </row>
    <row r="17438" spans="4:4">
      <c r="D17438" s="4"/>
    </row>
    <row r="17439" spans="4:4">
      <c r="D17439" s="4"/>
    </row>
    <row r="17440" spans="4:4">
      <c r="D17440" s="4"/>
    </row>
    <row r="17441" spans="4:4">
      <c r="D17441" s="4"/>
    </row>
    <row r="17442" spans="4:4">
      <c r="D17442" s="4"/>
    </row>
    <row r="17443" spans="4:4">
      <c r="D17443" s="4"/>
    </row>
    <row r="17444" spans="4:4">
      <c r="D17444" s="4"/>
    </row>
    <row r="17445" spans="4:4">
      <c r="D17445" s="4"/>
    </row>
    <row r="17446" spans="4:4">
      <c r="D17446" s="4"/>
    </row>
    <row r="17447" spans="4:4">
      <c r="D17447" s="4"/>
    </row>
    <row r="17448" spans="4:4">
      <c r="D17448" s="4"/>
    </row>
    <row r="17449" spans="4:4">
      <c r="D17449" s="4"/>
    </row>
    <row r="17450" spans="4:4">
      <c r="D17450" s="4"/>
    </row>
    <row r="17451" spans="4:4">
      <c r="D17451" s="4"/>
    </row>
    <row r="17452" spans="4:4">
      <c r="D17452" s="4"/>
    </row>
    <row r="17453" spans="4:4">
      <c r="D17453" s="4"/>
    </row>
    <row r="17454" spans="4:4">
      <c r="D17454" s="4"/>
    </row>
    <row r="17455" spans="4:4">
      <c r="D17455" s="4"/>
    </row>
    <row r="17456" spans="4:4">
      <c r="D17456" s="4"/>
    </row>
    <row r="17457" spans="4:4">
      <c r="D17457" s="4"/>
    </row>
    <row r="17458" spans="4:4">
      <c r="D17458" s="4"/>
    </row>
    <row r="17459" spans="4:4">
      <c r="D17459" s="4"/>
    </row>
    <row r="17460" spans="4:4">
      <c r="D17460" s="4"/>
    </row>
    <row r="17461" spans="4:4">
      <c r="D17461" s="4"/>
    </row>
    <row r="17462" spans="4:4">
      <c r="D17462" s="4"/>
    </row>
    <row r="17463" spans="4:4">
      <c r="D17463" s="4"/>
    </row>
    <row r="17464" spans="4:4">
      <c r="D17464" s="4"/>
    </row>
    <row r="17465" spans="4:4">
      <c r="D17465" s="4"/>
    </row>
    <row r="17466" spans="4:4">
      <c r="D17466" s="4"/>
    </row>
    <row r="17467" spans="4:4">
      <c r="D17467" s="4"/>
    </row>
    <row r="17468" spans="4:4">
      <c r="D17468" s="4"/>
    </row>
    <row r="17469" spans="4:4">
      <c r="D17469" s="4"/>
    </row>
    <row r="17470" spans="4:4">
      <c r="D17470" s="4"/>
    </row>
    <row r="17471" spans="4:4">
      <c r="D17471" s="4"/>
    </row>
    <row r="17472" spans="4:4">
      <c r="D17472" s="4"/>
    </row>
    <row r="17473" spans="4:4">
      <c r="D17473" s="4"/>
    </row>
    <row r="17474" spans="4:4">
      <c r="D17474" s="4"/>
    </row>
    <row r="17475" spans="4:4">
      <c r="D17475" s="4"/>
    </row>
    <row r="17476" spans="4:4">
      <c r="D17476" s="4"/>
    </row>
    <row r="17477" spans="4:4">
      <c r="D17477" s="4"/>
    </row>
    <row r="17478" spans="4:4">
      <c r="D17478" s="4"/>
    </row>
    <row r="17479" spans="4:4">
      <c r="D17479" s="4"/>
    </row>
    <row r="17480" spans="4:4">
      <c r="D17480" s="4"/>
    </row>
    <row r="17481" spans="4:4">
      <c r="D17481" s="4"/>
    </row>
    <row r="17482" spans="4:4">
      <c r="D17482" s="4"/>
    </row>
    <row r="17483" spans="4:4">
      <c r="D17483" s="4"/>
    </row>
    <row r="17484" spans="4:4">
      <c r="D17484" s="4"/>
    </row>
    <row r="17485" spans="4:4">
      <c r="D17485" s="4"/>
    </row>
    <row r="17486" spans="4:4">
      <c r="D17486" s="4"/>
    </row>
    <row r="17487" spans="4:4">
      <c r="D17487" s="4"/>
    </row>
    <row r="17488" spans="4:4">
      <c r="D17488" s="4"/>
    </row>
    <row r="17489" spans="4:4">
      <c r="D17489" s="4"/>
    </row>
    <row r="17490" spans="4:4">
      <c r="D17490" s="4"/>
    </row>
    <row r="17491" spans="4:4">
      <c r="D17491" s="4"/>
    </row>
    <row r="17492" spans="4:4">
      <c r="D17492" s="4"/>
    </row>
    <row r="17493" spans="4:4">
      <c r="D17493" s="4"/>
    </row>
    <row r="17494" spans="4:4">
      <c r="D17494" s="4"/>
    </row>
    <row r="17495" spans="4:4">
      <c r="D17495" s="4"/>
    </row>
    <row r="17496" spans="4:4">
      <c r="D17496" s="4"/>
    </row>
    <row r="17497" spans="4:4">
      <c r="D17497" s="4"/>
    </row>
    <row r="17498" spans="4:4">
      <c r="D17498" s="4"/>
    </row>
    <row r="17499" spans="4:4">
      <c r="D17499" s="4"/>
    </row>
    <row r="17500" spans="4:4">
      <c r="D17500" s="4"/>
    </row>
    <row r="17501" spans="4:4">
      <c r="D17501" s="4"/>
    </row>
    <row r="17502" spans="4:4">
      <c r="D17502" s="4"/>
    </row>
    <row r="17503" spans="4:4">
      <c r="D17503" s="4"/>
    </row>
    <row r="17504" spans="4:4">
      <c r="D17504" s="4"/>
    </row>
    <row r="17505" spans="4:4">
      <c r="D17505" s="4"/>
    </row>
    <row r="17506" spans="4:4">
      <c r="D17506" s="4"/>
    </row>
    <row r="17507" spans="4:4">
      <c r="D17507" s="4"/>
    </row>
    <row r="17508" spans="4:4">
      <c r="D17508" s="4"/>
    </row>
    <row r="17509" spans="4:4">
      <c r="D17509" s="4"/>
    </row>
    <row r="17510" spans="4:4">
      <c r="D17510" s="4"/>
    </row>
    <row r="17511" spans="4:4">
      <c r="D17511" s="4"/>
    </row>
    <row r="17512" spans="4:4">
      <c r="D17512" s="4"/>
    </row>
    <row r="17513" spans="4:4">
      <c r="D17513" s="4"/>
    </row>
    <row r="17514" spans="4:4">
      <c r="D17514" s="4"/>
    </row>
    <row r="17515" spans="4:4">
      <c r="D17515" s="4"/>
    </row>
    <row r="17516" spans="4:4">
      <c r="D17516" s="4"/>
    </row>
    <row r="17517" spans="4:4">
      <c r="D17517" s="4"/>
    </row>
    <row r="17518" spans="4:4">
      <c r="D17518" s="4"/>
    </row>
    <row r="17519" spans="4:4">
      <c r="D17519" s="4"/>
    </row>
    <row r="17520" spans="4:4">
      <c r="D17520" s="4"/>
    </row>
    <row r="17521" spans="4:4">
      <c r="D17521" s="4"/>
    </row>
    <row r="17522" spans="4:4">
      <c r="D17522" s="4"/>
    </row>
    <row r="17523" spans="4:4">
      <c r="D17523" s="4"/>
    </row>
    <row r="17524" spans="4:4">
      <c r="D17524" s="4"/>
    </row>
    <row r="17525" spans="4:4">
      <c r="D17525" s="4"/>
    </row>
    <row r="17526" spans="4:4">
      <c r="D17526" s="4"/>
    </row>
    <row r="17527" spans="4:4">
      <c r="D17527" s="4"/>
    </row>
    <row r="17528" spans="4:4">
      <c r="D17528" s="4"/>
    </row>
    <row r="17529" spans="4:4">
      <c r="D17529" s="4"/>
    </row>
    <row r="17530" spans="4:4">
      <c r="D17530" s="4"/>
    </row>
    <row r="17531" spans="4:4">
      <c r="D17531" s="4"/>
    </row>
    <row r="17532" spans="4:4">
      <c r="D17532" s="4"/>
    </row>
    <row r="17533" spans="4:4">
      <c r="D17533" s="4"/>
    </row>
    <row r="17534" spans="4:4">
      <c r="D17534" s="4"/>
    </row>
    <row r="17535" spans="4:4">
      <c r="D17535" s="4"/>
    </row>
    <row r="17536" spans="4:4">
      <c r="D17536" s="4"/>
    </row>
    <row r="17537" spans="4:4">
      <c r="D17537" s="4"/>
    </row>
    <row r="17538" spans="4:4">
      <c r="D17538" s="4"/>
    </row>
    <row r="17539" spans="4:4">
      <c r="D17539" s="4"/>
    </row>
    <row r="17540" spans="4:4">
      <c r="D17540" s="4"/>
    </row>
    <row r="17541" spans="4:4">
      <c r="D17541" s="4"/>
    </row>
    <row r="17542" spans="4:4">
      <c r="D17542" s="4"/>
    </row>
    <row r="17543" spans="4:4">
      <c r="D17543" s="4"/>
    </row>
    <row r="17544" spans="4:4">
      <c r="D17544" s="4"/>
    </row>
    <row r="17545" spans="4:4">
      <c r="D17545" s="4"/>
    </row>
    <row r="17546" spans="4:4">
      <c r="D17546" s="4"/>
    </row>
    <row r="17547" spans="4:4">
      <c r="D17547" s="4"/>
    </row>
    <row r="17548" spans="4:4">
      <c r="D17548" s="4"/>
    </row>
    <row r="17549" spans="4:4">
      <c r="D17549" s="4"/>
    </row>
    <row r="17550" spans="4:4">
      <c r="D17550" s="4"/>
    </row>
    <row r="17551" spans="4:4">
      <c r="D17551" s="4"/>
    </row>
    <row r="17552" spans="4:4">
      <c r="D17552" s="4"/>
    </row>
    <row r="17553" spans="4:4">
      <c r="D17553" s="4"/>
    </row>
    <row r="17554" spans="4:4">
      <c r="D17554" s="4"/>
    </row>
    <row r="17555" spans="4:4">
      <c r="D17555" s="4"/>
    </row>
    <row r="17556" spans="4:4">
      <c r="D17556" s="4"/>
    </row>
    <row r="17557" spans="4:4">
      <c r="D17557" s="4"/>
    </row>
    <row r="17558" spans="4:4">
      <c r="D17558" s="4"/>
    </row>
    <row r="17559" spans="4:4">
      <c r="D17559" s="4"/>
    </row>
    <row r="17560" spans="4:4">
      <c r="D17560" s="4"/>
    </row>
    <row r="17561" spans="4:4">
      <c r="D17561" s="4"/>
    </row>
    <row r="17562" spans="4:4">
      <c r="D17562" s="4"/>
    </row>
    <row r="17563" spans="4:4">
      <c r="D17563" s="4"/>
    </row>
    <row r="17564" spans="4:4">
      <c r="D17564" s="4"/>
    </row>
    <row r="17565" spans="4:4">
      <c r="D17565" s="4"/>
    </row>
    <row r="17566" spans="4:4">
      <c r="D17566" s="4"/>
    </row>
    <row r="17567" spans="4:4">
      <c r="D17567" s="4"/>
    </row>
    <row r="17568" spans="4:4">
      <c r="D17568" s="4"/>
    </row>
    <row r="17569" spans="4:4">
      <c r="D17569" s="4"/>
    </row>
    <row r="17570" spans="4:4">
      <c r="D17570" s="4"/>
    </row>
    <row r="17571" spans="4:4">
      <c r="D17571" s="4"/>
    </row>
    <row r="17572" spans="4:4">
      <c r="D17572" s="4"/>
    </row>
    <row r="17573" spans="4:4">
      <c r="D17573" s="4"/>
    </row>
    <row r="17574" spans="4:4">
      <c r="D17574" s="4"/>
    </row>
    <row r="17575" spans="4:4">
      <c r="D17575" s="4"/>
    </row>
    <row r="17576" spans="4:4">
      <c r="D17576" s="4"/>
    </row>
    <row r="17577" spans="4:4">
      <c r="D17577" s="4"/>
    </row>
    <row r="17578" spans="4:4">
      <c r="D17578" s="4"/>
    </row>
    <row r="17579" spans="4:4">
      <c r="D17579" s="4"/>
    </row>
    <row r="17580" spans="4:4">
      <c r="D17580" s="4"/>
    </row>
    <row r="17581" spans="4:4">
      <c r="D17581" s="4"/>
    </row>
    <row r="17582" spans="4:4">
      <c r="D17582" s="4"/>
    </row>
    <row r="17583" spans="4:4">
      <c r="D17583" s="4"/>
    </row>
    <row r="17584" spans="4:4">
      <c r="D17584" s="4"/>
    </row>
    <row r="17585" spans="4:4">
      <c r="D17585" s="4"/>
    </row>
    <row r="17586" spans="4:4">
      <c r="D17586" s="4"/>
    </row>
    <row r="17587" spans="4:4">
      <c r="D17587" s="4"/>
    </row>
    <row r="17588" spans="4:4">
      <c r="D17588" s="4"/>
    </row>
    <row r="17589" spans="4:4">
      <c r="D17589" s="4"/>
    </row>
    <row r="17590" spans="4:4">
      <c r="D17590" s="4"/>
    </row>
    <row r="17591" spans="4:4">
      <c r="D17591" s="4"/>
    </row>
    <row r="17592" spans="4:4">
      <c r="D17592" s="4"/>
    </row>
    <row r="17593" spans="4:4">
      <c r="D17593" s="4"/>
    </row>
    <row r="17594" spans="4:4">
      <c r="D17594" s="4"/>
    </row>
    <row r="17595" spans="4:4">
      <c r="D17595" s="4"/>
    </row>
    <row r="17596" spans="4:4">
      <c r="D17596" s="4"/>
    </row>
    <row r="17597" spans="4:4">
      <c r="D17597" s="4"/>
    </row>
    <row r="17598" spans="4:4">
      <c r="D17598" s="4"/>
    </row>
    <row r="17599" spans="4:4">
      <c r="D17599" s="4"/>
    </row>
    <row r="17600" spans="4:4">
      <c r="D17600" s="4"/>
    </row>
    <row r="17601" spans="4:4">
      <c r="D17601" s="4"/>
    </row>
    <row r="17602" spans="4:4">
      <c r="D17602" s="4"/>
    </row>
    <row r="17603" spans="4:4">
      <c r="D17603" s="4"/>
    </row>
    <row r="17604" spans="4:4">
      <c r="D17604" s="4"/>
    </row>
    <row r="17605" spans="4:4">
      <c r="D17605" s="4"/>
    </row>
    <row r="17606" spans="4:4">
      <c r="D17606" s="4"/>
    </row>
    <row r="17607" spans="4:4">
      <c r="D17607" s="4"/>
    </row>
    <row r="17608" spans="4:4">
      <c r="D17608" s="4"/>
    </row>
    <row r="17609" spans="4:4">
      <c r="D17609" s="4"/>
    </row>
    <row r="17610" spans="4:4">
      <c r="D17610" s="4"/>
    </row>
    <row r="17611" spans="4:4">
      <c r="D17611" s="4"/>
    </row>
    <row r="17612" spans="4:4">
      <c r="D17612" s="4"/>
    </row>
    <row r="17613" spans="4:4">
      <c r="D17613" s="4"/>
    </row>
    <row r="17614" spans="4:4">
      <c r="D17614" s="4"/>
    </row>
    <row r="17615" spans="4:4">
      <c r="D17615" s="4"/>
    </row>
    <row r="17616" spans="4:4">
      <c r="D17616" s="4"/>
    </row>
    <row r="17617" spans="4:4">
      <c r="D17617" s="4"/>
    </row>
    <row r="17618" spans="4:4">
      <c r="D17618" s="4"/>
    </row>
    <row r="17619" spans="4:4">
      <c r="D17619" s="4"/>
    </row>
    <row r="17620" spans="4:4">
      <c r="D17620" s="4"/>
    </row>
    <row r="17621" spans="4:4">
      <c r="D17621" s="4"/>
    </row>
    <row r="17622" spans="4:4">
      <c r="D17622" s="4"/>
    </row>
    <row r="17623" spans="4:4">
      <c r="D17623" s="4"/>
    </row>
    <row r="17624" spans="4:4">
      <c r="D17624" s="4"/>
    </row>
    <row r="17625" spans="4:4">
      <c r="D17625" s="4"/>
    </row>
    <row r="17626" spans="4:4">
      <c r="D17626" s="4"/>
    </row>
    <row r="17627" spans="4:4">
      <c r="D17627" s="4"/>
    </row>
    <row r="17628" spans="4:4">
      <c r="D17628" s="4"/>
    </row>
    <row r="17629" spans="4:4">
      <c r="D17629" s="4"/>
    </row>
    <row r="17630" spans="4:4">
      <c r="D17630" s="4"/>
    </row>
    <row r="17631" spans="4:4">
      <c r="D17631" s="4"/>
    </row>
    <row r="17632" spans="4:4">
      <c r="D17632" s="4"/>
    </row>
    <row r="17633" spans="4:4">
      <c r="D17633" s="4"/>
    </row>
    <row r="17634" spans="4:4">
      <c r="D17634" s="4"/>
    </row>
    <row r="17635" spans="4:4">
      <c r="D17635" s="4"/>
    </row>
    <row r="17636" spans="4:4">
      <c r="D17636" s="4"/>
    </row>
    <row r="17637" spans="4:4">
      <c r="D17637" s="4"/>
    </row>
    <row r="17638" spans="4:4">
      <c r="D17638" s="4"/>
    </row>
    <row r="17639" spans="4:4">
      <c r="D17639" s="4"/>
    </row>
    <row r="17640" spans="4:4">
      <c r="D17640" s="4"/>
    </row>
    <row r="17641" spans="4:4">
      <c r="D17641" s="4"/>
    </row>
    <row r="17642" spans="4:4">
      <c r="D17642" s="4"/>
    </row>
    <row r="17643" spans="4:4">
      <c r="D17643" s="4"/>
    </row>
    <row r="17644" spans="4:4">
      <c r="D17644" s="4"/>
    </row>
    <row r="17645" spans="4:4">
      <c r="D17645" s="4"/>
    </row>
    <row r="17646" spans="4:4">
      <c r="D17646" s="4"/>
    </row>
    <row r="17647" spans="4:4">
      <c r="D17647" s="4"/>
    </row>
    <row r="17648" spans="4:4">
      <c r="D17648" s="4"/>
    </row>
    <row r="17649" spans="4:4">
      <c r="D17649" s="4"/>
    </row>
    <row r="17650" spans="4:4">
      <c r="D17650" s="4"/>
    </row>
    <row r="17651" spans="4:4">
      <c r="D17651" s="4"/>
    </row>
    <row r="17652" spans="4:4">
      <c r="D17652" s="4"/>
    </row>
    <row r="17653" spans="4:4">
      <c r="D17653" s="4"/>
    </row>
    <row r="17654" spans="4:4">
      <c r="D17654" s="4"/>
    </row>
    <row r="17655" spans="4:4">
      <c r="D17655" s="4"/>
    </row>
    <row r="17656" spans="4:4">
      <c r="D17656" s="4"/>
    </row>
    <row r="17657" spans="4:4">
      <c r="D17657" s="4"/>
    </row>
    <row r="17658" spans="4:4">
      <c r="D17658" s="4"/>
    </row>
    <row r="17659" spans="4:4">
      <c r="D17659" s="4"/>
    </row>
    <row r="17660" spans="4:4">
      <c r="D17660" s="4"/>
    </row>
    <row r="17661" spans="4:4">
      <c r="D17661" s="4"/>
    </row>
    <row r="17662" spans="4:4">
      <c r="D17662" s="4"/>
    </row>
    <row r="17663" spans="4:4">
      <c r="D17663" s="4"/>
    </row>
    <row r="17664" spans="4:4">
      <c r="D17664" s="4"/>
    </row>
    <row r="17665" spans="4:4">
      <c r="D17665" s="4"/>
    </row>
    <row r="17666" spans="4:4">
      <c r="D17666" s="4"/>
    </row>
    <row r="17667" spans="4:4">
      <c r="D17667" s="4"/>
    </row>
    <row r="17668" spans="4:4">
      <c r="D17668" s="4"/>
    </row>
    <row r="17669" spans="4:4">
      <c r="D17669" s="4"/>
    </row>
    <row r="17670" spans="4:4">
      <c r="D17670" s="4"/>
    </row>
    <row r="17671" spans="4:4">
      <c r="D17671" s="4"/>
    </row>
    <row r="17672" spans="4:4">
      <c r="D17672" s="4"/>
    </row>
    <row r="17673" spans="4:4">
      <c r="D17673" s="4"/>
    </row>
    <row r="17674" spans="4:4">
      <c r="D17674" s="4"/>
    </row>
    <row r="17675" spans="4:4">
      <c r="D17675" s="4"/>
    </row>
    <row r="17676" spans="4:4">
      <c r="D17676" s="4"/>
    </row>
    <row r="17677" spans="4:4">
      <c r="D17677" s="4"/>
    </row>
    <row r="17678" spans="4:4">
      <c r="D17678" s="4"/>
    </row>
    <row r="17679" spans="4:4">
      <c r="D17679" s="4"/>
    </row>
    <row r="17680" spans="4:4">
      <c r="D17680" s="4"/>
    </row>
    <row r="17681" spans="4:4">
      <c r="D17681" s="4"/>
    </row>
    <row r="17682" spans="4:4">
      <c r="D17682" s="4"/>
    </row>
    <row r="17683" spans="4:4">
      <c r="D17683" s="4"/>
    </row>
    <row r="17684" spans="4:4">
      <c r="D17684" s="4"/>
    </row>
    <row r="17685" spans="4:4">
      <c r="D17685" s="4"/>
    </row>
    <row r="17686" spans="4:4">
      <c r="D17686" s="4"/>
    </row>
    <row r="17687" spans="4:4">
      <c r="D17687" s="4"/>
    </row>
    <row r="17688" spans="4:4">
      <c r="D17688" s="4"/>
    </row>
    <row r="17689" spans="4:4">
      <c r="D17689" s="4"/>
    </row>
    <row r="17690" spans="4:4">
      <c r="D17690" s="4"/>
    </row>
    <row r="17691" spans="4:4">
      <c r="D17691" s="4"/>
    </row>
    <row r="17692" spans="4:4">
      <c r="D17692" s="4"/>
    </row>
    <row r="17693" spans="4:4">
      <c r="D17693" s="4"/>
    </row>
    <row r="17694" spans="4:4">
      <c r="D17694" s="4"/>
    </row>
    <row r="17695" spans="4:4">
      <c r="D17695" s="4"/>
    </row>
    <row r="17696" spans="4:4">
      <c r="D17696" s="4"/>
    </row>
    <row r="17697" spans="4:4">
      <c r="D17697" s="4"/>
    </row>
    <row r="17698" spans="4:4">
      <c r="D17698" s="4"/>
    </row>
    <row r="17699" spans="4:4">
      <c r="D17699" s="4"/>
    </row>
    <row r="17700" spans="4:4">
      <c r="D17700" s="4"/>
    </row>
    <row r="17701" spans="4:4">
      <c r="D17701" s="4"/>
    </row>
    <row r="17702" spans="4:4">
      <c r="D17702" s="4"/>
    </row>
    <row r="17703" spans="4:4">
      <c r="D17703" s="4"/>
    </row>
    <row r="17704" spans="4:4">
      <c r="D17704" s="4"/>
    </row>
    <row r="17705" spans="4:4">
      <c r="D17705" s="4"/>
    </row>
    <row r="17706" spans="4:4">
      <c r="D17706" s="4"/>
    </row>
    <row r="17707" spans="4:4">
      <c r="D17707" s="4"/>
    </row>
    <row r="17708" spans="4:4">
      <c r="D17708" s="4"/>
    </row>
    <row r="17709" spans="4:4">
      <c r="D17709" s="4"/>
    </row>
    <row r="17710" spans="4:4">
      <c r="D17710" s="4"/>
    </row>
    <row r="17711" spans="4:4">
      <c r="D17711" s="4"/>
    </row>
    <row r="17712" spans="4:4">
      <c r="D17712" s="4"/>
    </row>
    <row r="17713" spans="4:4">
      <c r="D17713" s="4"/>
    </row>
    <row r="17714" spans="4:4">
      <c r="D17714" s="4"/>
    </row>
    <row r="17715" spans="4:4">
      <c r="D17715" s="4"/>
    </row>
    <row r="17716" spans="4:4">
      <c r="D17716" s="4"/>
    </row>
    <row r="17717" spans="4:4">
      <c r="D17717" s="4"/>
    </row>
    <row r="17718" spans="4:4">
      <c r="D17718" s="4"/>
    </row>
    <row r="17719" spans="4:4">
      <c r="D17719" s="4"/>
    </row>
    <row r="17720" spans="4:4">
      <c r="D17720" s="4"/>
    </row>
    <row r="17721" spans="4:4">
      <c r="D17721" s="4"/>
    </row>
    <row r="17722" spans="4:4">
      <c r="D17722" s="4"/>
    </row>
    <row r="17723" spans="4:4">
      <c r="D17723" s="4"/>
    </row>
    <row r="17724" spans="4:4">
      <c r="D17724" s="4"/>
    </row>
    <row r="17725" spans="4:4">
      <c r="D17725" s="4"/>
    </row>
    <row r="17726" spans="4:4">
      <c r="D17726" s="4"/>
    </row>
    <row r="17727" spans="4:4">
      <c r="D17727" s="4"/>
    </row>
    <row r="17728" spans="4:4">
      <c r="D17728" s="4"/>
    </row>
    <row r="17729" spans="4:4">
      <c r="D17729" s="4"/>
    </row>
    <row r="17730" spans="4:4">
      <c r="D17730" s="4"/>
    </row>
    <row r="17731" spans="4:4">
      <c r="D17731" s="4"/>
    </row>
    <row r="17732" spans="4:4">
      <c r="D17732" s="4"/>
    </row>
    <row r="17733" spans="4:4">
      <c r="D17733" s="4"/>
    </row>
    <row r="17734" spans="4:4">
      <c r="D17734" s="4"/>
    </row>
    <row r="17735" spans="4:4">
      <c r="D17735" s="4"/>
    </row>
    <row r="17736" spans="4:4">
      <c r="D17736" s="4"/>
    </row>
    <row r="17737" spans="4:4">
      <c r="D17737" s="4"/>
    </row>
    <row r="17738" spans="4:4">
      <c r="D17738" s="4"/>
    </row>
    <row r="17739" spans="4:4">
      <c r="D17739" s="4"/>
    </row>
    <row r="17740" spans="4:4">
      <c r="D17740" s="4"/>
    </row>
    <row r="17741" spans="4:4">
      <c r="D17741" s="4"/>
    </row>
    <row r="17742" spans="4:4">
      <c r="D17742" s="4"/>
    </row>
    <row r="17743" spans="4:4">
      <c r="D17743" s="4"/>
    </row>
    <row r="17744" spans="4:4">
      <c r="D17744" s="4"/>
    </row>
    <row r="17745" spans="4:4">
      <c r="D17745" s="4"/>
    </row>
    <row r="17746" spans="4:4">
      <c r="D17746" s="4"/>
    </row>
    <row r="17747" spans="4:4">
      <c r="D17747" s="4"/>
    </row>
    <row r="17748" spans="4:4">
      <c r="D17748" s="4"/>
    </row>
    <row r="17749" spans="4:4">
      <c r="D17749" s="4"/>
    </row>
    <row r="17750" spans="4:4">
      <c r="D17750" s="4"/>
    </row>
    <row r="17751" spans="4:4">
      <c r="D17751" s="4"/>
    </row>
    <row r="17752" spans="4:4">
      <c r="D17752" s="4"/>
    </row>
    <row r="17753" spans="4:4">
      <c r="D17753" s="4"/>
    </row>
    <row r="17754" spans="4:4">
      <c r="D17754" s="4"/>
    </row>
    <row r="17755" spans="4:4">
      <c r="D17755" s="4"/>
    </row>
    <row r="17756" spans="4:4">
      <c r="D17756" s="4"/>
    </row>
    <row r="17757" spans="4:4">
      <c r="D17757" s="4"/>
    </row>
    <row r="17758" spans="4:4">
      <c r="D17758" s="4"/>
    </row>
    <row r="17759" spans="4:4">
      <c r="D17759" s="4"/>
    </row>
    <row r="17760" spans="4:4">
      <c r="D17760" s="4"/>
    </row>
    <row r="17761" spans="4:4">
      <c r="D17761" s="4"/>
    </row>
    <row r="17762" spans="4:4">
      <c r="D17762" s="4"/>
    </row>
    <row r="17763" spans="4:4">
      <c r="D17763" s="4"/>
    </row>
    <row r="17764" spans="4:4">
      <c r="D17764" s="4"/>
    </row>
    <row r="17765" spans="4:4">
      <c r="D17765" s="4"/>
    </row>
    <row r="17766" spans="4:4">
      <c r="D17766" s="4"/>
    </row>
    <row r="17767" spans="4:4">
      <c r="D17767" s="4"/>
    </row>
    <row r="17768" spans="4:4">
      <c r="D17768" s="4"/>
    </row>
    <row r="17769" spans="4:4">
      <c r="D17769" s="4"/>
    </row>
    <row r="17770" spans="4:4">
      <c r="D17770" s="4"/>
    </row>
    <row r="17771" spans="4:4">
      <c r="D17771" s="4"/>
    </row>
    <row r="17772" spans="4:4">
      <c r="D17772" s="4"/>
    </row>
    <row r="17773" spans="4:4">
      <c r="D17773" s="4"/>
    </row>
    <row r="17774" spans="4:4">
      <c r="D17774" s="4"/>
    </row>
    <row r="17775" spans="4:4">
      <c r="D17775" s="4"/>
    </row>
    <row r="17776" spans="4:4">
      <c r="D17776" s="4"/>
    </row>
    <row r="17777" spans="4:4">
      <c r="D17777" s="4"/>
    </row>
    <row r="17778" spans="4:4">
      <c r="D17778" s="4"/>
    </row>
    <row r="17779" spans="4:4">
      <c r="D17779" s="4"/>
    </row>
    <row r="17780" spans="4:4">
      <c r="D17780" s="4"/>
    </row>
    <row r="17781" spans="4:4">
      <c r="D17781" s="4"/>
    </row>
    <row r="17782" spans="4:4">
      <c r="D17782" s="4"/>
    </row>
    <row r="17783" spans="4:4">
      <c r="D17783" s="4"/>
    </row>
    <row r="17784" spans="4:4">
      <c r="D17784" s="4"/>
    </row>
    <row r="17785" spans="4:4">
      <c r="D17785" s="4"/>
    </row>
    <row r="17786" spans="4:4">
      <c r="D17786" s="4"/>
    </row>
    <row r="17787" spans="4:4">
      <c r="D17787" s="4"/>
    </row>
    <row r="17788" spans="4:4">
      <c r="D17788" s="4"/>
    </row>
    <row r="17789" spans="4:4">
      <c r="D17789" s="4"/>
    </row>
    <row r="17790" spans="4:4">
      <c r="D17790" s="4"/>
    </row>
    <row r="17791" spans="4:4">
      <c r="D17791" s="4"/>
    </row>
    <row r="17792" spans="4:4">
      <c r="D17792" s="4"/>
    </row>
    <row r="17793" spans="4:4">
      <c r="D17793" s="4"/>
    </row>
    <row r="17794" spans="4:4">
      <c r="D17794" s="4"/>
    </row>
    <row r="17795" spans="4:4">
      <c r="D17795" s="4"/>
    </row>
    <row r="17796" spans="4:4">
      <c r="D17796" s="4"/>
    </row>
    <row r="17797" spans="4:4">
      <c r="D17797" s="4"/>
    </row>
    <row r="17798" spans="4:4">
      <c r="D17798" s="4"/>
    </row>
    <row r="17799" spans="4:4">
      <c r="D17799" s="4"/>
    </row>
    <row r="17800" spans="4:4">
      <c r="D17800" s="4"/>
    </row>
    <row r="17801" spans="4:4">
      <c r="D17801" s="4"/>
    </row>
    <row r="17802" spans="4:4">
      <c r="D17802" s="4"/>
    </row>
    <row r="17803" spans="4:4">
      <c r="D17803" s="4"/>
    </row>
    <row r="17804" spans="4:4">
      <c r="D17804" s="4"/>
    </row>
    <row r="17805" spans="4:4">
      <c r="D17805" s="4"/>
    </row>
    <row r="17806" spans="4:4">
      <c r="D17806" s="4"/>
    </row>
    <row r="17807" spans="4:4">
      <c r="D17807" s="4"/>
    </row>
    <row r="17808" spans="4:4">
      <c r="D17808" s="4"/>
    </row>
    <row r="17809" spans="4:4">
      <c r="D17809" s="4"/>
    </row>
    <row r="17810" spans="4:4">
      <c r="D17810" s="4"/>
    </row>
    <row r="17811" spans="4:4">
      <c r="D17811" s="4"/>
    </row>
    <row r="17812" spans="4:4">
      <c r="D17812" s="4"/>
    </row>
    <row r="17813" spans="4:4">
      <c r="D17813" s="4"/>
    </row>
    <row r="17814" spans="4:4">
      <c r="D17814" s="4"/>
    </row>
    <row r="17815" spans="4:4">
      <c r="D17815" s="4"/>
    </row>
    <row r="17816" spans="4:4">
      <c r="D17816" s="4"/>
    </row>
    <row r="17817" spans="4:4">
      <c r="D17817" s="4"/>
    </row>
    <row r="17818" spans="4:4">
      <c r="D17818" s="4"/>
    </row>
    <row r="17819" spans="4:4">
      <c r="D17819" s="4"/>
    </row>
    <row r="17820" spans="4:4">
      <c r="D17820" s="4"/>
    </row>
    <row r="17821" spans="4:4">
      <c r="D17821" s="4"/>
    </row>
    <row r="17822" spans="4:4">
      <c r="D17822" s="4"/>
    </row>
    <row r="17823" spans="4:4">
      <c r="D17823" s="4"/>
    </row>
    <row r="17824" spans="4:4">
      <c r="D17824" s="4"/>
    </row>
    <row r="17825" spans="4:4">
      <c r="D17825" s="4"/>
    </row>
    <row r="17826" spans="4:4">
      <c r="D17826" s="4"/>
    </row>
    <row r="17827" spans="4:4">
      <c r="D17827" s="4"/>
    </row>
    <row r="17828" spans="4:4">
      <c r="D17828" s="4"/>
    </row>
    <row r="17829" spans="4:4">
      <c r="D17829" s="4"/>
    </row>
    <row r="17830" spans="4:4">
      <c r="D17830" s="4"/>
    </row>
    <row r="17831" spans="4:4">
      <c r="D17831" s="4"/>
    </row>
    <row r="17832" spans="4:4">
      <c r="D17832" s="4"/>
    </row>
    <row r="17833" spans="4:4">
      <c r="D17833" s="4"/>
    </row>
    <row r="17834" spans="4:4">
      <c r="D17834" s="4"/>
    </row>
    <row r="17835" spans="4:4">
      <c r="D17835" s="4"/>
    </row>
    <row r="17836" spans="4:4">
      <c r="D17836" s="4"/>
    </row>
    <row r="17837" spans="4:4">
      <c r="D17837" s="4"/>
    </row>
    <row r="17838" spans="4:4">
      <c r="D17838" s="4"/>
    </row>
    <row r="17839" spans="4:4">
      <c r="D17839" s="4"/>
    </row>
    <row r="17840" spans="4:4">
      <c r="D17840" s="4"/>
    </row>
    <row r="17841" spans="4:4">
      <c r="D17841" s="4"/>
    </row>
    <row r="17842" spans="4:4">
      <c r="D17842" s="4"/>
    </row>
    <row r="17843" spans="4:4">
      <c r="D17843" s="4"/>
    </row>
    <row r="17844" spans="4:4">
      <c r="D17844" s="4"/>
    </row>
    <row r="17845" spans="4:4">
      <c r="D17845" s="4"/>
    </row>
    <row r="17846" spans="4:4">
      <c r="D17846" s="4"/>
    </row>
    <row r="17847" spans="4:4">
      <c r="D17847" s="4"/>
    </row>
    <row r="17848" spans="4:4">
      <c r="D17848" s="4"/>
    </row>
    <row r="17849" spans="4:4">
      <c r="D17849" s="4"/>
    </row>
    <row r="17850" spans="4:4">
      <c r="D17850" s="4"/>
    </row>
    <row r="17851" spans="4:4">
      <c r="D17851" s="4"/>
    </row>
    <row r="17852" spans="4:4">
      <c r="D17852" s="4"/>
    </row>
    <row r="17853" spans="4:4">
      <c r="D17853" s="4"/>
    </row>
    <row r="17854" spans="4:4">
      <c r="D17854" s="4"/>
    </row>
    <row r="17855" spans="4:4">
      <c r="D17855" s="4"/>
    </row>
    <row r="17856" spans="4:4">
      <c r="D17856" s="4"/>
    </row>
    <row r="17857" spans="4:4">
      <c r="D17857" s="4"/>
    </row>
    <row r="17858" spans="4:4">
      <c r="D17858" s="4"/>
    </row>
    <row r="17859" spans="4:4">
      <c r="D17859" s="4"/>
    </row>
    <row r="17860" spans="4:4">
      <c r="D17860" s="4"/>
    </row>
    <row r="17861" spans="4:4">
      <c r="D17861" s="4"/>
    </row>
    <row r="17862" spans="4:4">
      <c r="D17862" s="4"/>
    </row>
    <row r="17863" spans="4:4">
      <c r="D17863" s="4"/>
    </row>
    <row r="17864" spans="4:4">
      <c r="D17864" s="4"/>
    </row>
    <row r="17865" spans="4:4">
      <c r="D17865" s="4"/>
    </row>
    <row r="17866" spans="4:4">
      <c r="D17866" s="4"/>
    </row>
    <row r="17867" spans="4:4">
      <c r="D17867" s="4"/>
    </row>
    <row r="17868" spans="4:4">
      <c r="D17868" s="4"/>
    </row>
    <row r="17869" spans="4:4">
      <c r="D17869" s="4"/>
    </row>
    <row r="17870" spans="4:4">
      <c r="D17870" s="4"/>
    </row>
    <row r="17871" spans="4:4">
      <c r="D17871" s="4"/>
    </row>
    <row r="17872" spans="4:4">
      <c r="D17872" s="4"/>
    </row>
    <row r="17873" spans="4:4">
      <c r="D17873" s="4"/>
    </row>
    <row r="17874" spans="4:4">
      <c r="D17874" s="4"/>
    </row>
    <row r="17875" spans="4:4">
      <c r="D17875" s="4"/>
    </row>
    <row r="17876" spans="4:4">
      <c r="D17876" s="4"/>
    </row>
    <row r="17877" spans="4:4">
      <c r="D17877" s="4"/>
    </row>
    <row r="17878" spans="4:4">
      <c r="D17878" s="4"/>
    </row>
    <row r="17879" spans="4:4">
      <c r="D17879" s="4"/>
    </row>
    <row r="17880" spans="4:4">
      <c r="D17880" s="4"/>
    </row>
    <row r="17881" spans="4:4">
      <c r="D17881" s="4"/>
    </row>
    <row r="17882" spans="4:4">
      <c r="D17882" s="4"/>
    </row>
    <row r="17883" spans="4:4">
      <c r="D17883" s="4"/>
    </row>
    <row r="17884" spans="4:4">
      <c r="D17884" s="4"/>
    </row>
    <row r="17885" spans="4:4">
      <c r="D17885" s="4"/>
    </row>
    <row r="17886" spans="4:4">
      <c r="D17886" s="4"/>
    </row>
    <row r="17887" spans="4:4">
      <c r="D17887" s="4"/>
    </row>
    <row r="17888" spans="4:4">
      <c r="D17888" s="4"/>
    </row>
    <row r="17889" spans="4:4">
      <c r="D17889" s="4"/>
    </row>
    <row r="17890" spans="4:4">
      <c r="D17890" s="4"/>
    </row>
    <row r="17891" spans="4:4">
      <c r="D17891" s="4"/>
    </row>
    <row r="17892" spans="4:4">
      <c r="D17892" s="4"/>
    </row>
    <row r="17893" spans="4:4">
      <c r="D17893" s="4"/>
    </row>
    <row r="17894" spans="4:4">
      <c r="D17894" s="4"/>
    </row>
    <row r="17895" spans="4:4">
      <c r="D17895" s="4"/>
    </row>
    <row r="17896" spans="4:4">
      <c r="D17896" s="4"/>
    </row>
    <row r="17897" spans="4:4">
      <c r="D17897" s="4"/>
    </row>
    <row r="17898" spans="4:4">
      <c r="D17898" s="4"/>
    </row>
    <row r="17899" spans="4:4">
      <c r="D17899" s="4"/>
    </row>
    <row r="17900" spans="4:4">
      <c r="D17900" s="4"/>
    </row>
    <row r="17901" spans="4:4">
      <c r="D17901" s="4"/>
    </row>
    <row r="17902" spans="4:4">
      <c r="D17902" s="4"/>
    </row>
    <row r="17903" spans="4:4">
      <c r="D17903" s="4"/>
    </row>
    <row r="17904" spans="4:4">
      <c r="D17904" s="4"/>
    </row>
    <row r="17905" spans="4:4">
      <c r="D17905" s="4"/>
    </row>
    <row r="17906" spans="4:4">
      <c r="D17906" s="4"/>
    </row>
    <row r="17907" spans="4:4">
      <c r="D17907" s="4"/>
    </row>
    <row r="17908" spans="4:4">
      <c r="D17908" s="4"/>
    </row>
    <row r="17909" spans="4:4">
      <c r="D17909" s="4"/>
    </row>
    <row r="17910" spans="4:4">
      <c r="D17910" s="4"/>
    </row>
    <row r="17911" spans="4:4">
      <c r="D17911" s="4"/>
    </row>
    <row r="17912" spans="4:4">
      <c r="D17912" s="4"/>
    </row>
    <row r="17913" spans="4:4">
      <c r="D17913" s="4"/>
    </row>
    <row r="17914" spans="4:4">
      <c r="D17914" s="4"/>
    </row>
    <row r="17915" spans="4:4">
      <c r="D17915" s="4"/>
    </row>
    <row r="17916" spans="4:4">
      <c r="D17916" s="4"/>
    </row>
    <row r="17917" spans="4:4">
      <c r="D17917" s="4"/>
    </row>
    <row r="17918" spans="4:4">
      <c r="D17918" s="4"/>
    </row>
    <row r="17919" spans="4:4">
      <c r="D17919" s="4"/>
    </row>
    <row r="17920" spans="4:4">
      <c r="D17920" s="4"/>
    </row>
    <row r="17921" spans="4:4">
      <c r="D17921" s="4"/>
    </row>
    <row r="17922" spans="4:4">
      <c r="D17922" s="4"/>
    </row>
    <row r="17923" spans="4:4">
      <c r="D17923" s="4"/>
    </row>
    <row r="17924" spans="4:4">
      <c r="D17924" s="4"/>
    </row>
    <row r="17925" spans="4:4">
      <c r="D17925" s="4"/>
    </row>
    <row r="17926" spans="4:4">
      <c r="D17926" s="4"/>
    </row>
    <row r="17927" spans="4:4">
      <c r="D17927" s="4"/>
    </row>
    <row r="17928" spans="4:4">
      <c r="D17928" s="4"/>
    </row>
    <row r="17929" spans="4:4">
      <c r="D17929" s="4"/>
    </row>
    <row r="17930" spans="4:4">
      <c r="D17930" s="4"/>
    </row>
    <row r="17931" spans="4:4">
      <c r="D17931" s="4"/>
    </row>
    <row r="17932" spans="4:4">
      <c r="D17932" s="4"/>
    </row>
    <row r="17933" spans="4:4">
      <c r="D17933" s="4"/>
    </row>
    <row r="17934" spans="4:4">
      <c r="D17934" s="4"/>
    </row>
    <row r="17935" spans="4:4">
      <c r="D17935" s="4"/>
    </row>
    <row r="17936" spans="4:4">
      <c r="D17936" s="4"/>
    </row>
    <row r="17937" spans="4:4">
      <c r="D17937" s="4"/>
    </row>
    <row r="17938" spans="4:4">
      <c r="D17938" s="4"/>
    </row>
    <row r="17939" spans="4:4">
      <c r="D17939" s="4"/>
    </row>
    <row r="17940" spans="4:4">
      <c r="D17940" s="4"/>
    </row>
    <row r="17941" spans="4:4">
      <c r="D17941" s="4"/>
    </row>
    <row r="17942" spans="4:4">
      <c r="D17942" s="4"/>
    </row>
    <row r="17943" spans="4:4">
      <c r="D17943" s="4"/>
    </row>
    <row r="17944" spans="4:4">
      <c r="D17944" s="4"/>
    </row>
    <row r="17945" spans="4:4">
      <c r="D17945" s="4"/>
    </row>
    <row r="17946" spans="4:4">
      <c r="D17946" s="4"/>
    </row>
    <row r="17947" spans="4:4">
      <c r="D17947" s="4"/>
    </row>
    <row r="17948" spans="4:4">
      <c r="D17948" s="4"/>
    </row>
    <row r="17949" spans="4:4">
      <c r="D17949" s="4"/>
    </row>
    <row r="17950" spans="4:4">
      <c r="D17950" s="4"/>
    </row>
    <row r="17951" spans="4:4">
      <c r="D17951" s="4"/>
    </row>
    <row r="17952" spans="4:4">
      <c r="D17952" s="4"/>
    </row>
    <row r="17953" spans="4:4">
      <c r="D17953" s="4"/>
    </row>
    <row r="17954" spans="4:4">
      <c r="D17954" s="4"/>
    </row>
    <row r="17955" spans="4:4">
      <c r="D17955" s="4"/>
    </row>
    <row r="17956" spans="4:4">
      <c r="D17956" s="4"/>
    </row>
    <row r="17957" spans="4:4">
      <c r="D17957" s="4"/>
    </row>
    <row r="17958" spans="4:4">
      <c r="D17958" s="4"/>
    </row>
    <row r="17959" spans="4:4">
      <c r="D17959" s="4"/>
    </row>
    <row r="17960" spans="4:4">
      <c r="D17960" s="4"/>
    </row>
    <row r="17961" spans="4:4">
      <c r="D17961" s="4"/>
    </row>
    <row r="17962" spans="4:4">
      <c r="D17962" s="4"/>
    </row>
    <row r="17963" spans="4:4">
      <c r="D17963" s="4"/>
    </row>
    <row r="17964" spans="4:4">
      <c r="D17964" s="4"/>
    </row>
    <row r="17965" spans="4:4">
      <c r="D17965" s="4"/>
    </row>
    <row r="17966" spans="4:4">
      <c r="D17966" s="4"/>
    </row>
    <row r="17967" spans="4:4">
      <c r="D17967" s="4"/>
    </row>
    <row r="17968" spans="4:4">
      <c r="D17968" s="4"/>
    </row>
    <row r="17969" spans="4:4">
      <c r="D17969" s="4"/>
    </row>
    <row r="17970" spans="4:4">
      <c r="D17970" s="4"/>
    </row>
    <row r="17971" spans="4:4">
      <c r="D17971" s="4"/>
    </row>
    <row r="17972" spans="4:4">
      <c r="D17972" s="4"/>
    </row>
    <row r="17973" spans="4:4">
      <c r="D17973" s="4"/>
    </row>
    <row r="17974" spans="4:4">
      <c r="D17974" s="4"/>
    </row>
    <row r="17975" spans="4:4">
      <c r="D17975" s="4"/>
    </row>
    <row r="17976" spans="4:4">
      <c r="D17976" s="4"/>
    </row>
    <row r="17977" spans="4:4">
      <c r="D17977" s="4"/>
    </row>
    <row r="17978" spans="4:4">
      <c r="D17978" s="4"/>
    </row>
    <row r="17979" spans="4:4">
      <c r="D17979" s="4"/>
    </row>
    <row r="17980" spans="4:4">
      <c r="D17980" s="4"/>
    </row>
    <row r="17981" spans="4:4">
      <c r="D17981" s="4"/>
    </row>
    <row r="17982" spans="4:4">
      <c r="D17982" s="4"/>
    </row>
    <row r="17983" spans="4:4">
      <c r="D17983" s="4"/>
    </row>
    <row r="17984" spans="4:4">
      <c r="D17984" s="4"/>
    </row>
    <row r="17985" spans="4:4">
      <c r="D17985" s="4"/>
    </row>
    <row r="17986" spans="4:4">
      <c r="D17986" s="4"/>
    </row>
    <row r="17987" spans="4:4">
      <c r="D17987" s="4"/>
    </row>
    <row r="17988" spans="4:4">
      <c r="D17988" s="4"/>
    </row>
    <row r="17989" spans="4:4">
      <c r="D17989" s="4"/>
    </row>
    <row r="17990" spans="4:4">
      <c r="D17990" s="4"/>
    </row>
    <row r="17991" spans="4:4">
      <c r="D17991" s="4"/>
    </row>
    <row r="17992" spans="4:4">
      <c r="D17992" s="4"/>
    </row>
    <row r="17993" spans="4:4">
      <c r="D17993" s="4"/>
    </row>
    <row r="17994" spans="4:4">
      <c r="D17994" s="4"/>
    </row>
    <row r="17995" spans="4:4">
      <c r="D17995" s="4"/>
    </row>
    <row r="17996" spans="4:4">
      <c r="D17996" s="4"/>
    </row>
    <row r="17997" spans="4:4">
      <c r="D17997" s="4"/>
    </row>
    <row r="17998" spans="4:4">
      <c r="D17998" s="4"/>
    </row>
    <row r="17999" spans="4:4">
      <c r="D17999" s="4"/>
    </row>
    <row r="18000" spans="4:4">
      <c r="D18000" s="4"/>
    </row>
    <row r="18001" spans="4:4">
      <c r="D18001" s="4"/>
    </row>
    <row r="18002" spans="4:4">
      <c r="D18002" s="4"/>
    </row>
    <row r="18003" spans="4:4">
      <c r="D18003" s="4"/>
    </row>
    <row r="18004" spans="4:4">
      <c r="D18004" s="4"/>
    </row>
    <row r="18005" spans="4:4">
      <c r="D18005" s="4"/>
    </row>
    <row r="18006" spans="4:4">
      <c r="D18006" s="4"/>
    </row>
    <row r="18007" spans="4:4">
      <c r="D18007" s="4"/>
    </row>
    <row r="18008" spans="4:4">
      <c r="D18008" s="4"/>
    </row>
    <row r="18009" spans="4:4">
      <c r="D18009" s="4"/>
    </row>
    <row r="18010" spans="4:4">
      <c r="D18010" s="4"/>
    </row>
    <row r="18011" spans="4:4">
      <c r="D18011" s="4"/>
    </row>
    <row r="18012" spans="4:4">
      <c r="D18012" s="4"/>
    </row>
    <row r="18013" spans="4:4">
      <c r="D18013" s="4"/>
    </row>
    <row r="18014" spans="4:4">
      <c r="D18014" s="4"/>
    </row>
    <row r="18015" spans="4:4">
      <c r="D18015" s="4"/>
    </row>
    <row r="18016" spans="4:4">
      <c r="D18016" s="4"/>
    </row>
    <row r="18017" spans="4:4">
      <c r="D18017" s="4"/>
    </row>
    <row r="18018" spans="4:4">
      <c r="D18018" s="4"/>
    </row>
    <row r="18019" spans="4:4">
      <c r="D18019" s="4"/>
    </row>
    <row r="18020" spans="4:4">
      <c r="D18020" s="4"/>
    </row>
    <row r="18021" spans="4:4">
      <c r="D18021" s="4"/>
    </row>
    <row r="18022" spans="4:4">
      <c r="D18022" s="4"/>
    </row>
    <row r="18023" spans="4:4">
      <c r="D18023" s="4"/>
    </row>
    <row r="18024" spans="4:4">
      <c r="D18024" s="4"/>
    </row>
    <row r="18025" spans="4:4">
      <c r="D18025" s="4"/>
    </row>
    <row r="18026" spans="4:4">
      <c r="D18026" s="4"/>
    </row>
    <row r="18027" spans="4:4">
      <c r="D18027" s="4"/>
    </row>
    <row r="18028" spans="4:4">
      <c r="D18028" s="4"/>
    </row>
    <row r="18029" spans="4:4">
      <c r="D18029" s="4"/>
    </row>
    <row r="18030" spans="4:4">
      <c r="D18030" s="4"/>
    </row>
    <row r="18031" spans="4:4">
      <c r="D18031" s="4"/>
    </row>
    <row r="18032" spans="4:4">
      <c r="D18032" s="4"/>
    </row>
    <row r="18033" spans="4:4">
      <c r="D18033" s="4"/>
    </row>
    <row r="18034" spans="4:4">
      <c r="D18034" s="4"/>
    </row>
    <row r="18035" spans="4:4">
      <c r="D18035" s="4"/>
    </row>
    <row r="18036" spans="4:4">
      <c r="D18036" s="4"/>
    </row>
    <row r="18037" spans="4:4">
      <c r="D18037" s="4"/>
    </row>
    <row r="18038" spans="4:4">
      <c r="D18038" s="4"/>
    </row>
    <row r="18039" spans="4:4">
      <c r="D18039" s="4"/>
    </row>
    <row r="18040" spans="4:4">
      <c r="D18040" s="4"/>
    </row>
    <row r="18041" spans="4:4">
      <c r="D18041" s="4"/>
    </row>
    <row r="18042" spans="4:4">
      <c r="D18042" s="4"/>
    </row>
    <row r="18043" spans="4:4">
      <c r="D18043" s="4"/>
    </row>
    <row r="18044" spans="4:4">
      <c r="D18044" s="4"/>
    </row>
    <row r="18045" spans="4:4">
      <c r="D18045" s="4"/>
    </row>
    <row r="18046" spans="4:4">
      <c r="D18046" s="4"/>
    </row>
    <row r="18047" spans="4:4">
      <c r="D18047" s="4"/>
    </row>
    <row r="18048" spans="4:4">
      <c r="D18048" s="4"/>
    </row>
    <row r="18049" spans="4:4">
      <c r="D18049" s="4"/>
    </row>
    <row r="18050" spans="4:4">
      <c r="D18050" s="4"/>
    </row>
    <row r="18051" spans="4:4">
      <c r="D18051" s="4"/>
    </row>
    <row r="18052" spans="4:4">
      <c r="D18052" s="4"/>
    </row>
    <row r="18053" spans="4:4">
      <c r="D18053" s="4"/>
    </row>
    <row r="18054" spans="4:4">
      <c r="D18054" s="4"/>
    </row>
    <row r="18055" spans="4:4">
      <c r="D18055" s="4"/>
    </row>
    <row r="18056" spans="4:4">
      <c r="D18056" s="4"/>
    </row>
    <row r="18057" spans="4:4">
      <c r="D18057" s="4"/>
    </row>
    <row r="18058" spans="4:4">
      <c r="D18058" s="4"/>
    </row>
    <row r="18059" spans="4:4">
      <c r="D18059" s="4"/>
    </row>
    <row r="18060" spans="4:4">
      <c r="D18060" s="4"/>
    </row>
    <row r="18061" spans="4:4">
      <c r="D18061" s="4"/>
    </row>
    <row r="18062" spans="4:4">
      <c r="D18062" s="4"/>
    </row>
    <row r="18063" spans="4:4">
      <c r="D18063" s="4"/>
    </row>
    <row r="18064" spans="4:4">
      <c r="D18064" s="4"/>
    </row>
    <row r="18065" spans="4:4">
      <c r="D18065" s="4"/>
    </row>
    <row r="18066" spans="4:4">
      <c r="D18066" s="4"/>
    </row>
    <row r="18067" spans="4:4">
      <c r="D18067" s="4"/>
    </row>
    <row r="18068" spans="4:4">
      <c r="D18068" s="4"/>
    </row>
    <row r="18069" spans="4:4">
      <c r="D18069" s="4"/>
    </row>
    <row r="18070" spans="4:4">
      <c r="D18070" s="4"/>
    </row>
    <row r="18071" spans="4:4">
      <c r="D18071" s="4"/>
    </row>
    <row r="18072" spans="4:4">
      <c r="D18072" s="4"/>
    </row>
    <row r="18073" spans="4:4">
      <c r="D18073" s="4"/>
    </row>
    <row r="18074" spans="4:4">
      <c r="D18074" s="4"/>
    </row>
    <row r="18075" spans="4:4">
      <c r="D18075" s="4"/>
    </row>
    <row r="18076" spans="4:4">
      <c r="D18076" s="4"/>
    </row>
    <row r="18077" spans="4:4">
      <c r="D18077" s="4"/>
    </row>
    <row r="18078" spans="4:4">
      <c r="D18078" s="4"/>
    </row>
    <row r="18079" spans="4:4">
      <c r="D18079" s="4"/>
    </row>
    <row r="18080" spans="4:4">
      <c r="D18080" s="4"/>
    </row>
    <row r="18081" spans="4:4">
      <c r="D18081" s="4"/>
    </row>
    <row r="18082" spans="4:4">
      <c r="D18082" s="4"/>
    </row>
    <row r="18083" spans="4:4">
      <c r="D18083" s="4"/>
    </row>
    <row r="18084" spans="4:4">
      <c r="D18084" s="4"/>
    </row>
    <row r="18085" spans="4:4">
      <c r="D18085" s="4"/>
    </row>
    <row r="18086" spans="4:4">
      <c r="D18086" s="4"/>
    </row>
    <row r="18087" spans="4:4">
      <c r="D18087" s="4"/>
    </row>
    <row r="18088" spans="4:4">
      <c r="D18088" s="4"/>
    </row>
    <row r="18089" spans="4:4">
      <c r="D18089" s="4"/>
    </row>
    <row r="18090" spans="4:4">
      <c r="D18090" s="4"/>
    </row>
    <row r="18091" spans="4:4">
      <c r="D18091" s="4"/>
    </row>
    <row r="18092" spans="4:4">
      <c r="D18092" s="4"/>
    </row>
    <row r="18093" spans="4:4">
      <c r="D18093" s="4"/>
    </row>
    <row r="18094" spans="4:4">
      <c r="D18094" s="4"/>
    </row>
    <row r="18095" spans="4:4">
      <c r="D18095" s="4"/>
    </row>
    <row r="18096" spans="4:4">
      <c r="D18096" s="4"/>
    </row>
    <row r="18097" spans="4:4">
      <c r="D18097" s="4"/>
    </row>
    <row r="18098" spans="4:4">
      <c r="D18098" s="4"/>
    </row>
    <row r="18099" spans="4:4">
      <c r="D18099" s="4"/>
    </row>
    <row r="18100" spans="4:4">
      <c r="D18100" s="4"/>
    </row>
    <row r="18101" spans="4:4">
      <c r="D18101" s="4"/>
    </row>
    <row r="18102" spans="4:4">
      <c r="D18102" s="4"/>
    </row>
    <row r="18103" spans="4:4">
      <c r="D18103" s="4"/>
    </row>
    <row r="18104" spans="4:4">
      <c r="D18104" s="4"/>
    </row>
    <row r="18105" spans="4:4">
      <c r="D18105" s="4"/>
    </row>
    <row r="18106" spans="4:4">
      <c r="D18106" s="4"/>
    </row>
    <row r="18107" spans="4:4">
      <c r="D18107" s="4"/>
    </row>
    <row r="18108" spans="4:4">
      <c r="D18108" s="4"/>
    </row>
    <row r="18109" spans="4:4">
      <c r="D18109" s="4"/>
    </row>
    <row r="18110" spans="4:4">
      <c r="D18110" s="4"/>
    </row>
    <row r="18111" spans="4:4">
      <c r="D18111" s="4"/>
    </row>
    <row r="18112" spans="4:4">
      <c r="D18112" s="4"/>
    </row>
    <row r="18113" spans="4:4">
      <c r="D18113" s="4"/>
    </row>
    <row r="18114" spans="4:4">
      <c r="D18114" s="4"/>
    </row>
    <row r="18115" spans="4:4">
      <c r="D18115" s="4"/>
    </row>
    <row r="18116" spans="4:4">
      <c r="D18116" s="4"/>
    </row>
    <row r="18117" spans="4:4">
      <c r="D18117" s="4"/>
    </row>
    <row r="18118" spans="4:4">
      <c r="D18118" s="4"/>
    </row>
    <row r="18119" spans="4:4">
      <c r="D18119" s="4"/>
    </row>
    <row r="18120" spans="4:4">
      <c r="D18120" s="4"/>
    </row>
    <row r="18121" spans="4:4">
      <c r="D18121" s="4"/>
    </row>
    <row r="18122" spans="4:4">
      <c r="D18122" s="4"/>
    </row>
    <row r="18123" spans="4:4">
      <c r="D18123" s="4"/>
    </row>
    <row r="18124" spans="4:4">
      <c r="D18124" s="4"/>
    </row>
    <row r="18125" spans="4:4">
      <c r="D18125" s="4"/>
    </row>
    <row r="18126" spans="4:4">
      <c r="D18126" s="4"/>
    </row>
    <row r="18127" spans="4:4">
      <c r="D18127" s="4"/>
    </row>
    <row r="18128" spans="4:4">
      <c r="D18128" s="4"/>
    </row>
    <row r="18129" spans="4:4">
      <c r="D18129" s="4"/>
    </row>
    <row r="18130" spans="4:4">
      <c r="D18130" s="4"/>
    </row>
    <row r="18131" spans="4:4">
      <c r="D18131" s="4"/>
    </row>
    <row r="18132" spans="4:4">
      <c r="D18132" s="4"/>
    </row>
    <row r="18133" spans="4:4">
      <c r="D18133" s="4"/>
    </row>
    <row r="18134" spans="4:4">
      <c r="D18134" s="4"/>
    </row>
    <row r="18135" spans="4:4">
      <c r="D18135" s="4"/>
    </row>
    <row r="18136" spans="4:4">
      <c r="D18136" s="4"/>
    </row>
    <row r="18137" spans="4:4">
      <c r="D18137" s="4"/>
    </row>
    <row r="18138" spans="4:4">
      <c r="D18138" s="4"/>
    </row>
    <row r="18139" spans="4:4">
      <c r="D18139" s="4"/>
    </row>
    <row r="18140" spans="4:4">
      <c r="D18140" s="4"/>
    </row>
    <row r="18141" spans="4:4">
      <c r="D18141" s="4"/>
    </row>
    <row r="18142" spans="4:4">
      <c r="D18142" s="4"/>
    </row>
    <row r="18143" spans="4:4">
      <c r="D18143" s="4"/>
    </row>
    <row r="18144" spans="4:4">
      <c r="D18144" s="4"/>
    </row>
    <row r="18145" spans="4:4">
      <c r="D18145" s="4"/>
    </row>
    <row r="18146" spans="4:4">
      <c r="D18146" s="4"/>
    </row>
    <row r="18147" spans="4:4">
      <c r="D18147" s="4"/>
    </row>
    <row r="18148" spans="4:4">
      <c r="D18148" s="4"/>
    </row>
    <row r="18149" spans="4:4">
      <c r="D18149" s="4"/>
    </row>
    <row r="18150" spans="4:4">
      <c r="D18150" s="4"/>
    </row>
    <row r="18151" spans="4:4">
      <c r="D18151" s="4"/>
    </row>
    <row r="18152" spans="4:4">
      <c r="D18152" s="4"/>
    </row>
    <row r="18153" spans="4:4">
      <c r="D18153" s="4"/>
    </row>
    <row r="18154" spans="4:4">
      <c r="D18154" s="4"/>
    </row>
    <row r="18155" spans="4:4">
      <c r="D18155" s="4"/>
    </row>
    <row r="18156" spans="4:4">
      <c r="D18156" s="4"/>
    </row>
    <row r="18157" spans="4:4">
      <c r="D18157" s="4"/>
    </row>
    <row r="18158" spans="4:4">
      <c r="D18158" s="4"/>
    </row>
    <row r="18159" spans="4:4">
      <c r="D18159" s="4"/>
    </row>
    <row r="18160" spans="4:4">
      <c r="D18160" s="4"/>
    </row>
    <row r="18161" spans="4:4">
      <c r="D18161" s="4"/>
    </row>
    <row r="18162" spans="4:4">
      <c r="D18162" s="4"/>
    </row>
    <row r="18163" spans="4:4">
      <c r="D18163" s="4"/>
    </row>
    <row r="18164" spans="4:4">
      <c r="D18164" s="4"/>
    </row>
    <row r="18165" spans="4:4">
      <c r="D18165" s="4"/>
    </row>
    <row r="18166" spans="4:4">
      <c r="D18166" s="4"/>
    </row>
    <row r="18167" spans="4:4">
      <c r="D18167" s="4"/>
    </row>
    <row r="18168" spans="4:4">
      <c r="D18168" s="4"/>
    </row>
    <row r="18169" spans="4:4">
      <c r="D18169" s="4"/>
    </row>
    <row r="18170" spans="4:4">
      <c r="D18170" s="4"/>
    </row>
    <row r="18171" spans="4:4">
      <c r="D18171" s="4"/>
    </row>
    <row r="18172" spans="4:4">
      <c r="D18172" s="4"/>
    </row>
    <row r="18173" spans="4:4">
      <c r="D18173" s="4"/>
    </row>
    <row r="18174" spans="4:4">
      <c r="D18174" s="4"/>
    </row>
    <row r="18175" spans="4:4">
      <c r="D18175" s="4"/>
    </row>
    <row r="18176" spans="4:4">
      <c r="D18176" s="4"/>
    </row>
    <row r="18177" spans="4:4">
      <c r="D18177" s="4"/>
    </row>
    <row r="18178" spans="4:4">
      <c r="D18178" s="4"/>
    </row>
    <row r="18179" spans="4:4">
      <c r="D18179" s="4"/>
    </row>
    <row r="18180" spans="4:4">
      <c r="D18180" s="4"/>
    </row>
    <row r="18181" spans="4:4">
      <c r="D18181" s="4"/>
    </row>
    <row r="18182" spans="4:4">
      <c r="D18182" s="4"/>
    </row>
    <row r="18183" spans="4:4">
      <c r="D18183" s="4"/>
    </row>
    <row r="18184" spans="4:4">
      <c r="D18184" s="4"/>
    </row>
    <row r="18185" spans="4:4">
      <c r="D18185" s="4"/>
    </row>
    <row r="18186" spans="4:4">
      <c r="D18186" s="4"/>
    </row>
    <row r="18187" spans="4:4">
      <c r="D18187" s="4"/>
    </row>
    <row r="18188" spans="4:4">
      <c r="D18188" s="4"/>
    </row>
    <row r="18189" spans="4:4">
      <c r="D18189" s="4"/>
    </row>
    <row r="18190" spans="4:4">
      <c r="D18190" s="4"/>
    </row>
    <row r="18191" spans="4:4">
      <c r="D18191" s="4"/>
    </row>
    <row r="18192" spans="4:4">
      <c r="D18192" s="4"/>
    </row>
    <row r="18193" spans="4:4">
      <c r="D18193" s="4"/>
    </row>
    <row r="18194" spans="4:4">
      <c r="D18194" s="4"/>
    </row>
    <row r="18195" spans="4:4">
      <c r="D18195" s="4"/>
    </row>
    <row r="18196" spans="4:4">
      <c r="D18196" s="4"/>
    </row>
    <row r="18197" spans="4:4">
      <c r="D18197" s="4"/>
    </row>
    <row r="18198" spans="4:4">
      <c r="D18198" s="4"/>
    </row>
    <row r="18199" spans="4:4">
      <c r="D18199" s="4"/>
    </row>
    <row r="18200" spans="4:4">
      <c r="D18200" s="4"/>
    </row>
    <row r="18201" spans="4:4">
      <c r="D18201" s="4"/>
    </row>
    <row r="18202" spans="4:4">
      <c r="D18202" s="4"/>
    </row>
    <row r="18203" spans="4:4">
      <c r="D18203" s="4"/>
    </row>
    <row r="18204" spans="4:4">
      <c r="D18204" s="4"/>
    </row>
    <row r="18205" spans="4:4">
      <c r="D18205" s="4"/>
    </row>
    <row r="18206" spans="4:4">
      <c r="D18206" s="4"/>
    </row>
    <row r="18207" spans="4:4">
      <c r="D18207" s="4"/>
    </row>
    <row r="18208" spans="4:4">
      <c r="D18208" s="4"/>
    </row>
    <row r="18209" spans="4:4">
      <c r="D18209" s="4"/>
    </row>
    <row r="18210" spans="4:4">
      <c r="D18210" s="4"/>
    </row>
    <row r="18211" spans="4:4">
      <c r="D18211" s="4"/>
    </row>
    <row r="18212" spans="4:4">
      <c r="D18212" s="4"/>
    </row>
    <row r="18213" spans="4:4">
      <c r="D18213" s="4"/>
    </row>
    <row r="18214" spans="4:4">
      <c r="D18214" s="4"/>
    </row>
    <row r="18215" spans="4:4">
      <c r="D18215" s="4"/>
    </row>
    <row r="18216" spans="4:4">
      <c r="D18216" s="4"/>
    </row>
    <row r="18217" spans="4:4">
      <c r="D18217" s="4"/>
    </row>
    <row r="18218" spans="4:4">
      <c r="D18218" s="4"/>
    </row>
    <row r="18219" spans="4:4">
      <c r="D18219" s="4"/>
    </row>
    <row r="18220" spans="4:4">
      <c r="D18220" s="4"/>
    </row>
    <row r="18221" spans="4:4">
      <c r="D18221" s="4"/>
    </row>
    <row r="18222" spans="4:4">
      <c r="D18222" s="4"/>
    </row>
    <row r="18223" spans="4:4">
      <c r="D18223" s="4"/>
    </row>
    <row r="18224" spans="4:4">
      <c r="D18224" s="4"/>
    </row>
    <row r="18225" spans="4:4">
      <c r="D18225" s="4"/>
    </row>
    <row r="18226" spans="4:4">
      <c r="D18226" s="4"/>
    </row>
    <row r="18227" spans="4:4">
      <c r="D18227" s="4"/>
    </row>
    <row r="18228" spans="4:4">
      <c r="D18228" s="4"/>
    </row>
    <row r="18229" spans="4:4">
      <c r="D18229" s="4"/>
    </row>
    <row r="18230" spans="4:4">
      <c r="D18230" s="4"/>
    </row>
    <row r="18231" spans="4:4">
      <c r="D18231" s="4"/>
    </row>
    <row r="18232" spans="4:4">
      <c r="D18232" s="4"/>
    </row>
    <row r="18233" spans="4:4">
      <c r="D18233" s="4"/>
    </row>
    <row r="18234" spans="4:4">
      <c r="D18234" s="4"/>
    </row>
    <row r="18235" spans="4:4">
      <c r="D18235" s="4"/>
    </row>
    <row r="18236" spans="4:4">
      <c r="D18236" s="4"/>
    </row>
    <row r="18237" spans="4:4">
      <c r="D18237" s="4"/>
    </row>
    <row r="18238" spans="4:4">
      <c r="D18238" s="4"/>
    </row>
    <row r="18239" spans="4:4">
      <c r="D18239" s="4"/>
    </row>
    <row r="18240" spans="4:4">
      <c r="D18240" s="4"/>
    </row>
    <row r="18241" spans="4:4">
      <c r="D18241" s="4"/>
    </row>
    <row r="18242" spans="4:4">
      <c r="D18242" s="4"/>
    </row>
    <row r="18243" spans="4:4">
      <c r="D18243" s="4"/>
    </row>
    <row r="18244" spans="4:4">
      <c r="D18244" s="4"/>
    </row>
    <row r="18245" spans="4:4">
      <c r="D18245" s="4"/>
    </row>
    <row r="18246" spans="4:4">
      <c r="D18246" s="4"/>
    </row>
    <row r="18247" spans="4:4">
      <c r="D18247" s="4"/>
    </row>
    <row r="18248" spans="4:4">
      <c r="D18248" s="4"/>
    </row>
    <row r="18249" spans="4:4">
      <c r="D18249" s="4"/>
    </row>
    <row r="18250" spans="4:4">
      <c r="D18250" s="4"/>
    </row>
    <row r="18251" spans="4:4">
      <c r="D18251" s="4"/>
    </row>
    <row r="18252" spans="4:4">
      <c r="D18252" s="4"/>
    </row>
    <row r="18253" spans="4:4">
      <c r="D18253" s="4"/>
    </row>
    <row r="18254" spans="4:4">
      <c r="D18254" s="4"/>
    </row>
    <row r="18255" spans="4:4">
      <c r="D18255" s="4"/>
    </row>
    <row r="18256" spans="4:4">
      <c r="D18256" s="4"/>
    </row>
    <row r="18257" spans="4:4">
      <c r="D18257" s="4"/>
    </row>
    <row r="18258" spans="4:4">
      <c r="D18258" s="4"/>
    </row>
    <row r="18259" spans="4:4">
      <c r="D18259" s="4"/>
    </row>
    <row r="18260" spans="4:4">
      <c r="D18260" s="4"/>
    </row>
    <row r="18261" spans="4:4">
      <c r="D18261" s="4"/>
    </row>
    <row r="18262" spans="4:4">
      <c r="D18262" s="4"/>
    </row>
    <row r="18263" spans="4:4">
      <c r="D18263" s="4"/>
    </row>
    <row r="18264" spans="4:4">
      <c r="D18264" s="4"/>
    </row>
    <row r="18265" spans="4:4">
      <c r="D18265" s="4"/>
    </row>
    <row r="18266" spans="4:4">
      <c r="D18266" s="4"/>
    </row>
    <row r="18267" spans="4:4">
      <c r="D18267" s="4"/>
    </row>
    <row r="18268" spans="4:4">
      <c r="D18268" s="4"/>
    </row>
    <row r="18269" spans="4:4">
      <c r="D18269" s="4"/>
    </row>
    <row r="18270" spans="4:4">
      <c r="D18270" s="4"/>
    </row>
    <row r="18271" spans="4:4">
      <c r="D18271" s="4"/>
    </row>
    <row r="18272" spans="4:4">
      <c r="D18272" s="4"/>
    </row>
    <row r="18273" spans="4:4">
      <c r="D18273" s="4"/>
    </row>
    <row r="18274" spans="4:4">
      <c r="D18274" s="4"/>
    </row>
    <row r="18275" spans="4:4">
      <c r="D18275" s="4"/>
    </row>
    <row r="18276" spans="4:4">
      <c r="D18276" s="4"/>
    </row>
    <row r="18277" spans="4:4">
      <c r="D18277" s="4"/>
    </row>
    <row r="18278" spans="4:4">
      <c r="D18278" s="4"/>
    </row>
    <row r="18279" spans="4:4">
      <c r="D18279" s="4"/>
    </row>
    <row r="18280" spans="4:4">
      <c r="D18280" s="4"/>
    </row>
    <row r="18281" spans="4:4">
      <c r="D18281" s="4"/>
    </row>
    <row r="18282" spans="4:4">
      <c r="D18282" s="4"/>
    </row>
    <row r="18283" spans="4:4">
      <c r="D18283" s="4"/>
    </row>
    <row r="18284" spans="4:4">
      <c r="D18284" s="4"/>
    </row>
    <row r="18285" spans="4:4">
      <c r="D18285" s="4"/>
    </row>
    <row r="18286" spans="4:4">
      <c r="D18286" s="4"/>
    </row>
    <row r="18287" spans="4:4">
      <c r="D18287" s="4"/>
    </row>
    <row r="18288" spans="4:4">
      <c r="D18288" s="4"/>
    </row>
    <row r="18289" spans="4:4">
      <c r="D18289" s="4"/>
    </row>
    <row r="18290" spans="4:4">
      <c r="D18290" s="4"/>
    </row>
    <row r="18291" spans="4:4">
      <c r="D18291" s="4"/>
    </row>
    <row r="18292" spans="4:4">
      <c r="D18292" s="4"/>
    </row>
    <row r="18293" spans="4:4">
      <c r="D18293" s="4"/>
    </row>
    <row r="18294" spans="4:4">
      <c r="D18294" s="4"/>
    </row>
    <row r="18295" spans="4:4">
      <c r="D18295" s="4"/>
    </row>
    <row r="18296" spans="4:4">
      <c r="D18296" s="4"/>
    </row>
    <row r="18297" spans="4:4">
      <c r="D18297" s="4"/>
    </row>
    <row r="18298" spans="4:4">
      <c r="D18298" s="4"/>
    </row>
    <row r="18299" spans="4:4">
      <c r="D18299" s="4"/>
    </row>
    <row r="18300" spans="4:4">
      <c r="D18300" s="4"/>
    </row>
    <row r="18301" spans="4:4">
      <c r="D18301" s="4"/>
    </row>
    <row r="18302" spans="4:4">
      <c r="D18302" s="4"/>
    </row>
    <row r="18303" spans="4:4">
      <c r="D18303" s="4"/>
    </row>
    <row r="18304" spans="4:4">
      <c r="D18304" s="4"/>
    </row>
    <row r="18305" spans="4:4">
      <c r="D18305" s="4"/>
    </row>
    <row r="18306" spans="4:4">
      <c r="D18306" s="4"/>
    </row>
    <row r="18307" spans="4:4">
      <c r="D18307" s="4"/>
    </row>
    <row r="18308" spans="4:4">
      <c r="D18308" s="4"/>
    </row>
    <row r="18309" spans="4:4">
      <c r="D18309" s="4"/>
    </row>
    <row r="18310" spans="4:4">
      <c r="D18310" s="4"/>
    </row>
    <row r="18311" spans="4:4">
      <c r="D18311" s="4"/>
    </row>
    <row r="18312" spans="4:4">
      <c r="D18312" s="4"/>
    </row>
    <row r="18313" spans="4:4">
      <c r="D18313" s="4"/>
    </row>
    <row r="18314" spans="4:4">
      <c r="D18314" s="4"/>
    </row>
    <row r="18315" spans="4:4">
      <c r="D18315" s="4"/>
    </row>
    <row r="18316" spans="4:4">
      <c r="D18316" s="4"/>
    </row>
    <row r="18317" spans="4:4">
      <c r="D18317" s="4"/>
    </row>
    <row r="18318" spans="4:4">
      <c r="D18318" s="4"/>
    </row>
    <row r="18319" spans="4:4">
      <c r="D18319" s="4"/>
    </row>
    <row r="18320" spans="4:4">
      <c r="D18320" s="4"/>
    </row>
    <row r="18321" spans="4:4">
      <c r="D18321" s="4"/>
    </row>
    <row r="18322" spans="4:4">
      <c r="D18322" s="4"/>
    </row>
    <row r="18323" spans="4:4">
      <c r="D18323" s="4"/>
    </row>
    <row r="18324" spans="4:4">
      <c r="D18324" s="4"/>
    </row>
    <row r="18325" spans="4:4">
      <c r="D18325" s="4"/>
    </row>
    <row r="18326" spans="4:4">
      <c r="D18326" s="4"/>
    </row>
    <row r="18327" spans="4:4">
      <c r="D18327" s="4"/>
    </row>
    <row r="18328" spans="4:4">
      <c r="D18328" s="4"/>
    </row>
    <row r="18329" spans="4:4">
      <c r="D18329" s="4"/>
    </row>
    <row r="18330" spans="4:4">
      <c r="D18330" s="4"/>
    </row>
    <row r="18331" spans="4:4">
      <c r="D18331" s="4"/>
    </row>
    <row r="18332" spans="4:4">
      <c r="D18332" s="4"/>
    </row>
    <row r="18333" spans="4:4">
      <c r="D18333" s="4"/>
    </row>
    <row r="18334" spans="4:4">
      <c r="D18334" s="4"/>
    </row>
    <row r="18335" spans="4:4">
      <c r="D18335" s="4"/>
    </row>
    <row r="18336" spans="4:4">
      <c r="D18336" s="4"/>
    </row>
    <row r="18337" spans="4:4">
      <c r="D18337" s="4"/>
    </row>
    <row r="18338" spans="4:4">
      <c r="D18338" s="4"/>
    </row>
    <row r="18339" spans="4:4">
      <c r="D18339" s="4"/>
    </row>
    <row r="18340" spans="4:4">
      <c r="D18340" s="4"/>
    </row>
    <row r="18341" spans="4:4">
      <c r="D18341" s="4"/>
    </row>
    <row r="18342" spans="4:4">
      <c r="D18342" s="4"/>
    </row>
    <row r="18343" spans="4:4">
      <c r="D18343" s="4"/>
    </row>
    <row r="18344" spans="4:4">
      <c r="D18344" s="4"/>
    </row>
    <row r="18345" spans="4:4">
      <c r="D18345" s="4"/>
    </row>
    <row r="18346" spans="4:4">
      <c r="D18346" s="4"/>
    </row>
    <row r="18347" spans="4:4">
      <c r="D18347" s="4"/>
    </row>
    <row r="18348" spans="4:4">
      <c r="D18348" s="4"/>
    </row>
    <row r="18349" spans="4:4">
      <c r="D18349" s="4"/>
    </row>
    <row r="18350" spans="4:4">
      <c r="D18350" s="4"/>
    </row>
    <row r="18351" spans="4:4">
      <c r="D18351" s="4"/>
    </row>
    <row r="18352" spans="4:4">
      <c r="D18352" s="4"/>
    </row>
    <row r="18353" spans="4:4">
      <c r="D18353" s="4"/>
    </row>
    <row r="18354" spans="4:4">
      <c r="D18354" s="4"/>
    </row>
    <row r="18355" spans="4:4">
      <c r="D18355" s="4"/>
    </row>
    <row r="18356" spans="4:4">
      <c r="D18356" s="4"/>
    </row>
    <row r="18357" spans="4:4">
      <c r="D18357" s="4"/>
    </row>
    <row r="18358" spans="4:4">
      <c r="D18358" s="4"/>
    </row>
    <row r="18359" spans="4:4">
      <c r="D18359" s="4"/>
    </row>
    <row r="18360" spans="4:4">
      <c r="D18360" s="4"/>
    </row>
    <row r="18361" spans="4:4">
      <c r="D18361" s="4"/>
    </row>
    <row r="18362" spans="4:4">
      <c r="D18362" s="4"/>
    </row>
    <row r="18363" spans="4:4">
      <c r="D18363" s="4"/>
    </row>
    <row r="18364" spans="4:4">
      <c r="D18364" s="4"/>
    </row>
    <row r="18365" spans="4:4">
      <c r="D18365" s="4"/>
    </row>
    <row r="18366" spans="4:4">
      <c r="D18366" s="4"/>
    </row>
    <row r="18367" spans="4:4">
      <c r="D18367" s="4"/>
    </row>
    <row r="18368" spans="4:4">
      <c r="D18368" s="4"/>
    </row>
    <row r="18369" spans="4:4">
      <c r="D18369" s="4"/>
    </row>
    <row r="18370" spans="4:4">
      <c r="D18370" s="4"/>
    </row>
    <row r="18371" spans="4:4">
      <c r="D18371" s="4"/>
    </row>
    <row r="18372" spans="4:4">
      <c r="D18372" s="4"/>
    </row>
    <row r="18373" spans="4:4">
      <c r="D18373" s="4"/>
    </row>
    <row r="18374" spans="4:4">
      <c r="D18374" s="4"/>
    </row>
    <row r="18375" spans="4:4">
      <c r="D18375" s="4"/>
    </row>
    <row r="18376" spans="4:4">
      <c r="D18376" s="4"/>
    </row>
    <row r="18377" spans="4:4">
      <c r="D18377" s="4"/>
    </row>
    <row r="18378" spans="4:4">
      <c r="D18378" s="4"/>
    </row>
    <row r="18379" spans="4:4">
      <c r="D18379" s="4"/>
    </row>
    <row r="18380" spans="4:4">
      <c r="D18380" s="4"/>
    </row>
    <row r="18381" spans="4:4">
      <c r="D18381" s="4"/>
    </row>
    <row r="18382" spans="4:4">
      <c r="D18382" s="4"/>
    </row>
    <row r="18383" spans="4:4">
      <c r="D18383" s="4"/>
    </row>
    <row r="18384" spans="4:4">
      <c r="D18384" s="4"/>
    </row>
    <row r="18385" spans="4:4">
      <c r="D18385" s="4"/>
    </row>
    <row r="18386" spans="4:4">
      <c r="D18386" s="4"/>
    </row>
    <row r="18387" spans="4:4">
      <c r="D18387" s="4"/>
    </row>
    <row r="18388" spans="4:4">
      <c r="D18388" s="4"/>
    </row>
    <row r="18389" spans="4:4">
      <c r="D18389" s="4"/>
    </row>
    <row r="18390" spans="4:4">
      <c r="D18390" s="4"/>
    </row>
    <row r="18391" spans="4:4">
      <c r="D18391" s="4"/>
    </row>
    <row r="18392" spans="4:4">
      <c r="D18392" s="4"/>
    </row>
    <row r="18393" spans="4:4">
      <c r="D18393" s="4"/>
    </row>
    <row r="18394" spans="4:4">
      <c r="D18394" s="4"/>
    </row>
    <row r="18395" spans="4:4">
      <c r="D18395" s="4"/>
    </row>
    <row r="18396" spans="4:4">
      <c r="D18396" s="4"/>
    </row>
    <row r="18397" spans="4:4">
      <c r="D18397" s="4"/>
    </row>
    <row r="18398" spans="4:4">
      <c r="D18398" s="4"/>
    </row>
    <row r="18399" spans="4:4">
      <c r="D18399" s="4"/>
    </row>
    <row r="18400" spans="4:4">
      <c r="D18400" s="4"/>
    </row>
    <row r="18401" spans="4:4">
      <c r="D18401" s="4"/>
    </row>
    <row r="18402" spans="4:4">
      <c r="D18402" s="4"/>
    </row>
    <row r="18403" spans="4:4">
      <c r="D18403" s="4"/>
    </row>
    <row r="18404" spans="4:4">
      <c r="D18404" s="4"/>
    </row>
    <row r="18405" spans="4:4">
      <c r="D18405" s="4"/>
    </row>
    <row r="18406" spans="4:4">
      <c r="D18406" s="4"/>
    </row>
    <row r="18407" spans="4:4">
      <c r="D18407" s="4"/>
    </row>
    <row r="18408" spans="4:4">
      <c r="D18408" s="4"/>
    </row>
    <row r="18409" spans="4:4">
      <c r="D18409" s="4"/>
    </row>
    <row r="18410" spans="4:4">
      <c r="D18410" s="4"/>
    </row>
    <row r="18411" spans="4:4">
      <c r="D18411" s="4"/>
    </row>
    <row r="18412" spans="4:4">
      <c r="D18412" s="4"/>
    </row>
    <row r="18413" spans="4:4">
      <c r="D18413" s="4"/>
    </row>
    <row r="18414" spans="4:4">
      <c r="D18414" s="4"/>
    </row>
    <row r="18415" spans="4:4">
      <c r="D18415" s="4"/>
    </row>
    <row r="18416" spans="4:4">
      <c r="D18416" s="4"/>
    </row>
    <row r="18417" spans="4:4">
      <c r="D18417" s="4"/>
    </row>
    <row r="18418" spans="4:4">
      <c r="D18418" s="4"/>
    </row>
    <row r="18419" spans="4:4">
      <c r="D18419" s="4"/>
    </row>
    <row r="18420" spans="4:4">
      <c r="D18420" s="4"/>
    </row>
    <row r="18421" spans="4:4">
      <c r="D18421" s="4"/>
    </row>
    <row r="18422" spans="4:4">
      <c r="D18422" s="4"/>
    </row>
    <row r="18423" spans="4:4">
      <c r="D18423" s="4"/>
    </row>
    <row r="18424" spans="4:4">
      <c r="D18424" s="4"/>
    </row>
    <row r="18425" spans="4:4">
      <c r="D18425" s="4"/>
    </row>
    <row r="18426" spans="4:4">
      <c r="D18426" s="4"/>
    </row>
    <row r="18427" spans="4:4">
      <c r="D18427" s="4"/>
    </row>
    <row r="18428" spans="4:4">
      <c r="D18428" s="4"/>
    </row>
    <row r="18429" spans="4:4">
      <c r="D18429" s="4"/>
    </row>
    <row r="18430" spans="4:4">
      <c r="D18430" s="4"/>
    </row>
    <row r="18431" spans="4:4">
      <c r="D18431" s="4"/>
    </row>
    <row r="18432" spans="4:4">
      <c r="D18432" s="4"/>
    </row>
    <row r="18433" spans="4:4">
      <c r="D18433" s="4"/>
    </row>
    <row r="18434" spans="4:4">
      <c r="D18434" s="4"/>
    </row>
    <row r="18435" spans="4:4">
      <c r="D18435" s="4"/>
    </row>
    <row r="18436" spans="4:4">
      <c r="D18436" s="4"/>
    </row>
    <row r="18437" spans="4:4">
      <c r="D18437" s="4"/>
    </row>
    <row r="18438" spans="4:4">
      <c r="D18438" s="4"/>
    </row>
    <row r="18439" spans="4:4">
      <c r="D18439" s="4"/>
    </row>
    <row r="18440" spans="4:4">
      <c r="D18440" s="4"/>
    </row>
    <row r="18441" spans="4:4">
      <c r="D18441" s="4"/>
    </row>
    <row r="18442" spans="4:4">
      <c r="D18442" s="4"/>
    </row>
    <row r="18443" spans="4:4">
      <c r="D18443" s="4"/>
    </row>
    <row r="18444" spans="4:4">
      <c r="D18444" s="4"/>
    </row>
    <row r="18445" spans="4:4">
      <c r="D18445" s="4"/>
    </row>
    <row r="18446" spans="4:4">
      <c r="D18446" s="4"/>
    </row>
    <row r="18447" spans="4:4">
      <c r="D18447" s="4"/>
    </row>
    <row r="18448" spans="4:4">
      <c r="D18448" s="4"/>
    </row>
    <row r="18449" spans="4:4">
      <c r="D18449" s="4"/>
    </row>
    <row r="18450" spans="4:4">
      <c r="D18450" s="4"/>
    </row>
    <row r="18451" spans="4:4">
      <c r="D18451" s="4"/>
    </row>
    <row r="18452" spans="4:4">
      <c r="D18452" s="4"/>
    </row>
    <row r="18453" spans="4:4">
      <c r="D18453" s="4"/>
    </row>
    <row r="18454" spans="4:4">
      <c r="D18454" s="4"/>
    </row>
    <row r="18455" spans="4:4">
      <c r="D18455" s="4"/>
    </row>
    <row r="18456" spans="4:4">
      <c r="D18456" s="4"/>
    </row>
    <row r="18457" spans="4:4">
      <c r="D18457" s="4"/>
    </row>
    <row r="18458" spans="4:4">
      <c r="D18458" s="4"/>
    </row>
    <row r="18459" spans="4:4">
      <c r="D18459" s="4"/>
    </row>
    <row r="18460" spans="4:4">
      <c r="D18460" s="4"/>
    </row>
    <row r="18461" spans="4:4">
      <c r="D18461" s="4"/>
    </row>
    <row r="18462" spans="4:4">
      <c r="D18462" s="4"/>
    </row>
    <row r="18463" spans="4:4">
      <c r="D18463" s="4"/>
    </row>
    <row r="18464" spans="4:4">
      <c r="D18464" s="4"/>
    </row>
    <row r="18465" spans="4:4">
      <c r="D18465" s="4"/>
    </row>
    <row r="18466" spans="4:4">
      <c r="D18466" s="4"/>
    </row>
    <row r="18467" spans="4:4">
      <c r="D18467" s="4"/>
    </row>
    <row r="18468" spans="4:4">
      <c r="D18468" s="4"/>
    </row>
    <row r="18469" spans="4:4">
      <c r="D18469" s="4"/>
    </row>
    <row r="18470" spans="4:4">
      <c r="D18470" s="4"/>
    </row>
    <row r="18471" spans="4:4">
      <c r="D18471" s="4"/>
    </row>
    <row r="18472" spans="4:4">
      <c r="D18472" s="4"/>
    </row>
    <row r="18473" spans="4:4">
      <c r="D18473" s="4"/>
    </row>
    <row r="18474" spans="4:4">
      <c r="D18474" s="4"/>
    </row>
    <row r="18475" spans="4:4">
      <c r="D18475" s="4"/>
    </row>
    <row r="18476" spans="4:4">
      <c r="D18476" s="4"/>
    </row>
    <row r="18477" spans="4:4">
      <c r="D18477" s="4"/>
    </row>
    <row r="18478" spans="4:4">
      <c r="D18478" s="4"/>
    </row>
    <row r="18479" spans="4:4">
      <c r="D18479" s="4"/>
    </row>
    <row r="18480" spans="4:4">
      <c r="D18480" s="4"/>
    </row>
    <row r="18481" spans="4:4">
      <c r="D18481" s="4"/>
    </row>
    <row r="18482" spans="4:4">
      <c r="D18482" s="4"/>
    </row>
    <row r="18483" spans="4:4">
      <c r="D18483" s="4"/>
    </row>
    <row r="18484" spans="4:4">
      <c r="D18484" s="4"/>
    </row>
    <row r="18485" spans="4:4">
      <c r="D18485" s="4"/>
    </row>
    <row r="18486" spans="4:4">
      <c r="D18486" s="4"/>
    </row>
    <row r="18487" spans="4:4">
      <c r="D18487" s="4"/>
    </row>
    <row r="18488" spans="4:4">
      <c r="D18488" s="4"/>
    </row>
    <row r="18489" spans="4:4">
      <c r="D18489" s="4"/>
    </row>
    <row r="18490" spans="4:4">
      <c r="D18490" s="4"/>
    </row>
    <row r="18491" spans="4:4">
      <c r="D18491" s="4"/>
    </row>
    <row r="18492" spans="4:4">
      <c r="D18492" s="4"/>
    </row>
    <row r="18493" spans="4:4">
      <c r="D18493" s="4"/>
    </row>
    <row r="18494" spans="4:4">
      <c r="D18494" s="4"/>
    </row>
    <row r="18495" spans="4:4">
      <c r="D18495" s="4"/>
    </row>
    <row r="18496" spans="4:4">
      <c r="D18496" s="4"/>
    </row>
    <row r="18497" spans="4:4">
      <c r="D18497" s="4"/>
    </row>
    <row r="18498" spans="4:4">
      <c r="D18498" s="4"/>
    </row>
    <row r="18499" spans="4:4">
      <c r="D18499" s="4"/>
    </row>
    <row r="18500" spans="4:4">
      <c r="D18500" s="4"/>
    </row>
    <row r="18501" spans="4:4">
      <c r="D18501" s="4"/>
    </row>
    <row r="18502" spans="4:4">
      <c r="D18502" s="4"/>
    </row>
    <row r="18503" spans="4:4">
      <c r="D18503" s="4"/>
    </row>
    <row r="18504" spans="4:4">
      <c r="D18504" s="4"/>
    </row>
    <row r="18505" spans="4:4">
      <c r="D18505" s="4"/>
    </row>
    <row r="18506" spans="4:4">
      <c r="D18506" s="4"/>
    </row>
    <row r="18507" spans="4:4">
      <c r="D18507" s="4"/>
    </row>
    <row r="18508" spans="4:4">
      <c r="D18508" s="4"/>
    </row>
    <row r="18509" spans="4:4">
      <c r="D18509" s="4"/>
    </row>
    <row r="18510" spans="4:4">
      <c r="D18510" s="4"/>
    </row>
    <row r="18511" spans="4:4">
      <c r="D18511" s="4"/>
    </row>
    <row r="18512" spans="4:4">
      <c r="D18512" s="4"/>
    </row>
    <row r="18513" spans="4:4">
      <c r="D18513" s="4"/>
    </row>
    <row r="18514" spans="4:4">
      <c r="D18514" s="4"/>
    </row>
    <row r="18515" spans="4:4">
      <c r="D18515" s="4"/>
    </row>
    <row r="18516" spans="4:4">
      <c r="D18516" s="4"/>
    </row>
    <row r="18517" spans="4:4">
      <c r="D18517" s="4"/>
    </row>
    <row r="18518" spans="4:4">
      <c r="D18518" s="4"/>
    </row>
    <row r="18519" spans="4:4">
      <c r="D18519" s="4"/>
    </row>
    <row r="18520" spans="4:4">
      <c r="D18520" s="4"/>
    </row>
    <row r="18521" spans="4:4">
      <c r="D18521" s="4"/>
    </row>
    <row r="18522" spans="4:4">
      <c r="D18522" s="4"/>
    </row>
    <row r="18523" spans="4:4">
      <c r="D18523" s="4"/>
    </row>
    <row r="18524" spans="4:4">
      <c r="D18524" s="4"/>
    </row>
    <row r="18525" spans="4:4">
      <c r="D18525" s="4"/>
    </row>
    <row r="18526" spans="4:4">
      <c r="D18526" s="4"/>
    </row>
    <row r="18527" spans="4:4">
      <c r="D18527" s="4"/>
    </row>
    <row r="18528" spans="4:4">
      <c r="D18528" s="4"/>
    </row>
    <row r="18529" spans="4:4">
      <c r="D18529" s="4"/>
    </row>
    <row r="18530" spans="4:4">
      <c r="D18530" s="4"/>
    </row>
    <row r="18531" spans="4:4">
      <c r="D18531" s="4"/>
    </row>
    <row r="18532" spans="4:4">
      <c r="D18532" s="4"/>
    </row>
    <row r="18533" spans="4:4">
      <c r="D18533" s="4"/>
    </row>
    <row r="18534" spans="4:4">
      <c r="D18534" s="4"/>
    </row>
    <row r="18535" spans="4:4">
      <c r="D18535" s="4"/>
    </row>
    <row r="18536" spans="4:4">
      <c r="D18536" s="4"/>
    </row>
    <row r="18537" spans="4:4">
      <c r="D18537" s="4"/>
    </row>
    <row r="18538" spans="4:4">
      <c r="D18538" s="4"/>
    </row>
    <row r="18539" spans="4:4">
      <c r="D18539" s="4"/>
    </row>
    <row r="18540" spans="4:4">
      <c r="D18540" s="4"/>
    </row>
    <row r="18541" spans="4:4">
      <c r="D18541" s="4"/>
    </row>
    <row r="18542" spans="4:4">
      <c r="D18542" s="4"/>
    </row>
    <row r="18543" spans="4:4">
      <c r="D18543" s="4"/>
    </row>
    <row r="18544" spans="4:4">
      <c r="D18544" s="4"/>
    </row>
    <row r="18545" spans="4:4">
      <c r="D18545" s="4"/>
    </row>
    <row r="18546" spans="4:4">
      <c r="D18546" s="4"/>
    </row>
    <row r="18547" spans="4:4">
      <c r="D18547" s="4"/>
    </row>
    <row r="18548" spans="4:4">
      <c r="D18548" s="4"/>
    </row>
    <row r="18549" spans="4:4">
      <c r="D18549" s="4"/>
    </row>
    <row r="18550" spans="4:4">
      <c r="D18550" s="4"/>
    </row>
    <row r="18551" spans="4:4">
      <c r="D18551" s="4"/>
    </row>
    <row r="18552" spans="4:4">
      <c r="D18552" s="4"/>
    </row>
    <row r="18553" spans="4:4">
      <c r="D18553" s="4"/>
    </row>
    <row r="18554" spans="4:4">
      <c r="D18554" s="4"/>
    </row>
    <row r="18555" spans="4:4">
      <c r="D18555" s="4"/>
    </row>
    <row r="18556" spans="4:4">
      <c r="D18556" s="4"/>
    </row>
    <row r="18557" spans="4:4">
      <c r="D18557" s="4"/>
    </row>
    <row r="18558" spans="4:4">
      <c r="D18558" s="4"/>
    </row>
    <row r="18559" spans="4:4">
      <c r="D18559" s="4"/>
    </row>
    <row r="18560" spans="4:4">
      <c r="D18560" s="4"/>
    </row>
    <row r="18561" spans="4:4">
      <c r="D18561" s="4"/>
    </row>
    <row r="18562" spans="4:4">
      <c r="D18562" s="4"/>
    </row>
    <row r="18563" spans="4:4">
      <c r="D18563" s="4"/>
    </row>
    <row r="18564" spans="4:4">
      <c r="D18564" s="4"/>
    </row>
    <row r="18565" spans="4:4">
      <c r="D18565" s="4"/>
    </row>
    <row r="18566" spans="4:4">
      <c r="D18566" s="4"/>
    </row>
    <row r="18567" spans="4:4">
      <c r="D18567" s="4"/>
    </row>
    <row r="18568" spans="4:4">
      <c r="D18568" s="4"/>
    </row>
    <row r="18569" spans="4:4">
      <c r="D18569" s="4"/>
    </row>
    <row r="18570" spans="4:4">
      <c r="D18570" s="4"/>
    </row>
    <row r="18571" spans="4:4">
      <c r="D18571" s="4"/>
    </row>
    <row r="18572" spans="4:4">
      <c r="D18572" s="4"/>
    </row>
    <row r="18573" spans="4:4">
      <c r="D18573" s="4"/>
    </row>
    <row r="18574" spans="4:4">
      <c r="D18574" s="4"/>
    </row>
    <row r="18575" spans="4:4">
      <c r="D18575" s="4"/>
    </row>
    <row r="18576" spans="4:4">
      <c r="D18576" s="4"/>
    </row>
    <row r="18577" spans="4:4">
      <c r="D18577" s="4"/>
    </row>
    <row r="18578" spans="4:4">
      <c r="D18578" s="4"/>
    </row>
    <row r="18579" spans="4:4">
      <c r="D18579" s="4"/>
    </row>
    <row r="18580" spans="4:4">
      <c r="D18580" s="4"/>
    </row>
    <row r="18581" spans="4:4">
      <c r="D18581" s="4"/>
    </row>
    <row r="18582" spans="4:4">
      <c r="D18582" s="4"/>
    </row>
    <row r="18583" spans="4:4">
      <c r="D18583" s="4"/>
    </row>
    <row r="18584" spans="4:4">
      <c r="D18584" s="4"/>
    </row>
    <row r="18585" spans="4:4">
      <c r="D18585" s="4"/>
    </row>
    <row r="18586" spans="4:4">
      <c r="D18586" s="4"/>
    </row>
    <row r="18587" spans="4:4">
      <c r="D18587" s="4"/>
    </row>
    <row r="18588" spans="4:4">
      <c r="D18588" s="4"/>
    </row>
    <row r="18589" spans="4:4">
      <c r="D18589" s="4"/>
    </row>
    <row r="18590" spans="4:4">
      <c r="D18590" s="4"/>
    </row>
    <row r="18591" spans="4:4">
      <c r="D18591" s="4"/>
    </row>
    <row r="18592" spans="4:4">
      <c r="D18592" s="4"/>
    </row>
    <row r="18593" spans="4:4">
      <c r="D18593" s="4"/>
    </row>
    <row r="18594" spans="4:4">
      <c r="D18594" s="4"/>
    </row>
    <row r="18595" spans="4:4">
      <c r="D18595" s="4"/>
    </row>
    <row r="18596" spans="4:4">
      <c r="D18596" s="4"/>
    </row>
    <row r="18597" spans="4:4">
      <c r="D18597" s="4"/>
    </row>
    <row r="18598" spans="4:4">
      <c r="D18598" s="4"/>
    </row>
    <row r="18599" spans="4:4">
      <c r="D18599" s="4"/>
    </row>
    <row r="18600" spans="4:4">
      <c r="D18600" s="4"/>
    </row>
    <row r="18601" spans="4:4">
      <c r="D18601" s="4"/>
    </row>
    <row r="18602" spans="4:4">
      <c r="D18602" s="4"/>
    </row>
    <row r="18603" spans="4:4">
      <c r="D18603" s="4"/>
    </row>
    <row r="18604" spans="4:4">
      <c r="D18604" s="4"/>
    </row>
    <row r="18605" spans="4:4">
      <c r="D18605" s="4"/>
    </row>
    <row r="18606" spans="4:4">
      <c r="D18606" s="4"/>
    </row>
    <row r="18607" spans="4:4">
      <c r="D18607" s="4"/>
    </row>
    <row r="18608" spans="4:4">
      <c r="D18608" s="4"/>
    </row>
    <row r="18609" spans="4:4">
      <c r="D18609" s="4"/>
    </row>
    <row r="18610" spans="4:4">
      <c r="D18610" s="4"/>
    </row>
    <row r="18611" spans="4:4">
      <c r="D18611" s="4"/>
    </row>
    <row r="18612" spans="4:4">
      <c r="D18612" s="4"/>
    </row>
    <row r="18613" spans="4:4">
      <c r="D18613" s="4"/>
    </row>
    <row r="18614" spans="4:4">
      <c r="D18614" s="4"/>
    </row>
    <row r="18615" spans="4:4">
      <c r="D18615" s="4"/>
    </row>
    <row r="18616" spans="4:4">
      <c r="D18616" s="4"/>
    </row>
    <row r="18617" spans="4:4">
      <c r="D18617" s="4"/>
    </row>
    <row r="18618" spans="4:4">
      <c r="D18618" s="4"/>
    </row>
    <row r="18619" spans="4:4">
      <c r="D18619" s="4"/>
    </row>
    <row r="18620" spans="4:4">
      <c r="D18620" s="4"/>
    </row>
    <row r="18621" spans="4:4">
      <c r="D18621" s="4"/>
    </row>
    <row r="18622" spans="4:4">
      <c r="D18622" s="4"/>
    </row>
    <row r="18623" spans="4:4">
      <c r="D18623" s="4"/>
    </row>
    <row r="18624" spans="4:4">
      <c r="D18624" s="4"/>
    </row>
    <row r="18625" spans="4:4">
      <c r="D18625" s="4"/>
    </row>
    <row r="18626" spans="4:4">
      <c r="D18626" s="4"/>
    </row>
    <row r="18627" spans="4:4">
      <c r="D18627" s="4"/>
    </row>
    <row r="18628" spans="4:4">
      <c r="D18628" s="4"/>
    </row>
    <row r="18629" spans="4:4">
      <c r="D18629" s="4"/>
    </row>
    <row r="18630" spans="4:4">
      <c r="D18630" s="4"/>
    </row>
    <row r="18631" spans="4:4">
      <c r="D18631" s="4"/>
    </row>
    <row r="18632" spans="4:4">
      <c r="D18632" s="4"/>
    </row>
    <row r="18633" spans="4:4">
      <c r="D18633" s="4"/>
    </row>
    <row r="18634" spans="4:4">
      <c r="D18634" s="4"/>
    </row>
    <row r="18635" spans="4:4">
      <c r="D18635" s="4"/>
    </row>
    <row r="18636" spans="4:4">
      <c r="D18636" s="4"/>
    </row>
    <row r="18637" spans="4:4">
      <c r="D18637" s="4"/>
    </row>
    <row r="18638" spans="4:4">
      <c r="D18638" s="4"/>
    </row>
    <row r="18639" spans="4:4">
      <c r="D18639" s="4"/>
    </row>
    <row r="18640" spans="4:4">
      <c r="D18640" s="4"/>
    </row>
    <row r="18641" spans="4:4">
      <c r="D18641" s="4"/>
    </row>
    <row r="18642" spans="4:4">
      <c r="D18642" s="4"/>
    </row>
    <row r="18643" spans="4:4">
      <c r="D18643" s="4"/>
    </row>
    <row r="18644" spans="4:4">
      <c r="D18644" s="4"/>
    </row>
    <row r="18645" spans="4:4">
      <c r="D18645" s="4"/>
    </row>
    <row r="18646" spans="4:4">
      <c r="D18646" s="4"/>
    </row>
    <row r="18647" spans="4:4">
      <c r="D18647" s="4"/>
    </row>
    <row r="18648" spans="4:4">
      <c r="D18648" s="4"/>
    </row>
    <row r="18649" spans="4:4">
      <c r="D18649" s="4"/>
    </row>
    <row r="18650" spans="4:4">
      <c r="D18650" s="4"/>
    </row>
    <row r="18651" spans="4:4">
      <c r="D18651" s="4"/>
    </row>
    <row r="18652" spans="4:4">
      <c r="D18652" s="4"/>
    </row>
    <row r="18653" spans="4:4">
      <c r="D18653" s="4"/>
    </row>
    <row r="18654" spans="4:4">
      <c r="D18654" s="4"/>
    </row>
    <row r="18655" spans="4:4">
      <c r="D18655" s="4"/>
    </row>
    <row r="18656" spans="4:4">
      <c r="D18656" s="4"/>
    </row>
    <row r="18657" spans="4:4">
      <c r="D18657" s="4"/>
    </row>
    <row r="18658" spans="4:4">
      <c r="D18658" s="4"/>
    </row>
    <row r="18659" spans="4:4">
      <c r="D18659" s="4"/>
    </row>
    <row r="18660" spans="4:4">
      <c r="D18660" s="4"/>
    </row>
    <row r="18661" spans="4:4">
      <c r="D18661" s="4"/>
    </row>
    <row r="18662" spans="4:4">
      <c r="D18662" s="4"/>
    </row>
    <row r="18663" spans="4:4">
      <c r="D18663" s="4"/>
    </row>
    <row r="18664" spans="4:4">
      <c r="D18664" s="4"/>
    </row>
    <row r="18665" spans="4:4">
      <c r="D18665" s="4"/>
    </row>
    <row r="18666" spans="4:4">
      <c r="D18666" s="4"/>
    </row>
    <row r="18667" spans="4:4">
      <c r="D18667" s="4"/>
    </row>
    <row r="18668" spans="4:4">
      <c r="D18668" s="4"/>
    </row>
    <row r="18669" spans="4:4">
      <c r="D18669" s="4"/>
    </row>
    <row r="18670" spans="4:4">
      <c r="D18670" s="4"/>
    </row>
    <row r="18671" spans="4:4">
      <c r="D18671" s="4"/>
    </row>
    <row r="18672" spans="4:4">
      <c r="D18672" s="4"/>
    </row>
    <row r="18673" spans="4:4">
      <c r="D18673" s="4"/>
    </row>
    <row r="18674" spans="4:4">
      <c r="D18674" s="4"/>
    </row>
    <row r="18675" spans="4:4">
      <c r="D18675" s="4"/>
    </row>
    <row r="18676" spans="4:4">
      <c r="D18676" s="4"/>
    </row>
    <row r="18677" spans="4:4">
      <c r="D18677" s="4"/>
    </row>
    <row r="18678" spans="4:4">
      <c r="D18678" s="4"/>
    </row>
    <row r="18679" spans="4:4">
      <c r="D18679" s="4"/>
    </row>
    <row r="18680" spans="4:4">
      <c r="D18680" s="4"/>
    </row>
    <row r="18681" spans="4:4">
      <c r="D18681" s="4"/>
    </row>
    <row r="18682" spans="4:4">
      <c r="D18682" s="4"/>
    </row>
    <row r="18683" spans="4:4">
      <c r="D18683" s="4"/>
    </row>
    <row r="18684" spans="4:4">
      <c r="D18684" s="4"/>
    </row>
    <row r="18685" spans="4:4">
      <c r="D18685" s="4"/>
    </row>
    <row r="18686" spans="4:4">
      <c r="D18686" s="4"/>
    </row>
    <row r="18687" spans="4:4">
      <c r="D18687" s="4"/>
    </row>
    <row r="18688" spans="4:4">
      <c r="D18688" s="4"/>
    </row>
    <row r="18689" spans="4:4">
      <c r="D18689" s="4"/>
    </row>
    <row r="18690" spans="4:4">
      <c r="D18690" s="4"/>
    </row>
    <row r="18691" spans="4:4">
      <c r="D18691" s="4"/>
    </row>
    <row r="18692" spans="4:4">
      <c r="D18692" s="4"/>
    </row>
    <row r="18693" spans="4:4">
      <c r="D18693" s="4"/>
    </row>
    <row r="18694" spans="4:4">
      <c r="D18694" s="4"/>
    </row>
    <row r="18695" spans="4:4">
      <c r="D18695" s="4"/>
    </row>
    <row r="18696" spans="4:4">
      <c r="D18696" s="4"/>
    </row>
    <row r="18697" spans="4:4">
      <c r="D18697" s="4"/>
    </row>
    <row r="18698" spans="4:4">
      <c r="D18698" s="4"/>
    </row>
    <row r="18699" spans="4:4">
      <c r="D18699" s="4"/>
    </row>
    <row r="18700" spans="4:4">
      <c r="D18700" s="4"/>
    </row>
    <row r="18701" spans="4:4">
      <c r="D18701" s="4"/>
    </row>
    <row r="18702" spans="4:4">
      <c r="D18702" s="4"/>
    </row>
    <row r="18703" spans="4:4">
      <c r="D18703" s="4"/>
    </row>
    <row r="18704" spans="4:4">
      <c r="D18704" s="4"/>
    </row>
    <row r="18705" spans="4:4">
      <c r="D18705" s="4"/>
    </row>
    <row r="18706" spans="4:4">
      <c r="D18706" s="4"/>
    </row>
    <row r="18707" spans="4:4">
      <c r="D18707" s="4"/>
    </row>
    <row r="18708" spans="4:4">
      <c r="D18708" s="4"/>
    </row>
    <row r="18709" spans="4:4">
      <c r="D18709" s="4"/>
    </row>
    <row r="18710" spans="4:4">
      <c r="D18710" s="4"/>
    </row>
    <row r="18711" spans="4:4">
      <c r="D18711" s="4"/>
    </row>
    <row r="18712" spans="4:4">
      <c r="D18712" s="4"/>
    </row>
    <row r="18713" spans="4:4">
      <c r="D18713" s="4"/>
    </row>
    <row r="18714" spans="4:4">
      <c r="D18714" s="4"/>
    </row>
    <row r="18715" spans="4:4">
      <c r="D18715" s="4"/>
    </row>
    <row r="18716" spans="4:4">
      <c r="D18716" s="4"/>
    </row>
    <row r="18717" spans="4:4">
      <c r="D18717" s="4"/>
    </row>
    <row r="18718" spans="4:4">
      <c r="D18718" s="4"/>
    </row>
    <row r="18719" spans="4:4">
      <c r="D18719" s="4"/>
    </row>
    <row r="18720" spans="4:4">
      <c r="D18720" s="4"/>
    </row>
    <row r="18721" spans="4:4">
      <c r="D18721" s="4"/>
    </row>
    <row r="18722" spans="4:4">
      <c r="D18722" s="4"/>
    </row>
    <row r="18723" spans="4:4">
      <c r="D18723" s="4"/>
    </row>
    <row r="18724" spans="4:4">
      <c r="D18724" s="4"/>
    </row>
    <row r="18725" spans="4:4">
      <c r="D18725" s="4"/>
    </row>
    <row r="18726" spans="4:4">
      <c r="D18726" s="4"/>
    </row>
    <row r="18727" spans="4:4">
      <c r="D18727" s="4"/>
    </row>
    <row r="18728" spans="4:4">
      <c r="D18728" s="4"/>
    </row>
    <row r="18729" spans="4:4">
      <c r="D18729" s="4"/>
    </row>
    <row r="18730" spans="4:4">
      <c r="D18730" s="4"/>
    </row>
    <row r="18731" spans="4:4">
      <c r="D18731" s="4"/>
    </row>
    <row r="18732" spans="4:4">
      <c r="D18732" s="4"/>
    </row>
    <row r="18733" spans="4:4">
      <c r="D18733" s="4"/>
    </row>
    <row r="18734" spans="4:4">
      <c r="D18734" s="4"/>
    </row>
    <row r="18735" spans="4:4">
      <c r="D18735" s="4"/>
    </row>
    <row r="18736" spans="4:4">
      <c r="D18736" s="4"/>
    </row>
    <row r="18737" spans="4:4">
      <c r="D18737" s="4"/>
    </row>
    <row r="18738" spans="4:4">
      <c r="D18738" s="4"/>
    </row>
    <row r="18739" spans="4:4">
      <c r="D18739" s="4"/>
    </row>
    <row r="18740" spans="4:4">
      <c r="D18740" s="4"/>
    </row>
    <row r="18741" spans="4:4">
      <c r="D18741" s="4"/>
    </row>
    <row r="18742" spans="4:4">
      <c r="D18742" s="4"/>
    </row>
    <row r="18743" spans="4:4">
      <c r="D18743" s="4"/>
    </row>
    <row r="18744" spans="4:4">
      <c r="D18744" s="4"/>
    </row>
    <row r="18745" spans="4:4">
      <c r="D18745" s="4"/>
    </row>
    <row r="18746" spans="4:4">
      <c r="D18746" s="4"/>
    </row>
    <row r="18747" spans="4:4">
      <c r="D18747" s="4"/>
    </row>
    <row r="18748" spans="4:4">
      <c r="D18748" s="4"/>
    </row>
    <row r="18749" spans="4:4">
      <c r="D18749" s="4"/>
    </row>
    <row r="18750" spans="4:4">
      <c r="D18750" s="4"/>
    </row>
    <row r="18751" spans="4:4">
      <c r="D18751" s="4"/>
    </row>
    <row r="18752" spans="4:4">
      <c r="D18752" s="4"/>
    </row>
    <row r="18753" spans="4:4">
      <c r="D18753" s="4"/>
    </row>
    <row r="18754" spans="4:4">
      <c r="D18754" s="4"/>
    </row>
    <row r="18755" spans="4:4">
      <c r="D18755" s="4"/>
    </row>
    <row r="18756" spans="4:4">
      <c r="D18756" s="4"/>
    </row>
    <row r="18757" spans="4:4">
      <c r="D18757" s="4"/>
    </row>
    <row r="18758" spans="4:4">
      <c r="D18758" s="4"/>
    </row>
    <row r="18759" spans="4:4">
      <c r="D18759" s="4"/>
    </row>
    <row r="18760" spans="4:4">
      <c r="D18760" s="4"/>
    </row>
    <row r="18761" spans="4:4">
      <c r="D18761" s="4"/>
    </row>
    <row r="18762" spans="4:4">
      <c r="D18762" s="4"/>
    </row>
    <row r="18763" spans="4:4">
      <c r="D18763" s="4"/>
    </row>
    <row r="18764" spans="4:4">
      <c r="D18764" s="4"/>
    </row>
    <row r="18765" spans="4:4">
      <c r="D18765" s="4"/>
    </row>
    <row r="18766" spans="4:4">
      <c r="D18766" s="4"/>
    </row>
    <row r="18767" spans="4:4">
      <c r="D18767" s="4"/>
    </row>
    <row r="18768" spans="4:4">
      <c r="D18768" s="4"/>
    </row>
    <row r="18769" spans="4:4">
      <c r="D18769" s="4"/>
    </row>
    <row r="18770" spans="4:4">
      <c r="D18770" s="4"/>
    </row>
    <row r="18771" spans="4:4">
      <c r="D18771" s="4"/>
    </row>
    <row r="18772" spans="4:4">
      <c r="D18772" s="4"/>
    </row>
    <row r="18773" spans="4:4">
      <c r="D18773" s="4"/>
    </row>
    <row r="18774" spans="4:4">
      <c r="D18774" s="4"/>
    </row>
    <row r="18775" spans="4:4">
      <c r="D18775" s="4"/>
    </row>
    <row r="18776" spans="4:4">
      <c r="D18776" s="4"/>
    </row>
    <row r="18777" spans="4:4">
      <c r="D18777" s="4"/>
    </row>
    <row r="18778" spans="4:4">
      <c r="D18778" s="4"/>
    </row>
    <row r="18779" spans="4:4">
      <c r="D18779" s="4"/>
    </row>
    <row r="18780" spans="4:4">
      <c r="D18780" s="4"/>
    </row>
    <row r="18781" spans="4:4">
      <c r="D18781" s="4"/>
    </row>
    <row r="18782" spans="4:4">
      <c r="D18782" s="4"/>
    </row>
    <row r="18783" spans="4:4">
      <c r="D18783" s="4"/>
    </row>
    <row r="18784" spans="4:4">
      <c r="D18784" s="4"/>
    </row>
    <row r="18785" spans="4:4">
      <c r="D18785" s="4"/>
    </row>
    <row r="18786" spans="4:4">
      <c r="D18786" s="4"/>
    </row>
    <row r="18787" spans="4:4">
      <c r="D18787" s="4"/>
    </row>
    <row r="18788" spans="4:4">
      <c r="D18788" s="4"/>
    </row>
    <row r="18789" spans="4:4">
      <c r="D18789" s="4"/>
    </row>
    <row r="18790" spans="4:4">
      <c r="D18790" s="4"/>
    </row>
    <row r="18791" spans="4:4">
      <c r="D18791" s="4"/>
    </row>
    <row r="18792" spans="4:4">
      <c r="D18792" s="4"/>
    </row>
    <row r="18793" spans="4:4">
      <c r="D18793" s="4"/>
    </row>
    <row r="18794" spans="4:4">
      <c r="D18794" s="4"/>
    </row>
    <row r="18795" spans="4:4">
      <c r="D18795" s="4"/>
    </row>
    <row r="18796" spans="4:4">
      <c r="D18796" s="4"/>
    </row>
    <row r="18797" spans="4:4">
      <c r="D18797" s="4"/>
    </row>
    <row r="18798" spans="4:4">
      <c r="D18798" s="4"/>
    </row>
    <row r="18799" spans="4:4">
      <c r="D18799" s="4"/>
    </row>
    <row r="18800" spans="4:4">
      <c r="D18800" s="4"/>
    </row>
    <row r="18801" spans="4:4">
      <c r="D18801" s="4"/>
    </row>
    <row r="18802" spans="4:4">
      <c r="D18802" s="4"/>
    </row>
    <row r="18803" spans="4:4">
      <c r="D18803" s="4"/>
    </row>
    <row r="18804" spans="4:4">
      <c r="D18804" s="4"/>
    </row>
    <row r="18805" spans="4:4">
      <c r="D18805" s="4"/>
    </row>
    <row r="18806" spans="4:4">
      <c r="D18806" s="4"/>
    </row>
    <row r="18807" spans="4:4">
      <c r="D18807" s="4"/>
    </row>
    <row r="18808" spans="4:4">
      <c r="D18808" s="4"/>
    </row>
    <row r="18809" spans="4:4">
      <c r="D18809" s="4"/>
    </row>
    <row r="18810" spans="4:4">
      <c r="D18810" s="4"/>
    </row>
    <row r="18811" spans="4:4">
      <c r="D18811" s="4"/>
    </row>
    <row r="18812" spans="4:4">
      <c r="D18812" s="4"/>
    </row>
    <row r="18813" spans="4:4">
      <c r="D18813" s="4"/>
    </row>
    <row r="18814" spans="4:4">
      <c r="D18814" s="4"/>
    </row>
    <row r="18815" spans="4:4">
      <c r="D18815" s="4"/>
    </row>
    <row r="18816" spans="4:4">
      <c r="D18816" s="4"/>
    </row>
    <row r="18817" spans="4:4">
      <c r="D18817" s="4"/>
    </row>
    <row r="18818" spans="4:4">
      <c r="D18818" s="4"/>
    </row>
    <row r="18819" spans="4:4">
      <c r="D18819" s="4"/>
    </row>
    <row r="18820" spans="4:4">
      <c r="D18820" s="4"/>
    </row>
    <row r="18821" spans="4:4">
      <c r="D18821" s="4"/>
    </row>
    <row r="18822" spans="4:4">
      <c r="D18822" s="4"/>
    </row>
    <row r="18823" spans="4:4">
      <c r="D18823" s="4"/>
    </row>
    <row r="18824" spans="4:4">
      <c r="D18824" s="4"/>
    </row>
    <row r="18825" spans="4:4">
      <c r="D18825" s="4"/>
    </row>
    <row r="18826" spans="4:4">
      <c r="D18826" s="4"/>
    </row>
    <row r="18827" spans="4:4">
      <c r="D18827" s="4"/>
    </row>
    <row r="18828" spans="4:4">
      <c r="D18828" s="4"/>
    </row>
    <row r="18829" spans="4:4">
      <c r="D18829" s="4"/>
    </row>
    <row r="18830" spans="4:4">
      <c r="D18830" s="4"/>
    </row>
    <row r="18831" spans="4:4">
      <c r="D18831" s="4"/>
    </row>
    <row r="18832" spans="4:4">
      <c r="D18832" s="4"/>
    </row>
    <row r="18833" spans="4:4">
      <c r="D18833" s="4"/>
    </row>
    <row r="18834" spans="4:4">
      <c r="D18834" s="4"/>
    </row>
    <row r="18835" spans="4:4">
      <c r="D18835" s="4"/>
    </row>
    <row r="18836" spans="4:4">
      <c r="D18836" s="4"/>
    </row>
    <row r="18837" spans="4:4">
      <c r="D18837" s="4"/>
    </row>
    <row r="18838" spans="4:4">
      <c r="D18838" s="4"/>
    </row>
    <row r="18839" spans="4:4">
      <c r="D18839" s="4"/>
    </row>
    <row r="18840" spans="4:4">
      <c r="D18840" s="4"/>
    </row>
    <row r="18841" spans="4:4">
      <c r="D18841" s="4"/>
    </row>
    <row r="18842" spans="4:4">
      <c r="D18842" s="4"/>
    </row>
    <row r="18843" spans="4:4">
      <c r="D18843" s="4"/>
    </row>
    <row r="18844" spans="4:4">
      <c r="D18844" s="4"/>
    </row>
    <row r="18845" spans="4:4">
      <c r="D18845" s="4"/>
    </row>
    <row r="18846" spans="4:4">
      <c r="D18846" s="4"/>
    </row>
    <row r="18847" spans="4:4">
      <c r="D18847" s="4"/>
    </row>
    <row r="18848" spans="4:4">
      <c r="D18848" s="4"/>
    </row>
    <row r="18849" spans="4:4">
      <c r="D18849" s="4"/>
    </row>
    <row r="18850" spans="4:4">
      <c r="D18850" s="4"/>
    </row>
    <row r="18851" spans="4:4">
      <c r="D18851" s="4"/>
    </row>
    <row r="18852" spans="4:4">
      <c r="D18852" s="4"/>
    </row>
    <row r="18853" spans="4:4">
      <c r="D18853" s="4"/>
    </row>
    <row r="18854" spans="4:4">
      <c r="D18854" s="4"/>
    </row>
    <row r="18855" spans="4:4">
      <c r="D18855" s="4"/>
    </row>
    <row r="18856" spans="4:4">
      <c r="D18856" s="4"/>
    </row>
    <row r="18857" spans="4:4">
      <c r="D18857" s="4"/>
    </row>
    <row r="18858" spans="4:4">
      <c r="D18858" s="4"/>
    </row>
    <row r="18859" spans="4:4">
      <c r="D18859" s="4"/>
    </row>
    <row r="18860" spans="4:4">
      <c r="D18860" s="4"/>
    </row>
    <row r="18861" spans="4:4">
      <c r="D18861" s="4"/>
    </row>
    <row r="18862" spans="4:4">
      <c r="D18862" s="4"/>
    </row>
    <row r="18863" spans="4:4">
      <c r="D18863" s="4"/>
    </row>
    <row r="18864" spans="4:4">
      <c r="D18864" s="4"/>
    </row>
    <row r="18865" spans="4:4">
      <c r="D18865" s="4"/>
    </row>
    <row r="18866" spans="4:4">
      <c r="D18866" s="4"/>
    </row>
    <row r="18867" spans="4:4">
      <c r="D18867" s="4"/>
    </row>
    <row r="18868" spans="4:4">
      <c r="D18868" s="4"/>
    </row>
    <row r="18869" spans="4:4">
      <c r="D18869" s="4"/>
    </row>
    <row r="18870" spans="4:4">
      <c r="D18870" s="4"/>
    </row>
    <row r="18871" spans="4:4">
      <c r="D18871" s="4"/>
    </row>
    <row r="18872" spans="4:4">
      <c r="D18872" s="4"/>
    </row>
    <row r="18873" spans="4:4">
      <c r="D18873" s="4"/>
    </row>
    <row r="18874" spans="4:4">
      <c r="D18874" s="4"/>
    </row>
    <row r="18875" spans="4:4">
      <c r="D18875" s="4"/>
    </row>
    <row r="18876" spans="4:4">
      <c r="D18876" s="4"/>
    </row>
    <row r="18877" spans="4:4">
      <c r="D18877" s="4"/>
    </row>
    <row r="18878" spans="4:4">
      <c r="D18878" s="4"/>
    </row>
    <row r="18879" spans="4:4">
      <c r="D18879" s="4"/>
    </row>
    <row r="18880" spans="4:4">
      <c r="D18880" s="4"/>
    </row>
    <row r="18881" spans="4:4">
      <c r="D18881" s="4"/>
    </row>
    <row r="18882" spans="4:4">
      <c r="D18882" s="4"/>
    </row>
    <row r="18883" spans="4:4">
      <c r="D18883" s="4"/>
    </row>
    <row r="18884" spans="4:4">
      <c r="D18884" s="4"/>
    </row>
    <row r="18885" spans="4:4">
      <c r="D18885" s="4"/>
    </row>
    <row r="18886" spans="4:4">
      <c r="D18886" s="4"/>
    </row>
    <row r="18887" spans="4:4">
      <c r="D18887" s="4"/>
    </row>
    <row r="18888" spans="4:4">
      <c r="D18888" s="4"/>
    </row>
    <row r="18889" spans="4:4">
      <c r="D18889" s="4"/>
    </row>
    <row r="18890" spans="4:4">
      <c r="D18890" s="4"/>
    </row>
    <row r="18891" spans="4:4">
      <c r="D18891" s="4"/>
    </row>
    <row r="18892" spans="4:4">
      <c r="D18892" s="4"/>
    </row>
    <row r="18893" spans="4:4">
      <c r="D18893" s="4"/>
    </row>
    <row r="18894" spans="4:4">
      <c r="D18894" s="4"/>
    </row>
    <row r="18895" spans="4:4">
      <c r="D18895" s="4"/>
    </row>
    <row r="18896" spans="4:4">
      <c r="D18896" s="4"/>
    </row>
    <row r="18897" spans="4:4">
      <c r="D18897" s="4"/>
    </row>
    <row r="18898" spans="4:4">
      <c r="D18898" s="4"/>
    </row>
    <row r="18899" spans="4:4">
      <c r="D18899" s="4"/>
    </row>
    <row r="18900" spans="4:4">
      <c r="D18900" s="4"/>
    </row>
    <row r="18901" spans="4:4">
      <c r="D18901" s="4"/>
    </row>
    <row r="18902" spans="4:4">
      <c r="D18902" s="4"/>
    </row>
    <row r="18903" spans="4:4">
      <c r="D18903" s="4"/>
    </row>
    <row r="18904" spans="4:4">
      <c r="D18904" s="4"/>
    </row>
    <row r="18905" spans="4:4">
      <c r="D18905" s="4"/>
    </row>
    <row r="18906" spans="4:4">
      <c r="D18906" s="4"/>
    </row>
    <row r="18907" spans="4:4">
      <c r="D18907" s="4"/>
    </row>
    <row r="18908" spans="4:4">
      <c r="D18908" s="4"/>
    </row>
    <row r="18909" spans="4:4">
      <c r="D18909" s="4"/>
    </row>
    <row r="18910" spans="4:4">
      <c r="D18910" s="4"/>
    </row>
    <row r="18911" spans="4:4">
      <c r="D18911" s="4"/>
    </row>
    <row r="18912" spans="4:4">
      <c r="D18912" s="4"/>
    </row>
    <row r="18913" spans="4:4">
      <c r="D18913" s="4"/>
    </row>
    <row r="18914" spans="4:4">
      <c r="D18914" s="4"/>
    </row>
    <row r="18915" spans="4:4">
      <c r="D18915" s="4"/>
    </row>
    <row r="18916" spans="4:4">
      <c r="D18916" s="4"/>
    </row>
    <row r="18917" spans="4:4">
      <c r="D18917" s="4"/>
    </row>
    <row r="18918" spans="4:4">
      <c r="D18918" s="4"/>
    </row>
    <row r="18919" spans="4:4">
      <c r="D18919" s="4"/>
    </row>
    <row r="18920" spans="4:4">
      <c r="D18920" s="4"/>
    </row>
    <row r="18921" spans="4:4">
      <c r="D18921" s="4"/>
    </row>
    <row r="18922" spans="4:4">
      <c r="D18922" s="4"/>
    </row>
    <row r="18923" spans="4:4">
      <c r="D18923" s="4"/>
    </row>
    <row r="18924" spans="4:4">
      <c r="D18924" s="4"/>
    </row>
    <row r="18925" spans="4:4">
      <c r="D18925" s="4"/>
    </row>
    <row r="18926" spans="4:4">
      <c r="D18926" s="4"/>
    </row>
    <row r="18927" spans="4:4">
      <c r="D18927" s="4"/>
    </row>
    <row r="18928" spans="4:4">
      <c r="D18928" s="4"/>
    </row>
    <row r="18929" spans="4:4">
      <c r="D18929" s="4"/>
    </row>
    <row r="18930" spans="4:4">
      <c r="D18930" s="4"/>
    </row>
    <row r="18931" spans="4:4">
      <c r="D18931" s="4"/>
    </row>
    <row r="18932" spans="4:4">
      <c r="D18932" s="4"/>
    </row>
    <row r="18933" spans="4:4">
      <c r="D18933" s="4"/>
    </row>
    <row r="18934" spans="4:4">
      <c r="D18934" s="4"/>
    </row>
    <row r="18935" spans="4:4">
      <c r="D18935" s="4"/>
    </row>
    <row r="18936" spans="4:4">
      <c r="D18936" s="4"/>
    </row>
    <row r="18937" spans="4:4">
      <c r="D18937" s="4"/>
    </row>
    <row r="18938" spans="4:4">
      <c r="D18938" s="4"/>
    </row>
    <row r="18939" spans="4:4">
      <c r="D18939" s="4"/>
    </row>
    <row r="18940" spans="4:4">
      <c r="D18940" s="4"/>
    </row>
    <row r="18941" spans="4:4">
      <c r="D18941" s="4"/>
    </row>
    <row r="18942" spans="4:4">
      <c r="D18942" s="4"/>
    </row>
    <row r="18943" spans="4:4">
      <c r="D18943" s="4"/>
    </row>
    <row r="18944" spans="4:4">
      <c r="D18944" s="4"/>
    </row>
    <row r="18945" spans="4:4">
      <c r="D18945" s="4"/>
    </row>
    <row r="18946" spans="4:4">
      <c r="D18946" s="4"/>
    </row>
    <row r="18947" spans="4:4">
      <c r="D18947" s="4"/>
    </row>
    <row r="18948" spans="4:4">
      <c r="D18948" s="4"/>
    </row>
    <row r="18949" spans="4:4">
      <c r="D18949" s="4"/>
    </row>
    <row r="18950" spans="4:4">
      <c r="D18950" s="4"/>
    </row>
    <row r="18951" spans="4:4">
      <c r="D18951" s="4"/>
    </row>
    <row r="18952" spans="4:4">
      <c r="D18952" s="4"/>
    </row>
    <row r="18953" spans="4:4">
      <c r="D18953" s="4"/>
    </row>
    <row r="18954" spans="4:4">
      <c r="D18954" s="4"/>
    </row>
    <row r="18955" spans="4:4">
      <c r="D18955" s="4"/>
    </row>
    <row r="18956" spans="4:4">
      <c r="D18956" s="4"/>
    </row>
    <row r="18957" spans="4:4">
      <c r="D18957" s="4"/>
    </row>
    <row r="18958" spans="4:4">
      <c r="D18958" s="4"/>
    </row>
    <row r="18959" spans="4:4">
      <c r="D18959" s="4"/>
    </row>
    <row r="18960" spans="4:4">
      <c r="D18960" s="4"/>
    </row>
    <row r="18961" spans="4:4">
      <c r="D18961" s="4"/>
    </row>
    <row r="18962" spans="4:4">
      <c r="D18962" s="4"/>
    </row>
    <row r="18963" spans="4:4">
      <c r="D18963" s="4"/>
    </row>
    <row r="18964" spans="4:4">
      <c r="D18964" s="4"/>
    </row>
    <row r="18965" spans="4:4">
      <c r="D18965" s="4"/>
    </row>
    <row r="18966" spans="4:4">
      <c r="D18966" s="4"/>
    </row>
    <row r="18967" spans="4:4">
      <c r="D18967" s="4"/>
    </row>
    <row r="18968" spans="4:4">
      <c r="D18968" s="4"/>
    </row>
    <row r="18969" spans="4:4">
      <c r="D18969" s="4"/>
    </row>
    <row r="18970" spans="4:4">
      <c r="D18970" s="4"/>
    </row>
    <row r="18971" spans="4:4">
      <c r="D18971" s="4"/>
    </row>
    <row r="18972" spans="4:4">
      <c r="D18972" s="4"/>
    </row>
    <row r="18973" spans="4:4">
      <c r="D18973" s="4"/>
    </row>
    <row r="18974" spans="4:4">
      <c r="D18974" s="4"/>
    </row>
    <row r="18975" spans="4:4">
      <c r="D18975" s="4"/>
    </row>
    <row r="18976" spans="4:4">
      <c r="D18976" s="4"/>
    </row>
    <row r="18977" spans="4:4">
      <c r="D18977" s="4"/>
    </row>
    <row r="18978" spans="4:4">
      <c r="D18978" s="4"/>
    </row>
    <row r="18979" spans="4:4">
      <c r="D18979" s="4"/>
    </row>
    <row r="18980" spans="4:4">
      <c r="D18980" s="4"/>
    </row>
    <row r="18981" spans="4:4">
      <c r="D18981" s="4"/>
    </row>
    <row r="18982" spans="4:4">
      <c r="D18982" s="4"/>
    </row>
    <row r="18983" spans="4:4">
      <c r="D18983" s="4"/>
    </row>
    <row r="18984" spans="4:4">
      <c r="D18984" s="4"/>
    </row>
    <row r="18985" spans="4:4">
      <c r="D18985" s="4"/>
    </row>
    <row r="18986" spans="4:4">
      <c r="D18986" s="4"/>
    </row>
    <row r="18987" spans="4:4">
      <c r="D18987" s="4"/>
    </row>
    <row r="18988" spans="4:4">
      <c r="D18988" s="4"/>
    </row>
    <row r="18989" spans="4:4">
      <c r="D18989" s="4"/>
    </row>
    <row r="18990" spans="4:4">
      <c r="D18990" s="4"/>
    </row>
    <row r="18991" spans="4:4">
      <c r="D18991" s="4"/>
    </row>
    <row r="18992" spans="4:4">
      <c r="D18992" s="4"/>
    </row>
    <row r="18993" spans="4:4">
      <c r="D18993" s="4"/>
    </row>
    <row r="18994" spans="4:4">
      <c r="D18994" s="4"/>
    </row>
    <row r="18995" spans="4:4">
      <c r="D18995" s="4"/>
    </row>
    <row r="18996" spans="4:4">
      <c r="D18996" s="4"/>
    </row>
    <row r="18997" spans="4:4">
      <c r="D18997" s="4"/>
    </row>
    <row r="18998" spans="4:4">
      <c r="D18998" s="4"/>
    </row>
    <row r="18999" spans="4:4">
      <c r="D18999" s="4"/>
    </row>
    <row r="19000" spans="4:4">
      <c r="D19000" s="4"/>
    </row>
    <row r="19001" spans="4:4">
      <c r="D19001" s="4"/>
    </row>
    <row r="19002" spans="4:4">
      <c r="D19002" s="4"/>
    </row>
    <row r="19003" spans="4:4">
      <c r="D19003" s="4"/>
    </row>
    <row r="19004" spans="4:4">
      <c r="D19004" s="4"/>
    </row>
    <row r="19005" spans="4:4">
      <c r="D19005" s="4"/>
    </row>
    <row r="19006" spans="4:4">
      <c r="D19006" s="4"/>
    </row>
    <row r="19007" spans="4:4">
      <c r="D19007" s="4"/>
    </row>
    <row r="19008" spans="4:4">
      <c r="D19008" s="4"/>
    </row>
    <row r="19009" spans="4:4">
      <c r="D19009" s="4"/>
    </row>
    <row r="19010" spans="4:4">
      <c r="D19010" s="4"/>
    </row>
    <row r="19011" spans="4:4">
      <c r="D19011" s="4"/>
    </row>
    <row r="19012" spans="4:4">
      <c r="D19012" s="4"/>
    </row>
    <row r="19013" spans="4:4">
      <c r="D19013" s="4"/>
    </row>
    <row r="19014" spans="4:4">
      <c r="D19014" s="4"/>
    </row>
    <row r="19015" spans="4:4">
      <c r="D19015" s="4"/>
    </row>
    <row r="19016" spans="4:4">
      <c r="D19016" s="4"/>
    </row>
    <row r="19017" spans="4:4">
      <c r="D19017" s="4"/>
    </row>
    <row r="19018" spans="4:4">
      <c r="D19018" s="4"/>
    </row>
    <row r="19019" spans="4:4">
      <c r="D19019" s="4"/>
    </row>
    <row r="19020" spans="4:4">
      <c r="D19020" s="4"/>
    </row>
    <row r="19021" spans="4:4">
      <c r="D19021" s="4"/>
    </row>
    <row r="19022" spans="4:4">
      <c r="D19022" s="4"/>
    </row>
    <row r="19023" spans="4:4">
      <c r="D19023" s="4"/>
    </row>
    <row r="19024" spans="4:4">
      <c r="D19024" s="4"/>
    </row>
    <row r="19025" spans="4:4">
      <c r="D19025" s="4"/>
    </row>
    <row r="19026" spans="4:4">
      <c r="D19026" s="4"/>
    </row>
    <row r="19027" spans="4:4">
      <c r="D19027" s="4"/>
    </row>
    <row r="19028" spans="4:4">
      <c r="D19028" s="4"/>
    </row>
    <row r="19029" spans="4:4">
      <c r="D19029" s="4"/>
    </row>
    <row r="19030" spans="4:4">
      <c r="D19030" s="4"/>
    </row>
    <row r="19031" spans="4:4">
      <c r="D19031" s="4"/>
    </row>
    <row r="19032" spans="4:4">
      <c r="D19032" s="4"/>
    </row>
    <row r="19033" spans="4:4">
      <c r="D19033" s="4"/>
    </row>
    <row r="19034" spans="4:4">
      <c r="D19034" s="4"/>
    </row>
    <row r="19035" spans="4:4">
      <c r="D19035" s="4"/>
    </row>
    <row r="19036" spans="4:4">
      <c r="D19036" s="4"/>
    </row>
    <row r="19037" spans="4:4">
      <c r="D19037" s="4"/>
    </row>
    <row r="19038" spans="4:4">
      <c r="D19038" s="4"/>
    </row>
    <row r="19039" spans="4:4">
      <c r="D19039" s="4"/>
    </row>
    <row r="19040" spans="4:4">
      <c r="D19040" s="4"/>
    </row>
    <row r="19041" spans="4:4">
      <c r="D19041" s="4"/>
    </row>
    <row r="19042" spans="4:4">
      <c r="D19042" s="4"/>
    </row>
    <row r="19043" spans="4:4">
      <c r="D19043" s="4"/>
    </row>
    <row r="19044" spans="4:4">
      <c r="D19044" s="4"/>
    </row>
    <row r="19045" spans="4:4">
      <c r="D19045" s="4"/>
    </row>
    <row r="19046" spans="4:4">
      <c r="D19046" s="4"/>
    </row>
    <row r="19047" spans="4:4">
      <c r="D19047" s="4"/>
    </row>
    <row r="19048" spans="4:4">
      <c r="D19048" s="4"/>
    </row>
    <row r="19049" spans="4:4">
      <c r="D19049" s="4"/>
    </row>
    <row r="19050" spans="4:4">
      <c r="D19050" s="4"/>
    </row>
    <row r="19051" spans="4:4">
      <c r="D19051" s="4"/>
    </row>
    <row r="19052" spans="4:4">
      <c r="D19052" s="4"/>
    </row>
    <row r="19053" spans="4:4">
      <c r="D19053" s="4"/>
    </row>
    <row r="19054" spans="4:4">
      <c r="D19054" s="4"/>
    </row>
    <row r="19055" spans="4:4">
      <c r="D19055" s="4"/>
    </row>
    <row r="19056" spans="4:4">
      <c r="D19056" s="4"/>
    </row>
    <row r="19057" spans="4:4">
      <c r="D19057" s="4"/>
    </row>
    <row r="19058" spans="4:4">
      <c r="D19058" s="4"/>
    </row>
    <row r="19059" spans="4:4">
      <c r="D19059" s="4"/>
    </row>
    <row r="19060" spans="4:4">
      <c r="D19060" s="4"/>
    </row>
    <row r="19061" spans="4:4">
      <c r="D19061" s="4"/>
    </row>
    <row r="19062" spans="4:4">
      <c r="D19062" s="4"/>
    </row>
    <row r="19063" spans="4:4">
      <c r="D19063" s="4"/>
    </row>
    <row r="19064" spans="4:4">
      <c r="D19064" s="4"/>
    </row>
    <row r="19065" spans="4:4">
      <c r="D19065" s="4"/>
    </row>
    <row r="19066" spans="4:4">
      <c r="D19066" s="4"/>
    </row>
    <row r="19067" spans="4:4">
      <c r="D19067" s="4"/>
    </row>
    <row r="19068" spans="4:4">
      <c r="D19068" s="4"/>
    </row>
    <row r="19069" spans="4:4">
      <c r="D19069" s="4"/>
    </row>
    <row r="19070" spans="4:4">
      <c r="D19070" s="4"/>
    </row>
    <row r="19071" spans="4:4">
      <c r="D19071" s="4"/>
    </row>
    <row r="19072" spans="4:4">
      <c r="D19072" s="4"/>
    </row>
    <row r="19073" spans="4:4">
      <c r="D19073" s="4"/>
    </row>
    <row r="19074" spans="4:4">
      <c r="D19074" s="4"/>
    </row>
    <row r="19075" spans="4:4">
      <c r="D19075" s="4"/>
    </row>
    <row r="19076" spans="4:4">
      <c r="D19076" s="4"/>
    </row>
    <row r="19077" spans="4:4">
      <c r="D19077" s="4"/>
    </row>
    <row r="19078" spans="4:4">
      <c r="D19078" s="4"/>
    </row>
    <row r="19079" spans="4:4">
      <c r="D19079" s="4"/>
    </row>
    <row r="19080" spans="4:4">
      <c r="D19080" s="4"/>
    </row>
    <row r="19081" spans="4:4">
      <c r="D19081" s="4"/>
    </row>
    <row r="19082" spans="4:4">
      <c r="D19082" s="4"/>
    </row>
    <row r="19083" spans="4:4">
      <c r="D19083" s="4"/>
    </row>
    <row r="19084" spans="4:4">
      <c r="D19084" s="4"/>
    </row>
    <row r="19085" spans="4:4">
      <c r="D19085" s="4"/>
    </row>
    <row r="19086" spans="4:4">
      <c r="D19086" s="4"/>
    </row>
    <row r="19087" spans="4:4">
      <c r="D19087" s="4"/>
    </row>
    <row r="19088" spans="4:4">
      <c r="D19088" s="4"/>
    </row>
    <row r="19089" spans="4:4">
      <c r="D19089" s="4"/>
    </row>
    <row r="19090" spans="4:4">
      <c r="D19090" s="4"/>
    </row>
    <row r="19091" spans="4:4">
      <c r="D19091" s="4"/>
    </row>
    <row r="19092" spans="4:4">
      <c r="D19092" s="4"/>
    </row>
    <row r="19093" spans="4:4">
      <c r="D19093" s="4"/>
    </row>
    <row r="19094" spans="4:4">
      <c r="D19094" s="4"/>
    </row>
    <row r="19095" spans="4:4">
      <c r="D19095" s="4"/>
    </row>
    <row r="19096" spans="4:4">
      <c r="D19096" s="4"/>
    </row>
    <row r="19097" spans="4:4">
      <c r="D19097" s="4"/>
    </row>
    <row r="19098" spans="4:4">
      <c r="D19098" s="4"/>
    </row>
    <row r="19099" spans="4:4">
      <c r="D19099" s="4"/>
    </row>
    <row r="19100" spans="4:4">
      <c r="D19100" s="4"/>
    </row>
    <row r="19101" spans="4:4">
      <c r="D19101" s="4"/>
    </row>
    <row r="19102" spans="4:4">
      <c r="D19102" s="4"/>
    </row>
    <row r="19103" spans="4:4">
      <c r="D19103" s="4"/>
    </row>
    <row r="19104" spans="4:4">
      <c r="D19104" s="4"/>
    </row>
    <row r="19105" spans="4:4">
      <c r="D19105" s="4"/>
    </row>
    <row r="19106" spans="4:4">
      <c r="D19106" s="4"/>
    </row>
    <row r="19107" spans="4:4">
      <c r="D19107" s="4"/>
    </row>
    <row r="19108" spans="4:4">
      <c r="D19108" s="4"/>
    </row>
    <row r="19109" spans="4:4">
      <c r="D19109" s="4"/>
    </row>
    <row r="19110" spans="4:4">
      <c r="D19110" s="4"/>
    </row>
    <row r="19111" spans="4:4">
      <c r="D19111" s="4"/>
    </row>
    <row r="19112" spans="4:4">
      <c r="D19112" s="4"/>
    </row>
    <row r="19113" spans="4:4">
      <c r="D19113" s="4"/>
    </row>
    <row r="19114" spans="4:4">
      <c r="D19114" s="4"/>
    </row>
    <row r="19115" spans="4:4">
      <c r="D19115" s="4"/>
    </row>
    <row r="19116" spans="4:4">
      <c r="D19116" s="4"/>
    </row>
    <row r="19117" spans="4:4">
      <c r="D19117" s="4"/>
    </row>
    <row r="19118" spans="4:4">
      <c r="D19118" s="4"/>
    </row>
    <row r="19119" spans="4:4">
      <c r="D19119" s="4"/>
    </row>
    <row r="19120" spans="4:4">
      <c r="D19120" s="4"/>
    </row>
    <row r="19121" spans="4:4">
      <c r="D19121" s="4"/>
    </row>
    <row r="19122" spans="4:4">
      <c r="D19122" s="4"/>
    </row>
    <row r="19123" spans="4:4">
      <c r="D19123" s="4"/>
    </row>
    <row r="19124" spans="4:4">
      <c r="D19124" s="4"/>
    </row>
    <row r="19125" spans="4:4">
      <c r="D19125" s="4"/>
    </row>
    <row r="19126" spans="4:4">
      <c r="D19126" s="4"/>
    </row>
    <row r="19127" spans="4:4">
      <c r="D19127" s="4"/>
    </row>
    <row r="19128" spans="4:4">
      <c r="D19128" s="4"/>
    </row>
    <row r="19129" spans="4:4">
      <c r="D19129" s="4"/>
    </row>
    <row r="19130" spans="4:4">
      <c r="D19130" s="4"/>
    </row>
    <row r="19131" spans="4:4">
      <c r="D19131" s="4"/>
    </row>
    <row r="19132" spans="4:4">
      <c r="D19132" s="4"/>
    </row>
    <row r="19133" spans="4:4">
      <c r="D19133" s="4"/>
    </row>
    <row r="19134" spans="4:4">
      <c r="D19134" s="4"/>
    </row>
    <row r="19135" spans="4:4">
      <c r="D19135" s="4"/>
    </row>
    <row r="19136" spans="4:4">
      <c r="D19136" s="4"/>
    </row>
    <row r="19137" spans="4:4">
      <c r="D19137" s="4"/>
    </row>
    <row r="19138" spans="4:4">
      <c r="D19138" s="4"/>
    </row>
    <row r="19139" spans="4:4">
      <c r="D19139" s="4"/>
    </row>
    <row r="19140" spans="4:4">
      <c r="D19140" s="4"/>
    </row>
    <row r="19141" spans="4:4">
      <c r="D19141" s="4"/>
    </row>
    <row r="19142" spans="4:4">
      <c r="D19142" s="4"/>
    </row>
    <row r="19143" spans="4:4">
      <c r="D19143" s="4"/>
    </row>
    <row r="19144" spans="4:4">
      <c r="D19144" s="4"/>
    </row>
    <row r="19145" spans="4:4">
      <c r="D19145" s="4"/>
    </row>
    <row r="19146" spans="4:4">
      <c r="D19146" s="4"/>
    </row>
    <row r="19147" spans="4:4">
      <c r="D19147" s="4"/>
    </row>
    <row r="19148" spans="4:4">
      <c r="D19148" s="4"/>
    </row>
    <row r="19149" spans="4:4">
      <c r="D19149" s="4"/>
    </row>
    <row r="19150" spans="4:4">
      <c r="D19150" s="4"/>
    </row>
    <row r="19151" spans="4:4">
      <c r="D19151" s="4"/>
    </row>
    <row r="19152" spans="4:4">
      <c r="D19152" s="4"/>
    </row>
    <row r="19153" spans="4:4">
      <c r="D19153" s="4"/>
    </row>
    <row r="19154" spans="4:4">
      <c r="D19154" s="4"/>
    </row>
    <row r="19155" spans="4:4">
      <c r="D19155" s="4"/>
    </row>
    <row r="19156" spans="4:4">
      <c r="D19156" s="4"/>
    </row>
    <row r="19157" spans="4:4">
      <c r="D19157" s="4"/>
    </row>
    <row r="19158" spans="4:4">
      <c r="D19158" s="4"/>
    </row>
    <row r="19159" spans="4:4">
      <c r="D19159" s="4"/>
    </row>
    <row r="19160" spans="4:4">
      <c r="D19160" s="4"/>
    </row>
    <row r="19161" spans="4:4">
      <c r="D19161" s="4"/>
    </row>
    <row r="19162" spans="4:4">
      <c r="D19162" s="4"/>
    </row>
    <row r="19163" spans="4:4">
      <c r="D19163" s="4"/>
    </row>
    <row r="19164" spans="4:4">
      <c r="D19164" s="4"/>
    </row>
    <row r="19165" spans="4:4">
      <c r="D19165" s="4"/>
    </row>
    <row r="19166" spans="4:4">
      <c r="D19166" s="4"/>
    </row>
    <row r="19167" spans="4:4">
      <c r="D19167" s="4"/>
    </row>
    <row r="19168" spans="4:4">
      <c r="D19168" s="4"/>
    </row>
    <row r="19169" spans="4:4">
      <c r="D19169" s="4"/>
    </row>
    <row r="19170" spans="4:4">
      <c r="D19170" s="4"/>
    </row>
    <row r="19171" spans="4:4">
      <c r="D19171" s="4"/>
    </row>
    <row r="19172" spans="4:4">
      <c r="D19172" s="4"/>
    </row>
    <row r="19173" spans="4:4">
      <c r="D19173" s="4"/>
    </row>
    <row r="19174" spans="4:4">
      <c r="D19174" s="4"/>
    </row>
    <row r="19175" spans="4:4">
      <c r="D19175" s="4"/>
    </row>
    <row r="19176" spans="4:4">
      <c r="D19176" s="4"/>
    </row>
    <row r="19177" spans="4:4">
      <c r="D19177" s="4"/>
    </row>
    <row r="19178" spans="4:4">
      <c r="D19178" s="4"/>
    </row>
    <row r="19179" spans="4:4">
      <c r="D19179" s="4"/>
    </row>
    <row r="19180" spans="4:4">
      <c r="D19180" s="4"/>
    </row>
    <row r="19181" spans="4:4">
      <c r="D19181" s="4"/>
    </row>
    <row r="19182" spans="4:4">
      <c r="D19182" s="4"/>
    </row>
    <row r="19183" spans="4:4">
      <c r="D19183" s="4"/>
    </row>
    <row r="19184" spans="4:4">
      <c r="D19184" s="4"/>
    </row>
    <row r="19185" spans="4:4">
      <c r="D19185" s="4"/>
    </row>
    <row r="19186" spans="4:4">
      <c r="D19186" s="4"/>
    </row>
    <row r="19187" spans="4:4">
      <c r="D19187" s="4"/>
    </row>
    <row r="19188" spans="4:4">
      <c r="D19188" s="4"/>
    </row>
    <row r="19189" spans="4:4">
      <c r="D19189" s="4"/>
    </row>
    <row r="19190" spans="4:4">
      <c r="D19190" s="4"/>
    </row>
    <row r="19191" spans="4:4">
      <c r="D19191" s="4"/>
    </row>
    <row r="19192" spans="4:4">
      <c r="D19192" s="4"/>
    </row>
    <row r="19193" spans="4:4">
      <c r="D19193" s="4"/>
    </row>
    <row r="19194" spans="4:4">
      <c r="D19194" s="4"/>
    </row>
    <row r="19195" spans="4:4">
      <c r="D19195" s="4"/>
    </row>
    <row r="19196" spans="4:4">
      <c r="D19196" s="4"/>
    </row>
    <row r="19197" spans="4:4">
      <c r="D19197" s="4"/>
    </row>
    <row r="19198" spans="4:4">
      <c r="D19198" s="4"/>
    </row>
    <row r="19199" spans="4:4">
      <c r="D19199" s="4"/>
    </row>
    <row r="19200" spans="4:4">
      <c r="D19200" s="4"/>
    </row>
    <row r="19201" spans="4:4">
      <c r="D19201" s="4"/>
    </row>
    <row r="19202" spans="4:4">
      <c r="D19202" s="4"/>
    </row>
    <row r="19203" spans="4:4">
      <c r="D19203" s="4"/>
    </row>
    <row r="19204" spans="4:4">
      <c r="D19204" s="4"/>
    </row>
    <row r="19205" spans="4:4">
      <c r="D19205" s="4"/>
    </row>
    <row r="19206" spans="4:4">
      <c r="D19206" s="4"/>
    </row>
    <row r="19207" spans="4:4">
      <c r="D19207" s="4"/>
    </row>
    <row r="19208" spans="4:4">
      <c r="D19208" s="4"/>
    </row>
    <row r="19209" spans="4:4">
      <c r="D19209" s="4"/>
    </row>
    <row r="19210" spans="4:4">
      <c r="D19210" s="4"/>
    </row>
    <row r="19211" spans="4:4">
      <c r="D19211" s="4"/>
    </row>
    <row r="19212" spans="4:4">
      <c r="D19212" s="4"/>
    </row>
    <row r="19213" spans="4:4">
      <c r="D19213" s="4"/>
    </row>
    <row r="19214" spans="4:4">
      <c r="D19214" s="4"/>
    </row>
    <row r="19215" spans="4:4">
      <c r="D19215" s="4"/>
    </row>
    <row r="19216" spans="4:4">
      <c r="D19216" s="4"/>
    </row>
    <row r="19217" spans="4:4">
      <c r="D19217" s="4"/>
    </row>
    <row r="19218" spans="4:4">
      <c r="D19218" s="4"/>
    </row>
    <row r="19219" spans="4:4">
      <c r="D19219" s="4"/>
    </row>
    <row r="19220" spans="4:4">
      <c r="D19220" s="4"/>
    </row>
    <row r="19221" spans="4:4">
      <c r="D19221" s="4"/>
    </row>
    <row r="19222" spans="4:4">
      <c r="D19222" s="4"/>
    </row>
    <row r="19223" spans="4:4">
      <c r="D19223" s="4"/>
    </row>
    <row r="19224" spans="4:4">
      <c r="D19224" s="4"/>
    </row>
    <row r="19225" spans="4:4">
      <c r="D19225" s="4"/>
    </row>
    <row r="19226" spans="4:4">
      <c r="D19226" s="4"/>
    </row>
    <row r="19227" spans="4:4">
      <c r="D19227" s="4"/>
    </row>
    <row r="19228" spans="4:4">
      <c r="D19228" s="4"/>
    </row>
    <row r="19229" spans="4:4">
      <c r="D19229" s="4"/>
    </row>
    <row r="19230" spans="4:4">
      <c r="D19230" s="4"/>
    </row>
    <row r="19231" spans="4:4">
      <c r="D19231" s="4"/>
    </row>
    <row r="19232" spans="4:4">
      <c r="D19232" s="4"/>
    </row>
    <row r="19233" spans="4:4">
      <c r="D19233" s="4"/>
    </row>
    <row r="19234" spans="4:4">
      <c r="D19234" s="4"/>
    </row>
    <row r="19235" spans="4:4">
      <c r="D19235" s="4"/>
    </row>
    <row r="19236" spans="4:4">
      <c r="D19236" s="4"/>
    </row>
    <row r="19237" spans="4:4">
      <c r="D19237" s="4"/>
    </row>
    <row r="19238" spans="4:4">
      <c r="D19238" s="4"/>
    </row>
    <row r="19239" spans="4:4">
      <c r="D19239" s="4"/>
    </row>
    <row r="19240" spans="4:4">
      <c r="D19240" s="4"/>
    </row>
    <row r="19241" spans="4:4">
      <c r="D19241" s="4"/>
    </row>
    <row r="19242" spans="4:4">
      <c r="D19242" s="4"/>
    </row>
    <row r="19243" spans="4:4">
      <c r="D19243" s="4"/>
    </row>
    <row r="19244" spans="4:4">
      <c r="D19244" s="4"/>
    </row>
    <row r="19245" spans="4:4">
      <c r="D19245" s="4"/>
    </row>
    <row r="19246" spans="4:4">
      <c r="D19246" s="4"/>
    </row>
    <row r="19247" spans="4:4">
      <c r="D19247" s="4"/>
    </row>
    <row r="19248" spans="4:4">
      <c r="D19248" s="4"/>
    </row>
    <row r="19249" spans="4:4">
      <c r="D19249" s="4"/>
    </row>
    <row r="19250" spans="4:4">
      <c r="D19250" s="4"/>
    </row>
    <row r="19251" spans="4:4">
      <c r="D19251" s="4"/>
    </row>
    <row r="19252" spans="4:4">
      <c r="D19252" s="4"/>
    </row>
    <row r="19253" spans="4:4">
      <c r="D19253" s="4"/>
    </row>
    <row r="19254" spans="4:4">
      <c r="D19254" s="4"/>
    </row>
    <row r="19255" spans="4:4">
      <c r="D19255" s="4"/>
    </row>
    <row r="19256" spans="4:4">
      <c r="D19256" s="4"/>
    </row>
    <row r="19257" spans="4:4">
      <c r="D19257" s="4"/>
    </row>
    <row r="19258" spans="4:4">
      <c r="D19258" s="4"/>
    </row>
    <row r="19259" spans="4:4">
      <c r="D19259" s="4"/>
    </row>
    <row r="19260" spans="4:4">
      <c r="D19260" s="4"/>
    </row>
    <row r="19261" spans="4:4">
      <c r="D19261" s="4"/>
    </row>
    <row r="19262" spans="4:4">
      <c r="D19262" s="4"/>
    </row>
    <row r="19263" spans="4:4">
      <c r="D19263" s="4"/>
    </row>
    <row r="19264" spans="4:4">
      <c r="D19264" s="4"/>
    </row>
    <row r="19265" spans="4:4">
      <c r="D19265" s="4"/>
    </row>
    <row r="19266" spans="4:4">
      <c r="D19266" s="4"/>
    </row>
    <row r="19267" spans="4:4">
      <c r="D19267" s="4"/>
    </row>
    <row r="19268" spans="4:4">
      <c r="D19268" s="4"/>
    </row>
    <row r="19269" spans="4:4">
      <c r="D19269" s="4"/>
    </row>
    <row r="19270" spans="4:4">
      <c r="D19270" s="4"/>
    </row>
    <row r="19271" spans="4:4">
      <c r="D19271" s="4"/>
    </row>
    <row r="19272" spans="4:4">
      <c r="D19272" s="4"/>
    </row>
    <row r="19273" spans="4:4">
      <c r="D19273" s="4"/>
    </row>
    <row r="19274" spans="4:4">
      <c r="D19274" s="4"/>
    </row>
    <row r="19275" spans="4:4">
      <c r="D19275" s="4"/>
    </row>
    <row r="19276" spans="4:4">
      <c r="D19276" s="4"/>
    </row>
    <row r="19277" spans="4:4">
      <c r="D19277" s="4"/>
    </row>
    <row r="19278" spans="4:4">
      <c r="D19278" s="4"/>
    </row>
    <row r="19279" spans="4:4">
      <c r="D19279" s="4"/>
    </row>
    <row r="19280" spans="4:4">
      <c r="D19280" s="4"/>
    </row>
    <row r="19281" spans="4:4">
      <c r="D19281" s="4"/>
    </row>
    <row r="19282" spans="4:4">
      <c r="D19282" s="4"/>
    </row>
    <row r="19283" spans="4:4">
      <c r="D19283" s="4"/>
    </row>
    <row r="19284" spans="4:4">
      <c r="D19284" s="4"/>
    </row>
    <row r="19285" spans="4:4">
      <c r="D19285" s="4"/>
    </row>
    <row r="19286" spans="4:4">
      <c r="D19286" s="4"/>
    </row>
    <row r="19287" spans="4:4">
      <c r="D19287" s="4"/>
    </row>
    <row r="19288" spans="4:4">
      <c r="D19288" s="4"/>
    </row>
    <row r="19289" spans="4:4">
      <c r="D19289" s="4"/>
    </row>
    <row r="19290" spans="4:4">
      <c r="D19290" s="4"/>
    </row>
    <row r="19291" spans="4:4">
      <c r="D19291" s="4"/>
    </row>
    <row r="19292" spans="4:4">
      <c r="D19292" s="4"/>
    </row>
    <row r="19293" spans="4:4">
      <c r="D19293" s="4"/>
    </row>
    <row r="19294" spans="4:4">
      <c r="D19294" s="4"/>
    </row>
    <row r="19295" spans="4:4">
      <c r="D19295" s="4"/>
    </row>
    <row r="19296" spans="4:4">
      <c r="D19296" s="4"/>
    </row>
    <row r="19297" spans="4:4">
      <c r="D19297" s="4"/>
    </row>
    <row r="19298" spans="4:4">
      <c r="D19298" s="4"/>
    </row>
    <row r="19299" spans="4:4">
      <c r="D19299" s="4"/>
    </row>
    <row r="19300" spans="4:4">
      <c r="D19300" s="4"/>
    </row>
    <row r="19301" spans="4:4">
      <c r="D19301" s="4"/>
    </row>
    <row r="19302" spans="4:4">
      <c r="D19302" s="4"/>
    </row>
    <row r="19303" spans="4:4">
      <c r="D19303" s="4"/>
    </row>
    <row r="19304" spans="4:4">
      <c r="D19304" s="4"/>
    </row>
    <row r="19305" spans="4:4">
      <c r="D19305" s="4"/>
    </row>
    <row r="19306" spans="4:4">
      <c r="D19306" s="4"/>
    </row>
    <row r="19307" spans="4:4">
      <c r="D19307" s="4"/>
    </row>
    <row r="19308" spans="4:4">
      <c r="D19308" s="4"/>
    </row>
    <row r="19309" spans="4:4">
      <c r="D19309" s="4"/>
    </row>
    <row r="19310" spans="4:4">
      <c r="D19310" s="4"/>
    </row>
    <row r="19311" spans="4:4">
      <c r="D19311" s="4"/>
    </row>
    <row r="19312" spans="4:4">
      <c r="D19312" s="4"/>
    </row>
    <row r="19313" spans="4:4">
      <c r="D19313" s="4"/>
    </row>
    <row r="19314" spans="4:4">
      <c r="D19314" s="4"/>
    </row>
    <row r="19315" spans="4:4">
      <c r="D19315" s="4"/>
    </row>
    <row r="19316" spans="4:4">
      <c r="D19316" s="4"/>
    </row>
    <row r="19317" spans="4:4">
      <c r="D19317" s="4"/>
    </row>
    <row r="19318" spans="4:4">
      <c r="D19318" s="4"/>
    </row>
    <row r="19319" spans="4:4">
      <c r="D19319" s="4"/>
    </row>
    <row r="19320" spans="4:4">
      <c r="D19320" s="4"/>
    </row>
    <row r="19321" spans="4:4">
      <c r="D19321" s="4"/>
    </row>
    <row r="19322" spans="4:4">
      <c r="D19322" s="4"/>
    </row>
    <row r="19323" spans="4:4">
      <c r="D19323" s="4"/>
    </row>
    <row r="19324" spans="4:4">
      <c r="D19324" s="4"/>
    </row>
    <row r="19325" spans="4:4">
      <c r="D19325" s="4"/>
    </row>
    <row r="19326" spans="4:4">
      <c r="D19326" s="4"/>
    </row>
    <row r="19327" spans="4:4">
      <c r="D19327" s="4"/>
    </row>
    <row r="19328" spans="4:4">
      <c r="D19328" s="4"/>
    </row>
    <row r="19329" spans="4:4">
      <c r="D19329" s="4"/>
    </row>
    <row r="19330" spans="4:4">
      <c r="D19330" s="4"/>
    </row>
    <row r="19331" spans="4:4">
      <c r="D19331" s="4"/>
    </row>
    <row r="19332" spans="4:4">
      <c r="D19332" s="4"/>
    </row>
    <row r="19333" spans="4:4">
      <c r="D19333" s="4"/>
    </row>
    <row r="19334" spans="4:4">
      <c r="D19334" s="4"/>
    </row>
    <row r="19335" spans="4:4">
      <c r="D19335" s="4"/>
    </row>
    <row r="19336" spans="4:4">
      <c r="D19336" s="4"/>
    </row>
    <row r="19337" spans="4:4">
      <c r="D19337" s="4"/>
    </row>
    <row r="19338" spans="4:4">
      <c r="D19338" s="4"/>
    </row>
    <row r="19339" spans="4:4">
      <c r="D19339" s="4"/>
    </row>
    <row r="19340" spans="4:4">
      <c r="D19340" s="4"/>
    </row>
    <row r="19341" spans="4:4">
      <c r="D19341" s="4"/>
    </row>
    <row r="19342" spans="4:4">
      <c r="D19342" s="4"/>
    </row>
    <row r="19343" spans="4:4">
      <c r="D19343" s="4"/>
    </row>
    <row r="19344" spans="4:4">
      <c r="D19344" s="4"/>
    </row>
    <row r="19345" spans="4:4">
      <c r="D19345" s="4"/>
    </row>
    <row r="19346" spans="4:4">
      <c r="D19346" s="4"/>
    </row>
    <row r="19347" spans="4:4">
      <c r="D19347" s="4"/>
    </row>
    <row r="19348" spans="4:4">
      <c r="D19348" s="4"/>
    </row>
    <row r="19349" spans="4:4">
      <c r="D19349" s="4"/>
    </row>
    <row r="19350" spans="4:4">
      <c r="D19350" s="4"/>
    </row>
    <row r="19351" spans="4:4">
      <c r="D19351" s="4"/>
    </row>
    <row r="19352" spans="4:4">
      <c r="D19352" s="4"/>
    </row>
    <row r="19353" spans="4:4">
      <c r="D19353" s="4"/>
    </row>
    <row r="19354" spans="4:4">
      <c r="D19354" s="4"/>
    </row>
    <row r="19355" spans="4:4">
      <c r="D19355" s="4"/>
    </row>
    <row r="19356" spans="4:4">
      <c r="D19356" s="4"/>
    </row>
    <row r="19357" spans="4:4">
      <c r="D19357" s="4"/>
    </row>
    <row r="19358" spans="4:4">
      <c r="D19358" s="4"/>
    </row>
    <row r="19359" spans="4:4">
      <c r="D19359" s="4"/>
    </row>
    <row r="19360" spans="4:4">
      <c r="D19360" s="4"/>
    </row>
    <row r="19361" spans="4:4">
      <c r="D19361" s="4"/>
    </row>
    <row r="19362" spans="4:4">
      <c r="D19362" s="4"/>
    </row>
    <row r="19363" spans="4:4">
      <c r="D19363" s="4"/>
    </row>
    <row r="19364" spans="4:4">
      <c r="D19364" s="4"/>
    </row>
    <row r="19365" spans="4:4">
      <c r="D19365" s="4"/>
    </row>
    <row r="19366" spans="4:4">
      <c r="D19366" s="4"/>
    </row>
    <row r="19367" spans="4:4">
      <c r="D19367" s="4"/>
    </row>
    <row r="19368" spans="4:4">
      <c r="D19368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103D4-5BE9-4B9E-AE31-4D676DBABE9A}">
  <dimension ref="B2:D4702"/>
  <sheetViews>
    <sheetView topLeftCell="A112" workbookViewId="0">
      <selection activeCell="B1" sqref="B1"/>
    </sheetView>
  </sheetViews>
  <sheetFormatPr defaultRowHeight="15"/>
  <cols>
    <col min="2" max="2" width="12.42578125" bestFit="1" customWidth="1"/>
  </cols>
  <sheetData>
    <row r="2" spans="2:4">
      <c r="B2" t="s">
        <v>27</v>
      </c>
      <c r="C2" t="s">
        <v>39</v>
      </c>
      <c r="D2" t="s">
        <v>40</v>
      </c>
    </row>
    <row r="3" spans="2:4">
      <c r="B3" s="9">
        <v>39113</v>
      </c>
      <c r="C3">
        <v>5.25</v>
      </c>
      <c r="D3">
        <v>0</v>
      </c>
    </row>
    <row r="4" spans="2:4">
      <c r="B4" s="9">
        <v>39162</v>
      </c>
      <c r="C4">
        <v>5.25</v>
      </c>
      <c r="D4">
        <v>0</v>
      </c>
    </row>
    <row r="5" spans="2:4">
      <c r="B5" s="9">
        <v>39211</v>
      </c>
      <c r="C5">
        <v>5.25</v>
      </c>
      <c r="D5">
        <v>0</v>
      </c>
    </row>
    <row r="6" spans="2:4">
      <c r="B6" s="9">
        <v>39261</v>
      </c>
      <c r="C6">
        <v>5.25</v>
      </c>
      <c r="D6">
        <v>0</v>
      </c>
    </row>
    <row r="7" spans="2:4">
      <c r="B7" s="9">
        <v>39301</v>
      </c>
      <c r="C7">
        <v>5.25</v>
      </c>
      <c r="D7">
        <v>0</v>
      </c>
    </row>
    <row r="8" spans="2:4">
      <c r="B8" s="9">
        <v>39343</v>
      </c>
      <c r="C8">
        <v>4.75</v>
      </c>
      <c r="D8">
        <v>-0.5</v>
      </c>
    </row>
    <row r="9" spans="2:4">
      <c r="B9" s="9">
        <v>39386</v>
      </c>
      <c r="C9">
        <v>4.5</v>
      </c>
      <c r="D9">
        <v>-0.25</v>
      </c>
    </row>
    <row r="10" spans="2:4">
      <c r="B10" s="9">
        <v>39427</v>
      </c>
      <c r="C10">
        <v>4.25</v>
      </c>
      <c r="D10">
        <v>-0.25</v>
      </c>
    </row>
    <row r="11" spans="2:4">
      <c r="B11" s="9">
        <v>39469</v>
      </c>
      <c r="C11">
        <v>3.5</v>
      </c>
      <c r="D11">
        <v>-0.75</v>
      </c>
    </row>
    <row r="12" spans="2:4">
      <c r="B12" s="9">
        <v>39477</v>
      </c>
      <c r="C12">
        <v>3</v>
      </c>
      <c r="D12">
        <v>-0.5</v>
      </c>
    </row>
    <row r="13" spans="2:4">
      <c r="B13" s="9">
        <v>39525</v>
      </c>
      <c r="C13">
        <v>2.25</v>
      </c>
      <c r="D13">
        <v>-0.75</v>
      </c>
    </row>
    <row r="14" spans="2:4">
      <c r="B14" s="9">
        <v>39568</v>
      </c>
      <c r="C14">
        <v>2</v>
      </c>
      <c r="D14">
        <v>-0.25</v>
      </c>
    </row>
    <row r="15" spans="2:4">
      <c r="B15" s="9">
        <v>39624</v>
      </c>
      <c r="C15">
        <v>2</v>
      </c>
      <c r="D15">
        <v>0</v>
      </c>
    </row>
    <row r="16" spans="2:4">
      <c r="B16" s="9">
        <v>39665</v>
      </c>
      <c r="C16">
        <v>2</v>
      </c>
      <c r="D16">
        <v>0</v>
      </c>
    </row>
    <row r="17" spans="2:4">
      <c r="B17" s="9">
        <v>39707</v>
      </c>
      <c r="C17">
        <v>2</v>
      </c>
      <c r="D17">
        <v>0</v>
      </c>
    </row>
    <row r="18" spans="2:4">
      <c r="B18" s="9">
        <v>39729</v>
      </c>
      <c r="C18">
        <v>1.5</v>
      </c>
      <c r="D18">
        <v>-0.5</v>
      </c>
    </row>
    <row r="19" spans="2:4">
      <c r="B19" s="9">
        <v>39750</v>
      </c>
      <c r="C19">
        <v>1</v>
      </c>
      <c r="D19">
        <v>-0.5</v>
      </c>
    </row>
    <row r="20" spans="2:4">
      <c r="B20" s="9">
        <v>39798</v>
      </c>
      <c r="C20">
        <v>0.25</v>
      </c>
      <c r="D20">
        <v>-0.75</v>
      </c>
    </row>
    <row r="21" spans="2:4">
      <c r="B21" s="9">
        <v>39841</v>
      </c>
      <c r="C21">
        <v>0.25</v>
      </c>
      <c r="D21">
        <v>0</v>
      </c>
    </row>
    <row r="22" spans="2:4">
      <c r="B22" s="9">
        <v>39890</v>
      </c>
      <c r="C22">
        <v>0.25</v>
      </c>
      <c r="D22">
        <v>0</v>
      </c>
    </row>
    <row r="23" spans="2:4">
      <c r="B23" s="9">
        <v>39932</v>
      </c>
      <c r="C23">
        <v>0.25</v>
      </c>
      <c r="D23">
        <v>0</v>
      </c>
    </row>
    <row r="24" spans="2:4">
      <c r="B24" s="9">
        <v>39988</v>
      </c>
      <c r="C24">
        <v>0.25</v>
      </c>
      <c r="D24">
        <v>0</v>
      </c>
    </row>
    <row r="25" spans="2:4">
      <c r="B25" s="9">
        <v>40037</v>
      </c>
      <c r="C25">
        <v>0.25</v>
      </c>
      <c r="D25">
        <v>0</v>
      </c>
    </row>
    <row r="26" spans="2:4">
      <c r="B26" s="9">
        <v>40079</v>
      </c>
      <c r="C26">
        <v>0.25</v>
      </c>
      <c r="D26">
        <v>0</v>
      </c>
    </row>
    <row r="27" spans="2:4">
      <c r="B27" s="9">
        <v>40121</v>
      </c>
      <c r="C27">
        <v>0.25</v>
      </c>
      <c r="D27">
        <v>0</v>
      </c>
    </row>
    <row r="28" spans="2:4">
      <c r="B28" s="9">
        <v>40163</v>
      </c>
      <c r="C28">
        <v>0.25</v>
      </c>
      <c r="D28">
        <v>0</v>
      </c>
    </row>
    <row r="29" spans="2:4">
      <c r="B29" s="9">
        <v>40205</v>
      </c>
      <c r="C29">
        <v>0.25</v>
      </c>
      <c r="D29">
        <v>0</v>
      </c>
    </row>
    <row r="30" spans="2:4">
      <c r="B30" s="9">
        <v>40253</v>
      </c>
      <c r="C30">
        <v>0.25</v>
      </c>
      <c r="D30">
        <v>0</v>
      </c>
    </row>
    <row r="31" spans="2:4">
      <c r="B31" s="9">
        <v>40296</v>
      </c>
      <c r="C31">
        <v>0.25</v>
      </c>
      <c r="D31">
        <v>0</v>
      </c>
    </row>
    <row r="32" spans="2:4">
      <c r="B32" s="9">
        <v>40352</v>
      </c>
      <c r="C32">
        <v>0.25</v>
      </c>
      <c r="D32">
        <v>0</v>
      </c>
    </row>
    <row r="33" spans="2:4">
      <c r="B33" s="9">
        <v>40400</v>
      </c>
      <c r="C33">
        <v>0.25</v>
      </c>
      <c r="D33">
        <v>0</v>
      </c>
    </row>
    <row r="34" spans="2:4">
      <c r="B34" s="9">
        <v>40442</v>
      </c>
      <c r="C34">
        <v>0.25</v>
      </c>
      <c r="D34">
        <v>0</v>
      </c>
    </row>
    <row r="35" spans="2:4">
      <c r="B35" s="9">
        <v>40485</v>
      </c>
      <c r="C35">
        <v>0.25</v>
      </c>
      <c r="D35">
        <v>0</v>
      </c>
    </row>
    <row r="36" spans="2:4">
      <c r="B36" s="9">
        <v>40526</v>
      </c>
      <c r="C36">
        <v>0.25</v>
      </c>
      <c r="D36">
        <v>0</v>
      </c>
    </row>
    <row r="37" spans="2:4">
      <c r="B37" s="9">
        <v>40569</v>
      </c>
      <c r="C37">
        <v>0.25</v>
      </c>
      <c r="D37">
        <v>0</v>
      </c>
    </row>
    <row r="38" spans="2:4">
      <c r="B38" s="9">
        <v>40617</v>
      </c>
      <c r="C38">
        <v>0.25</v>
      </c>
      <c r="D38">
        <v>0</v>
      </c>
    </row>
    <row r="39" spans="2:4">
      <c r="B39" s="9">
        <v>40660</v>
      </c>
      <c r="C39">
        <v>0.25</v>
      </c>
      <c r="D39">
        <v>0</v>
      </c>
    </row>
    <row r="40" spans="2:4">
      <c r="B40" s="9">
        <v>40716</v>
      </c>
      <c r="C40">
        <v>0.25</v>
      </c>
      <c r="D40">
        <v>0</v>
      </c>
    </row>
    <row r="41" spans="2:4">
      <c r="B41" s="9">
        <v>40764</v>
      </c>
      <c r="C41">
        <v>0.25</v>
      </c>
      <c r="D41">
        <v>0</v>
      </c>
    </row>
    <row r="42" spans="2:4">
      <c r="B42" s="9">
        <v>40807</v>
      </c>
      <c r="C42">
        <v>0.25</v>
      </c>
      <c r="D42">
        <v>0</v>
      </c>
    </row>
    <row r="43" spans="2:4">
      <c r="B43" s="9">
        <v>40849</v>
      </c>
      <c r="C43">
        <v>0.25</v>
      </c>
      <c r="D43">
        <v>0</v>
      </c>
    </row>
    <row r="44" spans="2:4">
      <c r="B44" s="9">
        <v>40890</v>
      </c>
      <c r="C44">
        <v>0.25</v>
      </c>
      <c r="D44">
        <v>0</v>
      </c>
    </row>
    <row r="45" spans="2:4">
      <c r="B45" s="9">
        <v>40933</v>
      </c>
      <c r="C45">
        <v>0.25</v>
      </c>
      <c r="D45">
        <v>0</v>
      </c>
    </row>
    <row r="46" spans="2:4">
      <c r="B46" s="9">
        <v>40981</v>
      </c>
      <c r="C46">
        <v>0.25</v>
      </c>
      <c r="D46">
        <v>0</v>
      </c>
    </row>
    <row r="47" spans="2:4">
      <c r="B47" s="9">
        <v>41024</v>
      </c>
      <c r="C47">
        <v>0.25</v>
      </c>
      <c r="D47">
        <v>0</v>
      </c>
    </row>
    <row r="48" spans="2:4">
      <c r="B48" s="9">
        <v>41080</v>
      </c>
      <c r="C48">
        <v>0.25</v>
      </c>
      <c r="D48">
        <v>0</v>
      </c>
    </row>
    <row r="49" spans="2:4">
      <c r="B49" s="9">
        <v>41122</v>
      </c>
      <c r="C49">
        <v>0.25</v>
      </c>
      <c r="D49">
        <v>0</v>
      </c>
    </row>
    <row r="50" spans="2:4">
      <c r="B50" s="9">
        <v>41165</v>
      </c>
      <c r="C50">
        <v>0.25</v>
      </c>
      <c r="D50">
        <v>0</v>
      </c>
    </row>
    <row r="51" spans="2:4">
      <c r="B51" s="9">
        <v>41206</v>
      </c>
      <c r="C51">
        <v>0.25</v>
      </c>
      <c r="D51">
        <v>0</v>
      </c>
    </row>
    <row r="52" spans="2:4">
      <c r="B52" s="9">
        <v>41255</v>
      </c>
      <c r="C52">
        <v>0.25</v>
      </c>
      <c r="D52">
        <v>0</v>
      </c>
    </row>
    <row r="53" spans="2:4">
      <c r="B53" s="9">
        <v>41304</v>
      </c>
      <c r="C53">
        <v>0.25</v>
      </c>
      <c r="D53">
        <v>0</v>
      </c>
    </row>
    <row r="54" spans="2:4">
      <c r="B54" s="9">
        <v>41353</v>
      </c>
      <c r="C54">
        <v>0.25</v>
      </c>
      <c r="D54">
        <v>0</v>
      </c>
    </row>
    <row r="55" spans="2:4">
      <c r="B55" s="9">
        <v>41395</v>
      </c>
      <c r="C55">
        <v>0.25</v>
      </c>
      <c r="D55">
        <v>0</v>
      </c>
    </row>
    <row r="56" spans="2:4">
      <c r="B56" s="9">
        <v>41444</v>
      </c>
      <c r="C56">
        <v>0.25</v>
      </c>
      <c r="D56">
        <v>0</v>
      </c>
    </row>
    <row r="57" spans="2:4">
      <c r="B57" s="9">
        <v>41486</v>
      </c>
      <c r="C57">
        <v>0.25</v>
      </c>
      <c r="D57">
        <v>0</v>
      </c>
    </row>
    <row r="58" spans="2:4">
      <c r="B58" s="9">
        <v>41535</v>
      </c>
      <c r="C58">
        <v>0.25</v>
      </c>
      <c r="D58">
        <v>0</v>
      </c>
    </row>
    <row r="59" spans="2:4">
      <c r="B59" s="9">
        <v>41577</v>
      </c>
      <c r="C59">
        <v>0.25</v>
      </c>
      <c r="D59">
        <v>0</v>
      </c>
    </row>
    <row r="60" spans="2:4">
      <c r="B60" s="9">
        <v>41626</v>
      </c>
      <c r="C60">
        <v>0.25</v>
      </c>
      <c r="D60">
        <v>0</v>
      </c>
    </row>
    <row r="61" spans="2:4">
      <c r="B61" s="9">
        <v>41668</v>
      </c>
      <c r="C61">
        <v>0.25</v>
      </c>
      <c r="D61">
        <v>0</v>
      </c>
    </row>
    <row r="62" spans="2:4">
      <c r="B62" s="9">
        <v>41717</v>
      </c>
      <c r="C62">
        <v>0.25</v>
      </c>
      <c r="D62">
        <v>0</v>
      </c>
    </row>
    <row r="63" spans="2:4">
      <c r="B63" s="9">
        <v>41759</v>
      </c>
      <c r="C63">
        <v>0.25</v>
      </c>
      <c r="D63">
        <v>0</v>
      </c>
    </row>
    <row r="64" spans="2:4">
      <c r="B64" s="9">
        <v>41808</v>
      </c>
      <c r="C64">
        <v>0.25</v>
      </c>
      <c r="D64">
        <v>0</v>
      </c>
    </row>
    <row r="65" spans="2:4">
      <c r="B65" s="9">
        <v>41850</v>
      </c>
      <c r="C65">
        <v>0.25</v>
      </c>
      <c r="D65">
        <v>0</v>
      </c>
    </row>
    <row r="66" spans="2:4">
      <c r="B66" s="9">
        <v>41899</v>
      </c>
      <c r="C66">
        <v>0.25</v>
      </c>
      <c r="D66">
        <v>0</v>
      </c>
    </row>
    <row r="67" spans="2:4">
      <c r="B67" s="9">
        <v>41941</v>
      </c>
      <c r="C67">
        <v>0.25</v>
      </c>
      <c r="D67">
        <v>0</v>
      </c>
    </row>
    <row r="68" spans="2:4">
      <c r="B68" s="9">
        <v>41990</v>
      </c>
      <c r="C68">
        <v>0.25</v>
      </c>
      <c r="D68">
        <v>0</v>
      </c>
    </row>
    <row r="69" spans="2:4">
      <c r="B69" s="9">
        <v>42032</v>
      </c>
      <c r="C69">
        <v>0.25</v>
      </c>
      <c r="D69">
        <v>0</v>
      </c>
    </row>
    <row r="70" spans="2:4">
      <c r="B70" s="9">
        <v>42081</v>
      </c>
      <c r="C70">
        <v>0.25</v>
      </c>
      <c r="D70">
        <v>0</v>
      </c>
    </row>
    <row r="71" spans="2:4">
      <c r="B71" s="9">
        <v>42123</v>
      </c>
      <c r="C71">
        <v>0.25</v>
      </c>
      <c r="D71">
        <v>0</v>
      </c>
    </row>
    <row r="72" spans="2:4">
      <c r="B72" s="9">
        <v>42172</v>
      </c>
      <c r="C72">
        <v>0.25</v>
      </c>
      <c r="D72">
        <v>0</v>
      </c>
    </row>
    <row r="73" spans="2:4">
      <c r="B73" s="9">
        <v>42214</v>
      </c>
      <c r="C73">
        <v>0.25</v>
      </c>
      <c r="D73">
        <v>0</v>
      </c>
    </row>
    <row r="74" spans="2:4">
      <c r="B74" s="9">
        <v>42264</v>
      </c>
      <c r="C74">
        <v>0.25</v>
      </c>
      <c r="D74">
        <v>0</v>
      </c>
    </row>
    <row r="75" spans="2:4">
      <c r="B75" s="9">
        <v>42305</v>
      </c>
      <c r="C75">
        <v>0.25</v>
      </c>
      <c r="D75">
        <v>0</v>
      </c>
    </row>
    <row r="76" spans="2:4">
      <c r="B76" s="9">
        <v>42354</v>
      </c>
      <c r="C76">
        <v>0.5</v>
      </c>
      <c r="D76">
        <v>0.25</v>
      </c>
    </row>
    <row r="77" spans="2:4">
      <c r="B77" s="9">
        <v>42396</v>
      </c>
      <c r="C77">
        <v>0.5</v>
      </c>
      <c r="D77">
        <v>0</v>
      </c>
    </row>
    <row r="78" spans="2:4">
      <c r="B78" s="9">
        <v>42445</v>
      </c>
      <c r="C78">
        <v>0.5</v>
      </c>
      <c r="D78">
        <v>0</v>
      </c>
    </row>
    <row r="79" spans="2:4">
      <c r="B79" s="9">
        <v>42487</v>
      </c>
      <c r="C79">
        <v>0.5</v>
      </c>
      <c r="D79">
        <v>0</v>
      </c>
    </row>
    <row r="80" spans="2:4">
      <c r="B80" s="9">
        <v>42536</v>
      </c>
      <c r="C80">
        <v>0.5</v>
      </c>
      <c r="D80">
        <v>0</v>
      </c>
    </row>
    <row r="81" spans="2:4">
      <c r="B81" s="9">
        <v>42578</v>
      </c>
      <c r="C81">
        <v>0.5</v>
      </c>
      <c r="D81">
        <v>0</v>
      </c>
    </row>
    <row r="82" spans="2:4">
      <c r="B82" s="9">
        <v>42634</v>
      </c>
      <c r="C82">
        <v>0.5</v>
      </c>
      <c r="D82">
        <v>0</v>
      </c>
    </row>
    <row r="83" spans="2:4">
      <c r="B83" s="9">
        <v>42676</v>
      </c>
      <c r="C83">
        <v>0.5</v>
      </c>
      <c r="D83">
        <v>0</v>
      </c>
    </row>
    <row r="84" spans="2:4">
      <c r="B84" s="9">
        <v>42718</v>
      </c>
      <c r="C84">
        <v>0.75</v>
      </c>
      <c r="D84">
        <v>0.25</v>
      </c>
    </row>
    <row r="85" spans="2:4">
      <c r="B85" s="9">
        <v>42767</v>
      </c>
      <c r="C85">
        <v>0.75</v>
      </c>
      <c r="D85">
        <v>0</v>
      </c>
    </row>
    <row r="86" spans="2:4">
      <c r="B86" s="9">
        <v>42809</v>
      </c>
      <c r="C86">
        <v>1</v>
      </c>
      <c r="D86">
        <v>0.25</v>
      </c>
    </row>
    <row r="87" spans="2:4">
      <c r="B87" s="9">
        <v>42858</v>
      </c>
      <c r="C87">
        <v>1</v>
      </c>
      <c r="D87">
        <v>0</v>
      </c>
    </row>
    <row r="88" spans="2:4">
      <c r="B88" s="9">
        <v>42900</v>
      </c>
      <c r="C88">
        <v>1.25</v>
      </c>
      <c r="D88">
        <v>0.25</v>
      </c>
    </row>
    <row r="89" spans="2:4">
      <c r="B89" s="9">
        <v>42942</v>
      </c>
      <c r="C89">
        <v>1.25</v>
      </c>
      <c r="D89">
        <v>0</v>
      </c>
    </row>
    <row r="90" spans="2:4">
      <c r="B90" s="9">
        <v>42998</v>
      </c>
      <c r="C90">
        <v>1.25</v>
      </c>
      <c r="D90">
        <v>0</v>
      </c>
    </row>
    <row r="91" spans="2:4">
      <c r="B91" s="9">
        <v>43040</v>
      </c>
      <c r="C91">
        <v>1.25</v>
      </c>
      <c r="D91">
        <v>0</v>
      </c>
    </row>
    <row r="92" spans="2:4">
      <c r="B92" s="9">
        <v>43082</v>
      </c>
      <c r="C92">
        <v>1.5</v>
      </c>
      <c r="D92">
        <v>0.25</v>
      </c>
    </row>
    <row r="93" spans="2:4">
      <c r="B93" s="9">
        <v>43131</v>
      </c>
      <c r="C93">
        <v>1.5</v>
      </c>
      <c r="D93">
        <v>0</v>
      </c>
    </row>
    <row r="94" spans="2:4">
      <c r="B94" s="9">
        <v>43180</v>
      </c>
      <c r="C94">
        <v>1.75</v>
      </c>
      <c r="D94">
        <v>0.25</v>
      </c>
    </row>
    <row r="95" spans="2:4">
      <c r="B95" s="9">
        <v>43222</v>
      </c>
      <c r="C95">
        <v>1.75</v>
      </c>
      <c r="D95">
        <v>0</v>
      </c>
    </row>
    <row r="96" spans="2:4">
      <c r="B96" s="9">
        <v>43264</v>
      </c>
      <c r="C96">
        <v>2</v>
      </c>
      <c r="D96">
        <v>0.25</v>
      </c>
    </row>
    <row r="97" spans="2:4">
      <c r="B97" s="9">
        <v>43313</v>
      </c>
      <c r="C97">
        <v>2</v>
      </c>
      <c r="D97">
        <v>0</v>
      </c>
    </row>
    <row r="98" spans="2:4">
      <c r="B98" s="9">
        <v>43369</v>
      </c>
      <c r="C98">
        <v>2.25</v>
      </c>
      <c r="D98">
        <v>0.25</v>
      </c>
    </row>
    <row r="99" spans="2:4">
      <c r="B99" s="9">
        <v>43412</v>
      </c>
      <c r="C99">
        <v>2.25</v>
      </c>
      <c r="D99">
        <v>0</v>
      </c>
    </row>
    <row r="100" spans="2:4">
      <c r="B100" s="9">
        <v>43453</v>
      </c>
      <c r="C100">
        <v>2.5</v>
      </c>
      <c r="D100">
        <v>0.25</v>
      </c>
    </row>
    <row r="101" spans="2:4">
      <c r="B101" s="9">
        <v>43495</v>
      </c>
      <c r="C101">
        <v>2.5</v>
      </c>
      <c r="D101">
        <v>0</v>
      </c>
    </row>
    <row r="102" spans="2:4">
      <c r="B102" s="9">
        <v>43544</v>
      </c>
      <c r="C102">
        <v>2.5</v>
      </c>
      <c r="D102">
        <v>0</v>
      </c>
    </row>
    <row r="103" spans="2:4">
      <c r="B103" s="9">
        <v>43586</v>
      </c>
      <c r="C103">
        <v>2.5</v>
      </c>
      <c r="D103">
        <v>0</v>
      </c>
    </row>
    <row r="104" spans="2:4">
      <c r="B104" s="9">
        <v>43635</v>
      </c>
      <c r="C104">
        <v>2.5</v>
      </c>
      <c r="D104">
        <v>0</v>
      </c>
    </row>
    <row r="105" spans="2:4">
      <c r="B105" s="9">
        <v>43677</v>
      </c>
      <c r="C105">
        <v>2.25</v>
      </c>
      <c r="D105">
        <v>-0.25</v>
      </c>
    </row>
    <row r="106" spans="2:4">
      <c r="B106" s="9">
        <v>43726</v>
      </c>
      <c r="C106">
        <v>2</v>
      </c>
      <c r="D106">
        <v>-0.25</v>
      </c>
    </row>
    <row r="107" spans="2:4">
      <c r="B107" s="9">
        <v>43768</v>
      </c>
      <c r="C107">
        <v>1.75</v>
      </c>
      <c r="D107">
        <v>-0.25</v>
      </c>
    </row>
    <row r="108" spans="2:4">
      <c r="B108" s="9">
        <v>43810</v>
      </c>
      <c r="C108">
        <v>1.75</v>
      </c>
      <c r="D108">
        <v>0</v>
      </c>
    </row>
    <row r="109" spans="2:4">
      <c r="B109" s="9">
        <v>43859</v>
      </c>
      <c r="C109">
        <v>1.75</v>
      </c>
      <c r="D109">
        <v>0</v>
      </c>
    </row>
    <row r="110" spans="2:4">
      <c r="B110" s="9">
        <v>43893</v>
      </c>
      <c r="C110">
        <v>1.25</v>
      </c>
      <c r="D110">
        <v>-0.5</v>
      </c>
    </row>
    <row r="111" spans="2:4">
      <c r="B111" s="9">
        <v>43950</v>
      </c>
      <c r="C111">
        <v>0.25</v>
      </c>
      <c r="D111">
        <v>-1</v>
      </c>
    </row>
    <row r="112" spans="2:4">
      <c r="B112" s="9">
        <v>43992</v>
      </c>
      <c r="C112">
        <v>0.25</v>
      </c>
      <c r="D112">
        <v>0</v>
      </c>
    </row>
    <row r="113" spans="2:4">
      <c r="B113" s="9">
        <v>44041</v>
      </c>
      <c r="C113">
        <v>0.25</v>
      </c>
      <c r="D113">
        <v>0</v>
      </c>
    </row>
    <row r="114" spans="2:4">
      <c r="B114" s="9">
        <v>44090</v>
      </c>
      <c r="C114">
        <v>0.25</v>
      </c>
      <c r="D114">
        <v>0</v>
      </c>
    </row>
    <row r="115" spans="2:4">
      <c r="B115" s="9">
        <v>44140</v>
      </c>
      <c r="C115">
        <v>0.25</v>
      </c>
      <c r="D115">
        <v>0</v>
      </c>
    </row>
    <row r="116" spans="2:4">
      <c r="B116" s="9">
        <v>44181</v>
      </c>
      <c r="C116">
        <v>0.25</v>
      </c>
      <c r="D116">
        <v>0</v>
      </c>
    </row>
    <row r="117" spans="2:4">
      <c r="B117" s="9">
        <v>44223</v>
      </c>
      <c r="C117">
        <v>0.25</v>
      </c>
      <c r="D117">
        <v>0</v>
      </c>
    </row>
    <row r="118" spans="2:4">
      <c r="B118" s="9">
        <v>44272</v>
      </c>
      <c r="C118">
        <v>0.25</v>
      </c>
      <c r="D118">
        <v>0</v>
      </c>
    </row>
    <row r="119" spans="2:4">
      <c r="B119" s="9">
        <v>44314</v>
      </c>
      <c r="C119">
        <v>0.25</v>
      </c>
      <c r="D119">
        <v>0</v>
      </c>
    </row>
    <row r="120" spans="2:4">
      <c r="B120" s="9">
        <v>44363</v>
      </c>
      <c r="C120">
        <v>0.25</v>
      </c>
      <c r="D120">
        <v>0</v>
      </c>
    </row>
    <row r="121" spans="2:4">
      <c r="B121" s="9">
        <v>44405</v>
      </c>
      <c r="C121">
        <v>0.25</v>
      </c>
      <c r="D121">
        <v>0</v>
      </c>
    </row>
    <row r="122" spans="2:4">
      <c r="B122" s="9">
        <v>44461</v>
      </c>
      <c r="C122">
        <v>0.25</v>
      </c>
      <c r="D122">
        <v>0</v>
      </c>
    </row>
    <row r="123" spans="2:4">
      <c r="B123" s="9">
        <v>44503</v>
      </c>
      <c r="C123">
        <v>0.25</v>
      </c>
      <c r="D123">
        <v>0</v>
      </c>
    </row>
    <row r="124" spans="2:4">
      <c r="B124" s="9">
        <v>44545</v>
      </c>
      <c r="C124">
        <v>0.25</v>
      </c>
      <c r="D124">
        <v>0</v>
      </c>
    </row>
    <row r="125" spans="2:4">
      <c r="B125" s="9">
        <v>44587</v>
      </c>
      <c r="C125">
        <v>0.25</v>
      </c>
      <c r="D125">
        <v>0</v>
      </c>
    </row>
    <row r="126" spans="2:4">
      <c r="B126" s="9">
        <v>44636</v>
      </c>
      <c r="C126">
        <v>0.5</v>
      </c>
      <c r="D126">
        <v>0.25</v>
      </c>
    </row>
    <row r="127" spans="2:4">
      <c r="B127" s="9">
        <v>44685</v>
      </c>
      <c r="C127">
        <v>1</v>
      </c>
      <c r="D127">
        <v>0.5</v>
      </c>
    </row>
    <row r="128" spans="2:4">
      <c r="B128" s="9">
        <v>44727</v>
      </c>
      <c r="C128">
        <v>1.75</v>
      </c>
      <c r="D128">
        <v>0.75</v>
      </c>
    </row>
    <row r="129" spans="2:4">
      <c r="B129" s="9">
        <v>44769</v>
      </c>
      <c r="C129">
        <v>2.5</v>
      </c>
      <c r="D129">
        <v>0.75</v>
      </c>
    </row>
    <row r="130" spans="2:4">
      <c r="B130" s="9">
        <v>44825</v>
      </c>
      <c r="C130">
        <v>3.25</v>
      </c>
      <c r="D130">
        <v>0.75</v>
      </c>
    </row>
    <row r="131" spans="2:4">
      <c r="B131" s="9">
        <v>44867</v>
      </c>
      <c r="C131">
        <v>4</v>
      </c>
      <c r="D131">
        <v>0.75</v>
      </c>
    </row>
    <row r="132" spans="2:4">
      <c r="B132" s="9">
        <v>44909</v>
      </c>
      <c r="C132">
        <v>4.5</v>
      </c>
      <c r="D132">
        <v>0.5</v>
      </c>
    </row>
    <row r="133" spans="2:4">
      <c r="B133" s="9">
        <v>44958</v>
      </c>
      <c r="C133">
        <v>4.75</v>
      </c>
      <c r="D133">
        <v>0.25</v>
      </c>
    </row>
    <row r="134" spans="2:4">
      <c r="B134" s="9">
        <v>45007</v>
      </c>
      <c r="C134">
        <v>5</v>
      </c>
      <c r="D134">
        <v>0.25</v>
      </c>
    </row>
    <row r="135" spans="2:4">
      <c r="B135" s="9">
        <v>45049</v>
      </c>
      <c r="C135">
        <v>5.25</v>
      </c>
      <c r="D135">
        <v>0.25</v>
      </c>
    </row>
    <row r="136" spans="2:4">
      <c r="B136" s="9">
        <v>45091</v>
      </c>
      <c r="C136">
        <v>5.25</v>
      </c>
      <c r="D136">
        <v>0</v>
      </c>
    </row>
    <row r="137" spans="2:4">
      <c r="B137" s="9">
        <v>45133</v>
      </c>
      <c r="C137">
        <v>5.5</v>
      </c>
      <c r="D137">
        <v>0.25</v>
      </c>
    </row>
    <row r="138" spans="2:4">
      <c r="B138" s="9">
        <v>45189</v>
      </c>
      <c r="C138">
        <v>5.5</v>
      </c>
      <c r="D138">
        <v>0</v>
      </c>
    </row>
    <row r="139" spans="2:4">
      <c r="B139" s="9">
        <v>45231</v>
      </c>
      <c r="C139">
        <v>5.5</v>
      </c>
      <c r="D139">
        <v>0</v>
      </c>
    </row>
    <row r="140" spans="2:4">
      <c r="B140" s="9">
        <v>45273</v>
      </c>
      <c r="C140">
        <v>5.5</v>
      </c>
      <c r="D140">
        <v>0</v>
      </c>
    </row>
    <row r="141" spans="2:4">
      <c r="B141" s="9">
        <v>45322</v>
      </c>
      <c r="C141">
        <v>5.5</v>
      </c>
      <c r="D141">
        <v>0</v>
      </c>
    </row>
    <row r="142" spans="2:4">
      <c r="B142" s="9">
        <v>45371</v>
      </c>
      <c r="C142">
        <v>5.5</v>
      </c>
      <c r="D142">
        <v>0</v>
      </c>
    </row>
    <row r="143" spans="2:4">
      <c r="B143" s="9">
        <v>45413</v>
      </c>
      <c r="C143">
        <v>5.5</v>
      </c>
      <c r="D143">
        <v>0</v>
      </c>
    </row>
    <row r="144" spans="2:4">
      <c r="B144" s="9">
        <v>45455</v>
      </c>
      <c r="C144">
        <v>5.5</v>
      </c>
      <c r="D144">
        <v>0</v>
      </c>
    </row>
    <row r="145" spans="2:4">
      <c r="B145" s="9">
        <v>45504</v>
      </c>
      <c r="C145">
        <v>5.5</v>
      </c>
      <c r="D145">
        <v>0</v>
      </c>
    </row>
    <row r="146" spans="2:4">
      <c r="B146" s="9">
        <v>45553</v>
      </c>
      <c r="C146">
        <v>5</v>
      </c>
      <c r="D146">
        <v>-0.5</v>
      </c>
    </row>
    <row r="147" spans="2:4">
      <c r="B147" s="9">
        <v>45603</v>
      </c>
      <c r="C147">
        <v>4.75</v>
      </c>
      <c r="D147">
        <v>-0.25</v>
      </c>
    </row>
    <row r="148" spans="2:4">
      <c r="B148" s="9">
        <v>45644</v>
      </c>
      <c r="C148">
        <v>4.5</v>
      </c>
      <c r="D148">
        <v>-0.25</v>
      </c>
    </row>
    <row r="149" spans="2:4">
      <c r="B149" s="9">
        <v>45686</v>
      </c>
      <c r="C149">
        <v>4.5</v>
      </c>
      <c r="D149">
        <v>0</v>
      </c>
    </row>
    <row r="150" spans="2:4">
      <c r="B150" s="9"/>
    </row>
    <row r="151" spans="2:4">
      <c r="B151" s="9"/>
    </row>
    <row r="152" spans="2:4">
      <c r="B152" s="9"/>
    </row>
    <row r="153" spans="2:4">
      <c r="B153" s="9"/>
    </row>
    <row r="154" spans="2:4">
      <c r="B154" s="9"/>
    </row>
    <row r="155" spans="2:4">
      <c r="B155" s="9"/>
    </row>
    <row r="156" spans="2:4">
      <c r="B156" s="9"/>
    </row>
    <row r="157" spans="2:4">
      <c r="B157" s="9"/>
    </row>
    <row r="158" spans="2:4">
      <c r="B158" s="9"/>
    </row>
    <row r="159" spans="2:4">
      <c r="B159" s="9"/>
    </row>
    <row r="160" spans="2:4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  <row r="179" spans="2:2">
      <c r="B179" s="9"/>
    </row>
    <row r="180" spans="2:2">
      <c r="B180" s="9"/>
    </row>
    <row r="181" spans="2:2">
      <c r="B181" s="9"/>
    </row>
    <row r="182" spans="2:2">
      <c r="B182" s="9"/>
    </row>
    <row r="183" spans="2:2">
      <c r="B183" s="9"/>
    </row>
    <row r="184" spans="2:2">
      <c r="B184" s="9"/>
    </row>
    <row r="185" spans="2:2">
      <c r="B185" s="9"/>
    </row>
    <row r="186" spans="2:2">
      <c r="B186" s="9"/>
    </row>
    <row r="187" spans="2:2">
      <c r="B187" s="9"/>
    </row>
    <row r="188" spans="2:2">
      <c r="B188" s="9"/>
    </row>
    <row r="189" spans="2:2">
      <c r="B189" s="9"/>
    </row>
    <row r="190" spans="2:2">
      <c r="B190" s="9"/>
    </row>
    <row r="191" spans="2:2">
      <c r="B191" s="9"/>
    </row>
    <row r="192" spans="2:2">
      <c r="B192" s="9"/>
    </row>
    <row r="193" spans="2:2">
      <c r="B193" s="9"/>
    </row>
    <row r="194" spans="2:2">
      <c r="B194" s="9"/>
    </row>
    <row r="195" spans="2:2">
      <c r="B195" s="9"/>
    </row>
    <row r="196" spans="2:2">
      <c r="B196" s="9"/>
    </row>
    <row r="197" spans="2:2">
      <c r="B197" s="9"/>
    </row>
    <row r="198" spans="2:2">
      <c r="B198" s="9"/>
    </row>
    <row r="199" spans="2:2">
      <c r="B199" s="9"/>
    </row>
    <row r="200" spans="2:2">
      <c r="B200" s="9"/>
    </row>
    <row r="201" spans="2:2">
      <c r="B201" s="9"/>
    </row>
    <row r="202" spans="2:2">
      <c r="B202" s="9"/>
    </row>
    <row r="203" spans="2:2">
      <c r="B203" s="9"/>
    </row>
    <row r="204" spans="2:2">
      <c r="B204" s="9"/>
    </row>
    <row r="205" spans="2:2">
      <c r="B205" s="9"/>
    </row>
    <row r="206" spans="2:2">
      <c r="B206" s="9"/>
    </row>
    <row r="207" spans="2:2">
      <c r="B207" s="9"/>
    </row>
    <row r="208" spans="2:2">
      <c r="B208" s="9"/>
    </row>
    <row r="209" spans="2:2">
      <c r="B209" s="9"/>
    </row>
    <row r="210" spans="2:2">
      <c r="B210" s="9"/>
    </row>
    <row r="211" spans="2:2">
      <c r="B211" s="9"/>
    </row>
    <row r="212" spans="2:2">
      <c r="B212" s="9"/>
    </row>
    <row r="213" spans="2:2">
      <c r="B213" s="9"/>
    </row>
    <row r="214" spans="2:2">
      <c r="B214" s="9"/>
    </row>
    <row r="215" spans="2:2">
      <c r="B215" s="9"/>
    </row>
    <row r="216" spans="2:2">
      <c r="B216" s="9"/>
    </row>
    <row r="217" spans="2:2">
      <c r="B217" s="9"/>
    </row>
    <row r="218" spans="2:2">
      <c r="B218" s="9"/>
    </row>
    <row r="219" spans="2:2">
      <c r="B219" s="9"/>
    </row>
    <row r="220" spans="2:2">
      <c r="B220" s="9"/>
    </row>
    <row r="221" spans="2:2">
      <c r="B221" s="9"/>
    </row>
    <row r="222" spans="2:2">
      <c r="B222" s="9"/>
    </row>
    <row r="223" spans="2:2">
      <c r="B223" s="9"/>
    </row>
    <row r="224" spans="2:2">
      <c r="B224" s="9"/>
    </row>
    <row r="225" spans="2:2">
      <c r="B225" s="9"/>
    </row>
    <row r="226" spans="2:2">
      <c r="B226" s="9"/>
    </row>
    <row r="227" spans="2:2">
      <c r="B227" s="9"/>
    </row>
    <row r="228" spans="2:2">
      <c r="B228" s="9"/>
    </row>
    <row r="229" spans="2:2">
      <c r="B229" s="9"/>
    </row>
    <row r="230" spans="2:2">
      <c r="B230" s="9"/>
    </row>
    <row r="231" spans="2:2">
      <c r="B231" s="9"/>
    </row>
    <row r="232" spans="2:2">
      <c r="B232" s="9"/>
    </row>
    <row r="233" spans="2:2">
      <c r="B233" s="9"/>
    </row>
    <row r="234" spans="2:2">
      <c r="B234" s="9"/>
    </row>
    <row r="235" spans="2:2">
      <c r="B235" s="9"/>
    </row>
    <row r="236" spans="2:2">
      <c r="B236" s="9"/>
    </row>
    <row r="237" spans="2:2">
      <c r="B237" s="9"/>
    </row>
    <row r="238" spans="2:2">
      <c r="B238" s="9"/>
    </row>
    <row r="239" spans="2:2">
      <c r="B239" s="9"/>
    </row>
    <row r="240" spans="2:2">
      <c r="B240" s="9"/>
    </row>
    <row r="241" spans="2:2">
      <c r="B241" s="9"/>
    </row>
    <row r="242" spans="2:2">
      <c r="B242" s="9"/>
    </row>
    <row r="243" spans="2:2">
      <c r="B243" s="9"/>
    </row>
    <row r="244" spans="2:2">
      <c r="B244" s="9"/>
    </row>
    <row r="245" spans="2:2">
      <c r="B245" s="9"/>
    </row>
    <row r="246" spans="2:2">
      <c r="B246" s="9"/>
    </row>
    <row r="247" spans="2:2">
      <c r="B247" s="9"/>
    </row>
    <row r="248" spans="2:2">
      <c r="B248" s="9"/>
    </row>
    <row r="249" spans="2:2">
      <c r="B249" s="9"/>
    </row>
    <row r="250" spans="2:2">
      <c r="B250" s="9"/>
    </row>
    <row r="251" spans="2:2">
      <c r="B251" s="9"/>
    </row>
    <row r="252" spans="2:2">
      <c r="B252" s="9"/>
    </row>
    <row r="253" spans="2:2">
      <c r="B253" s="9"/>
    </row>
    <row r="254" spans="2:2">
      <c r="B254" s="9"/>
    </row>
    <row r="255" spans="2:2">
      <c r="B255" s="9"/>
    </row>
    <row r="256" spans="2:2">
      <c r="B256" s="9"/>
    </row>
    <row r="257" spans="2:2">
      <c r="B257" s="9"/>
    </row>
    <row r="258" spans="2:2">
      <c r="B258" s="9"/>
    </row>
    <row r="259" spans="2:2">
      <c r="B259" s="9"/>
    </row>
    <row r="260" spans="2:2">
      <c r="B260" s="9"/>
    </row>
    <row r="261" spans="2:2">
      <c r="B261" s="9"/>
    </row>
    <row r="262" spans="2:2">
      <c r="B262" s="9"/>
    </row>
    <row r="263" spans="2:2">
      <c r="B263" s="9"/>
    </row>
    <row r="264" spans="2:2">
      <c r="B264" s="9"/>
    </row>
    <row r="265" spans="2:2">
      <c r="B265" s="9"/>
    </row>
    <row r="266" spans="2:2">
      <c r="B266" s="9"/>
    </row>
    <row r="267" spans="2:2">
      <c r="B267" s="9"/>
    </row>
    <row r="268" spans="2:2">
      <c r="B268" s="9"/>
    </row>
    <row r="269" spans="2:2">
      <c r="B269" s="9"/>
    </row>
    <row r="270" spans="2:2">
      <c r="B270" s="9"/>
    </row>
    <row r="271" spans="2:2">
      <c r="B271" s="9"/>
    </row>
    <row r="272" spans="2:2">
      <c r="B272" s="9"/>
    </row>
    <row r="273" spans="2:2">
      <c r="B273" s="9"/>
    </row>
    <row r="274" spans="2:2">
      <c r="B274" s="9"/>
    </row>
    <row r="275" spans="2:2">
      <c r="B275" s="9"/>
    </row>
    <row r="276" spans="2:2">
      <c r="B276" s="9"/>
    </row>
    <row r="277" spans="2:2">
      <c r="B277" s="9"/>
    </row>
    <row r="278" spans="2:2">
      <c r="B278" s="9"/>
    </row>
    <row r="279" spans="2:2">
      <c r="B279" s="9"/>
    </row>
    <row r="280" spans="2:2">
      <c r="B280" s="9"/>
    </row>
    <row r="281" spans="2:2">
      <c r="B281" s="9"/>
    </row>
    <row r="282" spans="2:2">
      <c r="B282" s="9"/>
    </row>
    <row r="283" spans="2:2">
      <c r="B283" s="9"/>
    </row>
    <row r="284" spans="2:2">
      <c r="B284" s="9"/>
    </row>
    <row r="285" spans="2:2">
      <c r="B285" s="9"/>
    </row>
    <row r="286" spans="2:2">
      <c r="B286" s="9"/>
    </row>
    <row r="287" spans="2:2">
      <c r="B287" s="9"/>
    </row>
    <row r="288" spans="2:2">
      <c r="B288" s="9"/>
    </row>
    <row r="289" spans="2:2">
      <c r="B289" s="9"/>
    </row>
    <row r="290" spans="2:2">
      <c r="B290" s="9"/>
    </row>
    <row r="291" spans="2:2">
      <c r="B291" s="9"/>
    </row>
    <row r="292" spans="2:2">
      <c r="B292" s="9"/>
    </row>
    <row r="293" spans="2:2">
      <c r="B293" s="9"/>
    </row>
    <row r="294" spans="2:2">
      <c r="B294" s="9"/>
    </row>
    <row r="295" spans="2:2">
      <c r="B295" s="9"/>
    </row>
    <row r="296" spans="2:2">
      <c r="B296" s="9"/>
    </row>
    <row r="297" spans="2:2">
      <c r="B297" s="9"/>
    </row>
    <row r="298" spans="2:2">
      <c r="B298" s="9"/>
    </row>
    <row r="299" spans="2:2">
      <c r="B299" s="9"/>
    </row>
    <row r="300" spans="2:2">
      <c r="B300" s="9"/>
    </row>
    <row r="301" spans="2:2">
      <c r="B301" s="9"/>
    </row>
    <row r="302" spans="2:2">
      <c r="B302" s="9"/>
    </row>
    <row r="303" spans="2:2">
      <c r="B303" s="9"/>
    </row>
    <row r="304" spans="2:2">
      <c r="B304" s="9"/>
    </row>
    <row r="305" spans="2:2">
      <c r="B305" s="9"/>
    </row>
    <row r="306" spans="2:2">
      <c r="B306" s="9"/>
    </row>
    <row r="307" spans="2:2">
      <c r="B307" s="9"/>
    </row>
    <row r="308" spans="2:2">
      <c r="B308" s="9"/>
    </row>
    <row r="309" spans="2:2">
      <c r="B309" s="9"/>
    </row>
    <row r="310" spans="2:2">
      <c r="B310" s="9"/>
    </row>
    <row r="311" spans="2:2">
      <c r="B311" s="9"/>
    </row>
    <row r="312" spans="2:2">
      <c r="B312" s="9"/>
    </row>
    <row r="313" spans="2:2">
      <c r="B313" s="9"/>
    </row>
    <row r="314" spans="2:2">
      <c r="B314" s="9"/>
    </row>
    <row r="315" spans="2:2">
      <c r="B315" s="9"/>
    </row>
    <row r="316" spans="2:2">
      <c r="B316" s="9"/>
    </row>
    <row r="317" spans="2:2">
      <c r="B317" s="9"/>
    </row>
    <row r="318" spans="2:2">
      <c r="B318" s="9"/>
    </row>
    <row r="319" spans="2:2">
      <c r="B319" s="9"/>
    </row>
    <row r="320" spans="2:2">
      <c r="B320" s="9"/>
    </row>
    <row r="321" spans="2:2">
      <c r="B321" s="9"/>
    </row>
    <row r="322" spans="2:2">
      <c r="B322" s="9"/>
    </row>
    <row r="323" spans="2:2">
      <c r="B323" s="9"/>
    </row>
    <row r="324" spans="2:2">
      <c r="B324" s="9"/>
    </row>
    <row r="325" spans="2:2">
      <c r="B325" s="9"/>
    </row>
    <row r="326" spans="2:2">
      <c r="B326" s="9"/>
    </row>
    <row r="327" spans="2:2">
      <c r="B327" s="9"/>
    </row>
    <row r="328" spans="2:2">
      <c r="B328" s="9"/>
    </row>
    <row r="329" spans="2:2">
      <c r="B329" s="9"/>
    </row>
    <row r="330" spans="2:2">
      <c r="B330" s="9"/>
    </row>
    <row r="331" spans="2:2">
      <c r="B331" s="9"/>
    </row>
    <row r="332" spans="2:2">
      <c r="B332" s="9"/>
    </row>
    <row r="333" spans="2:2">
      <c r="B333" s="9"/>
    </row>
    <row r="334" spans="2:2">
      <c r="B334" s="9"/>
    </row>
    <row r="335" spans="2:2">
      <c r="B335" s="9"/>
    </row>
    <row r="336" spans="2:2">
      <c r="B336" s="9"/>
    </row>
    <row r="337" spans="2:2">
      <c r="B337" s="9"/>
    </row>
    <row r="338" spans="2:2">
      <c r="B338" s="9"/>
    </row>
    <row r="339" spans="2:2">
      <c r="B339" s="9"/>
    </row>
    <row r="340" spans="2:2">
      <c r="B340" s="9"/>
    </row>
    <row r="341" spans="2:2">
      <c r="B341" s="9"/>
    </row>
    <row r="342" spans="2:2">
      <c r="B342" s="9"/>
    </row>
    <row r="343" spans="2:2">
      <c r="B343" s="9"/>
    </row>
    <row r="344" spans="2:2">
      <c r="B344" s="9"/>
    </row>
    <row r="345" spans="2:2">
      <c r="B345" s="9"/>
    </row>
    <row r="346" spans="2:2">
      <c r="B346" s="9"/>
    </row>
    <row r="347" spans="2:2">
      <c r="B347" s="9"/>
    </row>
    <row r="348" spans="2:2">
      <c r="B348" s="9"/>
    </row>
    <row r="349" spans="2:2">
      <c r="B349" s="9"/>
    </row>
    <row r="350" spans="2:2">
      <c r="B350" s="9"/>
    </row>
    <row r="351" spans="2:2">
      <c r="B351" s="9"/>
    </row>
    <row r="352" spans="2:2">
      <c r="B352" s="9"/>
    </row>
    <row r="353" spans="2:2">
      <c r="B353" s="9"/>
    </row>
    <row r="354" spans="2:2">
      <c r="B354" s="9"/>
    </row>
    <row r="355" spans="2:2">
      <c r="B355" s="9"/>
    </row>
    <row r="356" spans="2:2">
      <c r="B356" s="9"/>
    </row>
    <row r="357" spans="2:2">
      <c r="B357" s="9"/>
    </row>
    <row r="358" spans="2:2">
      <c r="B358" s="9"/>
    </row>
    <row r="359" spans="2:2">
      <c r="B359" s="9"/>
    </row>
    <row r="360" spans="2:2">
      <c r="B360" s="9"/>
    </row>
    <row r="361" spans="2:2">
      <c r="B361" s="9"/>
    </row>
    <row r="362" spans="2:2">
      <c r="B362" s="9"/>
    </row>
    <row r="363" spans="2:2">
      <c r="B363" s="9"/>
    </row>
    <row r="364" spans="2:2">
      <c r="B364" s="9"/>
    </row>
    <row r="365" spans="2:2">
      <c r="B365" s="9"/>
    </row>
    <row r="366" spans="2:2">
      <c r="B366" s="9"/>
    </row>
    <row r="367" spans="2:2">
      <c r="B367" s="9"/>
    </row>
    <row r="368" spans="2:2">
      <c r="B368" s="9"/>
    </row>
    <row r="369" spans="2:2">
      <c r="B369" s="9"/>
    </row>
    <row r="370" spans="2:2">
      <c r="B370" s="9"/>
    </row>
    <row r="371" spans="2:2">
      <c r="B371" s="9"/>
    </row>
    <row r="372" spans="2:2">
      <c r="B372" s="9"/>
    </row>
    <row r="373" spans="2:2">
      <c r="B373" s="9"/>
    </row>
    <row r="374" spans="2:2">
      <c r="B374" s="9"/>
    </row>
    <row r="375" spans="2:2">
      <c r="B375" s="9"/>
    </row>
    <row r="376" spans="2:2">
      <c r="B376" s="9"/>
    </row>
    <row r="377" spans="2:2">
      <c r="B377" s="9"/>
    </row>
    <row r="378" spans="2:2">
      <c r="B378" s="9"/>
    </row>
    <row r="379" spans="2:2">
      <c r="B379" s="9"/>
    </row>
    <row r="380" spans="2:2">
      <c r="B380" s="9"/>
    </row>
    <row r="381" spans="2:2">
      <c r="B381" s="9"/>
    </row>
    <row r="382" spans="2:2">
      <c r="B382" s="9"/>
    </row>
    <row r="383" spans="2:2">
      <c r="B383" s="9"/>
    </row>
    <row r="384" spans="2:2">
      <c r="B384" s="9"/>
    </row>
    <row r="385" spans="2:2">
      <c r="B385" s="9"/>
    </row>
    <row r="386" spans="2:2">
      <c r="B386" s="9"/>
    </row>
    <row r="387" spans="2:2">
      <c r="B387" s="9"/>
    </row>
    <row r="388" spans="2:2">
      <c r="B388" s="9"/>
    </row>
    <row r="389" spans="2:2">
      <c r="B389" s="9"/>
    </row>
    <row r="390" spans="2:2">
      <c r="B390" s="9"/>
    </row>
    <row r="391" spans="2:2">
      <c r="B391" s="9"/>
    </row>
    <row r="392" spans="2:2">
      <c r="B392" s="9"/>
    </row>
    <row r="393" spans="2:2">
      <c r="B393" s="9"/>
    </row>
    <row r="394" spans="2:2">
      <c r="B394" s="9"/>
    </row>
    <row r="395" spans="2:2">
      <c r="B395" s="9"/>
    </row>
    <row r="396" spans="2:2">
      <c r="B396" s="9"/>
    </row>
    <row r="397" spans="2:2">
      <c r="B397" s="9"/>
    </row>
    <row r="398" spans="2:2">
      <c r="B398" s="9"/>
    </row>
    <row r="399" spans="2:2">
      <c r="B399" s="9"/>
    </row>
    <row r="400" spans="2:2">
      <c r="B400" s="9"/>
    </row>
    <row r="401" spans="2:2">
      <c r="B401" s="9"/>
    </row>
    <row r="402" spans="2:2">
      <c r="B402" s="9"/>
    </row>
    <row r="403" spans="2:2">
      <c r="B403" s="9"/>
    </row>
    <row r="404" spans="2:2">
      <c r="B404" s="9"/>
    </row>
    <row r="405" spans="2:2">
      <c r="B405" s="9"/>
    </row>
    <row r="406" spans="2:2">
      <c r="B406" s="9"/>
    </row>
    <row r="407" spans="2:2">
      <c r="B407" s="9"/>
    </row>
    <row r="408" spans="2:2">
      <c r="B408" s="9"/>
    </row>
    <row r="409" spans="2:2">
      <c r="B409" s="9"/>
    </row>
    <row r="410" spans="2:2">
      <c r="B410" s="9"/>
    </row>
    <row r="411" spans="2:2">
      <c r="B411" s="9"/>
    </row>
    <row r="412" spans="2:2">
      <c r="B412" s="9"/>
    </row>
    <row r="413" spans="2:2">
      <c r="B413" s="9"/>
    </row>
    <row r="414" spans="2:2">
      <c r="B414" s="9"/>
    </row>
    <row r="415" spans="2:2">
      <c r="B415" s="9"/>
    </row>
    <row r="416" spans="2:2">
      <c r="B416" s="9"/>
    </row>
    <row r="417" spans="2:2">
      <c r="B417" s="9"/>
    </row>
    <row r="418" spans="2:2">
      <c r="B418" s="9"/>
    </row>
    <row r="419" spans="2:2">
      <c r="B419" s="9"/>
    </row>
    <row r="420" spans="2:2">
      <c r="B420" s="9"/>
    </row>
    <row r="421" spans="2:2">
      <c r="B421" s="9"/>
    </row>
    <row r="422" spans="2:2">
      <c r="B422" s="9"/>
    </row>
    <row r="423" spans="2:2">
      <c r="B423" s="9"/>
    </row>
    <row r="424" spans="2:2">
      <c r="B424" s="9"/>
    </row>
    <row r="425" spans="2:2">
      <c r="B425" s="9"/>
    </row>
    <row r="426" spans="2:2">
      <c r="B426" s="9"/>
    </row>
    <row r="427" spans="2:2">
      <c r="B427" s="9"/>
    </row>
    <row r="428" spans="2:2">
      <c r="B428" s="9"/>
    </row>
    <row r="429" spans="2:2">
      <c r="B429" s="9"/>
    </row>
    <row r="430" spans="2:2">
      <c r="B430" s="9"/>
    </row>
    <row r="431" spans="2:2">
      <c r="B431" s="9"/>
    </row>
    <row r="432" spans="2:2">
      <c r="B432" s="9"/>
    </row>
    <row r="433" spans="2:2">
      <c r="B433" s="9"/>
    </row>
    <row r="434" spans="2:2">
      <c r="B434" s="9"/>
    </row>
    <row r="435" spans="2:2">
      <c r="B435" s="9"/>
    </row>
    <row r="436" spans="2:2">
      <c r="B436" s="9"/>
    </row>
    <row r="437" spans="2:2">
      <c r="B437" s="9"/>
    </row>
    <row r="438" spans="2:2">
      <c r="B438" s="9"/>
    </row>
    <row r="439" spans="2:2">
      <c r="B439" s="9"/>
    </row>
    <row r="440" spans="2:2">
      <c r="B440" s="9"/>
    </row>
    <row r="441" spans="2:2">
      <c r="B441" s="9"/>
    </row>
    <row r="442" spans="2:2">
      <c r="B442" s="9"/>
    </row>
    <row r="443" spans="2:2">
      <c r="B443" s="9"/>
    </row>
    <row r="444" spans="2:2">
      <c r="B444" s="9"/>
    </row>
    <row r="445" spans="2:2">
      <c r="B445" s="9"/>
    </row>
    <row r="446" spans="2:2">
      <c r="B446" s="9"/>
    </row>
    <row r="447" spans="2:2">
      <c r="B447" s="9"/>
    </row>
    <row r="448" spans="2:2">
      <c r="B448" s="9"/>
    </row>
    <row r="449" spans="2:2">
      <c r="B449" s="9"/>
    </row>
    <row r="450" spans="2:2">
      <c r="B450" s="9"/>
    </row>
    <row r="451" spans="2:2">
      <c r="B451" s="9"/>
    </row>
    <row r="452" spans="2:2">
      <c r="B452" s="9"/>
    </row>
    <row r="453" spans="2:2">
      <c r="B453" s="9"/>
    </row>
    <row r="454" spans="2:2">
      <c r="B454" s="9"/>
    </row>
    <row r="455" spans="2:2">
      <c r="B455" s="9"/>
    </row>
    <row r="456" spans="2:2">
      <c r="B456" s="9"/>
    </row>
    <row r="457" spans="2:2">
      <c r="B457" s="9"/>
    </row>
    <row r="458" spans="2:2">
      <c r="B458" s="9"/>
    </row>
    <row r="459" spans="2:2">
      <c r="B459" s="9"/>
    </row>
    <row r="460" spans="2:2">
      <c r="B460" s="9"/>
    </row>
    <row r="461" spans="2:2">
      <c r="B461" s="9"/>
    </row>
    <row r="462" spans="2:2">
      <c r="B462" s="9"/>
    </row>
    <row r="463" spans="2:2">
      <c r="B463" s="9"/>
    </row>
    <row r="464" spans="2:2">
      <c r="B464" s="9"/>
    </row>
    <row r="465" spans="2:2">
      <c r="B465" s="9"/>
    </row>
    <row r="466" spans="2:2">
      <c r="B466" s="9"/>
    </row>
    <row r="467" spans="2:2">
      <c r="B467" s="9"/>
    </row>
    <row r="468" spans="2:2">
      <c r="B468" s="9"/>
    </row>
    <row r="469" spans="2:2">
      <c r="B469" s="9"/>
    </row>
    <row r="470" spans="2:2">
      <c r="B470" s="9"/>
    </row>
    <row r="471" spans="2:2">
      <c r="B471" s="9"/>
    </row>
    <row r="472" spans="2:2">
      <c r="B472" s="9"/>
    </row>
    <row r="473" spans="2:2">
      <c r="B473" s="9"/>
    </row>
    <row r="474" spans="2:2">
      <c r="B474" s="9"/>
    </row>
    <row r="475" spans="2:2">
      <c r="B475" s="9"/>
    </row>
    <row r="476" spans="2:2">
      <c r="B476" s="9"/>
    </row>
    <row r="477" spans="2:2">
      <c r="B477" s="9"/>
    </row>
    <row r="478" spans="2:2">
      <c r="B478" s="9"/>
    </row>
    <row r="479" spans="2:2">
      <c r="B479" s="9"/>
    </row>
    <row r="480" spans="2:2">
      <c r="B480" s="9"/>
    </row>
    <row r="481" spans="2:2">
      <c r="B481" s="9"/>
    </row>
    <row r="482" spans="2:2">
      <c r="B482" s="9"/>
    </row>
    <row r="483" spans="2:2">
      <c r="B483" s="9"/>
    </row>
    <row r="484" spans="2:2">
      <c r="B484" s="9"/>
    </row>
    <row r="485" spans="2:2">
      <c r="B485" s="9"/>
    </row>
    <row r="486" spans="2:2">
      <c r="B486" s="9"/>
    </row>
    <row r="487" spans="2:2">
      <c r="B487" s="9"/>
    </row>
    <row r="488" spans="2:2">
      <c r="B488" s="9"/>
    </row>
    <row r="489" spans="2:2">
      <c r="B489" s="9"/>
    </row>
    <row r="490" spans="2:2">
      <c r="B490" s="9"/>
    </row>
    <row r="491" spans="2:2">
      <c r="B491" s="9"/>
    </row>
    <row r="492" spans="2:2">
      <c r="B492" s="9"/>
    </row>
    <row r="493" spans="2:2">
      <c r="B493" s="9"/>
    </row>
    <row r="494" spans="2:2">
      <c r="B494" s="9"/>
    </row>
    <row r="495" spans="2:2">
      <c r="B495" s="9"/>
    </row>
    <row r="496" spans="2:2">
      <c r="B496" s="9"/>
    </row>
    <row r="497" spans="2:2">
      <c r="B497" s="9"/>
    </row>
    <row r="498" spans="2:2">
      <c r="B498" s="9"/>
    </row>
    <row r="499" spans="2:2">
      <c r="B499" s="9"/>
    </row>
    <row r="500" spans="2:2">
      <c r="B500" s="9"/>
    </row>
    <row r="501" spans="2:2">
      <c r="B501" s="9"/>
    </row>
    <row r="502" spans="2:2">
      <c r="B502" s="9"/>
    </row>
    <row r="503" spans="2:2">
      <c r="B503" s="9"/>
    </row>
    <row r="504" spans="2:2">
      <c r="B504" s="9"/>
    </row>
    <row r="505" spans="2:2">
      <c r="B505" s="9"/>
    </row>
    <row r="506" spans="2:2">
      <c r="B506" s="9"/>
    </row>
    <row r="507" spans="2:2">
      <c r="B507" s="9"/>
    </row>
    <row r="508" spans="2:2">
      <c r="B508" s="9"/>
    </row>
    <row r="509" spans="2:2">
      <c r="B509" s="9"/>
    </row>
    <row r="510" spans="2:2">
      <c r="B510" s="9"/>
    </row>
    <row r="511" spans="2:2">
      <c r="B511" s="9"/>
    </row>
    <row r="512" spans="2:2">
      <c r="B512" s="9"/>
    </row>
    <row r="513" spans="2:2">
      <c r="B513" s="9"/>
    </row>
    <row r="514" spans="2:2">
      <c r="B514" s="9"/>
    </row>
    <row r="515" spans="2:2">
      <c r="B515" s="9"/>
    </row>
    <row r="516" spans="2:2">
      <c r="B516" s="9"/>
    </row>
    <row r="517" spans="2:2">
      <c r="B517" s="9"/>
    </row>
    <row r="518" spans="2:2">
      <c r="B518" s="9"/>
    </row>
    <row r="519" spans="2:2">
      <c r="B519" s="9"/>
    </row>
    <row r="520" spans="2:2">
      <c r="B520" s="9"/>
    </row>
    <row r="521" spans="2:2">
      <c r="B521" s="9"/>
    </row>
    <row r="522" spans="2:2">
      <c r="B522" s="9"/>
    </row>
    <row r="523" spans="2:2">
      <c r="B523" s="9"/>
    </row>
    <row r="524" spans="2:2">
      <c r="B524" s="9"/>
    </row>
    <row r="525" spans="2:2">
      <c r="B525" s="9"/>
    </row>
    <row r="526" spans="2:2">
      <c r="B526" s="9"/>
    </row>
    <row r="527" spans="2:2">
      <c r="B527" s="9"/>
    </row>
    <row r="528" spans="2:2">
      <c r="B528" s="9"/>
    </row>
    <row r="529" spans="2:2">
      <c r="B529" s="9"/>
    </row>
    <row r="530" spans="2:2">
      <c r="B530" s="9"/>
    </row>
    <row r="531" spans="2:2">
      <c r="B531" s="9"/>
    </row>
    <row r="532" spans="2:2">
      <c r="B532" s="9"/>
    </row>
    <row r="533" spans="2:2">
      <c r="B533" s="9"/>
    </row>
    <row r="534" spans="2:2">
      <c r="B534" s="9"/>
    </row>
    <row r="535" spans="2:2">
      <c r="B535" s="9"/>
    </row>
    <row r="536" spans="2:2">
      <c r="B536" s="9"/>
    </row>
    <row r="537" spans="2:2">
      <c r="B537" s="9"/>
    </row>
    <row r="538" spans="2:2">
      <c r="B538" s="9"/>
    </row>
    <row r="539" spans="2:2">
      <c r="B539" s="9"/>
    </row>
    <row r="540" spans="2:2">
      <c r="B540" s="9"/>
    </row>
    <row r="541" spans="2:2">
      <c r="B541" s="9"/>
    </row>
    <row r="542" spans="2:2">
      <c r="B542" s="9"/>
    </row>
    <row r="543" spans="2:2">
      <c r="B543" s="9"/>
    </row>
    <row r="544" spans="2:2">
      <c r="B544" s="9"/>
    </row>
    <row r="545" spans="2:2">
      <c r="B545" s="9"/>
    </row>
    <row r="546" spans="2:2">
      <c r="B546" s="9"/>
    </row>
    <row r="547" spans="2:2">
      <c r="B547" s="9"/>
    </row>
    <row r="548" spans="2:2">
      <c r="B548" s="9"/>
    </row>
    <row r="549" spans="2:2">
      <c r="B549" s="9"/>
    </row>
    <row r="550" spans="2:2">
      <c r="B550" s="9"/>
    </row>
    <row r="551" spans="2:2">
      <c r="B551" s="9"/>
    </row>
    <row r="552" spans="2:2">
      <c r="B552" s="9"/>
    </row>
    <row r="553" spans="2:2">
      <c r="B553" s="9"/>
    </row>
    <row r="554" spans="2:2">
      <c r="B554" s="9"/>
    </row>
    <row r="555" spans="2:2">
      <c r="B555" s="9"/>
    </row>
    <row r="556" spans="2:2">
      <c r="B556" s="9"/>
    </row>
    <row r="557" spans="2:2">
      <c r="B557" s="9"/>
    </row>
    <row r="558" spans="2:2">
      <c r="B558" s="9"/>
    </row>
    <row r="559" spans="2:2">
      <c r="B559" s="9"/>
    </row>
    <row r="560" spans="2:2">
      <c r="B560" s="9"/>
    </row>
    <row r="561" spans="2:2">
      <c r="B561" s="9"/>
    </row>
    <row r="562" spans="2:2">
      <c r="B562" s="9"/>
    </row>
    <row r="563" spans="2:2">
      <c r="B563" s="9"/>
    </row>
    <row r="564" spans="2:2">
      <c r="B564" s="9"/>
    </row>
    <row r="565" spans="2:2">
      <c r="B565" s="9"/>
    </row>
    <row r="566" spans="2:2">
      <c r="B566" s="9"/>
    </row>
    <row r="567" spans="2:2">
      <c r="B567" s="9"/>
    </row>
    <row r="568" spans="2:2">
      <c r="B568" s="9"/>
    </row>
    <row r="569" spans="2:2">
      <c r="B569" s="9"/>
    </row>
    <row r="570" spans="2:2">
      <c r="B570" s="9"/>
    </row>
    <row r="571" spans="2:2">
      <c r="B571" s="9"/>
    </row>
    <row r="572" spans="2:2">
      <c r="B572" s="9"/>
    </row>
    <row r="573" spans="2:2">
      <c r="B573" s="9"/>
    </row>
    <row r="574" spans="2:2">
      <c r="B574" s="9"/>
    </row>
    <row r="575" spans="2:2">
      <c r="B575" s="9"/>
    </row>
    <row r="576" spans="2:2">
      <c r="B576" s="9"/>
    </row>
    <row r="577" spans="2:2">
      <c r="B577" s="9"/>
    </row>
    <row r="578" spans="2:2">
      <c r="B578" s="9"/>
    </row>
    <row r="579" spans="2:2">
      <c r="B579" s="9"/>
    </row>
    <row r="580" spans="2:2">
      <c r="B580" s="9"/>
    </row>
    <row r="581" spans="2:2">
      <c r="B581" s="9"/>
    </row>
    <row r="582" spans="2:2">
      <c r="B582" s="9"/>
    </row>
    <row r="583" spans="2:2">
      <c r="B583" s="9"/>
    </row>
    <row r="584" spans="2:2">
      <c r="B584" s="9"/>
    </row>
    <row r="585" spans="2:2">
      <c r="B585" s="9"/>
    </row>
    <row r="586" spans="2:2">
      <c r="B586" s="9"/>
    </row>
    <row r="587" spans="2:2">
      <c r="B587" s="9"/>
    </row>
    <row r="588" spans="2:2">
      <c r="B588" s="9"/>
    </row>
    <row r="589" spans="2:2">
      <c r="B589" s="9"/>
    </row>
    <row r="590" spans="2:2">
      <c r="B590" s="9"/>
    </row>
    <row r="591" spans="2:2">
      <c r="B591" s="9"/>
    </row>
    <row r="592" spans="2:2">
      <c r="B592" s="9"/>
    </row>
    <row r="593" spans="2:2">
      <c r="B593" s="9"/>
    </row>
    <row r="594" spans="2:2">
      <c r="B594" s="9"/>
    </row>
    <row r="595" spans="2:2">
      <c r="B595" s="9"/>
    </row>
    <row r="596" spans="2:2">
      <c r="B596" s="9"/>
    </row>
    <row r="597" spans="2:2">
      <c r="B597" s="9"/>
    </row>
    <row r="598" spans="2:2">
      <c r="B598" s="9"/>
    </row>
    <row r="599" spans="2:2">
      <c r="B599" s="9"/>
    </row>
    <row r="600" spans="2:2">
      <c r="B600" s="9"/>
    </row>
    <row r="601" spans="2:2">
      <c r="B601" s="9"/>
    </row>
    <row r="602" spans="2:2">
      <c r="B602" s="9"/>
    </row>
    <row r="603" spans="2:2">
      <c r="B603" s="9"/>
    </row>
    <row r="604" spans="2:2">
      <c r="B604" s="9"/>
    </row>
    <row r="605" spans="2:2">
      <c r="B605" s="9"/>
    </row>
    <row r="606" spans="2:2">
      <c r="B606" s="9"/>
    </row>
    <row r="607" spans="2:2">
      <c r="B607" s="9"/>
    </row>
    <row r="608" spans="2:2">
      <c r="B608" s="9"/>
    </row>
    <row r="609" spans="2:2">
      <c r="B609" s="9"/>
    </row>
    <row r="610" spans="2:2">
      <c r="B610" s="9"/>
    </row>
    <row r="611" spans="2:2">
      <c r="B611" s="9"/>
    </row>
    <row r="612" spans="2:2">
      <c r="B612" s="9"/>
    </row>
    <row r="613" spans="2:2">
      <c r="B613" s="9"/>
    </row>
    <row r="614" spans="2:2">
      <c r="B614" s="9"/>
    </row>
    <row r="615" spans="2:2">
      <c r="B615" s="9"/>
    </row>
    <row r="616" spans="2:2">
      <c r="B616" s="9"/>
    </row>
    <row r="617" spans="2:2">
      <c r="B617" s="9"/>
    </row>
    <row r="618" spans="2:2">
      <c r="B618" s="9"/>
    </row>
    <row r="619" spans="2:2">
      <c r="B619" s="9"/>
    </row>
    <row r="620" spans="2:2">
      <c r="B620" s="9"/>
    </row>
    <row r="621" spans="2:2">
      <c r="B621" s="9"/>
    </row>
    <row r="622" spans="2:2">
      <c r="B622" s="9"/>
    </row>
    <row r="623" spans="2:2">
      <c r="B623" s="9"/>
    </row>
    <row r="624" spans="2:2">
      <c r="B624" s="9"/>
    </row>
    <row r="625" spans="2:2">
      <c r="B625" s="9"/>
    </row>
    <row r="626" spans="2:2">
      <c r="B626" s="9"/>
    </row>
    <row r="627" spans="2:2">
      <c r="B627" s="9"/>
    </row>
    <row r="628" spans="2:2">
      <c r="B628" s="9"/>
    </row>
    <row r="629" spans="2:2">
      <c r="B629" s="9"/>
    </row>
    <row r="630" spans="2:2">
      <c r="B630" s="9"/>
    </row>
    <row r="631" spans="2:2">
      <c r="B631" s="9"/>
    </row>
    <row r="632" spans="2:2">
      <c r="B632" s="9"/>
    </row>
    <row r="633" spans="2:2">
      <c r="B633" s="9"/>
    </row>
    <row r="634" spans="2:2">
      <c r="B634" s="9"/>
    </row>
    <row r="635" spans="2:2">
      <c r="B635" s="9"/>
    </row>
    <row r="636" spans="2:2">
      <c r="B636" s="9"/>
    </row>
    <row r="637" spans="2:2">
      <c r="B637" s="9"/>
    </row>
    <row r="638" spans="2:2">
      <c r="B638" s="9"/>
    </row>
    <row r="639" spans="2:2">
      <c r="B639" s="9"/>
    </row>
    <row r="640" spans="2:2">
      <c r="B640" s="9"/>
    </row>
    <row r="641" spans="2:2">
      <c r="B641" s="9"/>
    </row>
    <row r="642" spans="2:2">
      <c r="B642" s="9"/>
    </row>
    <row r="643" spans="2:2">
      <c r="B643" s="9"/>
    </row>
    <row r="644" spans="2:2">
      <c r="B644" s="9"/>
    </row>
    <row r="645" spans="2:2">
      <c r="B645" s="9"/>
    </row>
    <row r="646" spans="2:2">
      <c r="B646" s="9"/>
    </row>
    <row r="647" spans="2:2">
      <c r="B647" s="9"/>
    </row>
    <row r="648" spans="2:2">
      <c r="B648" s="9"/>
    </row>
    <row r="649" spans="2:2">
      <c r="B649" s="9"/>
    </row>
    <row r="650" spans="2:2">
      <c r="B650" s="9"/>
    </row>
    <row r="651" spans="2:2">
      <c r="B651" s="9"/>
    </row>
    <row r="652" spans="2:2">
      <c r="B652" s="9"/>
    </row>
    <row r="653" spans="2:2">
      <c r="B653" s="9"/>
    </row>
    <row r="654" spans="2:2">
      <c r="B654" s="9"/>
    </row>
    <row r="655" spans="2:2">
      <c r="B655" s="9"/>
    </row>
    <row r="656" spans="2:2">
      <c r="B656" s="9"/>
    </row>
    <row r="657" spans="2:2">
      <c r="B657" s="9"/>
    </row>
    <row r="658" spans="2:2">
      <c r="B658" s="9"/>
    </row>
    <row r="659" spans="2:2">
      <c r="B659" s="9"/>
    </row>
    <row r="660" spans="2:2">
      <c r="B660" s="9"/>
    </row>
    <row r="661" spans="2:2">
      <c r="B661" s="9"/>
    </row>
    <row r="662" spans="2:2">
      <c r="B662" s="9"/>
    </row>
    <row r="663" spans="2:2">
      <c r="B663" s="9"/>
    </row>
    <row r="664" spans="2:2">
      <c r="B664" s="9"/>
    </row>
    <row r="665" spans="2:2">
      <c r="B665" s="9"/>
    </row>
    <row r="666" spans="2:2">
      <c r="B666" s="9"/>
    </row>
    <row r="667" spans="2:2">
      <c r="B667" s="9"/>
    </row>
    <row r="668" spans="2:2">
      <c r="B668" s="9"/>
    </row>
    <row r="669" spans="2:2">
      <c r="B669" s="9"/>
    </row>
    <row r="670" spans="2:2">
      <c r="B670" s="9"/>
    </row>
    <row r="671" spans="2:2">
      <c r="B671" s="9"/>
    </row>
    <row r="672" spans="2:2">
      <c r="B672" s="9"/>
    </row>
    <row r="673" spans="2:2">
      <c r="B673" s="9"/>
    </row>
    <row r="674" spans="2:2">
      <c r="B674" s="9"/>
    </row>
    <row r="675" spans="2:2">
      <c r="B675" s="9"/>
    </row>
    <row r="676" spans="2:2">
      <c r="B676" s="9"/>
    </row>
    <row r="677" spans="2:2">
      <c r="B677" s="9"/>
    </row>
    <row r="678" spans="2:2">
      <c r="B678" s="9"/>
    </row>
    <row r="679" spans="2:2">
      <c r="B679" s="9"/>
    </row>
    <row r="680" spans="2:2">
      <c r="B680" s="9"/>
    </row>
    <row r="681" spans="2:2">
      <c r="B681" s="9"/>
    </row>
    <row r="682" spans="2:2">
      <c r="B682" s="9"/>
    </row>
    <row r="683" spans="2:2">
      <c r="B683" s="9"/>
    </row>
    <row r="684" spans="2:2">
      <c r="B684" s="9"/>
    </row>
    <row r="685" spans="2:2">
      <c r="B685" s="9"/>
    </row>
    <row r="686" spans="2:2">
      <c r="B686" s="9"/>
    </row>
    <row r="687" spans="2:2">
      <c r="B687" s="9"/>
    </row>
    <row r="688" spans="2:2">
      <c r="B688" s="9"/>
    </row>
    <row r="689" spans="2:2">
      <c r="B689" s="9"/>
    </row>
    <row r="690" spans="2:2">
      <c r="B690" s="9"/>
    </row>
    <row r="691" spans="2:2">
      <c r="B691" s="9"/>
    </row>
    <row r="692" spans="2:2">
      <c r="B692" s="9"/>
    </row>
    <row r="693" spans="2:2">
      <c r="B693" s="9"/>
    </row>
    <row r="694" spans="2:2">
      <c r="B694" s="9"/>
    </row>
    <row r="695" spans="2:2">
      <c r="B695" s="9"/>
    </row>
    <row r="696" spans="2:2">
      <c r="B696" s="9"/>
    </row>
    <row r="697" spans="2:2">
      <c r="B697" s="9"/>
    </row>
    <row r="698" spans="2:2">
      <c r="B698" s="9"/>
    </row>
    <row r="699" spans="2:2">
      <c r="B699" s="9"/>
    </row>
    <row r="700" spans="2:2">
      <c r="B700" s="9"/>
    </row>
    <row r="701" spans="2:2">
      <c r="B701" s="9"/>
    </row>
    <row r="702" spans="2:2">
      <c r="B702" s="9"/>
    </row>
    <row r="703" spans="2:2">
      <c r="B703" s="9"/>
    </row>
    <row r="704" spans="2:2">
      <c r="B704" s="9"/>
    </row>
    <row r="705" spans="2:2">
      <c r="B705" s="9"/>
    </row>
    <row r="706" spans="2:2">
      <c r="B706" s="9"/>
    </row>
    <row r="707" spans="2:2">
      <c r="B707" s="9"/>
    </row>
    <row r="708" spans="2:2">
      <c r="B708" s="9"/>
    </row>
    <row r="709" spans="2:2">
      <c r="B709" s="9"/>
    </row>
    <row r="710" spans="2:2">
      <c r="B710" s="9"/>
    </row>
    <row r="711" spans="2:2">
      <c r="B711" s="9"/>
    </row>
    <row r="712" spans="2:2">
      <c r="B712" s="9"/>
    </row>
    <row r="713" spans="2:2">
      <c r="B713" s="9"/>
    </row>
    <row r="714" spans="2:2">
      <c r="B714" s="9"/>
    </row>
    <row r="715" spans="2:2">
      <c r="B715" s="9"/>
    </row>
    <row r="716" spans="2:2">
      <c r="B716" s="9"/>
    </row>
    <row r="717" spans="2:2">
      <c r="B717" s="9"/>
    </row>
    <row r="718" spans="2:2">
      <c r="B718" s="9"/>
    </row>
    <row r="719" spans="2:2">
      <c r="B719" s="9"/>
    </row>
    <row r="720" spans="2:2">
      <c r="B720" s="9"/>
    </row>
    <row r="721" spans="2:2">
      <c r="B721" s="9"/>
    </row>
    <row r="722" spans="2:2">
      <c r="B722" s="9"/>
    </row>
    <row r="723" spans="2:2">
      <c r="B723" s="9"/>
    </row>
    <row r="724" spans="2:2">
      <c r="B724" s="9"/>
    </row>
    <row r="725" spans="2:2">
      <c r="B725" s="9"/>
    </row>
    <row r="726" spans="2:2">
      <c r="B726" s="9"/>
    </row>
    <row r="727" spans="2:2">
      <c r="B727" s="9"/>
    </row>
    <row r="728" spans="2:2">
      <c r="B728" s="9"/>
    </row>
    <row r="729" spans="2:2">
      <c r="B729" s="9"/>
    </row>
    <row r="730" spans="2:2">
      <c r="B730" s="9"/>
    </row>
    <row r="731" spans="2:2">
      <c r="B731" s="9"/>
    </row>
    <row r="732" spans="2:2">
      <c r="B732" s="9"/>
    </row>
    <row r="733" spans="2:2">
      <c r="B733" s="9"/>
    </row>
    <row r="734" spans="2:2">
      <c r="B734" s="9"/>
    </row>
    <row r="735" spans="2:2">
      <c r="B735" s="9"/>
    </row>
    <row r="736" spans="2:2">
      <c r="B736" s="9"/>
    </row>
    <row r="737" spans="2:2">
      <c r="B737" s="9"/>
    </row>
    <row r="738" spans="2:2">
      <c r="B738" s="9"/>
    </row>
    <row r="739" spans="2:2">
      <c r="B739" s="9"/>
    </row>
    <row r="740" spans="2:2">
      <c r="B740" s="9"/>
    </row>
    <row r="741" spans="2:2">
      <c r="B741" s="9"/>
    </row>
    <row r="742" spans="2:2">
      <c r="B742" s="9"/>
    </row>
    <row r="743" spans="2:2">
      <c r="B743" s="9"/>
    </row>
    <row r="744" spans="2:2">
      <c r="B744" s="9"/>
    </row>
    <row r="745" spans="2:2">
      <c r="B745" s="9"/>
    </row>
    <row r="746" spans="2:2">
      <c r="B746" s="9"/>
    </row>
    <row r="747" spans="2:2">
      <c r="B747" s="9"/>
    </row>
    <row r="748" spans="2:2">
      <c r="B748" s="9"/>
    </row>
    <row r="749" spans="2:2">
      <c r="B749" s="9"/>
    </row>
    <row r="750" spans="2:2">
      <c r="B750" s="9"/>
    </row>
    <row r="751" spans="2:2">
      <c r="B751" s="9"/>
    </row>
    <row r="752" spans="2:2">
      <c r="B752" s="9"/>
    </row>
    <row r="753" spans="2:2">
      <c r="B753" s="9"/>
    </row>
    <row r="754" spans="2:2">
      <c r="B754" s="9"/>
    </row>
    <row r="755" spans="2:2">
      <c r="B755" s="9"/>
    </row>
    <row r="756" spans="2:2">
      <c r="B756" s="9"/>
    </row>
    <row r="757" spans="2:2">
      <c r="B757" s="9"/>
    </row>
    <row r="758" spans="2:2">
      <c r="B758" s="9"/>
    </row>
    <row r="759" spans="2:2">
      <c r="B759" s="9"/>
    </row>
    <row r="760" spans="2:2">
      <c r="B760" s="9"/>
    </row>
    <row r="761" spans="2:2">
      <c r="B761" s="9"/>
    </row>
    <row r="762" spans="2:2">
      <c r="B762" s="9"/>
    </row>
    <row r="763" spans="2:2">
      <c r="B763" s="9"/>
    </row>
    <row r="764" spans="2:2">
      <c r="B764" s="9"/>
    </row>
    <row r="765" spans="2:2">
      <c r="B765" s="9"/>
    </row>
    <row r="766" spans="2:2">
      <c r="B766" s="9"/>
    </row>
    <row r="767" spans="2:2">
      <c r="B767" s="9"/>
    </row>
    <row r="768" spans="2:2">
      <c r="B768" s="9"/>
    </row>
    <row r="769" spans="2:2">
      <c r="B769" s="9"/>
    </row>
    <row r="770" spans="2:2">
      <c r="B770" s="9"/>
    </row>
    <row r="771" spans="2:2">
      <c r="B771" s="9"/>
    </row>
    <row r="772" spans="2:2">
      <c r="B772" s="9"/>
    </row>
    <row r="773" spans="2:2">
      <c r="B773" s="9"/>
    </row>
    <row r="774" spans="2:2">
      <c r="B774" s="9"/>
    </row>
    <row r="775" spans="2:2">
      <c r="B775" s="9"/>
    </row>
    <row r="776" spans="2:2">
      <c r="B776" s="9"/>
    </row>
    <row r="777" spans="2:2">
      <c r="B777" s="9"/>
    </row>
    <row r="778" spans="2:2">
      <c r="B778" s="9"/>
    </row>
    <row r="779" spans="2:2">
      <c r="B779" s="9"/>
    </row>
    <row r="780" spans="2:2">
      <c r="B780" s="9"/>
    </row>
    <row r="781" spans="2:2">
      <c r="B781" s="9"/>
    </row>
    <row r="782" spans="2:2">
      <c r="B782" s="9"/>
    </row>
    <row r="783" spans="2:2">
      <c r="B783" s="9"/>
    </row>
    <row r="784" spans="2:2">
      <c r="B784" s="9"/>
    </row>
    <row r="785" spans="2:2">
      <c r="B785" s="9"/>
    </row>
    <row r="786" spans="2:2">
      <c r="B786" s="9"/>
    </row>
    <row r="787" spans="2:2">
      <c r="B787" s="9"/>
    </row>
    <row r="788" spans="2:2">
      <c r="B788" s="9"/>
    </row>
    <row r="789" spans="2:2">
      <c r="B789" s="9"/>
    </row>
    <row r="790" spans="2:2">
      <c r="B790" s="9"/>
    </row>
    <row r="791" spans="2:2">
      <c r="B791" s="9"/>
    </row>
    <row r="792" spans="2:2">
      <c r="B792" s="9"/>
    </row>
    <row r="793" spans="2:2">
      <c r="B793" s="9"/>
    </row>
    <row r="794" spans="2:2">
      <c r="B794" s="9"/>
    </row>
    <row r="795" spans="2:2">
      <c r="B795" s="9"/>
    </row>
    <row r="796" spans="2:2">
      <c r="B796" s="9"/>
    </row>
    <row r="797" spans="2:2">
      <c r="B797" s="9"/>
    </row>
    <row r="798" spans="2:2">
      <c r="B798" s="9"/>
    </row>
    <row r="799" spans="2:2">
      <c r="B799" s="9"/>
    </row>
    <row r="800" spans="2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  <row r="935" spans="2:2">
      <c r="B935" s="9"/>
    </row>
    <row r="936" spans="2:2">
      <c r="B936" s="9"/>
    </row>
    <row r="937" spans="2:2">
      <c r="B937" s="9"/>
    </row>
    <row r="938" spans="2:2">
      <c r="B938" s="9"/>
    </row>
    <row r="939" spans="2:2">
      <c r="B939" s="9"/>
    </row>
    <row r="940" spans="2:2">
      <c r="B940" s="9"/>
    </row>
    <row r="941" spans="2:2">
      <c r="B941" s="9"/>
    </row>
    <row r="942" spans="2:2">
      <c r="B942" s="9"/>
    </row>
    <row r="943" spans="2:2">
      <c r="B943" s="9"/>
    </row>
    <row r="944" spans="2:2">
      <c r="B944" s="9"/>
    </row>
    <row r="945" spans="2:2">
      <c r="B945" s="9"/>
    </row>
    <row r="946" spans="2:2">
      <c r="B946" s="9"/>
    </row>
    <row r="947" spans="2:2">
      <c r="B947" s="9"/>
    </row>
    <row r="948" spans="2:2">
      <c r="B948" s="9"/>
    </row>
    <row r="949" spans="2:2">
      <c r="B949" s="9"/>
    </row>
    <row r="950" spans="2:2">
      <c r="B950" s="9"/>
    </row>
    <row r="951" spans="2:2">
      <c r="B951" s="9"/>
    </row>
    <row r="952" spans="2:2">
      <c r="B952" s="9"/>
    </row>
    <row r="953" spans="2:2">
      <c r="B953" s="9"/>
    </row>
    <row r="954" spans="2:2">
      <c r="B954" s="9"/>
    </row>
    <row r="955" spans="2:2">
      <c r="B955" s="9"/>
    </row>
    <row r="956" spans="2:2">
      <c r="B956" s="9"/>
    </row>
    <row r="957" spans="2:2">
      <c r="B957" s="9"/>
    </row>
    <row r="958" spans="2:2">
      <c r="B958" s="9"/>
    </row>
    <row r="959" spans="2:2">
      <c r="B959" s="9"/>
    </row>
    <row r="960" spans="2:2">
      <c r="B960" s="9"/>
    </row>
    <row r="961" spans="2:2">
      <c r="B961" s="9"/>
    </row>
    <row r="962" spans="2:2">
      <c r="B962" s="9"/>
    </row>
    <row r="963" spans="2:2">
      <c r="B963" s="9"/>
    </row>
    <row r="964" spans="2:2">
      <c r="B964" s="9"/>
    </row>
    <row r="965" spans="2:2">
      <c r="B965" s="9"/>
    </row>
    <row r="966" spans="2:2">
      <c r="B966" s="9"/>
    </row>
    <row r="967" spans="2:2">
      <c r="B967" s="9"/>
    </row>
    <row r="968" spans="2:2">
      <c r="B968" s="9"/>
    </row>
    <row r="969" spans="2:2">
      <c r="B969" s="9"/>
    </row>
    <row r="970" spans="2:2">
      <c r="B970" s="9"/>
    </row>
    <row r="971" spans="2:2">
      <c r="B971" s="9"/>
    </row>
    <row r="972" spans="2:2">
      <c r="B972" s="9"/>
    </row>
    <row r="973" spans="2:2">
      <c r="B973" s="9"/>
    </row>
    <row r="974" spans="2:2">
      <c r="B974" s="9"/>
    </row>
    <row r="975" spans="2:2">
      <c r="B975" s="9"/>
    </row>
    <row r="976" spans="2:2">
      <c r="B976" s="9"/>
    </row>
    <row r="977" spans="2:2">
      <c r="B977" s="9"/>
    </row>
    <row r="978" spans="2:2">
      <c r="B978" s="9"/>
    </row>
    <row r="979" spans="2:2">
      <c r="B979" s="9"/>
    </row>
    <row r="980" spans="2:2">
      <c r="B980" s="9"/>
    </row>
    <row r="981" spans="2:2">
      <c r="B981" s="9"/>
    </row>
    <row r="982" spans="2:2">
      <c r="B982" s="9"/>
    </row>
    <row r="983" spans="2:2">
      <c r="B983" s="9"/>
    </row>
    <row r="984" spans="2:2">
      <c r="B984" s="9"/>
    </row>
    <row r="985" spans="2:2">
      <c r="B985" s="9"/>
    </row>
    <row r="986" spans="2:2">
      <c r="B986" s="9"/>
    </row>
    <row r="987" spans="2:2">
      <c r="B987" s="9"/>
    </row>
    <row r="988" spans="2:2">
      <c r="B988" s="9"/>
    </row>
    <row r="989" spans="2:2">
      <c r="B989" s="9"/>
    </row>
    <row r="990" spans="2:2">
      <c r="B990" s="9"/>
    </row>
    <row r="991" spans="2:2">
      <c r="B991" s="9"/>
    </row>
    <row r="992" spans="2:2">
      <c r="B992" s="9"/>
    </row>
    <row r="993" spans="2:2">
      <c r="B993" s="9"/>
    </row>
    <row r="994" spans="2:2">
      <c r="B994" s="9"/>
    </row>
    <row r="995" spans="2:2">
      <c r="B995" s="9"/>
    </row>
    <row r="996" spans="2:2">
      <c r="B996" s="9"/>
    </row>
    <row r="997" spans="2:2">
      <c r="B997" s="9"/>
    </row>
    <row r="998" spans="2:2">
      <c r="B998" s="9"/>
    </row>
    <row r="999" spans="2:2">
      <c r="B999" s="9"/>
    </row>
    <row r="1000" spans="2:2">
      <c r="B1000" s="9"/>
    </row>
    <row r="1001" spans="2:2">
      <c r="B1001" s="9"/>
    </row>
    <row r="1002" spans="2:2">
      <c r="B1002" s="9"/>
    </row>
    <row r="1003" spans="2:2">
      <c r="B1003" s="9"/>
    </row>
    <row r="1004" spans="2:2">
      <c r="B1004" s="9"/>
    </row>
    <row r="1005" spans="2:2">
      <c r="B1005" s="9"/>
    </row>
    <row r="1006" spans="2:2">
      <c r="B1006" s="9"/>
    </row>
    <row r="1007" spans="2:2">
      <c r="B1007" s="9"/>
    </row>
    <row r="1008" spans="2:2">
      <c r="B1008" s="9"/>
    </row>
    <row r="1009" spans="2:2">
      <c r="B1009" s="9"/>
    </row>
    <row r="1010" spans="2:2">
      <c r="B1010" s="9"/>
    </row>
    <row r="1011" spans="2:2">
      <c r="B1011" s="9"/>
    </row>
    <row r="1012" spans="2:2">
      <c r="B1012" s="9"/>
    </row>
    <row r="1013" spans="2:2">
      <c r="B1013" s="9"/>
    </row>
    <row r="1014" spans="2:2">
      <c r="B1014" s="9"/>
    </row>
    <row r="1015" spans="2:2">
      <c r="B1015" s="9"/>
    </row>
    <row r="1016" spans="2:2">
      <c r="B1016" s="9"/>
    </row>
    <row r="1017" spans="2:2">
      <c r="B1017" s="9"/>
    </row>
    <row r="1018" spans="2:2">
      <c r="B1018" s="9"/>
    </row>
    <row r="1019" spans="2:2">
      <c r="B1019" s="9"/>
    </row>
    <row r="1020" spans="2:2">
      <c r="B1020" s="9"/>
    </row>
    <row r="1021" spans="2:2">
      <c r="B1021" s="9"/>
    </row>
    <row r="1022" spans="2:2">
      <c r="B1022" s="9"/>
    </row>
    <row r="1023" spans="2:2">
      <c r="B1023" s="9"/>
    </row>
    <row r="1024" spans="2:2">
      <c r="B1024" s="9"/>
    </row>
    <row r="1025" spans="2:2">
      <c r="B1025" s="9"/>
    </row>
    <row r="1026" spans="2:2">
      <c r="B1026" s="9"/>
    </row>
    <row r="1027" spans="2:2">
      <c r="B1027" s="9"/>
    </row>
    <row r="1028" spans="2:2">
      <c r="B1028" s="9"/>
    </row>
    <row r="1029" spans="2:2">
      <c r="B1029" s="9"/>
    </row>
    <row r="1030" spans="2:2">
      <c r="B1030" s="9"/>
    </row>
    <row r="1031" spans="2:2">
      <c r="B1031" s="9"/>
    </row>
    <row r="1032" spans="2:2">
      <c r="B1032" s="9"/>
    </row>
    <row r="1033" spans="2:2">
      <c r="B1033" s="9"/>
    </row>
    <row r="1034" spans="2:2">
      <c r="B1034" s="9"/>
    </row>
    <row r="1035" spans="2:2">
      <c r="B1035" s="9"/>
    </row>
    <row r="1036" spans="2:2">
      <c r="B1036" s="9"/>
    </row>
    <row r="1037" spans="2:2">
      <c r="B1037" s="9"/>
    </row>
    <row r="1038" spans="2:2">
      <c r="B1038" s="9"/>
    </row>
    <row r="1039" spans="2:2">
      <c r="B1039" s="9"/>
    </row>
    <row r="1040" spans="2:2">
      <c r="B1040" s="9"/>
    </row>
    <row r="1041" spans="2:2">
      <c r="B1041" s="9"/>
    </row>
    <row r="1042" spans="2:2">
      <c r="B1042" s="9"/>
    </row>
    <row r="1043" spans="2:2">
      <c r="B1043" s="9"/>
    </row>
    <row r="1044" spans="2:2">
      <c r="B1044" s="9"/>
    </row>
    <row r="1045" spans="2:2">
      <c r="B1045" s="9"/>
    </row>
    <row r="1046" spans="2:2">
      <c r="B1046" s="9"/>
    </row>
    <row r="1047" spans="2:2">
      <c r="B1047" s="9"/>
    </row>
    <row r="1048" spans="2:2">
      <c r="B1048" s="9"/>
    </row>
    <row r="1049" spans="2:2">
      <c r="B1049" s="9"/>
    </row>
    <row r="1050" spans="2:2">
      <c r="B1050" s="9"/>
    </row>
    <row r="1051" spans="2:2">
      <c r="B1051" s="9"/>
    </row>
    <row r="1052" spans="2:2">
      <c r="B1052" s="9"/>
    </row>
    <row r="1053" spans="2:2">
      <c r="B1053" s="9"/>
    </row>
    <row r="1054" spans="2:2">
      <c r="B1054" s="9"/>
    </row>
    <row r="1055" spans="2:2">
      <c r="B1055" s="9"/>
    </row>
    <row r="1056" spans="2:2">
      <c r="B1056" s="9"/>
    </row>
    <row r="1057" spans="2:2">
      <c r="B1057" s="9"/>
    </row>
    <row r="1058" spans="2:2">
      <c r="B1058" s="9"/>
    </row>
    <row r="1059" spans="2:2">
      <c r="B1059" s="9"/>
    </row>
    <row r="1060" spans="2:2">
      <c r="B1060" s="9"/>
    </row>
    <row r="1061" spans="2:2">
      <c r="B1061" s="9"/>
    </row>
    <row r="1062" spans="2:2">
      <c r="B1062" s="9"/>
    </row>
    <row r="1063" spans="2:2">
      <c r="B1063" s="9"/>
    </row>
    <row r="1064" spans="2:2">
      <c r="B1064" s="9"/>
    </row>
    <row r="1065" spans="2:2">
      <c r="B1065" s="9"/>
    </row>
    <row r="1066" spans="2:2">
      <c r="B1066" s="9"/>
    </row>
    <row r="1067" spans="2:2">
      <c r="B1067" s="9"/>
    </row>
    <row r="1068" spans="2:2">
      <c r="B1068" s="9"/>
    </row>
    <row r="1069" spans="2:2">
      <c r="B1069" s="9"/>
    </row>
    <row r="1070" spans="2:2">
      <c r="B1070" s="9"/>
    </row>
    <row r="1071" spans="2:2">
      <c r="B1071" s="9"/>
    </row>
    <row r="1072" spans="2:2">
      <c r="B1072" s="9"/>
    </row>
    <row r="1073" spans="2:2">
      <c r="B1073" s="9"/>
    </row>
    <row r="1074" spans="2:2">
      <c r="B1074" s="9"/>
    </row>
    <row r="1075" spans="2:2">
      <c r="B1075" s="9"/>
    </row>
    <row r="1076" spans="2:2">
      <c r="B1076" s="9"/>
    </row>
    <row r="1077" spans="2:2">
      <c r="B1077" s="9"/>
    </row>
    <row r="1078" spans="2:2">
      <c r="B1078" s="9"/>
    </row>
    <row r="1079" spans="2:2">
      <c r="B1079" s="9"/>
    </row>
    <row r="1080" spans="2:2">
      <c r="B1080" s="9"/>
    </row>
    <row r="1081" spans="2:2">
      <c r="B1081" s="9"/>
    </row>
    <row r="1082" spans="2:2">
      <c r="B1082" s="9"/>
    </row>
    <row r="1083" spans="2:2">
      <c r="B1083" s="9"/>
    </row>
    <row r="1084" spans="2:2">
      <c r="B1084" s="9"/>
    </row>
    <row r="1085" spans="2:2">
      <c r="B1085" s="9"/>
    </row>
    <row r="1086" spans="2:2">
      <c r="B1086" s="9"/>
    </row>
    <row r="1087" spans="2:2">
      <c r="B1087" s="9"/>
    </row>
    <row r="1088" spans="2:2">
      <c r="B1088" s="9"/>
    </row>
    <row r="1089" spans="2:2">
      <c r="B1089" s="9"/>
    </row>
    <row r="1090" spans="2:2">
      <c r="B1090" s="9"/>
    </row>
    <row r="1091" spans="2:2">
      <c r="B1091" s="9"/>
    </row>
    <row r="1092" spans="2:2">
      <c r="B1092" s="9"/>
    </row>
    <row r="1093" spans="2:2">
      <c r="B1093" s="9"/>
    </row>
    <row r="1094" spans="2:2">
      <c r="B1094" s="9"/>
    </row>
    <row r="1095" spans="2:2">
      <c r="B1095" s="9"/>
    </row>
    <row r="1096" spans="2:2">
      <c r="B1096" s="9"/>
    </row>
    <row r="1097" spans="2:2">
      <c r="B1097" s="9"/>
    </row>
    <row r="1098" spans="2:2">
      <c r="B1098" s="9"/>
    </row>
    <row r="1099" spans="2:2">
      <c r="B1099" s="9"/>
    </row>
    <row r="1100" spans="2:2">
      <c r="B1100" s="9"/>
    </row>
    <row r="1101" spans="2:2">
      <c r="B1101" s="9"/>
    </row>
    <row r="1102" spans="2:2">
      <c r="B1102" s="9"/>
    </row>
    <row r="1103" spans="2:2">
      <c r="B1103" s="9"/>
    </row>
    <row r="1104" spans="2:2">
      <c r="B1104" s="9"/>
    </row>
    <row r="1105" spans="2:2">
      <c r="B1105" s="9"/>
    </row>
    <row r="1106" spans="2:2">
      <c r="B1106" s="9"/>
    </row>
    <row r="1107" spans="2:2">
      <c r="B1107" s="9"/>
    </row>
    <row r="1108" spans="2:2">
      <c r="B1108" s="9"/>
    </row>
    <row r="1109" spans="2:2">
      <c r="B1109" s="9"/>
    </row>
    <row r="1110" spans="2:2">
      <c r="B1110" s="9"/>
    </row>
    <row r="1111" spans="2:2">
      <c r="B1111" s="9"/>
    </row>
    <row r="1112" spans="2:2">
      <c r="B1112" s="9"/>
    </row>
    <row r="1113" spans="2:2">
      <c r="B1113" s="9"/>
    </row>
    <row r="1114" spans="2:2">
      <c r="B1114" s="9"/>
    </row>
    <row r="1115" spans="2:2">
      <c r="B1115" s="9"/>
    </row>
    <row r="1116" spans="2:2">
      <c r="B1116" s="9"/>
    </row>
    <row r="1117" spans="2:2">
      <c r="B1117" s="9"/>
    </row>
    <row r="1118" spans="2:2">
      <c r="B1118" s="9"/>
    </row>
    <row r="1119" spans="2:2">
      <c r="B1119" s="9"/>
    </row>
    <row r="1120" spans="2:2">
      <c r="B1120" s="9"/>
    </row>
    <row r="1121" spans="2:2">
      <c r="B1121" s="9"/>
    </row>
    <row r="1122" spans="2:2">
      <c r="B1122" s="9"/>
    </row>
    <row r="1123" spans="2:2">
      <c r="B1123" s="9"/>
    </row>
    <row r="1124" spans="2:2">
      <c r="B1124" s="9"/>
    </row>
    <row r="1125" spans="2:2">
      <c r="B1125" s="9"/>
    </row>
    <row r="1126" spans="2:2">
      <c r="B1126" s="9"/>
    </row>
    <row r="1127" spans="2:2">
      <c r="B1127" s="9"/>
    </row>
    <row r="1128" spans="2:2">
      <c r="B1128" s="9"/>
    </row>
    <row r="1129" spans="2:2">
      <c r="B1129" s="9"/>
    </row>
    <row r="1130" spans="2:2">
      <c r="B1130" s="9"/>
    </row>
    <row r="1131" spans="2:2">
      <c r="B1131" s="9"/>
    </row>
    <row r="1132" spans="2:2">
      <c r="B1132" s="9"/>
    </row>
    <row r="1133" spans="2:2">
      <c r="B1133" s="9"/>
    </row>
    <row r="1134" spans="2:2">
      <c r="B1134" s="9"/>
    </row>
    <row r="1135" spans="2:2">
      <c r="B1135" s="9"/>
    </row>
    <row r="1136" spans="2:2">
      <c r="B1136" s="9"/>
    </row>
    <row r="1137" spans="2:2">
      <c r="B1137" s="9"/>
    </row>
    <row r="1138" spans="2:2">
      <c r="B1138" s="9"/>
    </row>
    <row r="1139" spans="2:2">
      <c r="B1139" s="9"/>
    </row>
    <row r="1140" spans="2:2">
      <c r="B1140" s="9"/>
    </row>
    <row r="1141" spans="2:2">
      <c r="B1141" s="9"/>
    </row>
    <row r="1142" spans="2:2">
      <c r="B1142" s="9"/>
    </row>
    <row r="1143" spans="2:2">
      <c r="B1143" s="9"/>
    </row>
    <row r="1144" spans="2:2">
      <c r="B1144" s="9"/>
    </row>
    <row r="1145" spans="2:2">
      <c r="B1145" s="9"/>
    </row>
    <row r="1146" spans="2:2">
      <c r="B1146" s="9"/>
    </row>
    <row r="1147" spans="2:2">
      <c r="B1147" s="9"/>
    </row>
    <row r="1148" spans="2:2">
      <c r="B1148" s="9"/>
    </row>
    <row r="1149" spans="2:2">
      <c r="B1149" s="9"/>
    </row>
    <row r="1150" spans="2:2">
      <c r="B1150" s="9"/>
    </row>
    <row r="1151" spans="2:2">
      <c r="B1151" s="9"/>
    </row>
    <row r="1152" spans="2:2">
      <c r="B1152" s="9"/>
    </row>
    <row r="1153" spans="2:2">
      <c r="B1153" s="9"/>
    </row>
    <row r="1154" spans="2:2">
      <c r="B1154" s="9"/>
    </row>
    <row r="1155" spans="2:2">
      <c r="B1155" s="9"/>
    </row>
    <row r="1156" spans="2:2">
      <c r="B1156" s="9"/>
    </row>
    <row r="1157" spans="2:2">
      <c r="B1157" s="9"/>
    </row>
    <row r="1158" spans="2:2">
      <c r="B1158" s="9"/>
    </row>
    <row r="1159" spans="2:2">
      <c r="B1159" s="9"/>
    </row>
    <row r="1160" spans="2:2">
      <c r="B1160" s="9"/>
    </row>
    <row r="1161" spans="2:2">
      <c r="B1161" s="9"/>
    </row>
    <row r="1162" spans="2:2">
      <c r="B1162" s="9"/>
    </row>
    <row r="1163" spans="2:2">
      <c r="B1163" s="9"/>
    </row>
    <row r="1164" spans="2:2">
      <c r="B1164" s="9"/>
    </row>
    <row r="1165" spans="2:2">
      <c r="B1165" s="9"/>
    </row>
    <row r="1166" spans="2:2">
      <c r="B1166" s="9"/>
    </row>
    <row r="1167" spans="2:2">
      <c r="B1167" s="9"/>
    </row>
    <row r="1168" spans="2:2">
      <c r="B1168" s="9"/>
    </row>
    <row r="1169" spans="2:2">
      <c r="B1169" s="9"/>
    </row>
    <row r="1170" spans="2:2">
      <c r="B1170" s="9"/>
    </row>
    <row r="1171" spans="2:2">
      <c r="B1171" s="9"/>
    </row>
    <row r="1172" spans="2:2">
      <c r="B1172" s="9"/>
    </row>
    <row r="1173" spans="2:2">
      <c r="B1173" s="9"/>
    </row>
    <row r="1174" spans="2:2">
      <c r="B1174" s="9"/>
    </row>
    <row r="1175" spans="2:2">
      <c r="B1175" s="9"/>
    </row>
    <row r="1176" spans="2:2">
      <c r="B1176" s="9"/>
    </row>
    <row r="1177" spans="2:2">
      <c r="B1177" s="9"/>
    </row>
    <row r="1178" spans="2:2">
      <c r="B1178" s="9"/>
    </row>
    <row r="1179" spans="2:2">
      <c r="B1179" s="9"/>
    </row>
    <row r="1180" spans="2:2">
      <c r="B1180" s="9"/>
    </row>
    <row r="1181" spans="2:2">
      <c r="B1181" s="9"/>
    </row>
    <row r="1182" spans="2:2">
      <c r="B1182" s="9"/>
    </row>
    <row r="1183" spans="2:2">
      <c r="B1183" s="9"/>
    </row>
    <row r="1184" spans="2:2">
      <c r="B1184" s="9"/>
    </row>
    <row r="1185" spans="2:2">
      <c r="B1185" s="9"/>
    </row>
    <row r="1186" spans="2:2">
      <c r="B1186" s="9"/>
    </row>
    <row r="1187" spans="2:2">
      <c r="B1187" s="9"/>
    </row>
    <row r="1188" spans="2:2">
      <c r="B1188" s="9"/>
    </row>
    <row r="1189" spans="2:2">
      <c r="B1189" s="9"/>
    </row>
    <row r="1190" spans="2:2">
      <c r="B1190" s="9"/>
    </row>
    <row r="1191" spans="2:2">
      <c r="B1191" s="9"/>
    </row>
    <row r="1192" spans="2:2">
      <c r="B1192" s="9"/>
    </row>
    <row r="1193" spans="2:2">
      <c r="B1193" s="9"/>
    </row>
    <row r="1194" spans="2:2">
      <c r="B1194" s="9"/>
    </row>
    <row r="1195" spans="2:2">
      <c r="B1195" s="9"/>
    </row>
    <row r="1196" spans="2:2">
      <c r="B1196" s="9"/>
    </row>
    <row r="1197" spans="2:2">
      <c r="B1197" s="9"/>
    </row>
    <row r="1198" spans="2:2">
      <c r="B1198" s="9"/>
    </row>
    <row r="1199" spans="2:2">
      <c r="B1199" s="9"/>
    </row>
    <row r="1200" spans="2:2">
      <c r="B1200" s="9"/>
    </row>
    <row r="1201" spans="2:2">
      <c r="B1201" s="9"/>
    </row>
    <row r="1202" spans="2:2">
      <c r="B1202" s="9"/>
    </row>
    <row r="1203" spans="2:2">
      <c r="B1203" s="9"/>
    </row>
    <row r="1204" spans="2:2">
      <c r="B1204" s="9"/>
    </row>
    <row r="1205" spans="2:2">
      <c r="B1205" s="9"/>
    </row>
    <row r="1206" spans="2:2">
      <c r="B1206" s="9"/>
    </row>
    <row r="1207" spans="2:2">
      <c r="B1207" s="9"/>
    </row>
    <row r="1208" spans="2:2">
      <c r="B1208" s="9"/>
    </row>
    <row r="1209" spans="2:2">
      <c r="B1209" s="9"/>
    </row>
    <row r="1210" spans="2:2">
      <c r="B1210" s="9"/>
    </row>
    <row r="1211" spans="2:2">
      <c r="B1211" s="9"/>
    </row>
    <row r="1212" spans="2:2">
      <c r="B1212" s="9"/>
    </row>
    <row r="1213" spans="2:2">
      <c r="B1213" s="9"/>
    </row>
    <row r="1214" spans="2:2">
      <c r="B1214" s="9"/>
    </row>
    <row r="1215" spans="2:2">
      <c r="B1215" s="9"/>
    </row>
    <row r="1216" spans="2:2">
      <c r="B1216" s="9"/>
    </row>
    <row r="1217" spans="2:2">
      <c r="B1217" s="9"/>
    </row>
    <row r="1218" spans="2:2">
      <c r="B1218" s="9"/>
    </row>
    <row r="1219" spans="2:2">
      <c r="B1219" s="9"/>
    </row>
    <row r="1220" spans="2:2">
      <c r="B1220" s="9"/>
    </row>
    <row r="1221" spans="2:2">
      <c r="B1221" s="9"/>
    </row>
    <row r="1222" spans="2:2">
      <c r="B1222" s="9"/>
    </row>
    <row r="1223" spans="2:2">
      <c r="B1223" s="9"/>
    </row>
    <row r="1224" spans="2:2">
      <c r="B1224" s="9"/>
    </row>
    <row r="1225" spans="2:2">
      <c r="B1225" s="9"/>
    </row>
    <row r="1226" spans="2:2">
      <c r="B1226" s="9"/>
    </row>
    <row r="1227" spans="2:2">
      <c r="B1227" s="9"/>
    </row>
    <row r="1228" spans="2:2">
      <c r="B1228" s="9"/>
    </row>
    <row r="1229" spans="2:2">
      <c r="B1229" s="9"/>
    </row>
    <row r="1230" spans="2:2">
      <c r="B1230" s="9"/>
    </row>
    <row r="1231" spans="2:2">
      <c r="B1231" s="9"/>
    </row>
    <row r="1232" spans="2:2">
      <c r="B1232" s="9"/>
    </row>
    <row r="1233" spans="2:2">
      <c r="B1233" s="9"/>
    </row>
    <row r="1234" spans="2:2">
      <c r="B1234" s="9"/>
    </row>
    <row r="1235" spans="2:2">
      <c r="B1235" s="9"/>
    </row>
    <row r="1236" spans="2:2">
      <c r="B1236" s="9"/>
    </row>
    <row r="1237" spans="2:2">
      <c r="B1237" s="9"/>
    </row>
    <row r="1238" spans="2:2">
      <c r="B1238" s="9"/>
    </row>
    <row r="1239" spans="2:2">
      <c r="B1239" s="9"/>
    </row>
    <row r="1240" spans="2:2">
      <c r="B1240" s="9"/>
    </row>
    <row r="1241" spans="2:2">
      <c r="B1241" s="9"/>
    </row>
    <row r="1242" spans="2:2">
      <c r="B1242" s="9"/>
    </row>
    <row r="1243" spans="2:2">
      <c r="B1243" s="9"/>
    </row>
    <row r="1244" spans="2:2">
      <c r="B1244" s="9"/>
    </row>
    <row r="1245" spans="2:2">
      <c r="B1245" s="9"/>
    </row>
    <row r="1246" spans="2:2">
      <c r="B1246" s="9"/>
    </row>
    <row r="1247" spans="2:2">
      <c r="B1247" s="9"/>
    </row>
    <row r="1248" spans="2:2">
      <c r="B1248" s="9"/>
    </row>
    <row r="1249" spans="2:2">
      <c r="B1249" s="9"/>
    </row>
    <row r="1250" spans="2:2">
      <c r="B1250" s="9"/>
    </row>
    <row r="1251" spans="2:2">
      <c r="B1251" s="9"/>
    </row>
    <row r="1252" spans="2:2">
      <c r="B1252" s="9"/>
    </row>
    <row r="1253" spans="2:2">
      <c r="B1253" s="9"/>
    </row>
    <row r="1254" spans="2:2">
      <c r="B1254" s="9"/>
    </row>
    <row r="1255" spans="2:2">
      <c r="B1255" s="9"/>
    </row>
    <row r="1256" spans="2:2">
      <c r="B1256" s="9"/>
    </row>
    <row r="1257" spans="2:2">
      <c r="B1257" s="9"/>
    </row>
    <row r="1258" spans="2:2">
      <c r="B1258" s="9"/>
    </row>
    <row r="1259" spans="2:2">
      <c r="B1259" s="9"/>
    </row>
    <row r="1260" spans="2:2">
      <c r="B1260" s="9"/>
    </row>
    <row r="1261" spans="2:2">
      <c r="B1261" s="9"/>
    </row>
    <row r="1262" spans="2:2">
      <c r="B1262" s="9"/>
    </row>
    <row r="1263" spans="2:2">
      <c r="B1263" s="9"/>
    </row>
    <row r="1264" spans="2:2">
      <c r="B1264" s="9"/>
    </row>
    <row r="1265" spans="2:2">
      <c r="B1265" s="9"/>
    </row>
    <row r="1266" spans="2:2">
      <c r="B1266" s="9"/>
    </row>
    <row r="1267" spans="2:2">
      <c r="B1267" s="9"/>
    </row>
    <row r="1268" spans="2:2">
      <c r="B1268" s="9"/>
    </row>
    <row r="1269" spans="2:2">
      <c r="B1269" s="9"/>
    </row>
    <row r="1270" spans="2:2">
      <c r="B1270" s="9"/>
    </row>
    <row r="1271" spans="2:2">
      <c r="B1271" s="9"/>
    </row>
    <row r="1272" spans="2:2">
      <c r="B1272" s="9"/>
    </row>
    <row r="1273" spans="2:2">
      <c r="B1273" s="9"/>
    </row>
    <row r="1274" spans="2:2">
      <c r="B1274" s="9"/>
    </row>
    <row r="1275" spans="2:2">
      <c r="B1275" s="9"/>
    </row>
    <row r="1276" spans="2:2">
      <c r="B1276" s="9"/>
    </row>
    <row r="1277" spans="2:2">
      <c r="B1277" s="9"/>
    </row>
    <row r="1278" spans="2:2">
      <c r="B1278" s="9"/>
    </row>
    <row r="1279" spans="2:2">
      <c r="B1279" s="9"/>
    </row>
    <row r="1280" spans="2:2">
      <c r="B1280" s="9"/>
    </row>
    <row r="1281" spans="2:2">
      <c r="B1281" s="9"/>
    </row>
    <row r="1282" spans="2:2">
      <c r="B1282" s="9"/>
    </row>
    <row r="1283" spans="2:2">
      <c r="B1283" s="9"/>
    </row>
    <row r="1284" spans="2:2">
      <c r="B1284" s="9"/>
    </row>
    <row r="1285" spans="2:2">
      <c r="B1285" s="9"/>
    </row>
    <row r="1286" spans="2:2">
      <c r="B1286" s="9"/>
    </row>
    <row r="1287" spans="2:2">
      <c r="B1287" s="9"/>
    </row>
    <row r="1288" spans="2:2">
      <c r="B1288" s="9"/>
    </row>
    <row r="1289" spans="2:2">
      <c r="B1289" s="9"/>
    </row>
    <row r="1290" spans="2:2">
      <c r="B1290" s="9"/>
    </row>
    <row r="1291" spans="2:2">
      <c r="B1291" s="9"/>
    </row>
    <row r="1292" spans="2:2">
      <c r="B1292" s="9"/>
    </row>
    <row r="1293" spans="2:2">
      <c r="B1293" s="9"/>
    </row>
    <row r="1294" spans="2:2">
      <c r="B1294" s="9"/>
    </row>
    <row r="1295" spans="2:2">
      <c r="B1295" s="9"/>
    </row>
    <row r="1296" spans="2:2">
      <c r="B1296" s="9"/>
    </row>
    <row r="1297" spans="2:2">
      <c r="B1297" s="9"/>
    </row>
    <row r="1298" spans="2:2">
      <c r="B1298" s="9"/>
    </row>
    <row r="1299" spans="2:2">
      <c r="B1299" s="9"/>
    </row>
    <row r="1300" spans="2:2">
      <c r="B1300" s="9"/>
    </row>
    <row r="1301" spans="2:2">
      <c r="B1301" s="9"/>
    </row>
    <row r="1302" spans="2:2">
      <c r="B1302" s="9"/>
    </row>
    <row r="1303" spans="2:2">
      <c r="B1303" s="9"/>
    </row>
    <row r="1304" spans="2:2">
      <c r="B1304" s="9"/>
    </row>
    <row r="1305" spans="2:2">
      <c r="B1305" s="9"/>
    </row>
    <row r="1306" spans="2:2">
      <c r="B1306" s="9"/>
    </row>
    <row r="1307" spans="2:2">
      <c r="B1307" s="9"/>
    </row>
    <row r="1308" spans="2:2">
      <c r="B1308" s="9"/>
    </row>
    <row r="1309" spans="2:2">
      <c r="B1309" s="9"/>
    </row>
    <row r="1310" spans="2:2">
      <c r="B1310" s="9"/>
    </row>
    <row r="1311" spans="2:2">
      <c r="B1311" s="9"/>
    </row>
    <row r="1312" spans="2:2">
      <c r="B1312" s="9"/>
    </row>
    <row r="1313" spans="2:2">
      <c r="B1313" s="9"/>
    </row>
    <row r="1314" spans="2:2">
      <c r="B1314" s="9"/>
    </row>
    <row r="1315" spans="2:2">
      <c r="B1315" s="9"/>
    </row>
    <row r="1316" spans="2:2">
      <c r="B1316" s="9"/>
    </row>
    <row r="1317" spans="2:2">
      <c r="B1317" s="9"/>
    </row>
    <row r="1318" spans="2:2">
      <c r="B1318" s="9"/>
    </row>
    <row r="1319" spans="2:2">
      <c r="B1319" s="9"/>
    </row>
    <row r="1320" spans="2:2">
      <c r="B1320" s="9"/>
    </row>
    <row r="1321" spans="2:2">
      <c r="B1321" s="9"/>
    </row>
    <row r="1322" spans="2:2">
      <c r="B1322" s="9"/>
    </row>
    <row r="1323" spans="2:2">
      <c r="B1323" s="9"/>
    </row>
    <row r="1324" spans="2:2">
      <c r="B1324" s="9"/>
    </row>
    <row r="1325" spans="2:2">
      <c r="B1325" s="9"/>
    </row>
    <row r="1326" spans="2:2">
      <c r="B1326" s="9"/>
    </row>
    <row r="1327" spans="2:2">
      <c r="B1327" s="9"/>
    </row>
    <row r="1328" spans="2:2">
      <c r="B1328" s="9"/>
    </row>
    <row r="1329" spans="2:2">
      <c r="B1329" s="9"/>
    </row>
    <row r="1330" spans="2:2">
      <c r="B1330" s="9"/>
    </row>
    <row r="1331" spans="2:2">
      <c r="B1331" s="9"/>
    </row>
    <row r="1332" spans="2:2">
      <c r="B1332" s="9"/>
    </row>
    <row r="1333" spans="2:2">
      <c r="B1333" s="9"/>
    </row>
    <row r="1334" spans="2:2">
      <c r="B1334" s="9"/>
    </row>
    <row r="1335" spans="2:2">
      <c r="B1335" s="9"/>
    </row>
    <row r="1336" spans="2:2">
      <c r="B1336" s="9"/>
    </row>
    <row r="1337" spans="2:2">
      <c r="B1337" s="9"/>
    </row>
    <row r="1338" spans="2:2">
      <c r="B1338" s="9"/>
    </row>
    <row r="1339" spans="2:2">
      <c r="B1339" s="9"/>
    </row>
    <row r="1340" spans="2:2">
      <c r="B1340" s="9"/>
    </row>
    <row r="1341" spans="2:2">
      <c r="B1341" s="9"/>
    </row>
    <row r="1342" spans="2:2">
      <c r="B1342" s="9"/>
    </row>
    <row r="1343" spans="2:2">
      <c r="B1343" s="9"/>
    </row>
    <row r="1344" spans="2:2">
      <c r="B1344" s="9"/>
    </row>
    <row r="1345" spans="2:2">
      <c r="B1345" s="9"/>
    </row>
    <row r="1346" spans="2:2">
      <c r="B1346" s="9"/>
    </row>
    <row r="1347" spans="2:2">
      <c r="B1347" s="9"/>
    </row>
    <row r="1348" spans="2:2">
      <c r="B1348" s="9"/>
    </row>
    <row r="1349" spans="2:2">
      <c r="B1349" s="9"/>
    </row>
    <row r="1350" spans="2:2">
      <c r="B1350" s="9"/>
    </row>
    <row r="1351" spans="2:2">
      <c r="B1351" s="9"/>
    </row>
    <row r="1352" spans="2:2">
      <c r="B1352" s="9"/>
    </row>
    <row r="1353" spans="2:2">
      <c r="B1353" s="9"/>
    </row>
    <row r="1354" spans="2:2">
      <c r="B1354" s="9"/>
    </row>
    <row r="1355" spans="2:2">
      <c r="B1355" s="9"/>
    </row>
    <row r="1356" spans="2:2">
      <c r="B1356" s="9"/>
    </row>
    <row r="1357" spans="2:2">
      <c r="B1357" s="9"/>
    </row>
    <row r="1358" spans="2:2">
      <c r="B1358" s="9"/>
    </row>
    <row r="1359" spans="2:2">
      <c r="B1359" s="9"/>
    </row>
    <row r="1360" spans="2:2">
      <c r="B1360" s="9"/>
    </row>
    <row r="1361" spans="2:2">
      <c r="B1361" s="9"/>
    </row>
    <row r="1362" spans="2:2">
      <c r="B1362" s="9"/>
    </row>
    <row r="1363" spans="2:2">
      <c r="B1363" s="9"/>
    </row>
    <row r="1364" spans="2:2">
      <c r="B1364" s="9"/>
    </row>
    <row r="1365" spans="2:2">
      <c r="B1365" s="9"/>
    </row>
    <row r="1366" spans="2:2">
      <c r="B1366" s="9"/>
    </row>
    <row r="1367" spans="2:2">
      <c r="B1367" s="9"/>
    </row>
    <row r="1368" spans="2:2">
      <c r="B1368" s="9"/>
    </row>
    <row r="1369" spans="2:2">
      <c r="B1369" s="9"/>
    </row>
    <row r="1370" spans="2:2">
      <c r="B1370" s="9"/>
    </row>
    <row r="1371" spans="2:2">
      <c r="B1371" s="9"/>
    </row>
    <row r="1372" spans="2:2">
      <c r="B1372" s="9"/>
    </row>
    <row r="1373" spans="2:2">
      <c r="B1373" s="9"/>
    </row>
    <row r="1374" spans="2:2">
      <c r="B1374" s="9"/>
    </row>
    <row r="1375" spans="2:2">
      <c r="B1375" s="9"/>
    </row>
    <row r="1376" spans="2:2">
      <c r="B1376" s="9"/>
    </row>
    <row r="1377" spans="2:2">
      <c r="B1377" s="9"/>
    </row>
    <row r="1378" spans="2:2">
      <c r="B1378" s="9"/>
    </row>
    <row r="1379" spans="2:2">
      <c r="B1379" s="9"/>
    </row>
    <row r="1380" spans="2:2">
      <c r="B1380" s="9"/>
    </row>
    <row r="1381" spans="2:2">
      <c r="B1381" s="9"/>
    </row>
    <row r="1382" spans="2:2">
      <c r="B1382" s="9"/>
    </row>
    <row r="1383" spans="2:2">
      <c r="B1383" s="9"/>
    </row>
    <row r="1384" spans="2:2">
      <c r="B1384" s="9"/>
    </row>
    <row r="1385" spans="2:2">
      <c r="B1385" s="9"/>
    </row>
    <row r="1386" spans="2:2">
      <c r="B1386" s="9"/>
    </row>
    <row r="1387" spans="2:2">
      <c r="B1387" s="9"/>
    </row>
    <row r="1388" spans="2:2">
      <c r="B1388" s="9"/>
    </row>
    <row r="1389" spans="2:2">
      <c r="B1389" s="9"/>
    </row>
    <row r="1390" spans="2:2">
      <c r="B1390" s="9"/>
    </row>
    <row r="1391" spans="2:2">
      <c r="B1391" s="9"/>
    </row>
    <row r="1392" spans="2:2">
      <c r="B1392" s="9"/>
    </row>
    <row r="1393" spans="2:2">
      <c r="B1393" s="9"/>
    </row>
    <row r="1394" spans="2:2">
      <c r="B1394" s="9"/>
    </row>
    <row r="1395" spans="2:2">
      <c r="B1395" s="9"/>
    </row>
    <row r="1396" spans="2:2">
      <c r="B1396" s="9"/>
    </row>
    <row r="1397" spans="2:2">
      <c r="B1397" s="9"/>
    </row>
    <row r="1398" spans="2:2">
      <c r="B1398" s="9"/>
    </row>
    <row r="1399" spans="2:2">
      <c r="B1399" s="9"/>
    </row>
    <row r="1400" spans="2:2">
      <c r="B1400" s="9"/>
    </row>
    <row r="1401" spans="2:2">
      <c r="B1401" s="9"/>
    </row>
    <row r="1402" spans="2:2">
      <c r="B1402" s="9"/>
    </row>
    <row r="1403" spans="2:2">
      <c r="B1403" s="9"/>
    </row>
    <row r="1404" spans="2:2">
      <c r="B1404" s="9"/>
    </row>
    <row r="1405" spans="2:2">
      <c r="B1405" s="9"/>
    </row>
    <row r="1406" spans="2:2">
      <c r="B1406" s="9"/>
    </row>
    <row r="1407" spans="2:2">
      <c r="B1407" s="9"/>
    </row>
    <row r="1408" spans="2:2">
      <c r="B1408" s="9"/>
    </row>
    <row r="1409" spans="2:2">
      <c r="B1409" s="9"/>
    </row>
    <row r="1410" spans="2:2">
      <c r="B1410" s="9"/>
    </row>
    <row r="1411" spans="2:2">
      <c r="B1411" s="9"/>
    </row>
    <row r="1412" spans="2:2">
      <c r="B1412" s="9"/>
    </row>
    <row r="1413" spans="2:2">
      <c r="B1413" s="9"/>
    </row>
    <row r="1414" spans="2:2">
      <c r="B1414" s="9"/>
    </row>
    <row r="1415" spans="2:2">
      <c r="B1415" s="9"/>
    </row>
    <row r="1416" spans="2:2">
      <c r="B1416" s="9"/>
    </row>
    <row r="1417" spans="2:2">
      <c r="B1417" s="9"/>
    </row>
    <row r="1418" spans="2:2">
      <c r="B1418" s="9"/>
    </row>
    <row r="1419" spans="2:2">
      <c r="B1419" s="9"/>
    </row>
    <row r="1420" spans="2:2">
      <c r="B1420" s="9"/>
    </row>
    <row r="1421" spans="2:2">
      <c r="B1421" s="9"/>
    </row>
    <row r="1422" spans="2:2">
      <c r="B1422" s="9"/>
    </row>
    <row r="1423" spans="2:2">
      <c r="B1423" s="9"/>
    </row>
    <row r="1424" spans="2:2">
      <c r="B1424" s="9"/>
    </row>
    <row r="1425" spans="2:2">
      <c r="B1425" s="9"/>
    </row>
    <row r="1426" spans="2:2">
      <c r="B1426" s="9"/>
    </row>
    <row r="1427" spans="2:2">
      <c r="B1427" s="9"/>
    </row>
    <row r="1428" spans="2:2">
      <c r="B1428" s="9"/>
    </row>
    <row r="1429" spans="2:2">
      <c r="B1429" s="9"/>
    </row>
    <row r="1430" spans="2:2">
      <c r="B1430" s="9"/>
    </row>
    <row r="1431" spans="2:2">
      <c r="B1431" s="9"/>
    </row>
    <row r="1432" spans="2:2">
      <c r="B1432" s="9"/>
    </row>
    <row r="1433" spans="2:2">
      <c r="B1433" s="9"/>
    </row>
    <row r="1434" spans="2:2">
      <c r="B1434" s="9"/>
    </row>
    <row r="1435" spans="2:2">
      <c r="B1435" s="9"/>
    </row>
    <row r="1436" spans="2:2">
      <c r="B1436" s="9"/>
    </row>
    <row r="1437" spans="2:2">
      <c r="B1437" s="9"/>
    </row>
    <row r="1438" spans="2:2">
      <c r="B1438" s="9"/>
    </row>
    <row r="1439" spans="2:2">
      <c r="B1439" s="9"/>
    </row>
    <row r="1440" spans="2:2">
      <c r="B1440" s="9"/>
    </row>
    <row r="1441" spans="2:2">
      <c r="B1441" s="9"/>
    </row>
    <row r="1442" spans="2:2">
      <c r="B1442" s="9"/>
    </row>
    <row r="1443" spans="2:2">
      <c r="B1443" s="9"/>
    </row>
    <row r="1444" spans="2:2">
      <c r="B1444" s="9"/>
    </row>
    <row r="1445" spans="2:2">
      <c r="B1445" s="9"/>
    </row>
    <row r="1446" spans="2:2">
      <c r="B1446" s="9"/>
    </row>
    <row r="1447" spans="2:2">
      <c r="B1447" s="9"/>
    </row>
    <row r="1448" spans="2:2">
      <c r="B1448" s="9"/>
    </row>
    <row r="1449" spans="2:2">
      <c r="B1449" s="9"/>
    </row>
    <row r="1450" spans="2:2">
      <c r="B1450" s="9"/>
    </row>
    <row r="1451" spans="2:2">
      <c r="B1451" s="9"/>
    </row>
    <row r="1452" spans="2:2">
      <c r="B1452" s="9"/>
    </row>
    <row r="1453" spans="2:2">
      <c r="B1453" s="9"/>
    </row>
    <row r="1454" spans="2:2">
      <c r="B1454" s="9"/>
    </row>
    <row r="1455" spans="2:2">
      <c r="B1455" s="9"/>
    </row>
    <row r="1456" spans="2:2">
      <c r="B1456" s="9"/>
    </row>
    <row r="1457" spans="2:2">
      <c r="B1457" s="9"/>
    </row>
    <row r="1458" spans="2:2">
      <c r="B1458" s="9"/>
    </row>
    <row r="1459" spans="2:2">
      <c r="B1459" s="9"/>
    </row>
    <row r="1460" spans="2:2">
      <c r="B1460" s="9"/>
    </row>
    <row r="1461" spans="2:2">
      <c r="B1461" s="9"/>
    </row>
    <row r="1462" spans="2:2">
      <c r="B1462" s="9"/>
    </row>
    <row r="1463" spans="2:2">
      <c r="B1463" s="9"/>
    </row>
    <row r="1464" spans="2:2">
      <c r="B1464" s="9"/>
    </row>
    <row r="1465" spans="2:2">
      <c r="B1465" s="9"/>
    </row>
    <row r="1466" spans="2:2">
      <c r="B1466" s="9"/>
    </row>
    <row r="1467" spans="2:2">
      <c r="B1467" s="9"/>
    </row>
    <row r="1468" spans="2:2">
      <c r="B1468" s="9"/>
    </row>
    <row r="1469" spans="2:2">
      <c r="B1469" s="9"/>
    </row>
    <row r="1470" spans="2:2">
      <c r="B1470" s="9"/>
    </row>
    <row r="1471" spans="2:2">
      <c r="B1471" s="9"/>
    </row>
    <row r="1472" spans="2:2">
      <c r="B1472" s="9"/>
    </row>
    <row r="1473" spans="2:2">
      <c r="B1473" s="9"/>
    </row>
    <row r="1474" spans="2:2">
      <c r="B1474" s="9"/>
    </row>
    <row r="1475" spans="2:2">
      <c r="B1475" s="9"/>
    </row>
    <row r="1476" spans="2:2">
      <c r="B1476" s="9"/>
    </row>
    <row r="1477" spans="2:2">
      <c r="B1477" s="9"/>
    </row>
    <row r="1478" spans="2:2">
      <c r="B1478" s="9"/>
    </row>
    <row r="1479" spans="2:2">
      <c r="B1479" s="9"/>
    </row>
    <row r="1480" spans="2:2">
      <c r="B1480" s="9"/>
    </row>
    <row r="1481" spans="2:2">
      <c r="B1481" s="9"/>
    </row>
    <row r="1482" spans="2:2">
      <c r="B1482" s="9"/>
    </row>
    <row r="1483" spans="2:2">
      <c r="B1483" s="9"/>
    </row>
    <row r="1484" spans="2:2">
      <c r="B1484" s="9"/>
    </row>
    <row r="1485" spans="2:2">
      <c r="B1485" s="9"/>
    </row>
    <row r="1486" spans="2:2">
      <c r="B1486" s="9"/>
    </row>
    <row r="1487" spans="2:2">
      <c r="B1487" s="9"/>
    </row>
    <row r="1488" spans="2:2">
      <c r="B1488" s="9"/>
    </row>
    <row r="1489" spans="2:2">
      <c r="B1489" s="9"/>
    </row>
    <row r="1490" spans="2:2">
      <c r="B1490" s="9"/>
    </row>
    <row r="1491" spans="2:2">
      <c r="B1491" s="9"/>
    </row>
    <row r="1492" spans="2:2">
      <c r="B1492" s="9"/>
    </row>
    <row r="1493" spans="2:2">
      <c r="B1493" s="9"/>
    </row>
    <row r="1494" spans="2:2">
      <c r="B1494" s="9"/>
    </row>
    <row r="1495" spans="2:2">
      <c r="B1495" s="9"/>
    </row>
    <row r="1496" spans="2:2">
      <c r="B1496" s="9"/>
    </row>
    <row r="1497" spans="2:2">
      <c r="B1497" s="9"/>
    </row>
    <row r="1498" spans="2:2">
      <c r="B1498" s="9"/>
    </row>
    <row r="1499" spans="2:2">
      <c r="B1499" s="9"/>
    </row>
    <row r="1500" spans="2:2">
      <c r="B1500" s="9"/>
    </row>
    <row r="1501" spans="2:2">
      <c r="B1501" s="9"/>
    </row>
    <row r="1502" spans="2:2">
      <c r="B1502" s="9"/>
    </row>
    <row r="1503" spans="2:2">
      <c r="B1503" s="9"/>
    </row>
    <row r="1504" spans="2:2">
      <c r="B1504" s="9"/>
    </row>
    <row r="1505" spans="2:2">
      <c r="B1505" s="9"/>
    </row>
    <row r="1506" spans="2:2">
      <c r="B1506" s="9"/>
    </row>
    <row r="1507" spans="2:2">
      <c r="B1507" s="9"/>
    </row>
    <row r="1508" spans="2:2">
      <c r="B1508" s="9"/>
    </row>
    <row r="1509" spans="2:2">
      <c r="B1509" s="9"/>
    </row>
    <row r="1510" spans="2:2">
      <c r="B1510" s="9"/>
    </row>
    <row r="1511" spans="2:2">
      <c r="B1511" s="9"/>
    </row>
    <row r="1512" spans="2:2">
      <c r="B1512" s="9"/>
    </row>
    <row r="1513" spans="2:2">
      <c r="B1513" s="9"/>
    </row>
    <row r="1514" spans="2:2">
      <c r="B1514" s="9"/>
    </row>
    <row r="1515" spans="2:2">
      <c r="B1515" s="9"/>
    </row>
    <row r="1516" spans="2:2">
      <c r="B1516" s="9"/>
    </row>
    <row r="1517" spans="2:2">
      <c r="B1517" s="9"/>
    </row>
    <row r="1518" spans="2:2">
      <c r="B1518" s="9"/>
    </row>
    <row r="1519" spans="2:2">
      <c r="B1519" s="9"/>
    </row>
    <row r="1520" spans="2:2">
      <c r="B1520" s="9"/>
    </row>
    <row r="1521" spans="2:2">
      <c r="B1521" s="9"/>
    </row>
    <row r="1522" spans="2:2">
      <c r="B1522" s="9"/>
    </row>
    <row r="1523" spans="2:2">
      <c r="B1523" s="9"/>
    </row>
    <row r="1524" spans="2:2">
      <c r="B1524" s="9"/>
    </row>
    <row r="1525" spans="2:2">
      <c r="B1525" s="9"/>
    </row>
    <row r="1526" spans="2:2">
      <c r="B1526" s="9"/>
    </row>
    <row r="1527" spans="2:2">
      <c r="B1527" s="9"/>
    </row>
    <row r="1528" spans="2:2">
      <c r="B1528" s="9"/>
    </row>
    <row r="1529" spans="2:2">
      <c r="B1529" s="9"/>
    </row>
    <row r="1530" spans="2:2">
      <c r="B1530" s="9"/>
    </row>
    <row r="1531" spans="2:2">
      <c r="B1531" s="9"/>
    </row>
    <row r="1532" spans="2:2">
      <c r="B1532" s="9"/>
    </row>
    <row r="1533" spans="2:2">
      <c r="B1533" s="9"/>
    </row>
    <row r="1534" spans="2:2">
      <c r="B1534" s="9"/>
    </row>
    <row r="1535" spans="2:2">
      <c r="B1535" s="9"/>
    </row>
    <row r="1536" spans="2:2">
      <c r="B1536" s="9"/>
    </row>
    <row r="1537" spans="2:2">
      <c r="B1537" s="9"/>
    </row>
    <row r="1538" spans="2:2">
      <c r="B1538" s="9"/>
    </row>
    <row r="1539" spans="2:2">
      <c r="B1539" s="9"/>
    </row>
    <row r="1540" spans="2:2">
      <c r="B1540" s="9"/>
    </row>
    <row r="1541" spans="2:2">
      <c r="B1541" s="9"/>
    </row>
    <row r="1542" spans="2:2">
      <c r="B1542" s="9"/>
    </row>
    <row r="1543" spans="2:2">
      <c r="B1543" s="9"/>
    </row>
    <row r="1544" spans="2:2">
      <c r="B1544" s="9"/>
    </row>
    <row r="1545" spans="2:2">
      <c r="B1545" s="9"/>
    </row>
    <row r="1546" spans="2:2">
      <c r="B1546" s="9"/>
    </row>
    <row r="1547" spans="2:2">
      <c r="B1547" s="9"/>
    </row>
    <row r="1548" spans="2:2">
      <c r="B1548" s="9"/>
    </row>
    <row r="1549" spans="2:2">
      <c r="B1549" s="9"/>
    </row>
    <row r="1550" spans="2:2">
      <c r="B1550" s="9"/>
    </row>
    <row r="1551" spans="2:2">
      <c r="B1551" s="9"/>
    </row>
    <row r="1552" spans="2:2">
      <c r="B1552" s="9"/>
    </row>
    <row r="1553" spans="2:2">
      <c r="B1553" s="9"/>
    </row>
    <row r="1554" spans="2:2">
      <c r="B1554" s="9"/>
    </row>
    <row r="1555" spans="2:2">
      <c r="B1555" s="9"/>
    </row>
    <row r="1556" spans="2:2">
      <c r="B1556" s="9"/>
    </row>
    <row r="1557" spans="2:2">
      <c r="B1557" s="9"/>
    </row>
    <row r="1558" spans="2:2">
      <c r="B1558" s="9"/>
    </row>
    <row r="1559" spans="2:2">
      <c r="B1559" s="9"/>
    </row>
    <row r="1560" spans="2:2">
      <c r="B1560" s="9"/>
    </row>
    <row r="1561" spans="2:2">
      <c r="B1561" s="9"/>
    </row>
    <row r="1562" spans="2:2">
      <c r="B1562" s="9"/>
    </row>
    <row r="1563" spans="2:2">
      <c r="B1563" s="9"/>
    </row>
    <row r="1564" spans="2:2">
      <c r="B1564" s="9"/>
    </row>
    <row r="1565" spans="2:2">
      <c r="B1565" s="9"/>
    </row>
    <row r="1566" spans="2:2">
      <c r="B1566" s="9"/>
    </row>
    <row r="1567" spans="2:2">
      <c r="B1567" s="9"/>
    </row>
    <row r="1568" spans="2:2">
      <c r="B1568" s="9"/>
    </row>
    <row r="1569" spans="2:2">
      <c r="B1569" s="9"/>
    </row>
    <row r="1570" spans="2:2">
      <c r="B1570" s="9"/>
    </row>
    <row r="1571" spans="2:2">
      <c r="B1571" s="9"/>
    </row>
    <row r="1572" spans="2:2">
      <c r="B1572" s="9"/>
    </row>
    <row r="1573" spans="2:2">
      <c r="B1573" s="9"/>
    </row>
    <row r="1574" spans="2:2">
      <c r="B1574" s="9"/>
    </row>
    <row r="1575" spans="2:2">
      <c r="B1575" s="9"/>
    </row>
    <row r="1576" spans="2:2">
      <c r="B1576" s="9"/>
    </row>
    <row r="1577" spans="2:2">
      <c r="B1577" s="9"/>
    </row>
    <row r="1578" spans="2:2">
      <c r="B1578" s="9"/>
    </row>
    <row r="1579" spans="2:2">
      <c r="B1579" s="9"/>
    </row>
    <row r="1580" spans="2:2">
      <c r="B1580" s="9"/>
    </row>
    <row r="1581" spans="2:2">
      <c r="B1581" s="9"/>
    </row>
    <row r="1582" spans="2:2">
      <c r="B1582" s="9"/>
    </row>
    <row r="1583" spans="2:2">
      <c r="B1583" s="9"/>
    </row>
    <row r="1584" spans="2:2">
      <c r="B1584" s="9"/>
    </row>
    <row r="1585" spans="2:2">
      <c r="B1585" s="9"/>
    </row>
    <row r="1586" spans="2:2">
      <c r="B1586" s="9"/>
    </row>
    <row r="1587" spans="2:2">
      <c r="B1587" s="9"/>
    </row>
    <row r="1588" spans="2:2">
      <c r="B1588" s="9"/>
    </row>
    <row r="1589" spans="2:2">
      <c r="B1589" s="9"/>
    </row>
    <row r="1590" spans="2:2">
      <c r="B1590" s="9"/>
    </row>
    <row r="1591" spans="2:2">
      <c r="B1591" s="9"/>
    </row>
    <row r="1592" spans="2:2">
      <c r="B1592" s="9"/>
    </row>
    <row r="1593" spans="2:2">
      <c r="B1593" s="9"/>
    </row>
    <row r="1594" spans="2:2">
      <c r="B1594" s="9"/>
    </row>
    <row r="1595" spans="2:2">
      <c r="B1595" s="9"/>
    </row>
    <row r="1596" spans="2:2">
      <c r="B1596" s="9"/>
    </row>
    <row r="1597" spans="2:2">
      <c r="B1597" s="9"/>
    </row>
    <row r="1598" spans="2:2">
      <c r="B1598" s="9"/>
    </row>
    <row r="1599" spans="2:2">
      <c r="B1599" s="9"/>
    </row>
    <row r="1600" spans="2:2">
      <c r="B1600" s="9"/>
    </row>
    <row r="1601" spans="2:2">
      <c r="B1601" s="9"/>
    </row>
    <row r="1602" spans="2:2">
      <c r="B1602" s="9"/>
    </row>
    <row r="1603" spans="2:2">
      <c r="B1603" s="9"/>
    </row>
    <row r="1604" spans="2:2">
      <c r="B1604" s="9"/>
    </row>
    <row r="1605" spans="2:2">
      <c r="B1605" s="9"/>
    </row>
    <row r="1606" spans="2:2">
      <c r="B1606" s="9"/>
    </row>
    <row r="1607" spans="2:2">
      <c r="B1607" s="9"/>
    </row>
    <row r="1608" spans="2:2">
      <c r="B1608" s="9"/>
    </row>
    <row r="1609" spans="2:2">
      <c r="B1609" s="9"/>
    </row>
    <row r="1610" spans="2:2">
      <c r="B1610" s="9"/>
    </row>
    <row r="1611" spans="2:2">
      <c r="B1611" s="9"/>
    </row>
    <row r="1612" spans="2:2">
      <c r="B1612" s="9"/>
    </row>
    <row r="1613" spans="2:2">
      <c r="B1613" s="9"/>
    </row>
    <row r="1614" spans="2:2">
      <c r="B1614" s="9"/>
    </row>
    <row r="1615" spans="2:2">
      <c r="B1615" s="9"/>
    </row>
    <row r="1616" spans="2:2">
      <c r="B1616" s="9"/>
    </row>
    <row r="1617" spans="2:2">
      <c r="B1617" s="9"/>
    </row>
    <row r="1618" spans="2:2">
      <c r="B1618" s="9"/>
    </row>
    <row r="1619" spans="2:2">
      <c r="B1619" s="9"/>
    </row>
    <row r="1620" spans="2:2">
      <c r="B1620" s="9"/>
    </row>
    <row r="1621" spans="2:2">
      <c r="B1621" s="9"/>
    </row>
    <row r="1622" spans="2:2">
      <c r="B1622" s="9"/>
    </row>
    <row r="1623" spans="2:2">
      <c r="B1623" s="9"/>
    </row>
    <row r="1624" spans="2:2">
      <c r="B1624" s="9"/>
    </row>
    <row r="1625" spans="2:2">
      <c r="B1625" s="9"/>
    </row>
    <row r="1626" spans="2:2">
      <c r="B1626" s="9"/>
    </row>
    <row r="1627" spans="2:2">
      <c r="B1627" s="9"/>
    </row>
    <row r="1628" spans="2:2">
      <c r="B1628" s="9"/>
    </row>
    <row r="1629" spans="2:2">
      <c r="B1629" s="9"/>
    </row>
    <row r="1630" spans="2:2">
      <c r="B1630" s="9"/>
    </row>
    <row r="1631" spans="2:2">
      <c r="B1631" s="9"/>
    </row>
    <row r="1632" spans="2:2">
      <c r="B1632" s="9"/>
    </row>
    <row r="1633" spans="2:2">
      <c r="B1633" s="9"/>
    </row>
    <row r="1634" spans="2:2">
      <c r="B1634" s="9"/>
    </row>
    <row r="1635" spans="2:2">
      <c r="B1635" s="9"/>
    </row>
    <row r="1636" spans="2:2">
      <c r="B1636" s="9"/>
    </row>
    <row r="1637" spans="2:2">
      <c r="B1637" s="9"/>
    </row>
    <row r="1638" spans="2:2">
      <c r="B1638" s="9"/>
    </row>
    <row r="1639" spans="2:2">
      <c r="B1639" s="9"/>
    </row>
    <row r="1640" spans="2:2">
      <c r="B1640" s="9"/>
    </row>
    <row r="1641" spans="2:2">
      <c r="B1641" s="9"/>
    </row>
    <row r="1642" spans="2:2">
      <c r="B1642" s="9"/>
    </row>
    <row r="1643" spans="2:2">
      <c r="B1643" s="9"/>
    </row>
    <row r="1644" spans="2:2">
      <c r="B1644" s="9"/>
    </row>
    <row r="1645" spans="2:2">
      <c r="B1645" s="9"/>
    </row>
    <row r="1646" spans="2:2">
      <c r="B1646" s="9"/>
    </row>
    <row r="1647" spans="2:2">
      <c r="B1647" s="9"/>
    </row>
    <row r="1648" spans="2:2">
      <c r="B1648" s="9"/>
    </row>
    <row r="1649" spans="2:2">
      <c r="B1649" s="9"/>
    </row>
    <row r="1650" spans="2:2">
      <c r="B1650" s="9"/>
    </row>
    <row r="1651" spans="2:2">
      <c r="B1651" s="9"/>
    </row>
    <row r="1652" spans="2:2">
      <c r="B1652" s="9"/>
    </row>
    <row r="1653" spans="2:2">
      <c r="B1653" s="9"/>
    </row>
    <row r="1654" spans="2:2">
      <c r="B1654" s="9"/>
    </row>
    <row r="1655" spans="2:2">
      <c r="B1655" s="9"/>
    </row>
    <row r="1656" spans="2:2">
      <c r="B1656" s="9"/>
    </row>
    <row r="1657" spans="2:2">
      <c r="B1657" s="9"/>
    </row>
    <row r="1658" spans="2:2">
      <c r="B1658" s="9"/>
    </row>
    <row r="1659" spans="2:2">
      <c r="B1659" s="9"/>
    </row>
    <row r="1660" spans="2:2">
      <c r="B1660" s="9"/>
    </row>
    <row r="1661" spans="2:2">
      <c r="B1661" s="9"/>
    </row>
    <row r="1662" spans="2:2">
      <c r="B1662" s="9"/>
    </row>
    <row r="1663" spans="2:2">
      <c r="B1663" s="9"/>
    </row>
    <row r="1664" spans="2:2">
      <c r="B1664" s="9"/>
    </row>
    <row r="1665" spans="2:2">
      <c r="B1665" s="9"/>
    </row>
    <row r="1666" spans="2:2">
      <c r="B1666" s="9"/>
    </row>
    <row r="1667" spans="2:2">
      <c r="B1667" s="9"/>
    </row>
    <row r="1668" spans="2:2">
      <c r="B1668" s="9"/>
    </row>
    <row r="1669" spans="2:2">
      <c r="B1669" s="9"/>
    </row>
    <row r="1670" spans="2:2">
      <c r="B1670" s="9"/>
    </row>
    <row r="1671" spans="2:2">
      <c r="B1671" s="9"/>
    </row>
    <row r="1672" spans="2:2">
      <c r="B1672" s="9"/>
    </row>
    <row r="1673" spans="2:2">
      <c r="B1673" s="9"/>
    </row>
    <row r="1674" spans="2:2">
      <c r="B1674" s="9"/>
    </row>
    <row r="1675" spans="2:2">
      <c r="B1675" s="9"/>
    </row>
    <row r="1676" spans="2:2">
      <c r="B1676" s="9"/>
    </row>
    <row r="1677" spans="2:2">
      <c r="B1677" s="9"/>
    </row>
    <row r="1678" spans="2:2">
      <c r="B1678" s="9"/>
    </row>
    <row r="1679" spans="2:2">
      <c r="B1679" s="9"/>
    </row>
    <row r="1680" spans="2:2">
      <c r="B1680" s="9"/>
    </row>
    <row r="1681" spans="2:2">
      <c r="B1681" s="9"/>
    </row>
    <row r="1682" spans="2:2">
      <c r="B1682" s="9"/>
    </row>
    <row r="1683" spans="2:2">
      <c r="B1683" s="9"/>
    </row>
    <row r="1684" spans="2:2">
      <c r="B1684" s="9"/>
    </row>
    <row r="1685" spans="2:2">
      <c r="B1685" s="9"/>
    </row>
    <row r="1686" spans="2:2">
      <c r="B1686" s="9"/>
    </row>
    <row r="1687" spans="2:2">
      <c r="B1687" s="9"/>
    </row>
    <row r="1688" spans="2:2">
      <c r="B1688" s="9"/>
    </row>
    <row r="1689" spans="2:2">
      <c r="B1689" s="9"/>
    </row>
    <row r="1690" spans="2:2">
      <c r="B1690" s="9"/>
    </row>
    <row r="1691" spans="2:2">
      <c r="B1691" s="9"/>
    </row>
    <row r="1692" spans="2:2">
      <c r="B1692" s="9"/>
    </row>
    <row r="1693" spans="2:2">
      <c r="B1693" s="9"/>
    </row>
    <row r="1694" spans="2:2">
      <c r="B1694" s="9"/>
    </row>
    <row r="1695" spans="2:2">
      <c r="B1695" s="9"/>
    </row>
    <row r="1696" spans="2:2">
      <c r="B1696" s="9"/>
    </row>
    <row r="1697" spans="2:2">
      <c r="B1697" s="9"/>
    </row>
    <row r="1698" spans="2:2">
      <c r="B1698" s="9"/>
    </row>
    <row r="1699" spans="2:2">
      <c r="B1699" s="9"/>
    </row>
    <row r="1700" spans="2:2">
      <c r="B1700" s="9"/>
    </row>
    <row r="1701" spans="2:2">
      <c r="B1701" s="9"/>
    </row>
    <row r="1702" spans="2:2">
      <c r="B1702" s="9"/>
    </row>
    <row r="1703" spans="2:2">
      <c r="B1703" s="9"/>
    </row>
    <row r="1704" spans="2:2">
      <c r="B1704" s="9"/>
    </row>
    <row r="1705" spans="2:2">
      <c r="B1705" s="9"/>
    </row>
    <row r="1706" spans="2:2">
      <c r="B1706" s="9"/>
    </row>
    <row r="1707" spans="2:2">
      <c r="B1707" s="9"/>
    </row>
    <row r="1708" spans="2:2">
      <c r="B1708" s="9"/>
    </row>
    <row r="1709" spans="2:2">
      <c r="B1709" s="9"/>
    </row>
    <row r="1710" spans="2:2">
      <c r="B1710" s="9"/>
    </row>
    <row r="1711" spans="2:2">
      <c r="B1711" s="9"/>
    </row>
    <row r="1712" spans="2:2">
      <c r="B1712" s="9"/>
    </row>
    <row r="1713" spans="2:2">
      <c r="B1713" s="9"/>
    </row>
    <row r="1714" spans="2:2">
      <c r="B1714" s="9"/>
    </row>
    <row r="1715" spans="2:2">
      <c r="B1715" s="9"/>
    </row>
    <row r="1716" spans="2:2">
      <c r="B1716" s="9"/>
    </row>
    <row r="1717" spans="2:2">
      <c r="B1717" s="9"/>
    </row>
    <row r="1718" spans="2:2">
      <c r="B1718" s="9"/>
    </row>
    <row r="1719" spans="2:2">
      <c r="B1719" s="9"/>
    </row>
    <row r="1720" spans="2:2">
      <c r="B1720" s="9"/>
    </row>
    <row r="1721" spans="2:2">
      <c r="B1721" s="9"/>
    </row>
    <row r="1722" spans="2:2">
      <c r="B1722" s="9"/>
    </row>
    <row r="1723" spans="2:2">
      <c r="B1723" s="9"/>
    </row>
    <row r="1724" spans="2:2">
      <c r="B1724" s="9"/>
    </row>
    <row r="1725" spans="2:2">
      <c r="B1725" s="9"/>
    </row>
    <row r="1726" spans="2:2">
      <c r="B1726" s="9"/>
    </row>
    <row r="1727" spans="2:2">
      <c r="B1727" s="9"/>
    </row>
    <row r="1728" spans="2:2">
      <c r="B1728" s="9"/>
    </row>
    <row r="1729" spans="2:2">
      <c r="B1729" s="9"/>
    </row>
    <row r="1730" spans="2:2">
      <c r="B1730" s="9"/>
    </row>
    <row r="1731" spans="2:2">
      <c r="B1731" s="9"/>
    </row>
    <row r="1732" spans="2:2">
      <c r="B1732" s="9"/>
    </row>
    <row r="1733" spans="2:2">
      <c r="B1733" s="9"/>
    </row>
    <row r="1734" spans="2:2">
      <c r="B1734" s="9"/>
    </row>
    <row r="1735" spans="2:2">
      <c r="B1735" s="9"/>
    </row>
    <row r="1736" spans="2:2">
      <c r="B1736" s="9"/>
    </row>
    <row r="1737" spans="2:2">
      <c r="B1737" s="9"/>
    </row>
    <row r="1738" spans="2:2">
      <c r="B1738" s="9"/>
    </row>
    <row r="1739" spans="2:2">
      <c r="B1739" s="9"/>
    </row>
    <row r="1740" spans="2:2">
      <c r="B1740" s="9"/>
    </row>
    <row r="1741" spans="2:2">
      <c r="B1741" s="9"/>
    </row>
    <row r="1742" spans="2:2">
      <c r="B1742" s="9"/>
    </row>
    <row r="1743" spans="2:2">
      <c r="B1743" s="9"/>
    </row>
    <row r="1744" spans="2:2">
      <c r="B1744" s="9"/>
    </row>
    <row r="1745" spans="2:2">
      <c r="B1745" s="9"/>
    </row>
    <row r="1746" spans="2:2">
      <c r="B1746" s="9"/>
    </row>
    <row r="1747" spans="2:2">
      <c r="B1747" s="9"/>
    </row>
    <row r="1748" spans="2:2">
      <c r="B1748" s="9"/>
    </row>
    <row r="1749" spans="2:2">
      <c r="B1749" s="9"/>
    </row>
    <row r="1750" spans="2:2">
      <c r="B1750" s="9"/>
    </row>
    <row r="1751" spans="2:2">
      <c r="B1751" s="9"/>
    </row>
    <row r="1752" spans="2:2">
      <c r="B1752" s="9"/>
    </row>
    <row r="1753" spans="2:2">
      <c r="B1753" s="9"/>
    </row>
    <row r="1754" spans="2:2">
      <c r="B1754" s="9"/>
    </row>
    <row r="1755" spans="2:2">
      <c r="B1755" s="9"/>
    </row>
    <row r="1756" spans="2:2">
      <c r="B1756" s="9"/>
    </row>
    <row r="1757" spans="2:2">
      <c r="B1757" s="9"/>
    </row>
    <row r="1758" spans="2:2">
      <c r="B1758" s="9"/>
    </row>
    <row r="1759" spans="2:2">
      <c r="B1759" s="9"/>
    </row>
    <row r="1760" spans="2:2">
      <c r="B1760" s="9"/>
    </row>
    <row r="1761" spans="2:2">
      <c r="B1761" s="9"/>
    </row>
    <row r="1762" spans="2:2">
      <c r="B1762" s="9"/>
    </row>
    <row r="1763" spans="2:2">
      <c r="B1763" s="9"/>
    </row>
    <row r="1764" spans="2:2">
      <c r="B1764" s="9"/>
    </row>
    <row r="1765" spans="2:2">
      <c r="B1765" s="9"/>
    </row>
    <row r="1766" spans="2:2">
      <c r="B1766" s="9"/>
    </row>
    <row r="1767" spans="2:2">
      <c r="B1767" s="9"/>
    </row>
    <row r="1768" spans="2:2">
      <c r="B1768" s="9"/>
    </row>
    <row r="1769" spans="2:2">
      <c r="B1769" s="9"/>
    </row>
    <row r="1770" spans="2:2">
      <c r="B1770" s="9"/>
    </row>
    <row r="1771" spans="2:2">
      <c r="B1771" s="9"/>
    </row>
    <row r="1772" spans="2:2">
      <c r="B1772" s="9"/>
    </row>
    <row r="1773" spans="2:2">
      <c r="B1773" s="9"/>
    </row>
    <row r="1774" spans="2:2">
      <c r="B1774" s="9"/>
    </row>
    <row r="1775" spans="2:2">
      <c r="B1775" s="9"/>
    </row>
    <row r="1776" spans="2:2">
      <c r="B1776" s="9"/>
    </row>
    <row r="1777" spans="2:2">
      <c r="B1777" s="9"/>
    </row>
    <row r="1778" spans="2:2">
      <c r="B1778" s="9"/>
    </row>
    <row r="1779" spans="2:2">
      <c r="B1779" s="9"/>
    </row>
    <row r="1780" spans="2:2">
      <c r="B1780" s="9"/>
    </row>
    <row r="1781" spans="2:2">
      <c r="B1781" s="9"/>
    </row>
    <row r="1782" spans="2:2">
      <c r="B1782" s="9"/>
    </row>
    <row r="1783" spans="2:2">
      <c r="B1783" s="9"/>
    </row>
    <row r="1784" spans="2:2">
      <c r="B1784" s="9"/>
    </row>
    <row r="1785" spans="2:2">
      <c r="B1785" s="9"/>
    </row>
    <row r="1786" spans="2:2">
      <c r="B1786" s="9"/>
    </row>
    <row r="1787" spans="2:2">
      <c r="B1787" s="9"/>
    </row>
    <row r="1788" spans="2:2">
      <c r="B1788" s="9"/>
    </row>
    <row r="1789" spans="2:2">
      <c r="B1789" s="9"/>
    </row>
    <row r="1790" spans="2:2">
      <c r="B1790" s="9"/>
    </row>
    <row r="1791" spans="2:2">
      <c r="B1791" s="9"/>
    </row>
    <row r="1792" spans="2:2">
      <c r="B1792" s="9"/>
    </row>
    <row r="1793" spans="2:2">
      <c r="B1793" s="9"/>
    </row>
    <row r="1794" spans="2:2">
      <c r="B1794" s="9"/>
    </row>
    <row r="1795" spans="2:2">
      <c r="B1795" s="9"/>
    </row>
    <row r="1796" spans="2:2">
      <c r="B1796" s="9"/>
    </row>
    <row r="1797" spans="2:2">
      <c r="B1797" s="9"/>
    </row>
    <row r="1798" spans="2:2">
      <c r="B1798" s="9"/>
    </row>
    <row r="1799" spans="2:2">
      <c r="B1799" s="9"/>
    </row>
    <row r="1800" spans="2:2">
      <c r="B1800" s="9"/>
    </row>
    <row r="1801" spans="2:2">
      <c r="B1801" s="9"/>
    </row>
    <row r="1802" spans="2:2">
      <c r="B1802" s="9"/>
    </row>
    <row r="1803" spans="2:2">
      <c r="B1803" s="9"/>
    </row>
    <row r="1804" spans="2:2">
      <c r="B1804" s="9"/>
    </row>
    <row r="1805" spans="2:2">
      <c r="B1805" s="9"/>
    </row>
    <row r="1806" spans="2:2">
      <c r="B1806" s="9"/>
    </row>
    <row r="1807" spans="2:2">
      <c r="B1807" s="9"/>
    </row>
    <row r="1808" spans="2:2">
      <c r="B1808" s="9"/>
    </row>
    <row r="1809" spans="2:2">
      <c r="B1809" s="9"/>
    </row>
    <row r="1810" spans="2:2">
      <c r="B1810" s="9"/>
    </row>
    <row r="1811" spans="2:2">
      <c r="B1811" s="9"/>
    </row>
    <row r="1812" spans="2:2">
      <c r="B1812" s="9"/>
    </row>
    <row r="1813" spans="2:2">
      <c r="B1813" s="9"/>
    </row>
    <row r="1814" spans="2:2">
      <c r="B1814" s="9"/>
    </row>
    <row r="1815" spans="2:2">
      <c r="B1815" s="9"/>
    </row>
    <row r="1816" spans="2:2">
      <c r="B1816" s="9"/>
    </row>
    <row r="1817" spans="2:2">
      <c r="B1817" s="9"/>
    </row>
    <row r="1818" spans="2:2">
      <c r="B1818" s="9"/>
    </row>
    <row r="1819" spans="2:2">
      <c r="B1819" s="9"/>
    </row>
    <row r="1820" spans="2:2">
      <c r="B1820" s="9"/>
    </row>
    <row r="1821" spans="2:2">
      <c r="B1821" s="9"/>
    </row>
    <row r="1822" spans="2:2">
      <c r="B1822" s="9"/>
    </row>
    <row r="1823" spans="2:2">
      <c r="B1823" s="9"/>
    </row>
    <row r="1824" spans="2:2">
      <c r="B1824" s="9"/>
    </row>
    <row r="1825" spans="2:2">
      <c r="B1825" s="9"/>
    </row>
    <row r="1826" spans="2:2">
      <c r="B1826" s="9"/>
    </row>
    <row r="1827" spans="2:2">
      <c r="B1827" s="9"/>
    </row>
    <row r="1828" spans="2:2">
      <c r="B1828" s="9"/>
    </row>
    <row r="1829" spans="2:2">
      <c r="B1829" s="9"/>
    </row>
    <row r="1830" spans="2:2">
      <c r="B1830" s="9"/>
    </row>
    <row r="1831" spans="2:2">
      <c r="B1831" s="9"/>
    </row>
    <row r="1832" spans="2:2">
      <c r="B1832" s="9"/>
    </row>
    <row r="1833" spans="2:2">
      <c r="B1833" s="9"/>
    </row>
    <row r="1834" spans="2:2">
      <c r="B1834" s="9"/>
    </row>
    <row r="1835" spans="2:2">
      <c r="B1835" s="9"/>
    </row>
    <row r="1836" spans="2:2">
      <c r="B1836" s="9"/>
    </row>
    <row r="1837" spans="2:2">
      <c r="B1837" s="9"/>
    </row>
    <row r="1838" spans="2:2">
      <c r="B1838" s="9"/>
    </row>
    <row r="1839" spans="2:2">
      <c r="B1839" s="9"/>
    </row>
    <row r="1840" spans="2:2">
      <c r="B1840" s="9"/>
    </row>
    <row r="1841" spans="2:2">
      <c r="B1841" s="9"/>
    </row>
    <row r="1842" spans="2:2">
      <c r="B1842" s="9"/>
    </row>
    <row r="1843" spans="2:2">
      <c r="B1843" s="9"/>
    </row>
    <row r="1844" spans="2:2">
      <c r="B1844" s="9"/>
    </row>
    <row r="1845" spans="2:2">
      <c r="B1845" s="9"/>
    </row>
    <row r="1846" spans="2:2">
      <c r="B1846" s="9"/>
    </row>
    <row r="1847" spans="2:2">
      <c r="B1847" s="9"/>
    </row>
    <row r="1848" spans="2:2">
      <c r="B1848" s="9"/>
    </row>
    <row r="1849" spans="2:2">
      <c r="B1849" s="9"/>
    </row>
    <row r="1850" spans="2:2">
      <c r="B1850" s="9"/>
    </row>
    <row r="1851" spans="2:2">
      <c r="B1851" s="9"/>
    </row>
    <row r="1852" spans="2:2">
      <c r="B1852" s="9"/>
    </row>
    <row r="1853" spans="2:2">
      <c r="B1853" s="9"/>
    </row>
    <row r="1854" spans="2:2">
      <c r="B1854" s="9"/>
    </row>
    <row r="1855" spans="2:2">
      <c r="B1855" s="9"/>
    </row>
    <row r="1856" spans="2:2">
      <c r="B1856" s="9"/>
    </row>
    <row r="1857" spans="2:2">
      <c r="B1857" s="9"/>
    </row>
    <row r="1858" spans="2:2">
      <c r="B1858" s="9"/>
    </row>
    <row r="1859" spans="2:2">
      <c r="B1859" s="9"/>
    </row>
    <row r="1860" spans="2:2">
      <c r="B1860" s="9"/>
    </row>
    <row r="1861" spans="2:2">
      <c r="B1861" s="9"/>
    </row>
    <row r="1862" spans="2:2">
      <c r="B1862" s="9"/>
    </row>
    <row r="1863" spans="2:2">
      <c r="B1863" s="9"/>
    </row>
    <row r="1864" spans="2:2">
      <c r="B1864" s="9"/>
    </row>
    <row r="1865" spans="2:2">
      <c r="B1865" s="9"/>
    </row>
    <row r="1866" spans="2:2">
      <c r="B1866" s="9"/>
    </row>
    <row r="1867" spans="2:2">
      <c r="B1867" s="9"/>
    </row>
    <row r="1868" spans="2:2">
      <c r="B1868" s="9"/>
    </row>
    <row r="1869" spans="2:2">
      <c r="B1869" s="9"/>
    </row>
    <row r="1870" spans="2:2">
      <c r="B1870" s="9"/>
    </row>
    <row r="1871" spans="2:2">
      <c r="B1871" s="9"/>
    </row>
    <row r="1872" spans="2:2">
      <c r="B1872" s="9"/>
    </row>
    <row r="1873" spans="2:2">
      <c r="B1873" s="9"/>
    </row>
    <row r="1874" spans="2:2">
      <c r="B1874" s="9"/>
    </row>
    <row r="1875" spans="2:2">
      <c r="B1875" s="9"/>
    </row>
    <row r="1876" spans="2:2">
      <c r="B1876" s="9"/>
    </row>
    <row r="1877" spans="2:2">
      <c r="B1877" s="9"/>
    </row>
    <row r="1878" spans="2:2">
      <c r="B1878" s="9"/>
    </row>
    <row r="1879" spans="2:2">
      <c r="B1879" s="9"/>
    </row>
    <row r="1880" spans="2:2">
      <c r="B1880" s="9"/>
    </row>
    <row r="1881" spans="2:2">
      <c r="B1881" s="9"/>
    </row>
    <row r="1882" spans="2:2">
      <c r="B1882" s="9"/>
    </row>
    <row r="1883" spans="2:2">
      <c r="B1883" s="9"/>
    </row>
    <row r="1884" spans="2:2">
      <c r="B1884" s="9"/>
    </row>
    <row r="1885" spans="2:2">
      <c r="B1885" s="9"/>
    </row>
    <row r="1886" spans="2:2">
      <c r="B1886" s="9"/>
    </row>
    <row r="1887" spans="2:2">
      <c r="B1887" s="9"/>
    </row>
    <row r="1888" spans="2:2">
      <c r="B1888" s="9"/>
    </row>
    <row r="1889" spans="2:2">
      <c r="B1889" s="9"/>
    </row>
    <row r="1890" spans="2:2">
      <c r="B1890" s="9"/>
    </row>
    <row r="1891" spans="2:2">
      <c r="B1891" s="9"/>
    </row>
    <row r="1892" spans="2:2">
      <c r="B1892" s="9"/>
    </row>
    <row r="1893" spans="2:2">
      <c r="B1893" s="9"/>
    </row>
    <row r="1894" spans="2:2">
      <c r="B1894" s="9"/>
    </row>
    <row r="1895" spans="2:2">
      <c r="B1895" s="9"/>
    </row>
    <row r="1896" spans="2:2">
      <c r="B1896" s="9"/>
    </row>
    <row r="1897" spans="2:2">
      <c r="B1897" s="9"/>
    </row>
    <row r="1898" spans="2:2">
      <c r="B1898" s="9"/>
    </row>
    <row r="1899" spans="2:2">
      <c r="B1899" s="9"/>
    </row>
    <row r="1900" spans="2:2">
      <c r="B1900" s="9"/>
    </row>
    <row r="1901" spans="2:2">
      <c r="B1901" s="9"/>
    </row>
    <row r="1902" spans="2:2">
      <c r="B1902" s="9"/>
    </row>
    <row r="1903" spans="2:2">
      <c r="B1903" s="9"/>
    </row>
    <row r="1904" spans="2:2">
      <c r="B1904" s="9"/>
    </row>
    <row r="1905" spans="2:2">
      <c r="B1905" s="9"/>
    </row>
    <row r="1906" spans="2:2">
      <c r="B1906" s="9"/>
    </row>
    <row r="1907" spans="2:2">
      <c r="B1907" s="9"/>
    </row>
    <row r="1908" spans="2:2">
      <c r="B1908" s="9"/>
    </row>
    <row r="1909" spans="2:2">
      <c r="B1909" s="9"/>
    </row>
    <row r="1910" spans="2:2">
      <c r="B1910" s="9"/>
    </row>
    <row r="1911" spans="2:2">
      <c r="B1911" s="9"/>
    </row>
    <row r="1912" spans="2:2">
      <c r="B1912" s="9"/>
    </row>
    <row r="1913" spans="2:2">
      <c r="B1913" s="9"/>
    </row>
    <row r="1914" spans="2:2">
      <c r="B1914" s="9"/>
    </row>
    <row r="1915" spans="2:2">
      <c r="B1915" s="9"/>
    </row>
    <row r="1916" spans="2:2">
      <c r="B1916" s="9"/>
    </row>
    <row r="1917" spans="2:2">
      <c r="B1917" s="9"/>
    </row>
    <row r="1918" spans="2:2">
      <c r="B1918" s="9"/>
    </row>
    <row r="1919" spans="2:2">
      <c r="B1919" s="9"/>
    </row>
    <row r="1920" spans="2:2">
      <c r="B1920" s="9"/>
    </row>
    <row r="1921" spans="2:2">
      <c r="B1921" s="9"/>
    </row>
    <row r="1922" spans="2:2">
      <c r="B1922" s="9"/>
    </row>
    <row r="1923" spans="2:2">
      <c r="B1923" s="9"/>
    </row>
    <row r="1924" spans="2:2">
      <c r="B1924" s="9"/>
    </row>
    <row r="1925" spans="2:2">
      <c r="B1925" s="9"/>
    </row>
    <row r="1926" spans="2:2">
      <c r="B1926" s="9"/>
    </row>
    <row r="1927" spans="2:2">
      <c r="B1927" s="9"/>
    </row>
    <row r="1928" spans="2:2">
      <c r="B1928" s="9"/>
    </row>
    <row r="1929" spans="2:2">
      <c r="B1929" s="9"/>
    </row>
    <row r="1930" spans="2:2">
      <c r="B1930" s="9"/>
    </row>
    <row r="1931" spans="2:2">
      <c r="B1931" s="9"/>
    </row>
    <row r="1932" spans="2:2">
      <c r="B1932" s="9"/>
    </row>
    <row r="1933" spans="2:2">
      <c r="B1933" s="9"/>
    </row>
    <row r="1934" spans="2:2">
      <c r="B1934" s="9"/>
    </row>
    <row r="1935" spans="2:2">
      <c r="B1935" s="9"/>
    </row>
    <row r="1936" spans="2:2">
      <c r="B1936" s="9"/>
    </row>
    <row r="1937" spans="2:2">
      <c r="B1937" s="9"/>
    </row>
    <row r="1938" spans="2:2">
      <c r="B1938" s="9"/>
    </row>
    <row r="1939" spans="2:2">
      <c r="B1939" s="9"/>
    </row>
    <row r="1940" spans="2:2">
      <c r="B1940" s="9"/>
    </row>
    <row r="1941" spans="2:2">
      <c r="B1941" s="9"/>
    </row>
    <row r="1942" spans="2:2">
      <c r="B1942" s="9"/>
    </row>
    <row r="1943" spans="2:2">
      <c r="B1943" s="9"/>
    </row>
    <row r="1944" spans="2:2">
      <c r="B1944" s="9"/>
    </row>
    <row r="1945" spans="2:2">
      <c r="B1945" s="9"/>
    </row>
    <row r="1946" spans="2:2">
      <c r="B1946" s="9"/>
    </row>
    <row r="1947" spans="2:2">
      <c r="B1947" s="9"/>
    </row>
    <row r="1948" spans="2:2">
      <c r="B1948" s="9"/>
    </row>
    <row r="1949" spans="2:2">
      <c r="B1949" s="9"/>
    </row>
    <row r="1950" spans="2:2">
      <c r="B1950" s="9"/>
    </row>
    <row r="1951" spans="2:2">
      <c r="B1951" s="9"/>
    </row>
    <row r="1952" spans="2:2">
      <c r="B1952" s="9"/>
    </row>
    <row r="1953" spans="2:2">
      <c r="B1953" s="9"/>
    </row>
    <row r="1954" spans="2:2">
      <c r="B1954" s="9"/>
    </row>
    <row r="1955" spans="2:2">
      <c r="B1955" s="9"/>
    </row>
    <row r="1956" spans="2:2">
      <c r="B1956" s="9"/>
    </row>
    <row r="1957" spans="2:2">
      <c r="B1957" s="9"/>
    </row>
    <row r="1958" spans="2:2">
      <c r="B1958" s="9"/>
    </row>
    <row r="1959" spans="2:2">
      <c r="B1959" s="9"/>
    </row>
    <row r="1960" spans="2:2">
      <c r="B1960" s="9"/>
    </row>
    <row r="1961" spans="2:2">
      <c r="B1961" s="9"/>
    </row>
    <row r="1962" spans="2:2">
      <c r="B1962" s="9"/>
    </row>
    <row r="1963" spans="2:2">
      <c r="B1963" s="9"/>
    </row>
    <row r="1964" spans="2:2">
      <c r="B1964" s="9"/>
    </row>
    <row r="1965" spans="2:2">
      <c r="B1965" s="9"/>
    </row>
    <row r="1966" spans="2:2">
      <c r="B1966" s="9"/>
    </row>
    <row r="1967" spans="2:2">
      <c r="B1967" s="9"/>
    </row>
    <row r="1968" spans="2:2">
      <c r="B1968" s="9"/>
    </row>
    <row r="1969" spans="2:2">
      <c r="B1969" s="9"/>
    </row>
    <row r="1970" spans="2:2">
      <c r="B1970" s="9"/>
    </row>
    <row r="1971" spans="2:2">
      <c r="B1971" s="9"/>
    </row>
    <row r="1972" spans="2:2">
      <c r="B1972" s="9"/>
    </row>
    <row r="1973" spans="2:2">
      <c r="B1973" s="9"/>
    </row>
    <row r="1974" spans="2:2">
      <c r="B1974" s="9"/>
    </row>
    <row r="1975" spans="2:2">
      <c r="B1975" s="9"/>
    </row>
    <row r="1976" spans="2:2">
      <c r="B1976" s="9"/>
    </row>
    <row r="1977" spans="2:2">
      <c r="B1977" s="9"/>
    </row>
    <row r="1978" spans="2:2">
      <c r="B1978" s="9"/>
    </row>
    <row r="1979" spans="2:2">
      <c r="B1979" s="9"/>
    </row>
    <row r="1980" spans="2:2">
      <c r="B1980" s="9"/>
    </row>
    <row r="1981" spans="2:2">
      <c r="B1981" s="9"/>
    </row>
    <row r="1982" spans="2:2">
      <c r="B1982" s="9"/>
    </row>
    <row r="1983" spans="2:2">
      <c r="B1983" s="9"/>
    </row>
    <row r="1984" spans="2:2">
      <c r="B1984" s="9"/>
    </row>
    <row r="1985" spans="2:2">
      <c r="B1985" s="9"/>
    </row>
    <row r="1986" spans="2:2">
      <c r="B1986" s="9"/>
    </row>
    <row r="1987" spans="2:2">
      <c r="B1987" s="9"/>
    </row>
    <row r="1988" spans="2:2">
      <c r="B1988" s="9"/>
    </row>
    <row r="1989" spans="2:2">
      <c r="B1989" s="9"/>
    </row>
    <row r="1990" spans="2:2">
      <c r="B1990" s="9"/>
    </row>
    <row r="1991" spans="2:2">
      <c r="B1991" s="9"/>
    </row>
    <row r="1992" spans="2:2">
      <c r="B1992" s="9"/>
    </row>
    <row r="1993" spans="2:2">
      <c r="B1993" s="9"/>
    </row>
    <row r="1994" spans="2:2">
      <c r="B1994" s="9"/>
    </row>
    <row r="1995" spans="2:2">
      <c r="B1995" s="9"/>
    </row>
    <row r="1996" spans="2:2">
      <c r="B1996" s="9"/>
    </row>
    <row r="1997" spans="2:2">
      <c r="B1997" s="9"/>
    </row>
    <row r="1998" spans="2:2">
      <c r="B1998" s="9"/>
    </row>
    <row r="1999" spans="2:2">
      <c r="B1999" s="9"/>
    </row>
    <row r="2000" spans="2:2">
      <c r="B2000" s="9"/>
    </row>
    <row r="2001" spans="2:2">
      <c r="B2001" s="9"/>
    </row>
    <row r="2002" spans="2:2">
      <c r="B2002" s="9"/>
    </row>
    <row r="2003" spans="2:2">
      <c r="B2003" s="9"/>
    </row>
    <row r="2004" spans="2:2">
      <c r="B2004" s="9"/>
    </row>
    <row r="2005" spans="2:2">
      <c r="B2005" s="9"/>
    </row>
    <row r="2006" spans="2:2">
      <c r="B2006" s="9"/>
    </row>
    <row r="2007" spans="2:2">
      <c r="B2007" s="9"/>
    </row>
    <row r="2008" spans="2:2">
      <c r="B2008" s="9"/>
    </row>
    <row r="2009" spans="2:2">
      <c r="B2009" s="9"/>
    </row>
    <row r="2010" spans="2:2">
      <c r="B2010" s="9"/>
    </row>
    <row r="2011" spans="2:2">
      <c r="B2011" s="9"/>
    </row>
    <row r="2012" spans="2:2">
      <c r="B2012" s="9"/>
    </row>
    <row r="2013" spans="2:2">
      <c r="B2013" s="9"/>
    </row>
    <row r="2014" spans="2:2">
      <c r="B2014" s="9"/>
    </row>
    <row r="2015" spans="2:2">
      <c r="B2015" s="9"/>
    </row>
    <row r="2016" spans="2:2">
      <c r="B2016" s="9"/>
    </row>
    <row r="2017" spans="2:2">
      <c r="B2017" s="9"/>
    </row>
    <row r="2018" spans="2:2">
      <c r="B2018" s="9"/>
    </row>
    <row r="2019" spans="2:2">
      <c r="B2019" s="9"/>
    </row>
    <row r="2020" spans="2:2">
      <c r="B2020" s="9"/>
    </row>
    <row r="2021" spans="2:2">
      <c r="B2021" s="9"/>
    </row>
    <row r="2022" spans="2:2">
      <c r="B2022" s="9"/>
    </row>
    <row r="2023" spans="2:2">
      <c r="B2023" s="9"/>
    </row>
    <row r="2024" spans="2:2">
      <c r="B2024" s="9"/>
    </row>
    <row r="2025" spans="2:2">
      <c r="B2025" s="9"/>
    </row>
    <row r="2026" spans="2:2">
      <c r="B2026" s="9"/>
    </row>
    <row r="2027" spans="2:2">
      <c r="B2027" s="9"/>
    </row>
    <row r="2028" spans="2:2">
      <c r="B2028" s="9"/>
    </row>
    <row r="2029" spans="2:2">
      <c r="B2029" s="9"/>
    </row>
    <row r="2030" spans="2:2">
      <c r="B2030" s="9"/>
    </row>
    <row r="2031" spans="2:2">
      <c r="B2031" s="9"/>
    </row>
    <row r="2032" spans="2:2">
      <c r="B2032" s="9"/>
    </row>
    <row r="2033" spans="2:2">
      <c r="B2033" s="9"/>
    </row>
    <row r="2034" spans="2:2">
      <c r="B2034" s="9"/>
    </row>
    <row r="2035" spans="2:2">
      <c r="B2035" s="9"/>
    </row>
    <row r="2036" spans="2:2">
      <c r="B2036" s="9"/>
    </row>
    <row r="2037" spans="2:2">
      <c r="B2037" s="9"/>
    </row>
    <row r="2038" spans="2:2">
      <c r="B2038" s="9"/>
    </row>
    <row r="2039" spans="2:2">
      <c r="B2039" s="9"/>
    </row>
    <row r="2040" spans="2:2">
      <c r="B2040" s="9"/>
    </row>
    <row r="2041" spans="2:2">
      <c r="B2041" s="9"/>
    </row>
    <row r="2042" spans="2:2">
      <c r="B2042" s="9"/>
    </row>
    <row r="2043" spans="2:2">
      <c r="B2043" s="9"/>
    </row>
    <row r="2044" spans="2:2">
      <c r="B2044" s="9"/>
    </row>
    <row r="2045" spans="2:2">
      <c r="B2045" s="9"/>
    </row>
    <row r="2046" spans="2:2">
      <c r="B2046" s="9"/>
    </row>
    <row r="2047" spans="2:2">
      <c r="B2047" s="9"/>
    </row>
    <row r="2048" spans="2:2">
      <c r="B2048" s="9"/>
    </row>
    <row r="2049" spans="2:2">
      <c r="B2049" s="9"/>
    </row>
    <row r="2050" spans="2:2">
      <c r="B2050" s="9"/>
    </row>
    <row r="2051" spans="2:2">
      <c r="B2051" s="9"/>
    </row>
    <row r="2052" spans="2:2">
      <c r="B2052" s="9"/>
    </row>
    <row r="2053" spans="2:2">
      <c r="B2053" s="9"/>
    </row>
    <row r="2054" spans="2:2">
      <c r="B2054" s="9"/>
    </row>
    <row r="2055" spans="2:2">
      <c r="B2055" s="9"/>
    </row>
    <row r="2056" spans="2:2">
      <c r="B2056" s="9"/>
    </row>
    <row r="2057" spans="2:2">
      <c r="B2057" s="9"/>
    </row>
    <row r="2058" spans="2:2">
      <c r="B2058" s="9"/>
    </row>
    <row r="2059" spans="2:2">
      <c r="B2059" s="9"/>
    </row>
    <row r="2060" spans="2:2">
      <c r="B2060" s="9"/>
    </row>
    <row r="2061" spans="2:2">
      <c r="B2061" s="9"/>
    </row>
    <row r="2062" spans="2:2">
      <c r="B2062" s="9"/>
    </row>
    <row r="2063" spans="2:2">
      <c r="B2063" s="9"/>
    </row>
    <row r="2064" spans="2:2">
      <c r="B2064" s="9"/>
    </row>
    <row r="2065" spans="2:2">
      <c r="B2065" s="9"/>
    </row>
    <row r="2066" spans="2:2">
      <c r="B2066" s="9"/>
    </row>
    <row r="2067" spans="2:2">
      <c r="B2067" s="9"/>
    </row>
    <row r="2068" spans="2:2">
      <c r="B2068" s="9"/>
    </row>
    <row r="2069" spans="2:2">
      <c r="B2069" s="9"/>
    </row>
    <row r="2070" spans="2:2">
      <c r="B2070" s="9"/>
    </row>
    <row r="2071" spans="2:2">
      <c r="B2071" s="9"/>
    </row>
    <row r="2072" spans="2:2">
      <c r="B2072" s="9"/>
    </row>
    <row r="2073" spans="2:2">
      <c r="B2073" s="9"/>
    </row>
    <row r="2074" spans="2:2">
      <c r="B2074" s="9"/>
    </row>
    <row r="2075" spans="2:2">
      <c r="B2075" s="9"/>
    </row>
    <row r="2076" spans="2:2">
      <c r="B2076" s="9"/>
    </row>
    <row r="2077" spans="2:2">
      <c r="B2077" s="9"/>
    </row>
    <row r="2078" spans="2:2">
      <c r="B2078" s="9"/>
    </row>
    <row r="2079" spans="2:2">
      <c r="B2079" s="9"/>
    </row>
    <row r="2080" spans="2:2">
      <c r="B2080" s="9"/>
    </row>
    <row r="2081" spans="2:2">
      <c r="B2081" s="9"/>
    </row>
    <row r="2082" spans="2:2">
      <c r="B2082" s="9"/>
    </row>
    <row r="2083" spans="2:2">
      <c r="B2083" s="9"/>
    </row>
    <row r="2084" spans="2:2">
      <c r="B2084" s="9"/>
    </row>
    <row r="2085" spans="2:2">
      <c r="B2085" s="9"/>
    </row>
    <row r="2086" spans="2:2">
      <c r="B2086" s="9"/>
    </row>
    <row r="2087" spans="2:2">
      <c r="B2087" s="9"/>
    </row>
    <row r="2088" spans="2:2">
      <c r="B2088" s="9"/>
    </row>
    <row r="2089" spans="2:2">
      <c r="B2089" s="9"/>
    </row>
    <row r="2090" spans="2:2">
      <c r="B2090" s="9"/>
    </row>
    <row r="2091" spans="2:2">
      <c r="B2091" s="9"/>
    </row>
    <row r="2092" spans="2:2">
      <c r="B2092" s="9"/>
    </row>
    <row r="2093" spans="2:2">
      <c r="B2093" s="9"/>
    </row>
    <row r="2094" spans="2:2">
      <c r="B2094" s="9"/>
    </row>
    <row r="2095" spans="2:2">
      <c r="B2095" s="9"/>
    </row>
    <row r="2096" spans="2:2">
      <c r="B2096" s="9"/>
    </row>
    <row r="2097" spans="2:2">
      <c r="B2097" s="9"/>
    </row>
    <row r="2098" spans="2:2">
      <c r="B2098" s="9"/>
    </row>
    <row r="2099" spans="2:2">
      <c r="B2099" s="9"/>
    </row>
    <row r="2100" spans="2:2">
      <c r="B2100" s="9"/>
    </row>
    <row r="2101" spans="2:2">
      <c r="B2101" s="9"/>
    </row>
    <row r="2102" spans="2:2">
      <c r="B2102" s="9"/>
    </row>
    <row r="2103" spans="2:2">
      <c r="B2103" s="9"/>
    </row>
    <row r="2104" spans="2:2">
      <c r="B2104" s="9"/>
    </row>
    <row r="2105" spans="2:2">
      <c r="B2105" s="9"/>
    </row>
    <row r="2106" spans="2:2">
      <c r="B2106" s="9"/>
    </row>
    <row r="2107" spans="2:2">
      <c r="B2107" s="9"/>
    </row>
    <row r="2108" spans="2:2">
      <c r="B2108" s="9"/>
    </row>
    <row r="2109" spans="2:2">
      <c r="B2109" s="9"/>
    </row>
    <row r="2110" spans="2:2">
      <c r="B2110" s="9"/>
    </row>
    <row r="2111" spans="2:2">
      <c r="B2111" s="9"/>
    </row>
    <row r="2112" spans="2:2">
      <c r="B2112" s="9"/>
    </row>
    <row r="2113" spans="2:2">
      <c r="B2113" s="9"/>
    </row>
    <row r="2114" spans="2:2">
      <c r="B2114" s="9"/>
    </row>
    <row r="2115" spans="2:2">
      <c r="B2115" s="9"/>
    </row>
    <row r="2116" spans="2:2">
      <c r="B2116" s="9"/>
    </row>
    <row r="2117" spans="2:2">
      <c r="B2117" s="9"/>
    </row>
    <row r="2118" spans="2:2">
      <c r="B2118" s="9"/>
    </row>
    <row r="2119" spans="2:2">
      <c r="B2119" s="9"/>
    </row>
    <row r="2120" spans="2:2">
      <c r="B2120" s="9"/>
    </row>
    <row r="2121" spans="2:2">
      <c r="B2121" s="9"/>
    </row>
    <row r="2122" spans="2:2">
      <c r="B2122" s="9"/>
    </row>
    <row r="2123" spans="2:2">
      <c r="B2123" s="9"/>
    </row>
    <row r="2124" spans="2:2">
      <c r="B2124" s="9"/>
    </row>
    <row r="2125" spans="2:2">
      <c r="B2125" s="9"/>
    </row>
    <row r="2126" spans="2:2">
      <c r="B2126" s="9"/>
    </row>
    <row r="2127" spans="2:2">
      <c r="B2127" s="9"/>
    </row>
    <row r="2128" spans="2:2">
      <c r="B2128" s="9"/>
    </row>
    <row r="2129" spans="2:2">
      <c r="B2129" s="9"/>
    </row>
    <row r="2130" spans="2:2">
      <c r="B2130" s="9"/>
    </row>
    <row r="2131" spans="2:2">
      <c r="B2131" s="9"/>
    </row>
    <row r="2132" spans="2:2">
      <c r="B2132" s="9"/>
    </row>
    <row r="2133" spans="2:2">
      <c r="B2133" s="9"/>
    </row>
    <row r="2134" spans="2:2">
      <c r="B2134" s="9"/>
    </row>
    <row r="2135" spans="2:2">
      <c r="B2135" s="9"/>
    </row>
    <row r="2136" spans="2:2">
      <c r="B2136" s="9"/>
    </row>
    <row r="2137" spans="2:2">
      <c r="B2137" s="9"/>
    </row>
    <row r="2138" spans="2:2">
      <c r="B2138" s="9"/>
    </row>
    <row r="2139" spans="2:2">
      <c r="B2139" s="9"/>
    </row>
    <row r="2140" spans="2:2">
      <c r="B2140" s="9"/>
    </row>
    <row r="2141" spans="2:2">
      <c r="B2141" s="9"/>
    </row>
    <row r="2142" spans="2:2">
      <c r="B2142" s="9"/>
    </row>
    <row r="2143" spans="2:2">
      <c r="B2143" s="9"/>
    </row>
    <row r="2144" spans="2:2">
      <c r="B2144" s="9"/>
    </row>
    <row r="2145" spans="2:2">
      <c r="B2145" s="9"/>
    </row>
    <row r="2146" spans="2:2">
      <c r="B2146" s="9"/>
    </row>
    <row r="2147" spans="2:2">
      <c r="B2147" s="9"/>
    </row>
    <row r="2148" spans="2:2">
      <c r="B2148" s="9"/>
    </row>
    <row r="2149" spans="2:2">
      <c r="B2149" s="9"/>
    </row>
    <row r="2150" spans="2:2">
      <c r="B2150" s="9"/>
    </row>
    <row r="2151" spans="2:2">
      <c r="B2151" s="9"/>
    </row>
    <row r="2152" spans="2:2">
      <c r="B2152" s="9"/>
    </row>
    <row r="2153" spans="2:2">
      <c r="B2153" s="9"/>
    </row>
    <row r="2154" spans="2:2">
      <c r="B2154" s="9"/>
    </row>
    <row r="2155" spans="2:2">
      <c r="B2155" s="9"/>
    </row>
    <row r="2156" spans="2:2">
      <c r="B2156" s="9"/>
    </row>
    <row r="2157" spans="2:2">
      <c r="B2157" s="9"/>
    </row>
    <row r="2158" spans="2:2">
      <c r="B2158" s="9"/>
    </row>
    <row r="2159" spans="2:2">
      <c r="B2159" s="9"/>
    </row>
    <row r="2160" spans="2:2">
      <c r="B2160" s="9"/>
    </row>
    <row r="2161" spans="2:2">
      <c r="B2161" s="9"/>
    </row>
    <row r="2162" spans="2:2">
      <c r="B2162" s="9"/>
    </row>
    <row r="2163" spans="2:2">
      <c r="B2163" s="9"/>
    </row>
    <row r="2164" spans="2:2">
      <c r="B2164" s="9"/>
    </row>
    <row r="2165" spans="2:2">
      <c r="B2165" s="9"/>
    </row>
    <row r="2166" spans="2:2">
      <c r="B2166" s="9"/>
    </row>
    <row r="2167" spans="2:2">
      <c r="B2167" s="9"/>
    </row>
    <row r="2168" spans="2:2">
      <c r="B2168" s="9"/>
    </row>
    <row r="2169" spans="2:2">
      <c r="B2169" s="9"/>
    </row>
    <row r="2170" spans="2:2">
      <c r="B2170" s="9"/>
    </row>
    <row r="2171" spans="2:2">
      <c r="B2171" s="9"/>
    </row>
    <row r="2172" spans="2:2">
      <c r="B2172" s="9"/>
    </row>
    <row r="2173" spans="2:2">
      <c r="B2173" s="9"/>
    </row>
    <row r="2174" spans="2:2">
      <c r="B2174" s="9"/>
    </row>
    <row r="2175" spans="2:2">
      <c r="B2175" s="9"/>
    </row>
    <row r="2176" spans="2:2">
      <c r="B2176" s="9"/>
    </row>
    <row r="2177" spans="2:2">
      <c r="B2177" s="9"/>
    </row>
    <row r="2178" spans="2:2">
      <c r="B2178" s="9"/>
    </row>
    <row r="2179" spans="2:2">
      <c r="B2179" s="9"/>
    </row>
    <row r="2180" spans="2:2">
      <c r="B2180" s="9"/>
    </row>
    <row r="2181" spans="2:2">
      <c r="B2181" s="9"/>
    </row>
    <row r="2182" spans="2:2">
      <c r="B2182" s="9"/>
    </row>
    <row r="2183" spans="2:2">
      <c r="B2183" s="9"/>
    </row>
    <row r="2184" spans="2:2">
      <c r="B2184" s="9"/>
    </row>
    <row r="2185" spans="2:2">
      <c r="B2185" s="9"/>
    </row>
    <row r="2186" spans="2:2">
      <c r="B2186" s="9"/>
    </row>
    <row r="2187" spans="2:2">
      <c r="B2187" s="9"/>
    </row>
    <row r="2188" spans="2:2">
      <c r="B2188" s="9"/>
    </row>
    <row r="2189" spans="2:2">
      <c r="B2189" s="9"/>
    </row>
    <row r="2190" spans="2:2">
      <c r="B2190" s="9"/>
    </row>
    <row r="2191" spans="2:2">
      <c r="B2191" s="9"/>
    </row>
    <row r="2192" spans="2:2">
      <c r="B2192" s="9"/>
    </row>
    <row r="2193" spans="2:2">
      <c r="B2193" s="9"/>
    </row>
    <row r="2194" spans="2:2">
      <c r="B2194" s="9"/>
    </row>
    <row r="2195" spans="2:2">
      <c r="B2195" s="9"/>
    </row>
    <row r="2196" spans="2:2">
      <c r="B2196" s="9"/>
    </row>
    <row r="2197" spans="2:2">
      <c r="B2197" s="9"/>
    </row>
    <row r="2198" spans="2:2">
      <c r="B2198" s="9"/>
    </row>
    <row r="2199" spans="2:2">
      <c r="B2199" s="9"/>
    </row>
    <row r="2200" spans="2:2">
      <c r="B2200" s="9"/>
    </row>
    <row r="2201" spans="2:2">
      <c r="B2201" s="9"/>
    </row>
    <row r="2202" spans="2:2">
      <c r="B2202" s="9"/>
    </row>
    <row r="2203" spans="2:2">
      <c r="B2203" s="9"/>
    </row>
    <row r="2204" spans="2:2">
      <c r="B2204" s="9"/>
    </row>
    <row r="2205" spans="2:2">
      <c r="B2205" s="9"/>
    </row>
    <row r="2206" spans="2:2">
      <c r="B2206" s="9"/>
    </row>
    <row r="2207" spans="2:2">
      <c r="B2207" s="9"/>
    </row>
    <row r="2208" spans="2:2">
      <c r="B2208" s="9"/>
    </row>
    <row r="2209" spans="2:2">
      <c r="B2209" s="9"/>
    </row>
    <row r="2210" spans="2:2">
      <c r="B2210" s="9"/>
    </row>
    <row r="2211" spans="2:2">
      <c r="B2211" s="9"/>
    </row>
    <row r="2212" spans="2:2">
      <c r="B2212" s="9"/>
    </row>
    <row r="2213" spans="2:2">
      <c r="B2213" s="9"/>
    </row>
    <row r="2214" spans="2:2">
      <c r="B2214" s="9"/>
    </row>
    <row r="2215" spans="2:2">
      <c r="B2215" s="9"/>
    </row>
    <row r="2216" spans="2:2">
      <c r="B2216" s="9"/>
    </row>
    <row r="2217" spans="2:2">
      <c r="B2217" s="9"/>
    </row>
    <row r="2218" spans="2:2">
      <c r="B2218" s="9"/>
    </row>
    <row r="2219" spans="2:2">
      <c r="B2219" s="9"/>
    </row>
    <row r="2220" spans="2:2">
      <c r="B2220" s="9"/>
    </row>
    <row r="2221" spans="2:2">
      <c r="B2221" s="9"/>
    </row>
    <row r="2222" spans="2:2">
      <c r="B2222" s="9"/>
    </row>
    <row r="2223" spans="2:2">
      <c r="B2223" s="9"/>
    </row>
    <row r="2224" spans="2:2">
      <c r="B2224" s="9"/>
    </row>
    <row r="2225" spans="2:2">
      <c r="B2225" s="9"/>
    </row>
    <row r="2226" spans="2:2">
      <c r="B2226" s="9"/>
    </row>
    <row r="2227" spans="2:2">
      <c r="B2227" s="9"/>
    </row>
    <row r="2228" spans="2:2">
      <c r="B2228" s="9"/>
    </row>
    <row r="2229" spans="2:2">
      <c r="B2229" s="9"/>
    </row>
    <row r="2230" spans="2:2">
      <c r="B2230" s="9"/>
    </row>
    <row r="2231" spans="2:2">
      <c r="B2231" s="9"/>
    </row>
    <row r="2232" spans="2:2">
      <c r="B2232" s="9"/>
    </row>
    <row r="2233" spans="2:2">
      <c r="B2233" s="9"/>
    </row>
    <row r="2234" spans="2:2">
      <c r="B2234" s="9"/>
    </row>
    <row r="2235" spans="2:2">
      <c r="B2235" s="9"/>
    </row>
    <row r="2236" spans="2:2">
      <c r="B2236" s="9"/>
    </row>
    <row r="2237" spans="2:2">
      <c r="B2237" s="9"/>
    </row>
    <row r="2238" spans="2:2">
      <c r="B2238" s="9"/>
    </row>
    <row r="2239" spans="2:2">
      <c r="B2239" s="9"/>
    </row>
    <row r="2240" spans="2:2">
      <c r="B2240" s="9"/>
    </row>
    <row r="2241" spans="2:2">
      <c r="B2241" s="9"/>
    </row>
    <row r="2242" spans="2:2">
      <c r="B2242" s="9"/>
    </row>
    <row r="2243" spans="2:2">
      <c r="B2243" s="9"/>
    </row>
    <row r="2244" spans="2:2">
      <c r="B2244" s="9"/>
    </row>
    <row r="2245" spans="2:2">
      <c r="B2245" s="9"/>
    </row>
    <row r="2246" spans="2:2">
      <c r="B2246" s="9"/>
    </row>
    <row r="2247" spans="2:2">
      <c r="B2247" s="9"/>
    </row>
    <row r="2248" spans="2:2">
      <c r="B2248" s="9"/>
    </row>
    <row r="2249" spans="2:2">
      <c r="B2249" s="9"/>
    </row>
    <row r="2250" spans="2:2">
      <c r="B2250" s="9"/>
    </row>
    <row r="2251" spans="2:2">
      <c r="B2251" s="9"/>
    </row>
    <row r="2252" spans="2:2">
      <c r="B2252" s="9"/>
    </row>
    <row r="2253" spans="2:2">
      <c r="B2253" s="9"/>
    </row>
    <row r="2254" spans="2:2">
      <c r="B2254" s="9"/>
    </row>
    <row r="2255" spans="2:2">
      <c r="B2255" s="9"/>
    </row>
    <row r="2256" spans="2:2">
      <c r="B2256" s="9"/>
    </row>
    <row r="2257" spans="2:2">
      <c r="B2257" s="9"/>
    </row>
    <row r="2258" spans="2:2">
      <c r="B2258" s="9"/>
    </row>
    <row r="2259" spans="2:2">
      <c r="B2259" s="9"/>
    </row>
    <row r="2260" spans="2:2">
      <c r="B2260" s="9"/>
    </row>
    <row r="2261" spans="2:2">
      <c r="B2261" s="9"/>
    </row>
    <row r="2262" spans="2:2">
      <c r="B2262" s="9"/>
    </row>
    <row r="2263" spans="2:2">
      <c r="B2263" s="9"/>
    </row>
    <row r="2264" spans="2:2">
      <c r="B2264" s="9"/>
    </row>
    <row r="2265" spans="2:2">
      <c r="B2265" s="9"/>
    </row>
    <row r="2266" spans="2:2">
      <c r="B2266" s="9"/>
    </row>
    <row r="2267" spans="2:2">
      <c r="B2267" s="9"/>
    </row>
    <row r="2268" spans="2:2">
      <c r="B2268" s="9"/>
    </row>
    <row r="2269" spans="2:2">
      <c r="B2269" s="9"/>
    </row>
    <row r="2270" spans="2:2">
      <c r="B2270" s="9"/>
    </row>
    <row r="2271" spans="2:2">
      <c r="B2271" s="9"/>
    </row>
    <row r="2272" spans="2:2">
      <c r="B2272" s="9"/>
    </row>
    <row r="2273" spans="2:2">
      <c r="B2273" s="9"/>
    </row>
    <row r="2274" spans="2:2">
      <c r="B2274" s="9"/>
    </row>
    <row r="2275" spans="2:2">
      <c r="B2275" s="9"/>
    </row>
    <row r="2276" spans="2:2">
      <c r="B2276" s="9"/>
    </row>
    <row r="2277" spans="2:2">
      <c r="B2277" s="9"/>
    </row>
    <row r="2278" spans="2:2">
      <c r="B2278" s="9"/>
    </row>
    <row r="2279" spans="2:2">
      <c r="B2279" s="9"/>
    </row>
    <row r="2280" spans="2:2">
      <c r="B2280" s="9"/>
    </row>
    <row r="2281" spans="2:2">
      <c r="B2281" s="9"/>
    </row>
    <row r="2282" spans="2:2">
      <c r="B2282" s="9"/>
    </row>
    <row r="2283" spans="2:2">
      <c r="B2283" s="9"/>
    </row>
    <row r="2284" spans="2:2">
      <c r="B2284" s="9"/>
    </row>
    <row r="2285" spans="2:2">
      <c r="B2285" s="9"/>
    </row>
    <row r="2286" spans="2:2">
      <c r="B2286" s="9"/>
    </row>
    <row r="2287" spans="2:2">
      <c r="B2287" s="9"/>
    </row>
    <row r="2288" spans="2:2">
      <c r="B2288" s="9"/>
    </row>
    <row r="2289" spans="2:2">
      <c r="B2289" s="9"/>
    </row>
    <row r="2290" spans="2:2">
      <c r="B2290" s="9"/>
    </row>
    <row r="2291" spans="2:2">
      <c r="B2291" s="9"/>
    </row>
    <row r="2292" spans="2:2">
      <c r="B2292" s="9"/>
    </row>
    <row r="2293" spans="2:2">
      <c r="B2293" s="9"/>
    </row>
    <row r="2294" spans="2:2">
      <c r="B2294" s="9"/>
    </row>
    <row r="2295" spans="2:2">
      <c r="B2295" s="9"/>
    </row>
    <row r="2296" spans="2:2">
      <c r="B2296" s="9"/>
    </row>
    <row r="2297" spans="2:2">
      <c r="B2297" s="9"/>
    </row>
    <row r="2298" spans="2:2">
      <c r="B2298" s="9"/>
    </row>
    <row r="2299" spans="2:2">
      <c r="B2299" s="9"/>
    </row>
    <row r="2300" spans="2:2">
      <c r="B2300" s="9"/>
    </row>
    <row r="2301" spans="2:2">
      <c r="B2301" s="9"/>
    </row>
    <row r="2302" spans="2:2">
      <c r="B2302" s="9"/>
    </row>
    <row r="2303" spans="2:2">
      <c r="B2303" s="9"/>
    </row>
    <row r="2304" spans="2:2">
      <c r="B2304" s="9"/>
    </row>
    <row r="2305" spans="2:2">
      <c r="B2305" s="9"/>
    </row>
    <row r="2306" spans="2:2">
      <c r="B2306" s="9"/>
    </row>
    <row r="2307" spans="2:2">
      <c r="B2307" s="9"/>
    </row>
    <row r="2308" spans="2:2">
      <c r="B2308" s="9"/>
    </row>
    <row r="2309" spans="2:2">
      <c r="B2309" s="9"/>
    </row>
    <row r="2310" spans="2:2">
      <c r="B2310" s="9"/>
    </row>
    <row r="2311" spans="2:2">
      <c r="B2311" s="9"/>
    </row>
    <row r="2312" spans="2:2">
      <c r="B2312" s="9"/>
    </row>
    <row r="2313" spans="2:2">
      <c r="B2313" s="9"/>
    </row>
    <row r="2314" spans="2:2">
      <c r="B2314" s="9"/>
    </row>
    <row r="2315" spans="2:2">
      <c r="B2315" s="9"/>
    </row>
    <row r="2316" spans="2:2">
      <c r="B2316" s="9"/>
    </row>
    <row r="2317" spans="2:2">
      <c r="B2317" s="9"/>
    </row>
    <row r="2318" spans="2:2">
      <c r="B2318" s="9"/>
    </row>
    <row r="2319" spans="2:2">
      <c r="B2319" s="9"/>
    </row>
    <row r="2320" spans="2:2">
      <c r="B2320" s="9"/>
    </row>
    <row r="2321" spans="2:2">
      <c r="B2321" s="9"/>
    </row>
    <row r="2322" spans="2:2">
      <c r="B2322" s="9"/>
    </row>
    <row r="2323" spans="2:2">
      <c r="B2323" s="9"/>
    </row>
    <row r="2324" spans="2:2">
      <c r="B2324" s="9"/>
    </row>
    <row r="2325" spans="2:2">
      <c r="B2325" s="9"/>
    </row>
    <row r="2326" spans="2:2">
      <c r="B2326" s="9"/>
    </row>
    <row r="2327" spans="2:2">
      <c r="B2327" s="9"/>
    </row>
    <row r="2328" spans="2:2">
      <c r="B2328" s="9"/>
    </row>
    <row r="2329" spans="2:2">
      <c r="B2329" s="9"/>
    </row>
    <row r="2330" spans="2:2">
      <c r="B2330" s="9"/>
    </row>
    <row r="2331" spans="2:2">
      <c r="B2331" s="9"/>
    </row>
    <row r="2332" spans="2:2">
      <c r="B2332" s="9"/>
    </row>
    <row r="2333" spans="2:2">
      <c r="B2333" s="9"/>
    </row>
    <row r="2334" spans="2:2">
      <c r="B2334" s="9"/>
    </row>
    <row r="2335" spans="2:2">
      <c r="B2335" s="9"/>
    </row>
    <row r="2336" spans="2:2">
      <c r="B2336" s="9"/>
    </row>
    <row r="2337" spans="2:2">
      <c r="B2337" s="9"/>
    </row>
    <row r="2338" spans="2:2">
      <c r="B2338" s="9"/>
    </row>
    <row r="2339" spans="2:2">
      <c r="B2339" s="9"/>
    </row>
    <row r="2340" spans="2:2">
      <c r="B2340" s="9"/>
    </row>
    <row r="2341" spans="2:2">
      <c r="B2341" s="9"/>
    </row>
    <row r="2342" spans="2:2">
      <c r="B2342" s="9"/>
    </row>
    <row r="2343" spans="2:2">
      <c r="B2343" s="9"/>
    </row>
    <row r="2344" spans="2:2">
      <c r="B2344" s="9"/>
    </row>
    <row r="2345" spans="2:2">
      <c r="B2345" s="9"/>
    </row>
    <row r="2346" spans="2:2">
      <c r="B2346" s="9"/>
    </row>
    <row r="2347" spans="2:2">
      <c r="B2347" s="9"/>
    </row>
    <row r="2348" spans="2:2">
      <c r="B2348" s="9"/>
    </row>
    <row r="2349" spans="2:2">
      <c r="B2349" s="9"/>
    </row>
    <row r="2350" spans="2:2">
      <c r="B2350" s="9"/>
    </row>
    <row r="2351" spans="2:2">
      <c r="B2351" s="9"/>
    </row>
    <row r="2352" spans="2:2">
      <c r="B2352" s="9"/>
    </row>
    <row r="2353" spans="2:2">
      <c r="B2353" s="9"/>
    </row>
    <row r="2354" spans="2:2">
      <c r="B2354" s="9"/>
    </row>
    <row r="2355" spans="2:2">
      <c r="B2355" s="9"/>
    </row>
    <row r="2356" spans="2:2">
      <c r="B2356" s="9"/>
    </row>
    <row r="2357" spans="2:2">
      <c r="B2357" s="9"/>
    </row>
    <row r="2358" spans="2:2">
      <c r="B2358" s="9"/>
    </row>
    <row r="2359" spans="2:2">
      <c r="B2359" s="9"/>
    </row>
    <row r="2360" spans="2:2">
      <c r="B2360" s="9"/>
    </row>
    <row r="2361" spans="2:2">
      <c r="B2361" s="9"/>
    </row>
    <row r="2362" spans="2:2">
      <c r="B2362" s="9"/>
    </row>
    <row r="2363" spans="2:2">
      <c r="B2363" s="9"/>
    </row>
    <row r="2364" spans="2:2">
      <c r="B2364" s="9"/>
    </row>
    <row r="2365" spans="2:2">
      <c r="B2365" s="9"/>
    </row>
    <row r="2366" spans="2:2">
      <c r="B2366" s="9"/>
    </row>
    <row r="2367" spans="2:2">
      <c r="B2367" s="9"/>
    </row>
    <row r="2368" spans="2:2">
      <c r="B2368" s="9"/>
    </row>
    <row r="2369" spans="2:2">
      <c r="B2369" s="9"/>
    </row>
    <row r="2370" spans="2:2">
      <c r="B2370" s="9"/>
    </row>
    <row r="2371" spans="2:2">
      <c r="B2371" s="9"/>
    </row>
    <row r="2372" spans="2:2">
      <c r="B2372" s="9"/>
    </row>
    <row r="2373" spans="2:2">
      <c r="B2373" s="9"/>
    </row>
    <row r="2374" spans="2:2">
      <c r="B2374" s="9"/>
    </row>
    <row r="2375" spans="2:2">
      <c r="B2375" s="9"/>
    </row>
    <row r="2376" spans="2:2">
      <c r="B2376" s="9"/>
    </row>
    <row r="2377" spans="2:2">
      <c r="B2377" s="9"/>
    </row>
    <row r="2378" spans="2:2">
      <c r="B2378" s="9"/>
    </row>
    <row r="2379" spans="2:2">
      <c r="B2379" s="9"/>
    </row>
    <row r="2380" spans="2:2">
      <c r="B2380" s="9"/>
    </row>
    <row r="2381" spans="2:2">
      <c r="B2381" s="9"/>
    </row>
    <row r="2382" spans="2:2">
      <c r="B2382" s="9"/>
    </row>
    <row r="2383" spans="2:2">
      <c r="B2383" s="9"/>
    </row>
    <row r="2384" spans="2:2">
      <c r="B2384" s="9"/>
    </row>
    <row r="2385" spans="2:2">
      <c r="B2385" s="9"/>
    </row>
    <row r="2386" spans="2:2">
      <c r="B2386" s="9"/>
    </row>
    <row r="2387" spans="2:2">
      <c r="B2387" s="9"/>
    </row>
    <row r="2388" spans="2:2">
      <c r="B2388" s="9"/>
    </row>
    <row r="2389" spans="2:2">
      <c r="B2389" s="9"/>
    </row>
    <row r="2390" spans="2:2">
      <c r="B2390" s="9"/>
    </row>
    <row r="2391" spans="2:2">
      <c r="B2391" s="9"/>
    </row>
    <row r="2392" spans="2:2">
      <c r="B2392" s="9"/>
    </row>
    <row r="2393" spans="2:2">
      <c r="B2393" s="9"/>
    </row>
    <row r="2394" spans="2:2">
      <c r="B2394" s="9"/>
    </row>
    <row r="2395" spans="2:2">
      <c r="B2395" s="9"/>
    </row>
    <row r="2396" spans="2:2">
      <c r="B2396" s="9"/>
    </row>
    <row r="2397" spans="2:2">
      <c r="B2397" s="9"/>
    </row>
    <row r="2398" spans="2:2">
      <c r="B2398" s="9"/>
    </row>
    <row r="2399" spans="2:2">
      <c r="B2399" s="9"/>
    </row>
    <row r="2400" spans="2:2">
      <c r="B2400" s="9"/>
    </row>
    <row r="2401" spans="2:2">
      <c r="B2401" s="9"/>
    </row>
    <row r="2402" spans="2:2">
      <c r="B2402" s="9"/>
    </row>
    <row r="2403" spans="2:2">
      <c r="B2403" s="9"/>
    </row>
    <row r="2404" spans="2:2">
      <c r="B2404" s="9"/>
    </row>
    <row r="2405" spans="2:2">
      <c r="B2405" s="9"/>
    </row>
    <row r="2406" spans="2:2">
      <c r="B2406" s="9"/>
    </row>
    <row r="2407" spans="2:2">
      <c r="B2407" s="9"/>
    </row>
    <row r="2408" spans="2:2">
      <c r="B2408" s="9"/>
    </row>
    <row r="2409" spans="2:2">
      <c r="B2409" s="9"/>
    </row>
    <row r="2410" spans="2:2">
      <c r="B2410" s="9"/>
    </row>
    <row r="2411" spans="2:2">
      <c r="B2411" s="9"/>
    </row>
    <row r="2412" spans="2:2">
      <c r="B2412" s="9"/>
    </row>
    <row r="2413" spans="2:2">
      <c r="B2413" s="9"/>
    </row>
    <row r="2414" spans="2:2">
      <c r="B2414" s="9"/>
    </row>
    <row r="2415" spans="2:2">
      <c r="B2415" s="9"/>
    </row>
    <row r="2416" spans="2:2">
      <c r="B2416" s="9"/>
    </row>
    <row r="2417" spans="2:2">
      <c r="B2417" s="9"/>
    </row>
    <row r="2418" spans="2:2">
      <c r="B2418" s="9"/>
    </row>
    <row r="2419" spans="2:2">
      <c r="B2419" s="9"/>
    </row>
    <row r="2420" spans="2:2">
      <c r="B2420" s="9"/>
    </row>
    <row r="2421" spans="2:2">
      <c r="B2421" s="9"/>
    </row>
    <row r="2422" spans="2:2">
      <c r="B2422" s="9"/>
    </row>
    <row r="2423" spans="2:2">
      <c r="B2423" s="9"/>
    </row>
    <row r="2424" spans="2:2">
      <c r="B2424" s="9"/>
    </row>
    <row r="2425" spans="2:2">
      <c r="B2425" s="9"/>
    </row>
    <row r="2426" spans="2:2">
      <c r="B2426" s="9"/>
    </row>
    <row r="2427" spans="2:2">
      <c r="B2427" s="9"/>
    </row>
    <row r="2428" spans="2:2">
      <c r="B2428" s="9"/>
    </row>
    <row r="2429" spans="2:2">
      <c r="B2429" s="9"/>
    </row>
    <row r="2430" spans="2:2">
      <c r="B2430" s="9"/>
    </row>
    <row r="2431" spans="2:2">
      <c r="B2431" s="9"/>
    </row>
    <row r="2432" spans="2:2">
      <c r="B2432" s="9"/>
    </row>
    <row r="2433" spans="2:2">
      <c r="B2433" s="9"/>
    </row>
    <row r="2434" spans="2:2">
      <c r="B2434" s="9"/>
    </row>
    <row r="2435" spans="2:2">
      <c r="B2435" s="9"/>
    </row>
    <row r="2436" spans="2:2">
      <c r="B2436" s="9"/>
    </row>
    <row r="2437" spans="2:2">
      <c r="B2437" s="9"/>
    </row>
    <row r="2438" spans="2:2">
      <c r="B2438" s="9"/>
    </row>
    <row r="2439" spans="2:2">
      <c r="B2439" s="9"/>
    </row>
    <row r="2440" spans="2:2">
      <c r="B2440" s="9"/>
    </row>
    <row r="2441" spans="2:2">
      <c r="B2441" s="9"/>
    </row>
    <row r="2442" spans="2:2">
      <c r="B2442" s="9"/>
    </row>
    <row r="2443" spans="2:2">
      <c r="B2443" s="9"/>
    </row>
    <row r="2444" spans="2:2">
      <c r="B2444" s="9"/>
    </row>
    <row r="2445" spans="2:2">
      <c r="B2445" s="9"/>
    </row>
    <row r="2446" spans="2:2">
      <c r="B2446" s="9"/>
    </row>
    <row r="2447" spans="2:2">
      <c r="B2447" s="9"/>
    </row>
    <row r="2448" spans="2:2">
      <c r="B2448" s="9"/>
    </row>
    <row r="2449" spans="2:2">
      <c r="B2449" s="9"/>
    </row>
    <row r="2450" spans="2:2">
      <c r="B2450" s="9"/>
    </row>
    <row r="2451" spans="2:2">
      <c r="B2451" s="9"/>
    </row>
    <row r="2452" spans="2:2">
      <c r="B2452" s="9"/>
    </row>
    <row r="2453" spans="2:2">
      <c r="B2453" s="9"/>
    </row>
    <row r="2454" spans="2:2">
      <c r="B2454" s="9"/>
    </row>
    <row r="2455" spans="2:2">
      <c r="B2455" s="9"/>
    </row>
    <row r="2456" spans="2:2">
      <c r="B2456" s="9"/>
    </row>
    <row r="2457" spans="2:2">
      <c r="B2457" s="9"/>
    </row>
    <row r="2458" spans="2:2">
      <c r="B2458" s="9"/>
    </row>
    <row r="2459" spans="2:2">
      <c r="B2459" s="9"/>
    </row>
    <row r="2460" spans="2:2">
      <c r="B2460" s="9"/>
    </row>
    <row r="2461" spans="2:2">
      <c r="B2461" s="9"/>
    </row>
    <row r="2462" spans="2:2">
      <c r="B2462" s="9"/>
    </row>
    <row r="2463" spans="2:2">
      <c r="B2463" s="9"/>
    </row>
    <row r="2464" spans="2:2">
      <c r="B2464" s="9"/>
    </row>
    <row r="2465" spans="2:2">
      <c r="B2465" s="9"/>
    </row>
    <row r="2466" spans="2:2">
      <c r="B2466" s="9"/>
    </row>
    <row r="2467" spans="2:2">
      <c r="B2467" s="9"/>
    </row>
    <row r="2468" spans="2:2">
      <c r="B2468" s="9"/>
    </row>
    <row r="2469" spans="2:2">
      <c r="B2469" s="9"/>
    </row>
    <row r="2470" spans="2:2">
      <c r="B2470" s="9"/>
    </row>
    <row r="2471" spans="2:2">
      <c r="B2471" s="9"/>
    </row>
    <row r="2472" spans="2:2">
      <c r="B2472" s="9"/>
    </row>
    <row r="2473" spans="2:2">
      <c r="B2473" s="9"/>
    </row>
    <row r="2474" spans="2:2">
      <c r="B2474" s="9"/>
    </row>
    <row r="2475" spans="2:2">
      <c r="B2475" s="9"/>
    </row>
    <row r="2476" spans="2:2">
      <c r="B2476" s="9"/>
    </row>
    <row r="2477" spans="2:2">
      <c r="B2477" s="9"/>
    </row>
    <row r="2478" spans="2:2">
      <c r="B2478" s="9"/>
    </row>
    <row r="2479" spans="2:2">
      <c r="B2479" s="9"/>
    </row>
    <row r="2480" spans="2:2">
      <c r="B2480" s="9"/>
    </row>
    <row r="2481" spans="2:2">
      <c r="B2481" s="9"/>
    </row>
    <row r="2482" spans="2:2">
      <c r="B2482" s="9"/>
    </row>
    <row r="2483" spans="2:2">
      <c r="B2483" s="9"/>
    </row>
    <row r="2484" spans="2:2">
      <c r="B2484" s="9"/>
    </row>
    <row r="2485" spans="2:2">
      <c r="B2485" s="9"/>
    </row>
    <row r="2486" spans="2:2">
      <c r="B2486" s="9"/>
    </row>
    <row r="2487" spans="2:2">
      <c r="B2487" s="9"/>
    </row>
    <row r="2488" spans="2:2">
      <c r="B2488" s="9"/>
    </row>
    <row r="2489" spans="2:2">
      <c r="B2489" s="9"/>
    </row>
    <row r="2490" spans="2:2">
      <c r="B2490" s="9"/>
    </row>
    <row r="2491" spans="2:2">
      <c r="B2491" s="9"/>
    </row>
    <row r="2492" spans="2:2">
      <c r="B2492" s="9"/>
    </row>
    <row r="2493" spans="2:2">
      <c r="B2493" s="9"/>
    </row>
    <row r="2494" spans="2:2">
      <c r="B2494" s="9"/>
    </row>
    <row r="2495" spans="2:2">
      <c r="B2495" s="9"/>
    </row>
    <row r="2496" spans="2:2">
      <c r="B2496" s="9"/>
    </row>
    <row r="2497" spans="2:2">
      <c r="B2497" s="9"/>
    </row>
    <row r="2498" spans="2:2">
      <c r="B2498" s="9"/>
    </row>
    <row r="2499" spans="2:2">
      <c r="B2499" s="9"/>
    </row>
    <row r="2500" spans="2:2">
      <c r="B2500" s="9"/>
    </row>
    <row r="2501" spans="2:2">
      <c r="B2501" s="9"/>
    </row>
    <row r="2502" spans="2:2">
      <c r="B2502" s="9"/>
    </row>
    <row r="2503" spans="2:2">
      <c r="B2503" s="9"/>
    </row>
    <row r="2504" spans="2:2">
      <c r="B2504" s="9"/>
    </row>
    <row r="2505" spans="2:2">
      <c r="B2505" s="9"/>
    </row>
    <row r="2506" spans="2:2">
      <c r="B2506" s="9"/>
    </row>
    <row r="2507" spans="2:2">
      <c r="B2507" s="9"/>
    </row>
    <row r="2508" spans="2:2">
      <c r="B2508" s="9"/>
    </row>
    <row r="2509" spans="2:2">
      <c r="B2509" s="9"/>
    </row>
    <row r="2510" spans="2:2">
      <c r="B2510" s="9"/>
    </row>
    <row r="2511" spans="2:2">
      <c r="B2511" s="9"/>
    </row>
    <row r="2512" spans="2:2">
      <c r="B2512" s="9"/>
    </row>
    <row r="2513" spans="2:2">
      <c r="B2513" s="9"/>
    </row>
    <row r="2514" spans="2:2">
      <c r="B2514" s="9"/>
    </row>
    <row r="2515" spans="2:2">
      <c r="B2515" s="9"/>
    </row>
    <row r="2516" spans="2:2">
      <c r="B2516" s="9"/>
    </row>
    <row r="2517" spans="2:2">
      <c r="B2517" s="9"/>
    </row>
    <row r="2518" spans="2:2">
      <c r="B2518" s="9"/>
    </row>
    <row r="2519" spans="2:2">
      <c r="B2519" s="9"/>
    </row>
    <row r="2520" spans="2:2">
      <c r="B2520" s="9"/>
    </row>
    <row r="2521" spans="2:2">
      <c r="B2521" s="9"/>
    </row>
    <row r="2522" spans="2:2">
      <c r="B2522" s="9"/>
    </row>
    <row r="2523" spans="2:2">
      <c r="B2523" s="9"/>
    </row>
    <row r="2524" spans="2:2">
      <c r="B2524" s="9"/>
    </row>
    <row r="2525" spans="2:2">
      <c r="B2525" s="9"/>
    </row>
    <row r="2526" spans="2:2">
      <c r="B2526" s="9"/>
    </row>
    <row r="2527" spans="2:2">
      <c r="B2527" s="9"/>
    </row>
    <row r="2528" spans="2:2">
      <c r="B2528" s="9"/>
    </row>
    <row r="2529" spans="2:2">
      <c r="B2529" s="9"/>
    </row>
    <row r="2530" spans="2:2">
      <c r="B2530" s="9"/>
    </row>
    <row r="2531" spans="2:2">
      <c r="B2531" s="9"/>
    </row>
    <row r="2532" spans="2:2">
      <c r="B2532" s="9"/>
    </row>
    <row r="2533" spans="2:2">
      <c r="B2533" s="9"/>
    </row>
    <row r="2534" spans="2:2">
      <c r="B2534" s="9"/>
    </row>
    <row r="2535" spans="2:2">
      <c r="B2535" s="9"/>
    </row>
    <row r="2536" spans="2:2">
      <c r="B2536" s="9"/>
    </row>
    <row r="2537" spans="2:2">
      <c r="B2537" s="9"/>
    </row>
    <row r="2538" spans="2:2">
      <c r="B2538" s="9"/>
    </row>
    <row r="2539" spans="2:2">
      <c r="B2539" s="9"/>
    </row>
    <row r="2540" spans="2:2">
      <c r="B2540" s="9"/>
    </row>
    <row r="2541" spans="2:2">
      <c r="B2541" s="9"/>
    </row>
    <row r="2542" spans="2:2">
      <c r="B2542" s="9"/>
    </row>
    <row r="2543" spans="2:2">
      <c r="B2543" s="9"/>
    </row>
    <row r="2544" spans="2:2">
      <c r="B2544" s="9"/>
    </row>
    <row r="2545" spans="2:2">
      <c r="B2545" s="9"/>
    </row>
    <row r="2546" spans="2:2">
      <c r="B2546" s="9"/>
    </row>
    <row r="2547" spans="2:2">
      <c r="B2547" s="9"/>
    </row>
    <row r="2548" spans="2:2">
      <c r="B2548" s="9"/>
    </row>
    <row r="2549" spans="2:2">
      <c r="B2549" s="9"/>
    </row>
    <row r="2550" spans="2:2">
      <c r="B2550" s="9"/>
    </row>
    <row r="2551" spans="2:2">
      <c r="B2551" s="9"/>
    </row>
    <row r="2552" spans="2:2">
      <c r="B2552" s="9"/>
    </row>
    <row r="2553" spans="2:2">
      <c r="B2553" s="9"/>
    </row>
    <row r="2554" spans="2:2">
      <c r="B2554" s="9"/>
    </row>
    <row r="2555" spans="2:2">
      <c r="B2555" s="9"/>
    </row>
    <row r="2556" spans="2:2">
      <c r="B2556" s="9"/>
    </row>
    <row r="2557" spans="2:2">
      <c r="B2557" s="9"/>
    </row>
    <row r="2558" spans="2:2">
      <c r="B2558" s="9"/>
    </row>
    <row r="2559" spans="2:2">
      <c r="B2559" s="9"/>
    </row>
    <row r="2560" spans="2:2">
      <c r="B2560" s="9"/>
    </row>
    <row r="2561" spans="2:2">
      <c r="B2561" s="9"/>
    </row>
    <row r="2562" spans="2:2">
      <c r="B2562" s="9"/>
    </row>
    <row r="2563" spans="2:2">
      <c r="B2563" s="9"/>
    </row>
    <row r="2564" spans="2:2">
      <c r="B2564" s="9"/>
    </row>
    <row r="2565" spans="2:2">
      <c r="B2565" s="9"/>
    </row>
    <row r="2566" spans="2:2">
      <c r="B2566" s="9"/>
    </row>
    <row r="2567" spans="2:2">
      <c r="B2567" s="9"/>
    </row>
    <row r="2568" spans="2:2">
      <c r="B2568" s="9"/>
    </row>
    <row r="2569" spans="2:2">
      <c r="B2569" s="9"/>
    </row>
    <row r="2570" spans="2:2">
      <c r="B2570" s="9"/>
    </row>
    <row r="2571" spans="2:2">
      <c r="B2571" s="9"/>
    </row>
    <row r="2572" spans="2:2">
      <c r="B2572" s="9"/>
    </row>
    <row r="2573" spans="2:2">
      <c r="B2573" s="9"/>
    </row>
    <row r="2574" spans="2:2">
      <c r="B2574" s="9"/>
    </row>
    <row r="2575" spans="2:2">
      <c r="B2575" s="9"/>
    </row>
    <row r="2576" spans="2:2">
      <c r="B2576" s="9"/>
    </row>
    <row r="2577" spans="2:2">
      <c r="B2577" s="9"/>
    </row>
    <row r="2578" spans="2:2">
      <c r="B2578" s="9"/>
    </row>
    <row r="2579" spans="2:2">
      <c r="B2579" s="9"/>
    </row>
    <row r="2580" spans="2:2">
      <c r="B2580" s="9"/>
    </row>
    <row r="2581" spans="2:2">
      <c r="B2581" s="9"/>
    </row>
    <row r="2582" spans="2:2">
      <c r="B2582" s="9"/>
    </row>
    <row r="2583" spans="2:2">
      <c r="B2583" s="9"/>
    </row>
    <row r="2584" spans="2:2">
      <c r="B2584" s="9"/>
    </row>
    <row r="2585" spans="2:2">
      <c r="B2585" s="9"/>
    </row>
    <row r="2586" spans="2:2">
      <c r="B2586" s="9"/>
    </row>
    <row r="2587" spans="2:2">
      <c r="B2587" s="9"/>
    </row>
    <row r="2588" spans="2:2">
      <c r="B2588" s="9"/>
    </row>
    <row r="2589" spans="2:2">
      <c r="B2589" s="9"/>
    </row>
    <row r="2590" spans="2:2">
      <c r="B2590" s="9"/>
    </row>
    <row r="2591" spans="2:2">
      <c r="B2591" s="9"/>
    </row>
    <row r="2592" spans="2:2">
      <c r="B2592" s="9"/>
    </row>
    <row r="2593" spans="2:2">
      <c r="B2593" s="9"/>
    </row>
    <row r="2594" spans="2:2">
      <c r="B2594" s="9"/>
    </row>
    <row r="2595" spans="2:2">
      <c r="B2595" s="9"/>
    </row>
    <row r="2596" spans="2:2">
      <c r="B2596" s="9"/>
    </row>
    <row r="2597" spans="2:2">
      <c r="B2597" s="9"/>
    </row>
    <row r="2598" spans="2:2">
      <c r="B2598" s="9"/>
    </row>
    <row r="2599" spans="2:2">
      <c r="B2599" s="9"/>
    </row>
    <row r="2600" spans="2:2">
      <c r="B2600" s="9"/>
    </row>
    <row r="2601" spans="2:2">
      <c r="B2601" s="9"/>
    </row>
    <row r="2602" spans="2:2">
      <c r="B2602" s="9"/>
    </row>
    <row r="2603" spans="2:2">
      <c r="B2603" s="9"/>
    </row>
    <row r="2604" spans="2:2">
      <c r="B2604" s="9"/>
    </row>
    <row r="2605" spans="2:2">
      <c r="B2605" s="9"/>
    </row>
    <row r="2606" spans="2:2">
      <c r="B2606" s="9"/>
    </row>
    <row r="2607" spans="2:2">
      <c r="B2607" s="9"/>
    </row>
    <row r="2608" spans="2:2">
      <c r="B2608" s="9"/>
    </row>
    <row r="2609" spans="2:2">
      <c r="B2609" s="9"/>
    </row>
    <row r="2610" spans="2:2">
      <c r="B2610" s="9"/>
    </row>
    <row r="2611" spans="2:2">
      <c r="B2611" s="9"/>
    </row>
    <row r="2612" spans="2:2">
      <c r="B2612" s="9"/>
    </row>
    <row r="2613" spans="2:2">
      <c r="B2613" s="9"/>
    </row>
    <row r="2614" spans="2:2">
      <c r="B2614" s="9"/>
    </row>
    <row r="2615" spans="2:2">
      <c r="B2615" s="9"/>
    </row>
    <row r="2616" spans="2:2">
      <c r="B2616" s="9"/>
    </row>
    <row r="2617" spans="2:2">
      <c r="B2617" s="9"/>
    </row>
    <row r="2618" spans="2:2">
      <c r="B2618" s="9"/>
    </row>
    <row r="2619" spans="2:2">
      <c r="B2619" s="9"/>
    </row>
    <row r="2620" spans="2:2">
      <c r="B2620" s="9"/>
    </row>
    <row r="2621" spans="2:2">
      <c r="B2621" s="9"/>
    </row>
    <row r="2622" spans="2:2">
      <c r="B2622" s="9"/>
    </row>
    <row r="2623" spans="2:2">
      <c r="B2623" s="9"/>
    </row>
    <row r="2624" spans="2:2">
      <c r="B2624" s="9"/>
    </row>
    <row r="2625" spans="2:2">
      <c r="B2625" s="9"/>
    </row>
    <row r="2626" spans="2:2">
      <c r="B2626" s="9"/>
    </row>
    <row r="2627" spans="2:2">
      <c r="B2627" s="9"/>
    </row>
    <row r="2628" spans="2:2">
      <c r="B2628" s="9"/>
    </row>
    <row r="2629" spans="2:2">
      <c r="B2629" s="9"/>
    </row>
    <row r="2630" spans="2:2">
      <c r="B2630" s="9"/>
    </row>
    <row r="2631" spans="2:2">
      <c r="B2631" s="9"/>
    </row>
    <row r="2632" spans="2:2">
      <c r="B2632" s="9"/>
    </row>
    <row r="2633" spans="2:2">
      <c r="B2633" s="9"/>
    </row>
    <row r="2634" spans="2:2">
      <c r="B2634" s="9"/>
    </row>
    <row r="2635" spans="2:2">
      <c r="B2635" s="9"/>
    </row>
    <row r="2636" spans="2:2">
      <c r="B2636" s="9"/>
    </row>
    <row r="2637" spans="2:2">
      <c r="B2637" s="9"/>
    </row>
    <row r="2638" spans="2:2">
      <c r="B2638" s="9"/>
    </row>
    <row r="2639" spans="2:2">
      <c r="B2639" s="9"/>
    </row>
    <row r="2640" spans="2:2">
      <c r="B2640" s="9"/>
    </row>
    <row r="2641" spans="2:2">
      <c r="B2641" s="9"/>
    </row>
    <row r="2642" spans="2:2">
      <c r="B2642" s="9"/>
    </row>
    <row r="2643" spans="2:2">
      <c r="B2643" s="9"/>
    </row>
    <row r="2644" spans="2:2">
      <c r="B2644" s="9"/>
    </row>
    <row r="2645" spans="2:2">
      <c r="B2645" s="9"/>
    </row>
    <row r="2646" spans="2:2">
      <c r="B2646" s="9"/>
    </row>
    <row r="2647" spans="2:2">
      <c r="B2647" s="9"/>
    </row>
    <row r="2648" spans="2:2">
      <c r="B2648" s="9"/>
    </row>
    <row r="2649" spans="2:2">
      <c r="B2649" s="9"/>
    </row>
    <row r="2650" spans="2:2">
      <c r="B2650" s="9"/>
    </row>
    <row r="2651" spans="2:2">
      <c r="B2651" s="9"/>
    </row>
    <row r="2652" spans="2:2">
      <c r="B2652" s="9"/>
    </row>
    <row r="2653" spans="2:2">
      <c r="B2653" s="9"/>
    </row>
    <row r="2654" spans="2:2">
      <c r="B2654" s="9"/>
    </row>
    <row r="2655" spans="2:2">
      <c r="B2655" s="9"/>
    </row>
    <row r="2656" spans="2:2">
      <c r="B2656" s="9"/>
    </row>
    <row r="2657" spans="2:2">
      <c r="B2657" s="9"/>
    </row>
    <row r="2658" spans="2:2">
      <c r="B2658" s="9"/>
    </row>
    <row r="2659" spans="2:2">
      <c r="B2659" s="9"/>
    </row>
    <row r="2660" spans="2:2">
      <c r="B2660" s="9"/>
    </row>
    <row r="2661" spans="2:2">
      <c r="B2661" s="9"/>
    </row>
    <row r="2662" spans="2:2">
      <c r="B2662" s="9"/>
    </row>
    <row r="2663" spans="2:2">
      <c r="B2663" s="9"/>
    </row>
    <row r="2664" spans="2:2">
      <c r="B2664" s="9"/>
    </row>
    <row r="2665" spans="2:2">
      <c r="B2665" s="9"/>
    </row>
    <row r="2666" spans="2:2">
      <c r="B2666" s="9"/>
    </row>
    <row r="2667" spans="2:2">
      <c r="B2667" s="9"/>
    </row>
    <row r="2668" spans="2:2">
      <c r="B2668" s="9"/>
    </row>
    <row r="2669" spans="2:2">
      <c r="B2669" s="9"/>
    </row>
    <row r="2670" spans="2:2">
      <c r="B2670" s="9"/>
    </row>
    <row r="2671" spans="2:2">
      <c r="B2671" s="9"/>
    </row>
    <row r="2672" spans="2:2">
      <c r="B2672" s="9"/>
    </row>
    <row r="2673" spans="2:2">
      <c r="B2673" s="9"/>
    </row>
    <row r="2674" spans="2:2">
      <c r="B2674" s="9"/>
    </row>
    <row r="2675" spans="2:2">
      <c r="B2675" s="9"/>
    </row>
    <row r="2676" spans="2:2">
      <c r="B2676" s="9"/>
    </row>
    <row r="2677" spans="2:2">
      <c r="B2677" s="9"/>
    </row>
    <row r="2678" spans="2:2">
      <c r="B2678" s="9"/>
    </row>
    <row r="2679" spans="2:2">
      <c r="B2679" s="9"/>
    </row>
    <row r="2680" spans="2:2">
      <c r="B2680" s="9"/>
    </row>
    <row r="2681" spans="2:2">
      <c r="B2681" s="9"/>
    </row>
    <row r="2682" spans="2:2">
      <c r="B2682" s="9"/>
    </row>
    <row r="2683" spans="2:2">
      <c r="B2683" s="9"/>
    </row>
    <row r="2684" spans="2:2">
      <c r="B2684" s="9"/>
    </row>
    <row r="2685" spans="2:2">
      <c r="B2685" s="9"/>
    </row>
    <row r="2686" spans="2:2">
      <c r="B2686" s="9"/>
    </row>
    <row r="2687" spans="2:2">
      <c r="B2687" s="9"/>
    </row>
    <row r="2688" spans="2:2">
      <c r="B2688" s="9"/>
    </row>
    <row r="2689" spans="2:2">
      <c r="B2689" s="9"/>
    </row>
    <row r="2690" spans="2:2">
      <c r="B2690" s="9"/>
    </row>
    <row r="2691" spans="2:2">
      <c r="B2691" s="9"/>
    </row>
    <row r="2692" spans="2:2">
      <c r="B2692" s="9"/>
    </row>
    <row r="2693" spans="2:2">
      <c r="B2693" s="9"/>
    </row>
    <row r="2694" spans="2:2">
      <c r="B2694" s="9"/>
    </row>
    <row r="2695" spans="2:2">
      <c r="B2695" s="9"/>
    </row>
    <row r="2696" spans="2:2">
      <c r="B2696" s="9"/>
    </row>
    <row r="2697" spans="2:2">
      <c r="B2697" s="9"/>
    </row>
    <row r="2698" spans="2:2">
      <c r="B2698" s="9"/>
    </row>
    <row r="2699" spans="2:2">
      <c r="B2699" s="9"/>
    </row>
    <row r="2700" spans="2:2">
      <c r="B2700" s="9"/>
    </row>
    <row r="2701" spans="2:2">
      <c r="B2701" s="9"/>
    </row>
    <row r="2702" spans="2:2">
      <c r="B2702" s="9"/>
    </row>
    <row r="2703" spans="2:2">
      <c r="B2703" s="9"/>
    </row>
    <row r="2704" spans="2:2">
      <c r="B2704" s="9"/>
    </row>
    <row r="2705" spans="2:2">
      <c r="B2705" s="9"/>
    </row>
    <row r="2706" spans="2:2">
      <c r="B2706" s="9"/>
    </row>
    <row r="2707" spans="2:2">
      <c r="B2707" s="9"/>
    </row>
    <row r="2708" spans="2:2">
      <c r="B2708" s="9"/>
    </row>
    <row r="2709" spans="2:2">
      <c r="B2709" s="9"/>
    </row>
    <row r="2710" spans="2:2">
      <c r="B2710" s="9"/>
    </row>
    <row r="2711" spans="2:2">
      <c r="B2711" s="9"/>
    </row>
    <row r="2712" spans="2:2">
      <c r="B2712" s="9"/>
    </row>
    <row r="2713" spans="2:2">
      <c r="B2713" s="9"/>
    </row>
    <row r="2714" spans="2:2">
      <c r="B2714" s="9"/>
    </row>
    <row r="2715" spans="2:2">
      <c r="B2715" s="9"/>
    </row>
    <row r="2716" spans="2:2">
      <c r="B2716" s="9"/>
    </row>
    <row r="2717" spans="2:2">
      <c r="B2717" s="9"/>
    </row>
    <row r="2718" spans="2:2">
      <c r="B2718" s="9"/>
    </row>
    <row r="2719" spans="2:2">
      <c r="B2719" s="9"/>
    </row>
    <row r="2720" spans="2:2">
      <c r="B2720" s="9"/>
    </row>
    <row r="2721" spans="2:2">
      <c r="B2721" s="9"/>
    </row>
    <row r="2722" spans="2:2">
      <c r="B2722" s="9"/>
    </row>
    <row r="2723" spans="2:2">
      <c r="B2723" s="9"/>
    </row>
    <row r="2724" spans="2:2">
      <c r="B2724" s="9"/>
    </row>
    <row r="2725" spans="2:2">
      <c r="B2725" s="9"/>
    </row>
    <row r="2726" spans="2:2">
      <c r="B2726" s="9"/>
    </row>
    <row r="2727" spans="2:2">
      <c r="B2727" s="9"/>
    </row>
    <row r="2728" spans="2:2">
      <c r="B2728" s="9"/>
    </row>
    <row r="2729" spans="2:2">
      <c r="B2729" s="9"/>
    </row>
    <row r="2730" spans="2:2">
      <c r="B2730" s="9"/>
    </row>
    <row r="2731" spans="2:2">
      <c r="B2731" s="9"/>
    </row>
    <row r="2732" spans="2:2">
      <c r="B2732" s="9"/>
    </row>
    <row r="2733" spans="2:2">
      <c r="B2733" s="9"/>
    </row>
    <row r="2734" spans="2:2">
      <c r="B2734" s="9"/>
    </row>
    <row r="2735" spans="2:2">
      <c r="B2735" s="9"/>
    </row>
    <row r="2736" spans="2:2">
      <c r="B2736" s="9"/>
    </row>
    <row r="2737" spans="2:2">
      <c r="B2737" s="9"/>
    </row>
    <row r="2738" spans="2:2">
      <c r="B2738" s="9"/>
    </row>
    <row r="2739" spans="2:2">
      <c r="B2739" s="9"/>
    </row>
    <row r="2740" spans="2:2">
      <c r="B2740" s="9"/>
    </row>
    <row r="2741" spans="2:2">
      <c r="B2741" s="9"/>
    </row>
    <row r="2742" spans="2:2">
      <c r="B2742" s="9"/>
    </row>
    <row r="2743" spans="2:2">
      <c r="B2743" s="9"/>
    </row>
    <row r="2744" spans="2:2">
      <c r="B2744" s="9"/>
    </row>
    <row r="2745" spans="2:2">
      <c r="B2745" s="9"/>
    </row>
    <row r="2746" spans="2:2">
      <c r="B2746" s="9"/>
    </row>
    <row r="2747" spans="2:2">
      <c r="B2747" s="9"/>
    </row>
    <row r="2748" spans="2:2">
      <c r="B2748" s="9"/>
    </row>
    <row r="2749" spans="2:2">
      <c r="B2749" s="9"/>
    </row>
    <row r="2750" spans="2:2">
      <c r="B2750" s="9"/>
    </row>
    <row r="2751" spans="2:2">
      <c r="B2751" s="9"/>
    </row>
    <row r="2752" spans="2:2">
      <c r="B2752" s="9"/>
    </row>
    <row r="2753" spans="2:2">
      <c r="B2753" s="9"/>
    </row>
    <row r="2754" spans="2:2">
      <c r="B2754" s="9"/>
    </row>
    <row r="2755" spans="2:2">
      <c r="B2755" s="9"/>
    </row>
    <row r="2756" spans="2:2">
      <c r="B2756" s="9"/>
    </row>
    <row r="2757" spans="2:2">
      <c r="B2757" s="9"/>
    </row>
    <row r="2758" spans="2:2">
      <c r="B2758" s="9"/>
    </row>
    <row r="2759" spans="2:2">
      <c r="B2759" s="9"/>
    </row>
    <row r="2760" spans="2:2">
      <c r="B2760" s="9"/>
    </row>
    <row r="2761" spans="2:2">
      <c r="B2761" s="9"/>
    </row>
    <row r="2762" spans="2:2">
      <c r="B2762" s="9"/>
    </row>
    <row r="2763" spans="2:2">
      <c r="B2763" s="9"/>
    </row>
    <row r="2764" spans="2:2">
      <c r="B2764" s="9"/>
    </row>
    <row r="2765" spans="2:2">
      <c r="B2765" s="9"/>
    </row>
    <row r="2766" spans="2:2">
      <c r="B2766" s="9"/>
    </row>
    <row r="2767" spans="2:2">
      <c r="B2767" s="9"/>
    </row>
    <row r="2768" spans="2:2">
      <c r="B2768" s="9"/>
    </row>
    <row r="2769" spans="2:2">
      <c r="B2769" s="9"/>
    </row>
    <row r="2770" spans="2:2">
      <c r="B2770" s="9"/>
    </row>
    <row r="2771" spans="2:2">
      <c r="B2771" s="9"/>
    </row>
    <row r="2772" spans="2:2">
      <c r="B2772" s="9"/>
    </row>
    <row r="2773" spans="2:2">
      <c r="B2773" s="9"/>
    </row>
    <row r="2774" spans="2:2">
      <c r="B2774" s="9"/>
    </row>
    <row r="2775" spans="2:2">
      <c r="B2775" s="9"/>
    </row>
    <row r="2776" spans="2:2">
      <c r="B2776" s="9"/>
    </row>
    <row r="2777" spans="2:2">
      <c r="B2777" s="9"/>
    </row>
    <row r="2778" spans="2:2">
      <c r="B2778" s="9"/>
    </row>
    <row r="2779" spans="2:2">
      <c r="B2779" s="9"/>
    </row>
    <row r="2780" spans="2:2">
      <c r="B2780" s="9"/>
    </row>
    <row r="2781" spans="2:2">
      <c r="B2781" s="9"/>
    </row>
    <row r="2782" spans="2:2">
      <c r="B2782" s="9"/>
    </row>
    <row r="2783" spans="2:2">
      <c r="B2783" s="9"/>
    </row>
    <row r="2784" spans="2:2">
      <c r="B2784" s="9"/>
    </row>
    <row r="2785" spans="2:2">
      <c r="B2785" s="9"/>
    </row>
    <row r="2786" spans="2:2">
      <c r="B2786" s="9"/>
    </row>
    <row r="2787" spans="2:2">
      <c r="B2787" s="9"/>
    </row>
    <row r="2788" spans="2:2">
      <c r="B2788" s="9"/>
    </row>
    <row r="2789" spans="2:2">
      <c r="B2789" s="9"/>
    </row>
    <row r="2790" spans="2:2">
      <c r="B2790" s="9"/>
    </row>
    <row r="2791" spans="2:2">
      <c r="B2791" s="9"/>
    </row>
    <row r="2792" spans="2:2">
      <c r="B2792" s="9"/>
    </row>
    <row r="2793" spans="2:2">
      <c r="B2793" s="9"/>
    </row>
    <row r="2794" spans="2:2">
      <c r="B2794" s="9"/>
    </row>
    <row r="2795" spans="2:2">
      <c r="B2795" s="9"/>
    </row>
    <row r="2796" spans="2:2">
      <c r="B2796" s="9"/>
    </row>
    <row r="2797" spans="2:2">
      <c r="B2797" s="9"/>
    </row>
    <row r="2798" spans="2:2">
      <c r="B2798" s="9"/>
    </row>
    <row r="2799" spans="2:2">
      <c r="B2799" s="9"/>
    </row>
    <row r="2800" spans="2:2">
      <c r="B2800" s="9"/>
    </row>
    <row r="2801" spans="2:2">
      <c r="B2801" s="9"/>
    </row>
    <row r="2802" spans="2:2">
      <c r="B2802" s="9"/>
    </row>
    <row r="2803" spans="2:2">
      <c r="B2803" s="9"/>
    </row>
    <row r="2804" spans="2:2">
      <c r="B2804" s="9"/>
    </row>
    <row r="2805" spans="2:2">
      <c r="B2805" s="9"/>
    </row>
    <row r="2806" spans="2:2">
      <c r="B2806" s="9"/>
    </row>
    <row r="2807" spans="2:2">
      <c r="B2807" s="9"/>
    </row>
    <row r="2808" spans="2:2">
      <c r="B2808" s="9"/>
    </row>
    <row r="2809" spans="2:2">
      <c r="B2809" s="9"/>
    </row>
    <row r="2810" spans="2:2">
      <c r="B2810" s="9"/>
    </row>
    <row r="2811" spans="2:2">
      <c r="B2811" s="9"/>
    </row>
    <row r="2812" spans="2:2">
      <c r="B2812" s="9"/>
    </row>
    <row r="2813" spans="2:2">
      <c r="B2813" s="9"/>
    </row>
    <row r="2814" spans="2:2">
      <c r="B2814" s="9"/>
    </row>
    <row r="2815" spans="2:2">
      <c r="B2815" s="9"/>
    </row>
    <row r="2816" spans="2:2">
      <c r="B2816" s="9"/>
    </row>
    <row r="2817" spans="2:2">
      <c r="B2817" s="9"/>
    </row>
    <row r="2818" spans="2:2">
      <c r="B2818" s="9"/>
    </row>
    <row r="2819" spans="2:2">
      <c r="B2819" s="9"/>
    </row>
    <row r="2820" spans="2:2">
      <c r="B2820" s="9"/>
    </row>
    <row r="2821" spans="2:2">
      <c r="B2821" s="9"/>
    </row>
    <row r="2822" spans="2:2">
      <c r="B2822" s="9"/>
    </row>
    <row r="2823" spans="2:2">
      <c r="B2823" s="9"/>
    </row>
    <row r="2824" spans="2:2">
      <c r="B2824" s="9"/>
    </row>
    <row r="2825" spans="2:2">
      <c r="B2825" s="9"/>
    </row>
    <row r="2826" spans="2:2">
      <c r="B2826" s="9"/>
    </row>
    <row r="2827" spans="2:2">
      <c r="B2827" s="9"/>
    </row>
    <row r="2828" spans="2:2">
      <c r="B2828" s="9"/>
    </row>
    <row r="2829" spans="2:2">
      <c r="B2829" s="9"/>
    </row>
    <row r="2830" spans="2:2">
      <c r="B2830" s="9"/>
    </row>
    <row r="2831" spans="2:2">
      <c r="B2831" s="9"/>
    </row>
    <row r="2832" spans="2:2">
      <c r="B2832" s="9"/>
    </row>
    <row r="2833" spans="2:2">
      <c r="B2833" s="9"/>
    </row>
    <row r="2834" spans="2:2">
      <c r="B2834" s="9"/>
    </row>
    <row r="2835" spans="2:2">
      <c r="B2835" s="9"/>
    </row>
    <row r="2836" spans="2:2">
      <c r="B2836" s="9"/>
    </row>
    <row r="2837" spans="2:2">
      <c r="B2837" s="9"/>
    </row>
    <row r="2838" spans="2:2">
      <c r="B2838" s="9"/>
    </row>
    <row r="2839" spans="2:2">
      <c r="B2839" s="9"/>
    </row>
    <row r="2840" spans="2:2">
      <c r="B2840" s="9"/>
    </row>
    <row r="2841" spans="2:2">
      <c r="B2841" s="9"/>
    </row>
    <row r="2842" spans="2:2">
      <c r="B2842" s="9"/>
    </row>
    <row r="2843" spans="2:2">
      <c r="B2843" s="9"/>
    </row>
    <row r="2844" spans="2:2">
      <c r="B2844" s="9"/>
    </row>
    <row r="2845" spans="2:2">
      <c r="B2845" s="9"/>
    </row>
    <row r="2846" spans="2:2">
      <c r="B2846" s="9"/>
    </row>
    <row r="2847" spans="2:2">
      <c r="B2847" s="9"/>
    </row>
    <row r="2848" spans="2:2">
      <c r="B2848" s="9"/>
    </row>
    <row r="2849" spans="2:2">
      <c r="B2849" s="9"/>
    </row>
    <row r="2850" spans="2:2">
      <c r="B2850" s="9"/>
    </row>
    <row r="2851" spans="2:2">
      <c r="B2851" s="9"/>
    </row>
    <row r="2852" spans="2:2">
      <c r="B2852" s="9"/>
    </row>
    <row r="2853" spans="2:2">
      <c r="B2853" s="9"/>
    </row>
    <row r="2854" spans="2:2">
      <c r="B2854" s="9"/>
    </row>
    <row r="2855" spans="2:2">
      <c r="B2855" s="9"/>
    </row>
    <row r="2856" spans="2:2">
      <c r="B2856" s="9"/>
    </row>
    <row r="2857" spans="2:2">
      <c r="B2857" s="9"/>
    </row>
    <row r="2858" spans="2:2">
      <c r="B2858" s="9"/>
    </row>
    <row r="2859" spans="2:2">
      <c r="B2859" s="9"/>
    </row>
    <row r="2860" spans="2:2">
      <c r="B2860" s="9"/>
    </row>
    <row r="2861" spans="2:2">
      <c r="B2861" s="9"/>
    </row>
    <row r="2862" spans="2:2">
      <c r="B2862" s="9"/>
    </row>
    <row r="2863" spans="2:2">
      <c r="B2863" s="9"/>
    </row>
    <row r="2864" spans="2:2">
      <c r="B2864" s="9"/>
    </row>
    <row r="2865" spans="2:2">
      <c r="B2865" s="9"/>
    </row>
    <row r="2866" spans="2:2">
      <c r="B2866" s="9"/>
    </row>
    <row r="2867" spans="2:2">
      <c r="B2867" s="9"/>
    </row>
    <row r="2868" spans="2:2">
      <c r="B2868" s="9"/>
    </row>
    <row r="2869" spans="2:2">
      <c r="B2869" s="9"/>
    </row>
    <row r="2870" spans="2:2">
      <c r="B2870" s="9"/>
    </row>
    <row r="2871" spans="2:2">
      <c r="B2871" s="9"/>
    </row>
    <row r="2872" spans="2:2">
      <c r="B2872" s="9"/>
    </row>
    <row r="2873" spans="2:2">
      <c r="B2873" s="9"/>
    </row>
    <row r="2874" spans="2:2">
      <c r="B2874" s="9"/>
    </row>
    <row r="2875" spans="2:2">
      <c r="B2875" s="9"/>
    </row>
    <row r="2876" spans="2:2">
      <c r="B2876" s="9"/>
    </row>
    <row r="2877" spans="2:2">
      <c r="B2877" s="9"/>
    </row>
    <row r="2878" spans="2:2">
      <c r="B2878" s="9"/>
    </row>
    <row r="2879" spans="2:2">
      <c r="B2879" s="9"/>
    </row>
    <row r="2880" spans="2:2">
      <c r="B2880" s="9"/>
    </row>
    <row r="2881" spans="2:2">
      <c r="B2881" s="9"/>
    </row>
    <row r="2882" spans="2:2">
      <c r="B2882" s="9"/>
    </row>
    <row r="2883" spans="2:2">
      <c r="B2883" s="9"/>
    </row>
    <row r="2884" spans="2:2">
      <c r="B2884" s="9"/>
    </row>
    <row r="2885" spans="2:2">
      <c r="B2885" s="9"/>
    </row>
    <row r="2886" spans="2:2">
      <c r="B2886" s="9"/>
    </row>
    <row r="2887" spans="2:2">
      <c r="B2887" s="9"/>
    </row>
    <row r="2888" spans="2:2">
      <c r="B2888" s="9"/>
    </row>
    <row r="2889" spans="2:2">
      <c r="B2889" s="9"/>
    </row>
    <row r="2890" spans="2:2">
      <c r="B2890" s="9"/>
    </row>
    <row r="2891" spans="2:2">
      <c r="B2891" s="9"/>
    </row>
    <row r="2892" spans="2:2">
      <c r="B2892" s="9"/>
    </row>
    <row r="2893" spans="2:2">
      <c r="B2893" s="9"/>
    </row>
    <row r="2894" spans="2:2">
      <c r="B2894" s="9"/>
    </row>
    <row r="2895" spans="2:2">
      <c r="B2895" s="9"/>
    </row>
    <row r="2896" spans="2:2">
      <c r="B2896" s="9"/>
    </row>
    <row r="2897" spans="2:2">
      <c r="B2897" s="9"/>
    </row>
    <row r="2898" spans="2:2">
      <c r="B2898" s="9"/>
    </row>
    <row r="2899" spans="2:2">
      <c r="B2899" s="9"/>
    </row>
    <row r="2900" spans="2:2">
      <c r="B2900" s="9"/>
    </row>
    <row r="2901" spans="2:2">
      <c r="B2901" s="9"/>
    </row>
    <row r="2902" spans="2:2">
      <c r="B2902" s="9"/>
    </row>
    <row r="2903" spans="2:2">
      <c r="B2903" s="9"/>
    </row>
    <row r="2904" spans="2:2">
      <c r="B2904" s="9"/>
    </row>
    <row r="2905" spans="2:2">
      <c r="B2905" s="9"/>
    </row>
    <row r="2906" spans="2:2">
      <c r="B2906" s="9"/>
    </row>
    <row r="2907" spans="2:2">
      <c r="B2907" s="9"/>
    </row>
    <row r="2908" spans="2:2">
      <c r="B2908" s="9"/>
    </row>
    <row r="2909" spans="2:2">
      <c r="B2909" s="9"/>
    </row>
    <row r="2910" spans="2:2">
      <c r="B2910" s="9"/>
    </row>
    <row r="2911" spans="2:2">
      <c r="B2911" s="9"/>
    </row>
    <row r="2912" spans="2:2">
      <c r="B2912" s="9"/>
    </row>
    <row r="2913" spans="2:2">
      <c r="B2913" s="9"/>
    </row>
    <row r="2914" spans="2:2">
      <c r="B2914" s="9"/>
    </row>
    <row r="2915" spans="2:2">
      <c r="B2915" s="9"/>
    </row>
    <row r="2916" spans="2:2">
      <c r="B2916" s="9"/>
    </row>
    <row r="2917" spans="2:2">
      <c r="B2917" s="9"/>
    </row>
    <row r="2918" spans="2:2">
      <c r="B2918" s="9"/>
    </row>
    <row r="2919" spans="2:2">
      <c r="B2919" s="9"/>
    </row>
    <row r="2920" spans="2:2">
      <c r="B2920" s="9"/>
    </row>
    <row r="2921" spans="2:2">
      <c r="B2921" s="9"/>
    </row>
    <row r="2922" spans="2:2">
      <c r="B2922" s="9"/>
    </row>
    <row r="2923" spans="2:2">
      <c r="B2923" s="9"/>
    </row>
    <row r="2924" spans="2:2">
      <c r="B2924" s="9"/>
    </row>
    <row r="2925" spans="2:2">
      <c r="B2925" s="9"/>
    </row>
    <row r="2926" spans="2:2">
      <c r="B2926" s="9"/>
    </row>
    <row r="2927" spans="2:2">
      <c r="B2927" s="9"/>
    </row>
    <row r="2928" spans="2:2">
      <c r="B2928" s="9"/>
    </row>
    <row r="2929" spans="2:2">
      <c r="B2929" s="9"/>
    </row>
    <row r="2930" spans="2:2">
      <c r="B2930" s="9"/>
    </row>
    <row r="2931" spans="2:2">
      <c r="B2931" s="9"/>
    </row>
    <row r="2932" spans="2:2">
      <c r="B2932" s="9"/>
    </row>
    <row r="2933" spans="2:2">
      <c r="B2933" s="9"/>
    </row>
    <row r="2934" spans="2:2">
      <c r="B2934" s="9"/>
    </row>
    <row r="2935" spans="2:2">
      <c r="B2935" s="9"/>
    </row>
    <row r="2936" spans="2:2">
      <c r="B2936" s="9"/>
    </row>
    <row r="2937" spans="2:2">
      <c r="B2937" s="9"/>
    </row>
    <row r="2938" spans="2:2">
      <c r="B2938" s="9"/>
    </row>
    <row r="2939" spans="2:2">
      <c r="B2939" s="9"/>
    </row>
    <row r="2940" spans="2:2">
      <c r="B2940" s="9"/>
    </row>
    <row r="2941" spans="2:2">
      <c r="B2941" s="9"/>
    </row>
    <row r="2942" spans="2:2">
      <c r="B2942" s="9"/>
    </row>
    <row r="2943" spans="2:2">
      <c r="B2943" s="9"/>
    </row>
    <row r="2944" spans="2:2">
      <c r="B2944" s="9"/>
    </row>
    <row r="2945" spans="2:2">
      <c r="B2945" s="9"/>
    </row>
    <row r="2946" spans="2:2">
      <c r="B2946" s="9"/>
    </row>
    <row r="2947" spans="2:2">
      <c r="B2947" s="9"/>
    </row>
    <row r="2948" spans="2:2">
      <c r="B2948" s="9"/>
    </row>
    <row r="2949" spans="2:2">
      <c r="B2949" s="9"/>
    </row>
    <row r="2950" spans="2:2">
      <c r="B2950" s="9"/>
    </row>
    <row r="2951" spans="2:2">
      <c r="B2951" s="9"/>
    </row>
    <row r="2952" spans="2:2">
      <c r="B2952" s="9"/>
    </row>
    <row r="2953" spans="2:2">
      <c r="B2953" s="9"/>
    </row>
    <row r="2954" spans="2:2">
      <c r="B2954" s="9"/>
    </row>
    <row r="2955" spans="2:2">
      <c r="B2955" s="9"/>
    </row>
    <row r="2956" spans="2:2">
      <c r="B2956" s="9"/>
    </row>
    <row r="2957" spans="2:2">
      <c r="B2957" s="9"/>
    </row>
    <row r="2958" spans="2:2">
      <c r="B2958" s="9"/>
    </row>
    <row r="2959" spans="2:2">
      <c r="B2959" s="9"/>
    </row>
    <row r="2960" spans="2:2">
      <c r="B2960" s="9"/>
    </row>
    <row r="2961" spans="2:2">
      <c r="B2961" s="9"/>
    </row>
    <row r="2962" spans="2:2">
      <c r="B2962" s="9"/>
    </row>
    <row r="2963" spans="2:2">
      <c r="B2963" s="9"/>
    </row>
    <row r="2964" spans="2:2">
      <c r="B2964" s="9"/>
    </row>
    <row r="2965" spans="2:2">
      <c r="B2965" s="9"/>
    </row>
    <row r="2966" spans="2:2">
      <c r="B2966" s="9"/>
    </row>
    <row r="2967" spans="2:2">
      <c r="B2967" s="9"/>
    </row>
    <row r="2968" spans="2:2">
      <c r="B2968" s="9"/>
    </row>
    <row r="2969" spans="2:2">
      <c r="B2969" s="9"/>
    </row>
    <row r="2970" spans="2:2">
      <c r="B2970" s="9"/>
    </row>
    <row r="2971" spans="2:2">
      <c r="B2971" s="9"/>
    </row>
    <row r="2972" spans="2:2">
      <c r="B2972" s="9"/>
    </row>
    <row r="2973" spans="2:2">
      <c r="B2973" s="9"/>
    </row>
    <row r="2974" spans="2:2">
      <c r="B2974" s="9"/>
    </row>
    <row r="2975" spans="2:2">
      <c r="B2975" s="9"/>
    </row>
    <row r="2976" spans="2:2">
      <c r="B2976" s="9"/>
    </row>
    <row r="2977" spans="2:2">
      <c r="B2977" s="9"/>
    </row>
    <row r="2978" spans="2:2">
      <c r="B2978" s="9"/>
    </row>
    <row r="2979" spans="2:2">
      <c r="B2979" s="9"/>
    </row>
    <row r="2980" spans="2:2">
      <c r="B2980" s="9"/>
    </row>
    <row r="2981" spans="2:2">
      <c r="B2981" s="9"/>
    </row>
    <row r="2982" spans="2:2">
      <c r="B2982" s="9"/>
    </row>
    <row r="2983" spans="2:2">
      <c r="B2983" s="9"/>
    </row>
    <row r="2984" spans="2:2">
      <c r="B2984" s="9"/>
    </row>
    <row r="2985" spans="2:2">
      <c r="B2985" s="9"/>
    </row>
    <row r="2986" spans="2:2">
      <c r="B2986" s="9"/>
    </row>
    <row r="2987" spans="2:2">
      <c r="B2987" s="9"/>
    </row>
    <row r="2988" spans="2:2">
      <c r="B2988" s="9"/>
    </row>
    <row r="2989" spans="2:2">
      <c r="B2989" s="9"/>
    </row>
    <row r="2990" spans="2:2">
      <c r="B2990" s="9"/>
    </row>
    <row r="2991" spans="2:2">
      <c r="B2991" s="9"/>
    </row>
    <row r="2992" spans="2:2">
      <c r="B2992" s="9"/>
    </row>
    <row r="2993" spans="2:2">
      <c r="B2993" s="9"/>
    </row>
    <row r="2994" spans="2:2">
      <c r="B2994" s="9"/>
    </row>
    <row r="2995" spans="2:2">
      <c r="B2995" s="9"/>
    </row>
    <row r="2996" spans="2:2">
      <c r="B2996" s="9"/>
    </row>
    <row r="2997" spans="2:2">
      <c r="B2997" s="9"/>
    </row>
    <row r="2998" spans="2:2">
      <c r="B2998" s="9"/>
    </row>
    <row r="2999" spans="2:2">
      <c r="B2999" s="9"/>
    </row>
    <row r="3000" spans="2:2">
      <c r="B3000" s="9"/>
    </row>
    <row r="3001" spans="2:2">
      <c r="B3001" s="9"/>
    </row>
    <row r="3002" spans="2:2">
      <c r="B3002" s="9"/>
    </row>
    <row r="3003" spans="2:2">
      <c r="B3003" s="9"/>
    </row>
    <row r="3004" spans="2:2">
      <c r="B3004" s="9"/>
    </row>
    <row r="3005" spans="2:2">
      <c r="B3005" s="9"/>
    </row>
    <row r="3006" spans="2:2">
      <c r="B3006" s="9"/>
    </row>
    <row r="3007" spans="2:2">
      <c r="B3007" s="9"/>
    </row>
    <row r="3008" spans="2:2">
      <c r="B3008" s="9"/>
    </row>
    <row r="3009" spans="2:2">
      <c r="B3009" s="9"/>
    </row>
    <row r="3010" spans="2:2">
      <c r="B3010" s="9"/>
    </row>
    <row r="3011" spans="2:2">
      <c r="B3011" s="9"/>
    </row>
    <row r="3012" spans="2:2">
      <c r="B3012" s="9"/>
    </row>
    <row r="3013" spans="2:2">
      <c r="B3013" s="9"/>
    </row>
    <row r="3014" spans="2:2">
      <c r="B3014" s="9"/>
    </row>
    <row r="3015" spans="2:2">
      <c r="B3015" s="9"/>
    </row>
    <row r="3016" spans="2:2">
      <c r="B3016" s="9"/>
    </row>
    <row r="3017" spans="2:2">
      <c r="B3017" s="9"/>
    </row>
    <row r="3018" spans="2:2">
      <c r="B3018" s="9"/>
    </row>
    <row r="3019" spans="2:2">
      <c r="B3019" s="9"/>
    </row>
    <row r="3020" spans="2:2">
      <c r="B3020" s="9"/>
    </row>
    <row r="3021" spans="2:2">
      <c r="B3021" s="9"/>
    </row>
    <row r="3022" spans="2:2">
      <c r="B3022" s="9"/>
    </row>
    <row r="3023" spans="2:2">
      <c r="B3023" s="9"/>
    </row>
    <row r="3024" spans="2:2">
      <c r="B3024" s="9"/>
    </row>
    <row r="3025" spans="2:2">
      <c r="B3025" s="9"/>
    </row>
    <row r="3026" spans="2:2">
      <c r="B3026" s="9"/>
    </row>
    <row r="3027" spans="2:2">
      <c r="B3027" s="9"/>
    </row>
    <row r="3028" spans="2:2">
      <c r="B3028" s="9"/>
    </row>
    <row r="3029" spans="2:2">
      <c r="B3029" s="9"/>
    </row>
    <row r="3030" spans="2:2">
      <c r="B3030" s="9"/>
    </row>
    <row r="3031" spans="2:2">
      <c r="B3031" s="9"/>
    </row>
    <row r="3032" spans="2:2">
      <c r="B3032" s="9"/>
    </row>
    <row r="3033" spans="2:2">
      <c r="B3033" s="9"/>
    </row>
    <row r="3034" spans="2:2">
      <c r="B3034" s="9"/>
    </row>
    <row r="3035" spans="2:2">
      <c r="B3035" s="9"/>
    </row>
    <row r="3036" spans="2:2">
      <c r="B3036" s="9"/>
    </row>
    <row r="3037" spans="2:2">
      <c r="B3037" s="9"/>
    </row>
    <row r="3038" spans="2:2">
      <c r="B3038" s="9"/>
    </row>
    <row r="3039" spans="2:2">
      <c r="B3039" s="9"/>
    </row>
    <row r="3040" spans="2:2">
      <c r="B3040" s="9"/>
    </row>
    <row r="3041" spans="2:2">
      <c r="B3041" s="9"/>
    </row>
    <row r="3042" spans="2:2">
      <c r="B3042" s="9"/>
    </row>
    <row r="3043" spans="2:2">
      <c r="B3043" s="9"/>
    </row>
    <row r="3044" spans="2:2">
      <c r="B3044" s="9"/>
    </row>
    <row r="3045" spans="2:2">
      <c r="B3045" s="9"/>
    </row>
    <row r="3046" spans="2:2">
      <c r="B3046" s="9"/>
    </row>
    <row r="3047" spans="2:2">
      <c r="B3047" s="9"/>
    </row>
    <row r="3048" spans="2:2">
      <c r="B3048" s="9"/>
    </row>
    <row r="3049" spans="2:2">
      <c r="B3049" s="9"/>
    </row>
    <row r="3050" spans="2:2">
      <c r="B3050" s="9"/>
    </row>
    <row r="3051" spans="2:2">
      <c r="B3051" s="9"/>
    </row>
    <row r="3052" spans="2:2">
      <c r="B3052" s="9"/>
    </row>
    <row r="3053" spans="2:2">
      <c r="B3053" s="9"/>
    </row>
    <row r="3054" spans="2:2">
      <c r="B3054" s="9"/>
    </row>
    <row r="3055" spans="2:2">
      <c r="B3055" s="9"/>
    </row>
    <row r="3056" spans="2:2">
      <c r="B3056" s="9"/>
    </row>
    <row r="3057" spans="2:2">
      <c r="B3057" s="9"/>
    </row>
    <row r="3058" spans="2:2">
      <c r="B3058" s="9"/>
    </row>
    <row r="3059" spans="2:2">
      <c r="B3059" s="9"/>
    </row>
    <row r="3060" spans="2:2">
      <c r="B3060" s="9"/>
    </row>
    <row r="3061" spans="2:2">
      <c r="B3061" s="9"/>
    </row>
    <row r="3062" spans="2:2">
      <c r="B3062" s="9"/>
    </row>
    <row r="3063" spans="2:2">
      <c r="B3063" s="9"/>
    </row>
    <row r="3064" spans="2:2">
      <c r="B3064" s="9"/>
    </row>
    <row r="3065" spans="2:2">
      <c r="B3065" s="9"/>
    </row>
    <row r="3066" spans="2:2">
      <c r="B3066" s="9"/>
    </row>
    <row r="3067" spans="2:2">
      <c r="B3067" s="9"/>
    </row>
    <row r="3068" spans="2:2">
      <c r="B3068" s="9"/>
    </row>
    <row r="3069" spans="2:2">
      <c r="B3069" s="9"/>
    </row>
    <row r="3070" spans="2:2">
      <c r="B3070" s="9"/>
    </row>
    <row r="3071" spans="2:2">
      <c r="B3071" s="9"/>
    </row>
    <row r="3072" spans="2:2">
      <c r="B3072" s="9"/>
    </row>
    <row r="3073" spans="2:2">
      <c r="B3073" s="9"/>
    </row>
    <row r="3074" spans="2:2">
      <c r="B3074" s="9"/>
    </row>
    <row r="3075" spans="2:2">
      <c r="B3075" s="9"/>
    </row>
    <row r="3076" spans="2:2">
      <c r="B3076" s="9"/>
    </row>
    <row r="3077" spans="2:2">
      <c r="B3077" s="9"/>
    </row>
    <row r="3078" spans="2:2">
      <c r="B3078" s="9"/>
    </row>
    <row r="3079" spans="2:2">
      <c r="B3079" s="9"/>
    </row>
    <row r="3080" spans="2:2">
      <c r="B3080" s="9"/>
    </row>
    <row r="3081" spans="2:2">
      <c r="B3081" s="9"/>
    </row>
    <row r="3082" spans="2:2">
      <c r="B3082" s="9"/>
    </row>
    <row r="3083" spans="2:2">
      <c r="B3083" s="9"/>
    </row>
    <row r="3084" spans="2:2">
      <c r="B3084" s="9"/>
    </row>
    <row r="3085" spans="2:2">
      <c r="B3085" s="9"/>
    </row>
    <row r="3086" spans="2:2">
      <c r="B3086" s="9"/>
    </row>
    <row r="3087" spans="2:2">
      <c r="B3087" s="9"/>
    </row>
    <row r="3088" spans="2:2">
      <c r="B3088" s="9"/>
    </row>
    <row r="3089" spans="2:2">
      <c r="B3089" s="9"/>
    </row>
    <row r="3090" spans="2:2">
      <c r="B3090" s="9"/>
    </row>
    <row r="3091" spans="2:2">
      <c r="B3091" s="9"/>
    </row>
    <row r="3092" spans="2:2">
      <c r="B3092" s="9"/>
    </row>
    <row r="3093" spans="2:2">
      <c r="B3093" s="9"/>
    </row>
    <row r="3094" spans="2:2">
      <c r="B3094" s="9"/>
    </row>
    <row r="3095" spans="2:2">
      <c r="B3095" s="9"/>
    </row>
    <row r="3096" spans="2:2">
      <c r="B3096" s="9"/>
    </row>
    <row r="3097" spans="2:2">
      <c r="B3097" s="9"/>
    </row>
    <row r="3098" spans="2:2">
      <c r="B3098" s="9"/>
    </row>
    <row r="3099" spans="2:2">
      <c r="B3099" s="9"/>
    </row>
    <row r="3100" spans="2:2">
      <c r="B3100" s="9"/>
    </row>
    <row r="3101" spans="2:2">
      <c r="B3101" s="9"/>
    </row>
    <row r="3102" spans="2:2">
      <c r="B3102" s="9"/>
    </row>
    <row r="3103" spans="2:2">
      <c r="B3103" s="9"/>
    </row>
    <row r="3104" spans="2:2">
      <c r="B3104" s="9"/>
    </row>
    <row r="3105" spans="2:2">
      <c r="B3105" s="9"/>
    </row>
    <row r="3106" spans="2:2">
      <c r="B3106" s="9"/>
    </row>
    <row r="3107" spans="2:2">
      <c r="B3107" s="9"/>
    </row>
    <row r="3108" spans="2:2">
      <c r="B3108" s="9"/>
    </row>
    <row r="3109" spans="2:2">
      <c r="B3109" s="9"/>
    </row>
    <row r="3110" spans="2:2">
      <c r="B3110" s="9"/>
    </row>
    <row r="3111" spans="2:2">
      <c r="B3111" s="9"/>
    </row>
    <row r="3112" spans="2:2">
      <c r="B3112" s="9"/>
    </row>
    <row r="3113" spans="2:2">
      <c r="B3113" s="9"/>
    </row>
    <row r="3114" spans="2:2">
      <c r="B3114" s="9"/>
    </row>
    <row r="3115" spans="2:2">
      <c r="B3115" s="9"/>
    </row>
    <row r="3116" spans="2:2">
      <c r="B3116" s="9"/>
    </row>
    <row r="3117" spans="2:2">
      <c r="B3117" s="9"/>
    </row>
    <row r="3118" spans="2:2">
      <c r="B3118" s="9"/>
    </row>
    <row r="3119" spans="2:2">
      <c r="B3119" s="9"/>
    </row>
    <row r="3120" spans="2:2">
      <c r="B3120" s="9"/>
    </row>
    <row r="3121" spans="2:2">
      <c r="B3121" s="9"/>
    </row>
    <row r="3122" spans="2:2">
      <c r="B3122" s="9"/>
    </row>
    <row r="3123" spans="2:2">
      <c r="B3123" s="9"/>
    </row>
    <row r="3124" spans="2:2">
      <c r="B3124" s="9"/>
    </row>
    <row r="3125" spans="2:2">
      <c r="B3125" s="9"/>
    </row>
    <row r="3126" spans="2:2">
      <c r="B3126" s="9"/>
    </row>
    <row r="3127" spans="2:2">
      <c r="B3127" s="9"/>
    </row>
    <row r="3128" spans="2:2">
      <c r="B3128" s="9"/>
    </row>
    <row r="3129" spans="2:2">
      <c r="B3129" s="9"/>
    </row>
    <row r="3130" spans="2:2">
      <c r="B3130" s="9"/>
    </row>
    <row r="3131" spans="2:2">
      <c r="B3131" s="9"/>
    </row>
    <row r="3132" spans="2:2">
      <c r="B3132" s="9"/>
    </row>
    <row r="3133" spans="2:2">
      <c r="B3133" s="9"/>
    </row>
    <row r="3134" spans="2:2">
      <c r="B3134" s="9"/>
    </row>
    <row r="3135" spans="2:2">
      <c r="B3135" s="9"/>
    </row>
    <row r="3136" spans="2:2">
      <c r="B3136" s="9"/>
    </row>
    <row r="3137" spans="2:2">
      <c r="B3137" s="9"/>
    </row>
    <row r="3138" spans="2:2">
      <c r="B3138" s="9"/>
    </row>
    <row r="3139" spans="2:2">
      <c r="B3139" s="9"/>
    </row>
    <row r="3140" spans="2:2">
      <c r="B3140" s="9"/>
    </row>
    <row r="3141" spans="2:2">
      <c r="B3141" s="9"/>
    </row>
    <row r="3142" spans="2:2">
      <c r="B3142" s="9"/>
    </row>
    <row r="3143" spans="2:2">
      <c r="B3143" s="9"/>
    </row>
    <row r="3144" spans="2:2">
      <c r="B3144" s="9"/>
    </row>
    <row r="3145" spans="2:2">
      <c r="B3145" s="9"/>
    </row>
    <row r="3146" spans="2:2">
      <c r="B3146" s="9"/>
    </row>
    <row r="3147" spans="2:2">
      <c r="B3147" s="9"/>
    </row>
    <row r="3148" spans="2:2">
      <c r="B3148" s="9"/>
    </row>
    <row r="3149" spans="2:2">
      <c r="B3149" s="9"/>
    </row>
    <row r="3150" spans="2:2">
      <c r="B3150" s="9"/>
    </row>
    <row r="3151" spans="2:2">
      <c r="B3151" s="9"/>
    </row>
    <row r="3152" spans="2:2">
      <c r="B3152" s="9"/>
    </row>
    <row r="3153" spans="2:2">
      <c r="B3153" s="9"/>
    </row>
    <row r="3154" spans="2:2">
      <c r="B3154" s="9"/>
    </row>
    <row r="3155" spans="2:2">
      <c r="B3155" s="9"/>
    </row>
    <row r="3156" spans="2:2">
      <c r="B3156" s="9"/>
    </row>
    <row r="3157" spans="2:2">
      <c r="B3157" s="9"/>
    </row>
    <row r="3158" spans="2:2">
      <c r="B3158" s="9"/>
    </row>
    <row r="3159" spans="2:2">
      <c r="B3159" s="9"/>
    </row>
    <row r="3160" spans="2:2">
      <c r="B3160" s="9"/>
    </row>
    <row r="3161" spans="2:2">
      <c r="B3161" s="9"/>
    </row>
    <row r="3162" spans="2:2">
      <c r="B3162" s="9"/>
    </row>
    <row r="3163" spans="2:2">
      <c r="B3163" s="9"/>
    </row>
    <row r="3164" spans="2:2">
      <c r="B3164" s="9"/>
    </row>
    <row r="3165" spans="2:2">
      <c r="B3165" s="9"/>
    </row>
    <row r="3166" spans="2:2">
      <c r="B3166" s="9"/>
    </row>
    <row r="3167" spans="2:2">
      <c r="B3167" s="9"/>
    </row>
    <row r="3168" spans="2:2">
      <c r="B3168" s="9"/>
    </row>
    <row r="3169" spans="2:2">
      <c r="B3169" s="9"/>
    </row>
    <row r="3170" spans="2:2">
      <c r="B3170" s="9"/>
    </row>
    <row r="3171" spans="2:2">
      <c r="B3171" s="9"/>
    </row>
    <row r="3172" spans="2:2">
      <c r="B3172" s="9"/>
    </row>
    <row r="3173" spans="2:2">
      <c r="B3173" s="9"/>
    </row>
    <row r="3174" spans="2:2">
      <c r="B3174" s="9"/>
    </row>
    <row r="3175" spans="2:2">
      <c r="B3175" s="9"/>
    </row>
    <row r="3176" spans="2:2">
      <c r="B3176" s="9"/>
    </row>
    <row r="3177" spans="2:2">
      <c r="B3177" s="9"/>
    </row>
    <row r="3178" spans="2:2">
      <c r="B3178" s="9"/>
    </row>
    <row r="3179" spans="2:2">
      <c r="B3179" s="9"/>
    </row>
    <row r="3180" spans="2:2">
      <c r="B3180" s="9"/>
    </row>
    <row r="3181" spans="2:2">
      <c r="B3181" s="9"/>
    </row>
    <row r="3182" spans="2:2">
      <c r="B3182" s="9"/>
    </row>
    <row r="3183" spans="2:2">
      <c r="B3183" s="9"/>
    </row>
    <row r="3184" spans="2:2">
      <c r="B3184" s="9"/>
    </row>
    <row r="3185" spans="2:2">
      <c r="B3185" s="9"/>
    </row>
    <row r="3186" spans="2:2">
      <c r="B3186" s="9"/>
    </row>
    <row r="3187" spans="2:2">
      <c r="B3187" s="9"/>
    </row>
    <row r="3188" spans="2:2">
      <c r="B3188" s="9"/>
    </row>
    <row r="3189" spans="2:2">
      <c r="B3189" s="9"/>
    </row>
    <row r="3190" spans="2:2">
      <c r="B3190" s="9"/>
    </row>
    <row r="3191" spans="2:2">
      <c r="B3191" s="9"/>
    </row>
    <row r="3192" spans="2:2">
      <c r="B3192" s="9"/>
    </row>
    <row r="3193" spans="2:2">
      <c r="B3193" s="9"/>
    </row>
    <row r="3194" spans="2:2">
      <c r="B3194" s="9"/>
    </row>
    <row r="3195" spans="2:2">
      <c r="B3195" s="9"/>
    </row>
    <row r="3196" spans="2:2">
      <c r="B3196" s="9"/>
    </row>
    <row r="3197" spans="2:2">
      <c r="B3197" s="9"/>
    </row>
    <row r="3198" spans="2:2">
      <c r="B3198" s="9"/>
    </row>
    <row r="3199" spans="2:2">
      <c r="B3199" s="9"/>
    </row>
    <row r="3200" spans="2:2">
      <c r="B3200" s="9"/>
    </row>
    <row r="3201" spans="2:2">
      <c r="B3201" s="9"/>
    </row>
    <row r="3202" spans="2:2">
      <c r="B3202" s="9"/>
    </row>
    <row r="3203" spans="2:2">
      <c r="B3203" s="9"/>
    </row>
    <row r="3204" spans="2:2">
      <c r="B3204" s="9"/>
    </row>
    <row r="3205" spans="2:2">
      <c r="B3205" s="9"/>
    </row>
    <row r="3206" spans="2:2">
      <c r="B3206" s="9"/>
    </row>
    <row r="3207" spans="2:2">
      <c r="B3207" s="9"/>
    </row>
    <row r="3208" spans="2:2">
      <c r="B3208" s="9"/>
    </row>
    <row r="3209" spans="2:2">
      <c r="B3209" s="9"/>
    </row>
    <row r="3210" spans="2:2">
      <c r="B3210" s="9"/>
    </row>
    <row r="3211" spans="2:2">
      <c r="B3211" s="9"/>
    </row>
    <row r="3212" spans="2:2">
      <c r="B3212" s="9"/>
    </row>
    <row r="3213" spans="2:2">
      <c r="B3213" s="9"/>
    </row>
    <row r="3214" spans="2:2">
      <c r="B3214" s="9"/>
    </row>
    <row r="3215" spans="2:2">
      <c r="B3215" s="9"/>
    </row>
    <row r="3216" spans="2:2">
      <c r="B3216" s="9"/>
    </row>
    <row r="3217" spans="2:2">
      <c r="B3217" s="9"/>
    </row>
    <row r="3218" spans="2:2">
      <c r="B3218" s="9"/>
    </row>
    <row r="3219" spans="2:2">
      <c r="B3219" s="9"/>
    </row>
    <row r="3220" spans="2:2">
      <c r="B3220" s="9"/>
    </row>
    <row r="3221" spans="2:2">
      <c r="B3221" s="9"/>
    </row>
    <row r="3222" spans="2:2">
      <c r="B3222" s="9"/>
    </row>
    <row r="3223" spans="2:2">
      <c r="B3223" s="9"/>
    </row>
    <row r="3224" spans="2:2">
      <c r="B3224" s="9"/>
    </row>
    <row r="3225" spans="2:2">
      <c r="B3225" s="9"/>
    </row>
    <row r="3226" spans="2:2">
      <c r="B3226" s="9"/>
    </row>
    <row r="3227" spans="2:2">
      <c r="B3227" s="9"/>
    </row>
    <row r="3228" spans="2:2">
      <c r="B3228" s="9"/>
    </row>
    <row r="3229" spans="2:2">
      <c r="B3229" s="9"/>
    </row>
    <row r="3230" spans="2:2">
      <c r="B3230" s="9"/>
    </row>
    <row r="3231" spans="2:2">
      <c r="B3231" s="9"/>
    </row>
    <row r="3232" spans="2:2">
      <c r="B3232" s="9"/>
    </row>
    <row r="3233" spans="2:2">
      <c r="B3233" s="9"/>
    </row>
    <row r="3234" spans="2:2">
      <c r="B3234" s="9"/>
    </row>
    <row r="3235" spans="2:2">
      <c r="B3235" s="9"/>
    </row>
    <row r="3236" spans="2:2">
      <c r="B3236" s="9"/>
    </row>
    <row r="3237" spans="2:2">
      <c r="B3237" s="9"/>
    </row>
    <row r="3238" spans="2:2">
      <c r="B3238" s="9"/>
    </row>
    <row r="3239" spans="2:2">
      <c r="B3239" s="9"/>
    </row>
    <row r="3240" spans="2:2">
      <c r="B3240" s="9"/>
    </row>
    <row r="3241" spans="2:2">
      <c r="B3241" s="9"/>
    </row>
    <row r="3242" spans="2:2">
      <c r="B3242" s="9"/>
    </row>
    <row r="3243" spans="2:2">
      <c r="B3243" s="9"/>
    </row>
    <row r="3244" spans="2:2">
      <c r="B3244" s="9"/>
    </row>
    <row r="3245" spans="2:2">
      <c r="B3245" s="9"/>
    </row>
    <row r="3246" spans="2:2">
      <c r="B3246" s="9"/>
    </row>
    <row r="3247" spans="2:2">
      <c r="B3247" s="9"/>
    </row>
    <row r="3248" spans="2:2">
      <c r="B3248" s="9"/>
    </row>
    <row r="3249" spans="2:2">
      <c r="B3249" s="9"/>
    </row>
    <row r="3250" spans="2:2">
      <c r="B3250" s="9"/>
    </row>
    <row r="3251" spans="2:2">
      <c r="B3251" s="9"/>
    </row>
    <row r="3252" spans="2:2">
      <c r="B3252" s="9"/>
    </row>
    <row r="3253" spans="2:2">
      <c r="B3253" s="9"/>
    </row>
    <row r="3254" spans="2:2">
      <c r="B3254" s="9"/>
    </row>
    <row r="3255" spans="2:2">
      <c r="B3255" s="9"/>
    </row>
    <row r="3256" spans="2:2">
      <c r="B3256" s="9"/>
    </row>
    <row r="3257" spans="2:2">
      <c r="B3257" s="9"/>
    </row>
    <row r="3258" spans="2:2">
      <c r="B3258" s="9"/>
    </row>
    <row r="3259" spans="2:2">
      <c r="B3259" s="9"/>
    </row>
    <row r="3260" spans="2:2">
      <c r="B3260" s="9"/>
    </row>
    <row r="3261" spans="2:2">
      <c r="B3261" s="9"/>
    </row>
    <row r="3262" spans="2:2">
      <c r="B3262" s="9"/>
    </row>
    <row r="3263" spans="2:2">
      <c r="B3263" s="9"/>
    </row>
    <row r="3264" spans="2:2">
      <c r="B3264" s="9"/>
    </row>
    <row r="3265" spans="2:2">
      <c r="B3265" s="9"/>
    </row>
    <row r="3266" spans="2:2">
      <c r="B3266" s="9"/>
    </row>
    <row r="3267" spans="2:2">
      <c r="B3267" s="9"/>
    </row>
    <row r="3268" spans="2:2">
      <c r="B3268" s="9"/>
    </row>
    <row r="3269" spans="2:2">
      <c r="B3269" s="9"/>
    </row>
    <row r="3270" spans="2:2">
      <c r="B3270" s="9"/>
    </row>
    <row r="3271" spans="2:2">
      <c r="B3271" s="9"/>
    </row>
    <row r="3272" spans="2:2">
      <c r="B3272" s="9"/>
    </row>
    <row r="3273" spans="2:2">
      <c r="B3273" s="9"/>
    </row>
    <row r="3274" spans="2:2">
      <c r="B3274" s="9"/>
    </row>
    <row r="3275" spans="2:2">
      <c r="B3275" s="9"/>
    </row>
    <row r="3276" spans="2:2">
      <c r="B3276" s="9"/>
    </row>
    <row r="3277" spans="2:2">
      <c r="B3277" s="9"/>
    </row>
    <row r="3278" spans="2:2">
      <c r="B3278" s="9"/>
    </row>
    <row r="3279" spans="2:2">
      <c r="B3279" s="9"/>
    </row>
    <row r="3280" spans="2:2">
      <c r="B3280" s="9"/>
    </row>
    <row r="3281" spans="2:2">
      <c r="B3281" s="9"/>
    </row>
    <row r="3282" spans="2:2">
      <c r="B3282" s="9"/>
    </row>
    <row r="3283" spans="2:2">
      <c r="B3283" s="9"/>
    </row>
    <row r="3284" spans="2:2">
      <c r="B3284" s="9"/>
    </row>
    <row r="3285" spans="2:2">
      <c r="B3285" s="9"/>
    </row>
    <row r="3286" spans="2:2">
      <c r="B3286" s="9"/>
    </row>
    <row r="3287" spans="2:2">
      <c r="B3287" s="9"/>
    </row>
    <row r="3288" spans="2:2">
      <c r="B3288" s="9"/>
    </row>
    <row r="3289" spans="2:2">
      <c r="B3289" s="9"/>
    </row>
    <row r="3290" spans="2:2">
      <c r="B3290" s="9"/>
    </row>
    <row r="3291" spans="2:2">
      <c r="B3291" s="9"/>
    </row>
    <row r="3292" spans="2:2">
      <c r="B3292" s="9"/>
    </row>
    <row r="3293" spans="2:2">
      <c r="B3293" s="9"/>
    </row>
    <row r="3294" spans="2:2">
      <c r="B3294" s="9"/>
    </row>
    <row r="3295" spans="2:2">
      <c r="B3295" s="9"/>
    </row>
    <row r="3296" spans="2:2">
      <c r="B3296" s="9"/>
    </row>
    <row r="3297" spans="2:2">
      <c r="B3297" s="9"/>
    </row>
    <row r="3298" spans="2:2">
      <c r="B3298" s="9"/>
    </row>
    <row r="3299" spans="2:2">
      <c r="B3299" s="9"/>
    </row>
    <row r="3300" spans="2:2">
      <c r="B3300" s="9"/>
    </row>
    <row r="3301" spans="2:2">
      <c r="B3301" s="9"/>
    </row>
    <row r="3302" spans="2:2">
      <c r="B3302" s="9"/>
    </row>
    <row r="3303" spans="2:2">
      <c r="B3303" s="9"/>
    </row>
    <row r="3304" spans="2:2">
      <c r="B3304" s="9"/>
    </row>
    <row r="3305" spans="2:2">
      <c r="B3305" s="9"/>
    </row>
    <row r="3306" spans="2:2">
      <c r="B3306" s="9"/>
    </row>
    <row r="3307" spans="2:2">
      <c r="B3307" s="9"/>
    </row>
    <row r="3308" spans="2:2">
      <c r="B3308" s="9"/>
    </row>
    <row r="3309" spans="2:2">
      <c r="B3309" s="9"/>
    </row>
    <row r="3310" spans="2:2">
      <c r="B3310" s="9"/>
    </row>
    <row r="3311" spans="2:2">
      <c r="B3311" s="9"/>
    </row>
    <row r="3312" spans="2:2">
      <c r="B3312" s="9"/>
    </row>
    <row r="3313" spans="2:2">
      <c r="B3313" s="9"/>
    </row>
    <row r="3314" spans="2:2">
      <c r="B3314" s="9"/>
    </row>
    <row r="3315" spans="2:2">
      <c r="B3315" s="9"/>
    </row>
    <row r="3316" spans="2:2">
      <c r="B3316" s="9"/>
    </row>
    <row r="3317" spans="2:2">
      <c r="B3317" s="9"/>
    </row>
    <row r="3318" spans="2:2">
      <c r="B3318" s="9"/>
    </row>
    <row r="3319" spans="2:2">
      <c r="B3319" s="9"/>
    </row>
    <row r="3320" spans="2:2">
      <c r="B3320" s="9"/>
    </row>
    <row r="3321" spans="2:2">
      <c r="B3321" s="9"/>
    </row>
    <row r="3322" spans="2:2">
      <c r="B3322" s="9"/>
    </row>
    <row r="3323" spans="2:2">
      <c r="B3323" s="9"/>
    </row>
    <row r="3324" spans="2:2">
      <c r="B3324" s="9"/>
    </row>
    <row r="3325" spans="2:2">
      <c r="B3325" s="9"/>
    </row>
    <row r="3326" spans="2:2">
      <c r="B3326" s="9"/>
    </row>
    <row r="3327" spans="2:2">
      <c r="B3327" s="9"/>
    </row>
    <row r="3328" spans="2:2">
      <c r="B3328" s="9"/>
    </row>
    <row r="3329" spans="2:2">
      <c r="B3329" s="9"/>
    </row>
    <row r="3330" spans="2:2">
      <c r="B3330" s="9"/>
    </row>
    <row r="3331" spans="2:2">
      <c r="B3331" s="9"/>
    </row>
    <row r="3332" spans="2:2">
      <c r="B3332" s="9"/>
    </row>
    <row r="3333" spans="2:2">
      <c r="B3333" s="9"/>
    </row>
    <row r="3334" spans="2:2">
      <c r="B3334" s="9"/>
    </row>
    <row r="3335" spans="2:2">
      <c r="B3335" s="9"/>
    </row>
    <row r="3336" spans="2:2">
      <c r="B3336" s="9"/>
    </row>
    <row r="3337" spans="2:2">
      <c r="B3337" s="9"/>
    </row>
    <row r="3338" spans="2:2">
      <c r="B3338" s="9"/>
    </row>
    <row r="3339" spans="2:2">
      <c r="B3339" s="9"/>
    </row>
    <row r="3340" spans="2:2">
      <c r="B3340" s="9"/>
    </row>
    <row r="3341" spans="2:2">
      <c r="B3341" s="9"/>
    </row>
    <row r="3342" spans="2:2">
      <c r="B3342" s="9"/>
    </row>
    <row r="3343" spans="2:2">
      <c r="B3343" s="9"/>
    </row>
    <row r="3344" spans="2:2">
      <c r="B3344" s="9"/>
    </row>
    <row r="3345" spans="2:2">
      <c r="B3345" s="9"/>
    </row>
    <row r="3346" spans="2:2">
      <c r="B3346" s="9"/>
    </row>
    <row r="3347" spans="2:2">
      <c r="B3347" s="9"/>
    </row>
    <row r="3348" spans="2:2">
      <c r="B3348" s="9"/>
    </row>
    <row r="3349" spans="2:2">
      <c r="B3349" s="9"/>
    </row>
    <row r="3350" spans="2:2">
      <c r="B3350" s="9"/>
    </row>
    <row r="3351" spans="2:2">
      <c r="B3351" s="9"/>
    </row>
    <row r="3352" spans="2:2">
      <c r="B3352" s="9"/>
    </row>
    <row r="3353" spans="2:2">
      <c r="B3353" s="9"/>
    </row>
    <row r="3354" spans="2:2">
      <c r="B3354" s="9"/>
    </row>
    <row r="3355" spans="2:2">
      <c r="B3355" s="9"/>
    </row>
    <row r="3356" spans="2:2">
      <c r="B3356" s="9"/>
    </row>
    <row r="3357" spans="2:2">
      <c r="B3357" s="9"/>
    </row>
    <row r="3358" spans="2:2">
      <c r="B3358" s="9"/>
    </row>
    <row r="3359" spans="2:2">
      <c r="B3359" s="9"/>
    </row>
    <row r="3360" spans="2:2">
      <c r="B3360" s="9"/>
    </row>
    <row r="3361" spans="2:2">
      <c r="B3361" s="9"/>
    </row>
    <row r="3362" spans="2:2">
      <c r="B3362" s="9"/>
    </row>
    <row r="3363" spans="2:2">
      <c r="B3363" s="9"/>
    </row>
    <row r="3364" spans="2:2">
      <c r="B3364" s="9"/>
    </row>
    <row r="3365" spans="2:2">
      <c r="B3365" s="9"/>
    </row>
    <row r="3366" spans="2:2">
      <c r="B3366" s="9"/>
    </row>
    <row r="3367" spans="2:2">
      <c r="B3367" s="9"/>
    </row>
    <row r="3368" spans="2:2">
      <c r="B3368" s="9"/>
    </row>
    <row r="3369" spans="2:2">
      <c r="B3369" s="9"/>
    </row>
    <row r="3370" spans="2:2">
      <c r="B3370" s="9"/>
    </row>
    <row r="3371" spans="2:2">
      <c r="B3371" s="9"/>
    </row>
    <row r="3372" spans="2:2">
      <c r="B3372" s="9"/>
    </row>
    <row r="3373" spans="2:2">
      <c r="B3373" s="9"/>
    </row>
    <row r="3374" spans="2:2">
      <c r="B3374" s="9"/>
    </row>
    <row r="3375" spans="2:2">
      <c r="B3375" s="9"/>
    </row>
    <row r="3376" spans="2:2">
      <c r="B3376" s="9"/>
    </row>
    <row r="3377" spans="2:2">
      <c r="B3377" s="9"/>
    </row>
    <row r="3378" spans="2:2">
      <c r="B3378" s="9"/>
    </row>
    <row r="3379" spans="2:2">
      <c r="B3379" s="9"/>
    </row>
    <row r="3380" spans="2:2">
      <c r="B3380" s="9"/>
    </row>
    <row r="3381" spans="2:2">
      <c r="B3381" s="9"/>
    </row>
    <row r="3382" spans="2:2">
      <c r="B3382" s="9"/>
    </row>
    <row r="3383" spans="2:2">
      <c r="B3383" s="9"/>
    </row>
    <row r="3384" spans="2:2">
      <c r="B3384" s="9"/>
    </row>
    <row r="3385" spans="2:2">
      <c r="B3385" s="9"/>
    </row>
    <row r="3386" spans="2:2">
      <c r="B3386" s="9"/>
    </row>
    <row r="3387" spans="2:2">
      <c r="B3387" s="9"/>
    </row>
    <row r="3388" spans="2:2">
      <c r="B3388" s="9"/>
    </row>
    <row r="3389" spans="2:2">
      <c r="B3389" s="9"/>
    </row>
    <row r="3390" spans="2:2">
      <c r="B3390" s="9"/>
    </row>
    <row r="3391" spans="2:2">
      <c r="B3391" s="9"/>
    </row>
    <row r="3392" spans="2:2">
      <c r="B3392" s="9"/>
    </row>
    <row r="3393" spans="2:2">
      <c r="B3393" s="9"/>
    </row>
    <row r="3394" spans="2:2">
      <c r="B3394" s="9"/>
    </row>
    <row r="3395" spans="2:2">
      <c r="B3395" s="9"/>
    </row>
    <row r="3396" spans="2:2">
      <c r="B3396" s="9"/>
    </row>
    <row r="3397" spans="2:2">
      <c r="B3397" s="9"/>
    </row>
    <row r="3398" spans="2:2">
      <c r="B3398" s="9"/>
    </row>
    <row r="3399" spans="2:2">
      <c r="B3399" s="9"/>
    </row>
    <row r="3400" spans="2:2">
      <c r="B3400" s="9"/>
    </row>
    <row r="3401" spans="2:2">
      <c r="B3401" s="9"/>
    </row>
    <row r="3402" spans="2:2">
      <c r="B3402" s="9"/>
    </row>
    <row r="3403" spans="2:2">
      <c r="B3403" s="9"/>
    </row>
    <row r="3404" spans="2:2">
      <c r="B3404" s="9"/>
    </row>
    <row r="3405" spans="2:2">
      <c r="B3405" s="9"/>
    </row>
    <row r="3406" spans="2:2">
      <c r="B3406" s="9"/>
    </row>
    <row r="3407" spans="2:2">
      <c r="B3407" s="9"/>
    </row>
    <row r="3408" spans="2:2">
      <c r="B3408" s="9"/>
    </row>
    <row r="3409" spans="2:2">
      <c r="B3409" s="9"/>
    </row>
    <row r="3410" spans="2:2">
      <c r="B3410" s="9"/>
    </row>
    <row r="3411" spans="2:2">
      <c r="B3411" s="9"/>
    </row>
    <row r="3412" spans="2:2">
      <c r="B3412" s="9"/>
    </row>
    <row r="3413" spans="2:2">
      <c r="B3413" s="9"/>
    </row>
    <row r="3414" spans="2:2">
      <c r="B3414" s="9"/>
    </row>
    <row r="3415" spans="2:2">
      <c r="B3415" s="9"/>
    </row>
    <row r="3416" spans="2:2">
      <c r="B3416" s="9"/>
    </row>
    <row r="3417" spans="2:2">
      <c r="B3417" s="9"/>
    </row>
    <row r="3418" spans="2:2">
      <c r="B3418" s="9"/>
    </row>
    <row r="3419" spans="2:2">
      <c r="B3419" s="9"/>
    </row>
    <row r="3420" spans="2:2">
      <c r="B3420" s="9"/>
    </row>
    <row r="3421" spans="2:2">
      <c r="B3421" s="9"/>
    </row>
    <row r="3422" spans="2:2">
      <c r="B3422" s="9"/>
    </row>
    <row r="3423" spans="2:2">
      <c r="B3423" s="9"/>
    </row>
    <row r="3424" spans="2:2">
      <c r="B3424" s="9"/>
    </row>
    <row r="3425" spans="2:2">
      <c r="B3425" s="9"/>
    </row>
    <row r="3426" spans="2:2">
      <c r="B3426" s="9"/>
    </row>
    <row r="3427" spans="2:2">
      <c r="B3427" s="9"/>
    </row>
    <row r="3428" spans="2:2">
      <c r="B3428" s="9"/>
    </row>
    <row r="3429" spans="2:2">
      <c r="B3429" s="9"/>
    </row>
    <row r="3430" spans="2:2">
      <c r="B3430" s="9"/>
    </row>
    <row r="3431" spans="2:2">
      <c r="B3431" s="9"/>
    </row>
    <row r="3432" spans="2:2">
      <c r="B3432" s="9"/>
    </row>
    <row r="3433" spans="2:2">
      <c r="B3433" s="9"/>
    </row>
    <row r="3434" spans="2:2">
      <c r="B3434" s="9"/>
    </row>
    <row r="3435" spans="2:2">
      <c r="B3435" s="9"/>
    </row>
    <row r="3436" spans="2:2">
      <c r="B3436" s="9"/>
    </row>
    <row r="3437" spans="2:2">
      <c r="B3437" s="9"/>
    </row>
    <row r="3438" spans="2:2">
      <c r="B3438" s="9"/>
    </row>
    <row r="3439" spans="2:2">
      <c r="B3439" s="9"/>
    </row>
    <row r="3440" spans="2:2">
      <c r="B3440" s="9"/>
    </row>
    <row r="3441" spans="2:2">
      <c r="B3441" s="9"/>
    </row>
    <row r="3442" spans="2:2">
      <c r="B3442" s="9"/>
    </row>
    <row r="3443" spans="2:2">
      <c r="B3443" s="9"/>
    </row>
    <row r="3444" spans="2:2">
      <c r="B3444" s="9"/>
    </row>
    <row r="3445" spans="2:2">
      <c r="B3445" s="9"/>
    </row>
    <row r="3446" spans="2:2">
      <c r="B3446" s="9"/>
    </row>
    <row r="3447" spans="2:2">
      <c r="B3447" s="9"/>
    </row>
    <row r="3448" spans="2:2">
      <c r="B3448" s="9"/>
    </row>
    <row r="3449" spans="2:2">
      <c r="B3449" s="9"/>
    </row>
    <row r="3450" spans="2:2">
      <c r="B3450" s="9"/>
    </row>
    <row r="3451" spans="2:2">
      <c r="B3451" s="9"/>
    </row>
    <row r="3452" spans="2:2">
      <c r="B3452" s="9"/>
    </row>
    <row r="3453" spans="2:2">
      <c r="B3453" s="9"/>
    </row>
    <row r="3454" spans="2:2">
      <c r="B3454" s="9"/>
    </row>
    <row r="3455" spans="2:2">
      <c r="B3455" s="9"/>
    </row>
    <row r="3456" spans="2:2">
      <c r="B3456" s="9"/>
    </row>
    <row r="3457" spans="2:2">
      <c r="B3457" s="9"/>
    </row>
    <row r="3458" spans="2:2">
      <c r="B3458" s="9"/>
    </row>
    <row r="3459" spans="2:2">
      <c r="B3459" s="9"/>
    </row>
    <row r="3460" spans="2:2">
      <c r="B3460" s="9"/>
    </row>
    <row r="3461" spans="2:2">
      <c r="B3461" s="9"/>
    </row>
    <row r="3462" spans="2:2">
      <c r="B3462" s="9"/>
    </row>
    <row r="3463" spans="2:2">
      <c r="B3463" s="9"/>
    </row>
    <row r="3464" spans="2:2">
      <c r="B3464" s="9"/>
    </row>
    <row r="3465" spans="2:2">
      <c r="B3465" s="9"/>
    </row>
    <row r="3466" spans="2:2">
      <c r="B3466" s="9"/>
    </row>
    <row r="3467" spans="2:2">
      <c r="B3467" s="9"/>
    </row>
    <row r="3468" spans="2:2">
      <c r="B3468" s="9"/>
    </row>
    <row r="3469" spans="2:2">
      <c r="B3469" s="9"/>
    </row>
    <row r="3470" spans="2:2">
      <c r="B3470" s="9"/>
    </row>
    <row r="3471" spans="2:2">
      <c r="B3471" s="9"/>
    </row>
    <row r="3472" spans="2:2">
      <c r="B3472" s="9"/>
    </row>
    <row r="3473" spans="2:2">
      <c r="B3473" s="9"/>
    </row>
    <row r="3474" spans="2:2">
      <c r="B3474" s="9"/>
    </row>
    <row r="3475" spans="2:2">
      <c r="B3475" s="9"/>
    </row>
    <row r="3476" spans="2:2">
      <c r="B3476" s="9"/>
    </row>
    <row r="3477" spans="2:2">
      <c r="B3477" s="9"/>
    </row>
    <row r="3478" spans="2:2">
      <c r="B3478" s="9"/>
    </row>
    <row r="3479" spans="2:2">
      <c r="B3479" s="9"/>
    </row>
    <row r="3480" spans="2:2">
      <c r="B3480" s="9"/>
    </row>
    <row r="3481" spans="2:2">
      <c r="B3481" s="9"/>
    </row>
    <row r="3482" spans="2:2">
      <c r="B3482" s="9"/>
    </row>
    <row r="3483" spans="2:2">
      <c r="B3483" s="9"/>
    </row>
    <row r="3484" spans="2:2">
      <c r="B3484" s="9"/>
    </row>
    <row r="3485" spans="2:2">
      <c r="B3485" s="9"/>
    </row>
    <row r="3486" spans="2:2">
      <c r="B3486" s="9"/>
    </row>
    <row r="3487" spans="2:2">
      <c r="B3487" s="9"/>
    </row>
    <row r="3488" spans="2:2">
      <c r="B3488" s="9"/>
    </row>
    <row r="3489" spans="2:2">
      <c r="B3489" s="9"/>
    </row>
    <row r="3490" spans="2:2">
      <c r="B3490" s="9"/>
    </row>
    <row r="3491" spans="2:2">
      <c r="B3491" s="9"/>
    </row>
    <row r="3492" spans="2:2">
      <c r="B3492" s="9"/>
    </row>
    <row r="3493" spans="2:2">
      <c r="B3493" s="9"/>
    </row>
    <row r="3494" spans="2:2">
      <c r="B3494" s="9"/>
    </row>
    <row r="3495" spans="2:2">
      <c r="B3495" s="9"/>
    </row>
    <row r="3496" spans="2:2">
      <c r="B3496" s="9"/>
    </row>
    <row r="3497" spans="2:2">
      <c r="B3497" s="9"/>
    </row>
    <row r="3498" spans="2:2">
      <c r="B3498" s="9"/>
    </row>
    <row r="3499" spans="2:2">
      <c r="B3499" s="9"/>
    </row>
    <row r="3500" spans="2:2">
      <c r="B3500" s="9"/>
    </row>
    <row r="3501" spans="2:2">
      <c r="B3501" s="9"/>
    </row>
    <row r="3502" spans="2:2">
      <c r="B3502" s="9"/>
    </row>
    <row r="3503" spans="2:2">
      <c r="B3503" s="9"/>
    </row>
    <row r="3504" spans="2:2">
      <c r="B3504" s="9"/>
    </row>
    <row r="3505" spans="2:2">
      <c r="B3505" s="9"/>
    </row>
    <row r="3506" spans="2:2">
      <c r="B3506" s="9"/>
    </row>
    <row r="3507" spans="2:2">
      <c r="B3507" s="9"/>
    </row>
    <row r="3508" spans="2:2">
      <c r="B3508" s="9"/>
    </row>
    <row r="3509" spans="2:2">
      <c r="B3509" s="9"/>
    </row>
    <row r="3510" spans="2:2">
      <c r="B3510" s="9"/>
    </row>
    <row r="3511" spans="2:2">
      <c r="B3511" s="9"/>
    </row>
    <row r="3512" spans="2:2">
      <c r="B3512" s="9"/>
    </row>
    <row r="3513" spans="2:2">
      <c r="B3513" s="9"/>
    </row>
    <row r="3514" spans="2:2">
      <c r="B3514" s="9"/>
    </row>
    <row r="3515" spans="2:2">
      <c r="B3515" s="9"/>
    </row>
    <row r="3516" spans="2:2">
      <c r="B3516" s="9"/>
    </row>
    <row r="3517" spans="2:2">
      <c r="B3517" s="9"/>
    </row>
    <row r="3518" spans="2:2">
      <c r="B3518" s="9"/>
    </row>
    <row r="3519" spans="2:2">
      <c r="B3519" s="9"/>
    </row>
    <row r="3520" spans="2:2">
      <c r="B3520" s="9"/>
    </row>
    <row r="3521" spans="2:2">
      <c r="B3521" s="9"/>
    </row>
    <row r="3522" spans="2:2">
      <c r="B3522" s="9"/>
    </row>
    <row r="3523" spans="2:2">
      <c r="B3523" s="9"/>
    </row>
    <row r="3524" spans="2:2">
      <c r="B3524" s="9"/>
    </row>
    <row r="3525" spans="2:2">
      <c r="B3525" s="9"/>
    </row>
    <row r="3526" spans="2:2">
      <c r="B3526" s="9"/>
    </row>
    <row r="3527" spans="2:2">
      <c r="B3527" s="9"/>
    </row>
    <row r="3528" spans="2:2">
      <c r="B3528" s="9"/>
    </row>
    <row r="3529" spans="2:2">
      <c r="B3529" s="9"/>
    </row>
    <row r="3530" spans="2:2">
      <c r="B3530" s="9"/>
    </row>
    <row r="3531" spans="2:2">
      <c r="B3531" s="9"/>
    </row>
    <row r="3532" spans="2:2">
      <c r="B3532" s="9"/>
    </row>
    <row r="3533" spans="2:2">
      <c r="B3533" s="9"/>
    </row>
    <row r="3534" spans="2:2">
      <c r="B3534" s="9"/>
    </row>
    <row r="3535" spans="2:2">
      <c r="B3535" s="9"/>
    </row>
    <row r="3536" spans="2:2">
      <c r="B3536" s="9"/>
    </row>
    <row r="3537" spans="2:2">
      <c r="B3537" s="9"/>
    </row>
    <row r="3538" spans="2:2">
      <c r="B3538" s="9"/>
    </row>
    <row r="3539" spans="2:2">
      <c r="B3539" s="9"/>
    </row>
    <row r="3540" spans="2:2">
      <c r="B3540" s="9"/>
    </row>
    <row r="3541" spans="2:2">
      <c r="B3541" s="9"/>
    </row>
    <row r="3542" spans="2:2">
      <c r="B3542" s="9"/>
    </row>
    <row r="3543" spans="2:2">
      <c r="B3543" s="9"/>
    </row>
    <row r="3544" spans="2:2">
      <c r="B3544" s="9"/>
    </row>
    <row r="3545" spans="2:2">
      <c r="B3545" s="9"/>
    </row>
    <row r="3546" spans="2:2">
      <c r="B3546" s="9"/>
    </row>
    <row r="3547" spans="2:2">
      <c r="B3547" s="9"/>
    </row>
    <row r="3548" spans="2:2">
      <c r="B3548" s="9"/>
    </row>
    <row r="3549" spans="2:2">
      <c r="B3549" s="9"/>
    </row>
    <row r="3550" spans="2:2">
      <c r="B3550" s="9"/>
    </row>
    <row r="3551" spans="2:2">
      <c r="B3551" s="9"/>
    </row>
    <row r="3552" spans="2:2">
      <c r="B3552" s="9"/>
    </row>
    <row r="3553" spans="2:2">
      <c r="B3553" s="9"/>
    </row>
    <row r="3554" spans="2:2">
      <c r="B3554" s="9"/>
    </row>
    <row r="3555" spans="2:2">
      <c r="B3555" s="9"/>
    </row>
    <row r="3556" spans="2:2">
      <c r="B3556" s="9"/>
    </row>
    <row r="3557" spans="2:2">
      <c r="B3557" s="9"/>
    </row>
    <row r="3558" spans="2:2">
      <c r="B3558" s="9"/>
    </row>
    <row r="3559" spans="2:2">
      <c r="B3559" s="9"/>
    </row>
    <row r="3560" spans="2:2">
      <c r="B3560" s="9"/>
    </row>
    <row r="3561" spans="2:2">
      <c r="B3561" s="9"/>
    </row>
    <row r="3562" spans="2:2">
      <c r="B3562" s="9"/>
    </row>
    <row r="3563" spans="2:2">
      <c r="B3563" s="9"/>
    </row>
    <row r="3564" spans="2:2">
      <c r="B3564" s="9"/>
    </row>
    <row r="3565" spans="2:2">
      <c r="B3565" s="9"/>
    </row>
    <row r="3566" spans="2:2">
      <c r="B3566" s="9"/>
    </row>
    <row r="3567" spans="2:2">
      <c r="B3567" s="9"/>
    </row>
    <row r="3568" spans="2:2">
      <c r="B3568" s="9"/>
    </row>
    <row r="3569" spans="2:2">
      <c r="B3569" s="9"/>
    </row>
    <row r="3570" spans="2:2">
      <c r="B3570" s="9"/>
    </row>
    <row r="3571" spans="2:2">
      <c r="B3571" s="9"/>
    </row>
    <row r="3572" spans="2:2">
      <c r="B3572" s="9"/>
    </row>
    <row r="3573" spans="2:2">
      <c r="B3573" s="9"/>
    </row>
    <row r="3574" spans="2:2">
      <c r="B3574" s="9"/>
    </row>
    <row r="3575" spans="2:2">
      <c r="B3575" s="9"/>
    </row>
    <row r="3576" spans="2:2">
      <c r="B3576" s="9"/>
    </row>
    <row r="3577" spans="2:2">
      <c r="B3577" s="9"/>
    </row>
    <row r="3578" spans="2:2">
      <c r="B3578" s="9"/>
    </row>
    <row r="3579" spans="2:2">
      <c r="B3579" s="9"/>
    </row>
    <row r="3580" spans="2:2">
      <c r="B3580" s="9"/>
    </row>
    <row r="3581" spans="2:2">
      <c r="B3581" s="9"/>
    </row>
    <row r="3582" spans="2:2">
      <c r="B3582" s="9"/>
    </row>
    <row r="3583" spans="2:2">
      <c r="B3583" s="9"/>
    </row>
    <row r="3584" spans="2:2">
      <c r="B3584" s="9"/>
    </row>
    <row r="3585" spans="2:2">
      <c r="B3585" s="9"/>
    </row>
    <row r="3586" spans="2:2">
      <c r="B3586" s="9"/>
    </row>
    <row r="3587" spans="2:2">
      <c r="B3587" s="9"/>
    </row>
    <row r="3588" spans="2:2">
      <c r="B3588" s="9"/>
    </row>
    <row r="3589" spans="2:2">
      <c r="B3589" s="9"/>
    </row>
    <row r="3590" spans="2:2">
      <c r="B3590" s="9"/>
    </row>
    <row r="3591" spans="2:2">
      <c r="B3591" s="9"/>
    </row>
    <row r="3592" spans="2:2">
      <c r="B3592" s="9"/>
    </row>
    <row r="3593" spans="2:2">
      <c r="B3593" s="9"/>
    </row>
    <row r="3594" spans="2:2">
      <c r="B3594" s="9"/>
    </row>
    <row r="3595" spans="2:2">
      <c r="B3595" s="9"/>
    </row>
    <row r="3596" spans="2:2">
      <c r="B3596" s="9"/>
    </row>
    <row r="3597" spans="2:2">
      <c r="B3597" s="9"/>
    </row>
    <row r="3598" spans="2:2">
      <c r="B3598" s="9"/>
    </row>
    <row r="3599" spans="2:2">
      <c r="B3599" s="9"/>
    </row>
    <row r="3600" spans="2:2">
      <c r="B3600" s="9"/>
    </row>
    <row r="3601" spans="2:2">
      <c r="B3601" s="9"/>
    </row>
    <row r="3602" spans="2:2">
      <c r="B3602" s="9"/>
    </row>
    <row r="3603" spans="2:2">
      <c r="B3603" s="9"/>
    </row>
    <row r="3604" spans="2:2">
      <c r="B3604" s="9"/>
    </row>
    <row r="3605" spans="2:2">
      <c r="B3605" s="9"/>
    </row>
    <row r="3606" spans="2:2">
      <c r="B3606" s="9"/>
    </row>
    <row r="3607" spans="2:2">
      <c r="B3607" s="9"/>
    </row>
    <row r="3608" spans="2:2">
      <c r="B3608" s="9"/>
    </row>
    <row r="3609" spans="2:2">
      <c r="B3609" s="9"/>
    </row>
    <row r="3610" spans="2:2">
      <c r="B3610" s="9"/>
    </row>
    <row r="3611" spans="2:2">
      <c r="B3611" s="9"/>
    </row>
    <row r="3612" spans="2:2">
      <c r="B3612" s="9"/>
    </row>
    <row r="3613" spans="2:2">
      <c r="B3613" s="9"/>
    </row>
    <row r="3614" spans="2:2">
      <c r="B3614" s="9"/>
    </row>
    <row r="3615" spans="2:2">
      <c r="B3615" s="9"/>
    </row>
    <row r="3616" spans="2:2">
      <c r="B3616" s="9"/>
    </row>
    <row r="3617" spans="2:2">
      <c r="B3617" s="9"/>
    </row>
    <row r="3618" spans="2:2">
      <c r="B3618" s="9"/>
    </row>
    <row r="3619" spans="2:2">
      <c r="B3619" s="9"/>
    </row>
    <row r="3620" spans="2:2">
      <c r="B3620" s="9"/>
    </row>
    <row r="3621" spans="2:2">
      <c r="B3621" s="9"/>
    </row>
    <row r="3622" spans="2:2">
      <c r="B3622" s="9"/>
    </row>
    <row r="3623" spans="2:2">
      <c r="B3623" s="9"/>
    </row>
    <row r="3624" spans="2:2">
      <c r="B3624" s="9"/>
    </row>
    <row r="3625" spans="2:2">
      <c r="B3625" s="9"/>
    </row>
    <row r="3626" spans="2:2">
      <c r="B3626" s="9"/>
    </row>
    <row r="3627" spans="2:2">
      <c r="B3627" s="9"/>
    </row>
    <row r="3628" spans="2:2">
      <c r="B3628" s="9"/>
    </row>
    <row r="3629" spans="2:2">
      <c r="B3629" s="9"/>
    </row>
    <row r="3630" spans="2:2">
      <c r="B3630" s="9"/>
    </row>
    <row r="3631" spans="2:2">
      <c r="B3631" s="9"/>
    </row>
    <row r="3632" spans="2:2">
      <c r="B3632" s="9"/>
    </row>
    <row r="3633" spans="2:2">
      <c r="B3633" s="9"/>
    </row>
    <row r="3634" spans="2:2">
      <c r="B3634" s="9"/>
    </row>
    <row r="3635" spans="2:2">
      <c r="B3635" s="9"/>
    </row>
    <row r="3636" spans="2:2">
      <c r="B3636" s="9"/>
    </row>
    <row r="3637" spans="2:2">
      <c r="B3637" s="9"/>
    </row>
    <row r="3638" spans="2:2">
      <c r="B3638" s="9"/>
    </row>
    <row r="3639" spans="2:2">
      <c r="B3639" s="9"/>
    </row>
    <row r="3640" spans="2:2">
      <c r="B3640" s="9"/>
    </row>
    <row r="3641" spans="2:2">
      <c r="B3641" s="9"/>
    </row>
    <row r="3642" spans="2:2">
      <c r="B3642" s="9"/>
    </row>
    <row r="3643" spans="2:2">
      <c r="B3643" s="9"/>
    </row>
    <row r="3644" spans="2:2">
      <c r="B3644" s="9"/>
    </row>
    <row r="3645" spans="2:2">
      <c r="B3645" s="9"/>
    </row>
    <row r="3646" spans="2:2">
      <c r="B3646" s="9"/>
    </row>
    <row r="3647" spans="2:2">
      <c r="B3647" s="9"/>
    </row>
    <row r="3648" spans="2:2">
      <c r="B3648" s="9"/>
    </row>
    <row r="3649" spans="2:2">
      <c r="B3649" s="9"/>
    </row>
    <row r="3650" spans="2:2">
      <c r="B3650" s="9"/>
    </row>
    <row r="3651" spans="2:2">
      <c r="B3651" s="9"/>
    </row>
    <row r="3652" spans="2:2">
      <c r="B3652" s="9"/>
    </row>
    <row r="3653" spans="2:2">
      <c r="B3653" s="9"/>
    </row>
    <row r="3654" spans="2:2">
      <c r="B3654" s="9"/>
    </row>
    <row r="3655" spans="2:2">
      <c r="B3655" s="9"/>
    </row>
    <row r="3656" spans="2:2">
      <c r="B3656" s="9"/>
    </row>
    <row r="3657" spans="2:2">
      <c r="B3657" s="9"/>
    </row>
    <row r="3658" spans="2:2">
      <c r="B3658" s="9"/>
    </row>
    <row r="3659" spans="2:2">
      <c r="B3659" s="9"/>
    </row>
    <row r="3660" spans="2:2">
      <c r="B3660" s="9"/>
    </row>
    <row r="3661" spans="2:2">
      <c r="B3661" s="9"/>
    </row>
    <row r="3662" spans="2:2">
      <c r="B3662" s="9"/>
    </row>
    <row r="3663" spans="2:2">
      <c r="B3663" s="9"/>
    </row>
    <row r="3664" spans="2:2">
      <c r="B3664" s="9"/>
    </row>
    <row r="3665" spans="2:2">
      <c r="B3665" s="9"/>
    </row>
    <row r="3666" spans="2:2">
      <c r="B3666" s="9"/>
    </row>
    <row r="3667" spans="2:2">
      <c r="B3667" s="9"/>
    </row>
    <row r="3668" spans="2:2">
      <c r="B3668" s="9"/>
    </row>
    <row r="3669" spans="2:2">
      <c r="B3669" s="9"/>
    </row>
    <row r="3670" spans="2:2">
      <c r="B3670" s="9"/>
    </row>
    <row r="3671" spans="2:2">
      <c r="B3671" s="9"/>
    </row>
    <row r="3672" spans="2:2">
      <c r="B3672" s="9"/>
    </row>
    <row r="3673" spans="2:2">
      <c r="B3673" s="9"/>
    </row>
    <row r="3674" spans="2:2">
      <c r="B3674" s="9"/>
    </row>
    <row r="3675" spans="2:2">
      <c r="B3675" s="9"/>
    </row>
    <row r="3676" spans="2:2">
      <c r="B3676" s="9"/>
    </row>
    <row r="3677" spans="2:2">
      <c r="B3677" s="9"/>
    </row>
    <row r="3678" spans="2:2">
      <c r="B3678" s="9"/>
    </row>
    <row r="3679" spans="2:2">
      <c r="B3679" s="9"/>
    </row>
    <row r="3680" spans="2:2">
      <c r="B3680" s="9"/>
    </row>
    <row r="3681" spans="2:2">
      <c r="B3681" s="9"/>
    </row>
    <row r="3682" spans="2:2">
      <c r="B3682" s="9"/>
    </row>
    <row r="3683" spans="2:2">
      <c r="B3683" s="9"/>
    </row>
    <row r="3684" spans="2:2">
      <c r="B3684" s="9"/>
    </row>
    <row r="3685" spans="2:2">
      <c r="B3685" s="9"/>
    </row>
    <row r="3686" spans="2:2">
      <c r="B3686" s="9"/>
    </row>
    <row r="3687" spans="2:2">
      <c r="B3687" s="9"/>
    </row>
    <row r="3688" spans="2:2">
      <c r="B3688" s="9"/>
    </row>
    <row r="3689" spans="2:2">
      <c r="B3689" s="9"/>
    </row>
    <row r="3690" spans="2:2">
      <c r="B3690" s="9"/>
    </row>
    <row r="3691" spans="2:2">
      <c r="B3691" s="9"/>
    </row>
    <row r="3692" spans="2:2">
      <c r="B3692" s="9"/>
    </row>
    <row r="3693" spans="2:2">
      <c r="B3693" s="9"/>
    </row>
    <row r="3694" spans="2:2">
      <c r="B3694" s="9"/>
    </row>
    <row r="3695" spans="2:2">
      <c r="B3695" s="9"/>
    </row>
    <row r="3696" spans="2:2">
      <c r="B3696" s="9"/>
    </row>
    <row r="3697" spans="2:2">
      <c r="B3697" s="9"/>
    </row>
    <row r="3698" spans="2:2">
      <c r="B3698" s="9"/>
    </row>
    <row r="3699" spans="2:2">
      <c r="B3699" s="9"/>
    </row>
    <row r="3700" spans="2:2">
      <c r="B3700" s="9"/>
    </row>
    <row r="3701" spans="2:2">
      <c r="B3701" s="9"/>
    </row>
    <row r="3702" spans="2:2">
      <c r="B3702" s="9"/>
    </row>
    <row r="3703" spans="2:2">
      <c r="B3703" s="9"/>
    </row>
    <row r="3704" spans="2:2">
      <c r="B3704" s="9"/>
    </row>
    <row r="3705" spans="2:2">
      <c r="B3705" s="9"/>
    </row>
    <row r="3706" spans="2:2">
      <c r="B3706" s="9"/>
    </row>
    <row r="3707" spans="2:2">
      <c r="B3707" s="9"/>
    </row>
    <row r="3708" spans="2:2">
      <c r="B3708" s="9"/>
    </row>
    <row r="3709" spans="2:2">
      <c r="B3709" s="9"/>
    </row>
    <row r="3710" spans="2:2">
      <c r="B3710" s="9"/>
    </row>
    <row r="3711" spans="2:2">
      <c r="B3711" s="9"/>
    </row>
    <row r="3712" spans="2:2">
      <c r="B3712" s="9"/>
    </row>
    <row r="3713" spans="2:2">
      <c r="B3713" s="9"/>
    </row>
    <row r="3714" spans="2:2">
      <c r="B3714" s="9"/>
    </row>
    <row r="3715" spans="2:2">
      <c r="B3715" s="9"/>
    </row>
    <row r="3716" spans="2:2">
      <c r="B3716" s="9"/>
    </row>
    <row r="3717" spans="2:2">
      <c r="B3717" s="9"/>
    </row>
    <row r="3718" spans="2:2">
      <c r="B3718" s="9"/>
    </row>
    <row r="3719" spans="2:2">
      <c r="B3719" s="9"/>
    </row>
    <row r="3720" spans="2:2">
      <c r="B3720" s="9"/>
    </row>
    <row r="3721" spans="2:2">
      <c r="B3721" s="9"/>
    </row>
    <row r="3722" spans="2:2">
      <c r="B3722" s="9"/>
    </row>
    <row r="3723" spans="2:2">
      <c r="B3723" s="9"/>
    </row>
    <row r="3724" spans="2:2">
      <c r="B3724" s="9"/>
    </row>
    <row r="3725" spans="2:2">
      <c r="B3725" s="9"/>
    </row>
    <row r="3726" spans="2:2">
      <c r="B3726" s="9"/>
    </row>
    <row r="3727" spans="2:2">
      <c r="B3727" s="9"/>
    </row>
    <row r="3728" spans="2:2">
      <c r="B3728" s="9"/>
    </row>
    <row r="3729" spans="2:2">
      <c r="B3729" s="9"/>
    </row>
    <row r="3730" spans="2:2">
      <c r="B3730" s="9"/>
    </row>
    <row r="3731" spans="2:2">
      <c r="B3731" s="9"/>
    </row>
    <row r="3732" spans="2:2">
      <c r="B3732" s="9"/>
    </row>
    <row r="3733" spans="2:2">
      <c r="B3733" s="9"/>
    </row>
    <row r="3734" spans="2:2">
      <c r="B3734" s="9"/>
    </row>
    <row r="3735" spans="2:2">
      <c r="B3735" s="9"/>
    </row>
    <row r="3736" spans="2:2">
      <c r="B3736" s="9"/>
    </row>
    <row r="3737" spans="2:2">
      <c r="B3737" s="9"/>
    </row>
    <row r="3738" spans="2:2">
      <c r="B3738" s="9"/>
    </row>
    <row r="3739" spans="2:2">
      <c r="B3739" s="9"/>
    </row>
    <row r="3740" spans="2:2">
      <c r="B3740" s="9"/>
    </row>
    <row r="3741" spans="2:2">
      <c r="B3741" s="9"/>
    </row>
    <row r="3742" spans="2:2">
      <c r="B3742" s="9"/>
    </row>
    <row r="3743" spans="2:2">
      <c r="B3743" s="9"/>
    </row>
    <row r="3744" spans="2:2">
      <c r="B3744" s="9"/>
    </row>
    <row r="3745" spans="2:2">
      <c r="B3745" s="9"/>
    </row>
    <row r="3746" spans="2:2">
      <c r="B3746" s="9"/>
    </row>
    <row r="3747" spans="2:2">
      <c r="B3747" s="9"/>
    </row>
    <row r="3748" spans="2:2">
      <c r="B3748" s="9"/>
    </row>
    <row r="3749" spans="2:2">
      <c r="B3749" s="9"/>
    </row>
    <row r="3750" spans="2:2">
      <c r="B3750" s="9"/>
    </row>
    <row r="3751" spans="2:2">
      <c r="B3751" s="9"/>
    </row>
    <row r="3752" spans="2:2">
      <c r="B3752" s="9"/>
    </row>
    <row r="3753" spans="2:2">
      <c r="B3753" s="9"/>
    </row>
    <row r="3754" spans="2:2">
      <c r="B3754" s="9"/>
    </row>
    <row r="3755" spans="2:2">
      <c r="B3755" s="9"/>
    </row>
    <row r="3756" spans="2:2">
      <c r="B3756" s="9"/>
    </row>
    <row r="3757" spans="2:2">
      <c r="B3757" s="9"/>
    </row>
    <row r="3758" spans="2:2">
      <c r="B3758" s="9"/>
    </row>
    <row r="3759" spans="2:2">
      <c r="B3759" s="9"/>
    </row>
    <row r="3760" spans="2:2">
      <c r="B3760" s="9"/>
    </row>
    <row r="3761" spans="2:2">
      <c r="B3761" s="9"/>
    </row>
    <row r="3762" spans="2:2">
      <c r="B3762" s="9"/>
    </row>
    <row r="3763" spans="2:2">
      <c r="B3763" s="9"/>
    </row>
    <row r="3764" spans="2:2">
      <c r="B3764" s="9"/>
    </row>
    <row r="3765" spans="2:2">
      <c r="B3765" s="9"/>
    </row>
    <row r="3766" spans="2:2">
      <c r="B3766" s="9"/>
    </row>
    <row r="3767" spans="2:2">
      <c r="B3767" s="9"/>
    </row>
    <row r="3768" spans="2:2">
      <c r="B3768" s="9"/>
    </row>
    <row r="3769" spans="2:2">
      <c r="B3769" s="9"/>
    </row>
    <row r="3770" spans="2:2">
      <c r="B3770" s="9"/>
    </row>
    <row r="3771" spans="2:2">
      <c r="B3771" s="9"/>
    </row>
    <row r="3772" spans="2:2">
      <c r="B3772" s="9"/>
    </row>
    <row r="3773" spans="2:2">
      <c r="B3773" s="9"/>
    </row>
    <row r="3774" spans="2:2">
      <c r="B3774" s="9"/>
    </row>
    <row r="3775" spans="2:2">
      <c r="B3775" s="9"/>
    </row>
    <row r="3776" spans="2:2">
      <c r="B3776" s="9"/>
    </row>
    <row r="3777" spans="2:2">
      <c r="B3777" s="9"/>
    </row>
    <row r="3778" spans="2:2">
      <c r="B3778" s="9"/>
    </row>
    <row r="3779" spans="2:2">
      <c r="B3779" s="9"/>
    </row>
    <row r="3780" spans="2:2">
      <c r="B3780" s="9"/>
    </row>
    <row r="3781" spans="2:2">
      <c r="B3781" s="9"/>
    </row>
    <row r="3782" spans="2:2">
      <c r="B3782" s="9"/>
    </row>
    <row r="3783" spans="2:2">
      <c r="B3783" s="9"/>
    </row>
    <row r="3784" spans="2:2">
      <c r="B3784" s="9"/>
    </row>
    <row r="3785" spans="2:2">
      <c r="B3785" s="9"/>
    </row>
    <row r="3786" spans="2:2">
      <c r="B3786" s="9"/>
    </row>
    <row r="3787" spans="2:2">
      <c r="B3787" s="9"/>
    </row>
    <row r="3788" spans="2:2">
      <c r="B3788" s="9"/>
    </row>
    <row r="3789" spans="2:2">
      <c r="B3789" s="9"/>
    </row>
    <row r="3790" spans="2:2">
      <c r="B3790" s="9"/>
    </row>
    <row r="3791" spans="2:2">
      <c r="B3791" s="9"/>
    </row>
    <row r="3792" spans="2:2">
      <c r="B3792" s="9"/>
    </row>
    <row r="3793" spans="2:2">
      <c r="B3793" s="9"/>
    </row>
    <row r="3794" spans="2:2">
      <c r="B3794" s="9"/>
    </row>
    <row r="3795" spans="2:2">
      <c r="B3795" s="9"/>
    </row>
    <row r="3796" spans="2:2">
      <c r="B3796" s="9"/>
    </row>
    <row r="3797" spans="2:2">
      <c r="B3797" s="9"/>
    </row>
    <row r="3798" spans="2:2">
      <c r="B3798" s="9"/>
    </row>
    <row r="3799" spans="2:2">
      <c r="B3799" s="9"/>
    </row>
    <row r="3800" spans="2:2">
      <c r="B3800" s="9"/>
    </row>
    <row r="3801" spans="2:2">
      <c r="B3801" s="9"/>
    </row>
    <row r="3802" spans="2:2">
      <c r="B3802" s="9"/>
    </row>
    <row r="3803" spans="2:2">
      <c r="B3803" s="9"/>
    </row>
    <row r="3804" spans="2:2">
      <c r="B3804" s="9"/>
    </row>
    <row r="3805" spans="2:2">
      <c r="B3805" s="9"/>
    </row>
    <row r="3806" spans="2:2">
      <c r="B3806" s="9"/>
    </row>
    <row r="3807" spans="2:2">
      <c r="B3807" s="9"/>
    </row>
    <row r="3808" spans="2:2">
      <c r="B3808" s="9"/>
    </row>
    <row r="3809" spans="2:2">
      <c r="B3809" s="9"/>
    </row>
    <row r="3810" spans="2:2">
      <c r="B3810" s="9"/>
    </row>
    <row r="3811" spans="2:2">
      <c r="B3811" s="9"/>
    </row>
    <row r="3812" spans="2:2">
      <c r="B3812" s="9"/>
    </row>
    <row r="3813" spans="2:2">
      <c r="B3813" s="9"/>
    </row>
    <row r="3814" spans="2:2">
      <c r="B3814" s="9"/>
    </row>
    <row r="3815" spans="2:2">
      <c r="B3815" s="9"/>
    </row>
    <row r="3816" spans="2:2">
      <c r="B3816" s="9"/>
    </row>
    <row r="3817" spans="2:2">
      <c r="B3817" s="9"/>
    </row>
    <row r="3818" spans="2:2">
      <c r="B3818" s="9"/>
    </row>
    <row r="3819" spans="2:2">
      <c r="B3819" s="9"/>
    </row>
    <row r="3820" spans="2:2">
      <c r="B3820" s="9"/>
    </row>
    <row r="3821" spans="2:2">
      <c r="B3821" s="9"/>
    </row>
    <row r="3822" spans="2:2">
      <c r="B3822" s="9"/>
    </row>
    <row r="3823" spans="2:2">
      <c r="B3823" s="9"/>
    </row>
    <row r="3824" spans="2:2">
      <c r="B3824" s="9"/>
    </row>
    <row r="3825" spans="2:2">
      <c r="B3825" s="9"/>
    </row>
    <row r="3826" spans="2:2">
      <c r="B3826" s="9"/>
    </row>
    <row r="3827" spans="2:2">
      <c r="B3827" s="9"/>
    </row>
    <row r="3828" spans="2:2">
      <c r="B3828" s="9"/>
    </row>
    <row r="3829" spans="2:2">
      <c r="B3829" s="9"/>
    </row>
    <row r="3830" spans="2:2">
      <c r="B3830" s="9"/>
    </row>
    <row r="3831" spans="2:2">
      <c r="B3831" s="9"/>
    </row>
    <row r="3832" spans="2:2">
      <c r="B3832" s="9"/>
    </row>
    <row r="3833" spans="2:2">
      <c r="B3833" s="9"/>
    </row>
    <row r="3834" spans="2:2">
      <c r="B3834" s="9"/>
    </row>
    <row r="3835" spans="2:2">
      <c r="B3835" s="9"/>
    </row>
    <row r="3836" spans="2:2">
      <c r="B3836" s="9"/>
    </row>
    <row r="3837" spans="2:2">
      <c r="B3837" s="9"/>
    </row>
    <row r="3838" spans="2:2">
      <c r="B3838" s="9"/>
    </row>
    <row r="3839" spans="2:2">
      <c r="B3839" s="9"/>
    </row>
    <row r="3840" spans="2:2">
      <c r="B3840" s="9"/>
    </row>
    <row r="3841" spans="2:2">
      <c r="B3841" s="9"/>
    </row>
    <row r="3842" spans="2:2">
      <c r="B3842" s="9"/>
    </row>
    <row r="3843" spans="2:2">
      <c r="B3843" s="9"/>
    </row>
    <row r="3844" spans="2:2">
      <c r="B3844" s="9"/>
    </row>
    <row r="3845" spans="2:2">
      <c r="B3845" s="9"/>
    </row>
    <row r="3846" spans="2:2">
      <c r="B3846" s="9"/>
    </row>
    <row r="3847" spans="2:2">
      <c r="B3847" s="9"/>
    </row>
    <row r="3848" spans="2:2">
      <c r="B3848" s="9"/>
    </row>
    <row r="3849" spans="2:2">
      <c r="B3849" s="9"/>
    </row>
    <row r="3850" spans="2:2">
      <c r="B3850" s="9"/>
    </row>
    <row r="3851" spans="2:2">
      <c r="B3851" s="9"/>
    </row>
    <row r="3852" spans="2:2">
      <c r="B3852" s="9"/>
    </row>
    <row r="3853" spans="2:2">
      <c r="B3853" s="9"/>
    </row>
    <row r="3854" spans="2:2">
      <c r="B3854" s="9"/>
    </row>
    <row r="3855" spans="2:2">
      <c r="B3855" s="9"/>
    </row>
    <row r="3856" spans="2:2">
      <c r="B3856" s="9"/>
    </row>
    <row r="3857" spans="2:2">
      <c r="B3857" s="9"/>
    </row>
    <row r="3858" spans="2:2">
      <c r="B3858" s="9"/>
    </row>
    <row r="3859" spans="2:2">
      <c r="B3859" s="9"/>
    </row>
    <row r="3860" spans="2:2">
      <c r="B3860" s="9"/>
    </row>
    <row r="3861" spans="2:2">
      <c r="B3861" s="9"/>
    </row>
    <row r="3862" spans="2:2">
      <c r="B3862" s="9"/>
    </row>
    <row r="3863" spans="2:2">
      <c r="B3863" s="9"/>
    </row>
    <row r="3864" spans="2:2">
      <c r="B3864" s="9"/>
    </row>
    <row r="3865" spans="2:2">
      <c r="B3865" s="9"/>
    </row>
    <row r="3866" spans="2:2">
      <c r="B3866" s="9"/>
    </row>
    <row r="3867" spans="2:2">
      <c r="B3867" s="9"/>
    </row>
    <row r="3868" spans="2:2">
      <c r="B3868" s="9"/>
    </row>
    <row r="3869" spans="2:2">
      <c r="B3869" s="9"/>
    </row>
    <row r="3870" spans="2:2">
      <c r="B3870" s="9"/>
    </row>
    <row r="3871" spans="2:2">
      <c r="B3871" s="9"/>
    </row>
    <row r="3872" spans="2:2">
      <c r="B3872" s="9"/>
    </row>
    <row r="3873" spans="2:2">
      <c r="B3873" s="9"/>
    </row>
    <row r="3874" spans="2:2">
      <c r="B3874" s="9"/>
    </row>
    <row r="3875" spans="2:2">
      <c r="B3875" s="9"/>
    </row>
    <row r="3876" spans="2:2">
      <c r="B3876" s="9"/>
    </row>
    <row r="3877" spans="2:2">
      <c r="B3877" s="9"/>
    </row>
    <row r="3878" spans="2:2">
      <c r="B3878" s="9"/>
    </row>
    <row r="3879" spans="2:2">
      <c r="B3879" s="9"/>
    </row>
    <row r="3880" spans="2:2">
      <c r="B3880" s="9"/>
    </row>
    <row r="3881" spans="2:2">
      <c r="B3881" s="9"/>
    </row>
    <row r="3882" spans="2:2">
      <c r="B3882" s="9"/>
    </row>
    <row r="3883" spans="2:2">
      <c r="B3883" s="9"/>
    </row>
    <row r="3884" spans="2:2">
      <c r="B3884" s="9"/>
    </row>
    <row r="3885" spans="2:2">
      <c r="B3885" s="9"/>
    </row>
    <row r="3886" spans="2:2">
      <c r="B3886" s="9"/>
    </row>
    <row r="3887" spans="2:2">
      <c r="B3887" s="9"/>
    </row>
    <row r="3888" spans="2:2">
      <c r="B3888" s="9"/>
    </row>
    <row r="3889" spans="2:2">
      <c r="B3889" s="9"/>
    </row>
    <row r="3890" spans="2:2">
      <c r="B3890" s="9"/>
    </row>
    <row r="3891" spans="2:2">
      <c r="B3891" s="9"/>
    </row>
    <row r="3892" spans="2:2">
      <c r="B3892" s="9"/>
    </row>
    <row r="3893" spans="2:2">
      <c r="B3893" s="9"/>
    </row>
    <row r="3894" spans="2:2">
      <c r="B3894" s="9"/>
    </row>
    <row r="3895" spans="2:2">
      <c r="B3895" s="9"/>
    </row>
    <row r="3896" spans="2:2">
      <c r="B3896" s="9"/>
    </row>
    <row r="3897" spans="2:2">
      <c r="B3897" s="9"/>
    </row>
    <row r="3898" spans="2:2">
      <c r="B3898" s="9"/>
    </row>
    <row r="3899" spans="2:2">
      <c r="B3899" s="9"/>
    </row>
    <row r="3900" spans="2:2">
      <c r="B3900" s="9"/>
    </row>
    <row r="3901" spans="2:2">
      <c r="B3901" s="9"/>
    </row>
    <row r="3902" spans="2:2">
      <c r="B3902" s="9"/>
    </row>
    <row r="3903" spans="2:2">
      <c r="B3903" s="9"/>
    </row>
    <row r="3904" spans="2:2">
      <c r="B3904" s="9"/>
    </row>
    <row r="3905" spans="2:2">
      <c r="B3905" s="9"/>
    </row>
    <row r="3906" spans="2:2">
      <c r="B3906" s="9"/>
    </row>
    <row r="3907" spans="2:2">
      <c r="B3907" s="9"/>
    </row>
    <row r="3908" spans="2:2">
      <c r="B3908" s="9"/>
    </row>
    <row r="3909" spans="2:2">
      <c r="B3909" s="9"/>
    </row>
    <row r="3910" spans="2:2">
      <c r="B3910" s="9"/>
    </row>
    <row r="3911" spans="2:2">
      <c r="B3911" s="9"/>
    </row>
    <row r="3912" spans="2:2">
      <c r="B3912" s="9"/>
    </row>
    <row r="3913" spans="2:2">
      <c r="B3913" s="9"/>
    </row>
    <row r="3914" spans="2:2">
      <c r="B3914" s="9"/>
    </row>
    <row r="3915" spans="2:2">
      <c r="B3915" s="9"/>
    </row>
    <row r="3916" spans="2:2">
      <c r="B3916" s="9"/>
    </row>
    <row r="3917" spans="2:2">
      <c r="B3917" s="9"/>
    </row>
    <row r="3918" spans="2:2">
      <c r="B3918" s="9"/>
    </row>
    <row r="3919" spans="2:2">
      <c r="B3919" s="9"/>
    </row>
    <row r="3920" spans="2:2">
      <c r="B3920" s="9"/>
    </row>
    <row r="3921" spans="2:2">
      <c r="B3921" s="9"/>
    </row>
    <row r="3922" spans="2:2">
      <c r="B3922" s="9"/>
    </row>
    <row r="3923" spans="2:2">
      <c r="B3923" s="9"/>
    </row>
    <row r="3924" spans="2:2">
      <c r="B3924" s="9"/>
    </row>
    <row r="3925" spans="2:2">
      <c r="B3925" s="9"/>
    </row>
    <row r="3926" spans="2:2">
      <c r="B3926" s="9"/>
    </row>
    <row r="3927" spans="2:2">
      <c r="B3927" s="9"/>
    </row>
    <row r="3928" spans="2:2">
      <c r="B3928" s="9"/>
    </row>
    <row r="3929" spans="2:2">
      <c r="B3929" s="9"/>
    </row>
    <row r="3930" spans="2:2">
      <c r="B3930" s="9"/>
    </row>
    <row r="3931" spans="2:2">
      <c r="B3931" s="9"/>
    </row>
    <row r="3932" spans="2:2">
      <c r="B3932" s="9"/>
    </row>
    <row r="3933" spans="2:2">
      <c r="B3933" s="9"/>
    </row>
    <row r="3934" spans="2:2">
      <c r="B3934" s="9"/>
    </row>
    <row r="3935" spans="2:2">
      <c r="B3935" s="9"/>
    </row>
    <row r="3936" spans="2:2">
      <c r="B3936" s="9"/>
    </row>
    <row r="3937" spans="2:2">
      <c r="B3937" s="9"/>
    </row>
    <row r="3938" spans="2:2">
      <c r="B3938" s="9"/>
    </row>
    <row r="3939" spans="2:2">
      <c r="B3939" s="9"/>
    </row>
    <row r="3940" spans="2:2">
      <c r="B3940" s="9"/>
    </row>
    <row r="3941" spans="2:2">
      <c r="B3941" s="9"/>
    </row>
    <row r="3942" spans="2:2">
      <c r="B3942" s="9"/>
    </row>
    <row r="3943" spans="2:2">
      <c r="B3943" s="9"/>
    </row>
    <row r="3944" spans="2:2">
      <c r="B3944" s="9"/>
    </row>
    <row r="3945" spans="2:2">
      <c r="B3945" s="9"/>
    </row>
    <row r="3946" spans="2:2">
      <c r="B3946" s="9"/>
    </row>
    <row r="3947" spans="2:2">
      <c r="B3947" s="9"/>
    </row>
    <row r="3948" spans="2:2">
      <c r="B3948" s="9"/>
    </row>
    <row r="3949" spans="2:2">
      <c r="B3949" s="9"/>
    </row>
    <row r="3950" spans="2:2">
      <c r="B3950" s="9"/>
    </row>
    <row r="3951" spans="2:2">
      <c r="B3951" s="9"/>
    </row>
    <row r="3952" spans="2:2">
      <c r="B3952" s="9"/>
    </row>
    <row r="3953" spans="2:2">
      <c r="B3953" s="9"/>
    </row>
    <row r="3954" spans="2:2">
      <c r="B3954" s="9"/>
    </row>
    <row r="3955" spans="2:2">
      <c r="B3955" s="9"/>
    </row>
    <row r="3956" spans="2:2">
      <c r="B3956" s="9"/>
    </row>
    <row r="3957" spans="2:2">
      <c r="B3957" s="9"/>
    </row>
    <row r="3958" spans="2:2">
      <c r="B3958" s="9"/>
    </row>
    <row r="3959" spans="2:2">
      <c r="B3959" s="9"/>
    </row>
    <row r="3960" spans="2:2">
      <c r="B3960" s="9"/>
    </row>
    <row r="3961" spans="2:2">
      <c r="B3961" s="9"/>
    </row>
    <row r="3962" spans="2:2">
      <c r="B3962" s="9"/>
    </row>
    <row r="3963" spans="2:2">
      <c r="B3963" s="9"/>
    </row>
    <row r="3964" spans="2:2">
      <c r="B3964" s="9"/>
    </row>
    <row r="3965" spans="2:2">
      <c r="B3965" s="9"/>
    </row>
    <row r="3966" spans="2:2">
      <c r="B3966" s="9"/>
    </row>
    <row r="3967" spans="2:2">
      <c r="B3967" s="9"/>
    </row>
    <row r="3968" spans="2:2">
      <c r="B3968" s="9"/>
    </row>
    <row r="3969" spans="2:2">
      <c r="B3969" s="9"/>
    </row>
    <row r="3970" spans="2:2">
      <c r="B3970" s="9"/>
    </row>
    <row r="3971" spans="2:2">
      <c r="B3971" s="9"/>
    </row>
    <row r="3972" spans="2:2">
      <c r="B3972" s="9"/>
    </row>
    <row r="3973" spans="2:2">
      <c r="B3973" s="9"/>
    </row>
    <row r="3974" spans="2:2">
      <c r="B3974" s="9"/>
    </row>
    <row r="3975" spans="2:2">
      <c r="B3975" s="9"/>
    </row>
    <row r="3976" spans="2:2">
      <c r="B3976" s="9"/>
    </row>
    <row r="3977" spans="2:2">
      <c r="B3977" s="9"/>
    </row>
    <row r="3978" spans="2:2">
      <c r="B3978" s="9"/>
    </row>
    <row r="3979" spans="2:2">
      <c r="B3979" s="9"/>
    </row>
    <row r="3980" spans="2:2">
      <c r="B3980" s="9"/>
    </row>
    <row r="3981" spans="2:2">
      <c r="B3981" s="9"/>
    </row>
    <row r="3982" spans="2:2">
      <c r="B3982" s="9"/>
    </row>
    <row r="3983" spans="2:2">
      <c r="B3983" s="9"/>
    </row>
    <row r="3984" spans="2:2">
      <c r="B3984" s="9"/>
    </row>
    <row r="3985" spans="2:2">
      <c r="B3985" s="9"/>
    </row>
    <row r="3986" spans="2:2">
      <c r="B3986" s="9"/>
    </row>
    <row r="3987" spans="2:2">
      <c r="B3987" s="9"/>
    </row>
    <row r="3988" spans="2:2">
      <c r="B3988" s="9"/>
    </row>
    <row r="3989" spans="2:2">
      <c r="B3989" s="9"/>
    </row>
    <row r="3990" spans="2:2">
      <c r="B3990" s="9"/>
    </row>
    <row r="3991" spans="2:2">
      <c r="B3991" s="9"/>
    </row>
    <row r="3992" spans="2:2">
      <c r="B3992" s="9"/>
    </row>
    <row r="3993" spans="2:2">
      <c r="B3993" s="9"/>
    </row>
    <row r="3994" spans="2:2">
      <c r="B3994" s="9"/>
    </row>
    <row r="3995" spans="2:2">
      <c r="B3995" s="9"/>
    </row>
    <row r="3996" spans="2:2">
      <c r="B3996" s="9"/>
    </row>
    <row r="3997" spans="2:2">
      <c r="B3997" s="9"/>
    </row>
    <row r="3998" spans="2:2">
      <c r="B3998" s="9"/>
    </row>
    <row r="3999" spans="2:2">
      <c r="B3999" s="9"/>
    </row>
    <row r="4000" spans="2:2">
      <c r="B4000" s="9"/>
    </row>
    <row r="4001" spans="2:2">
      <c r="B4001" s="9"/>
    </row>
    <row r="4002" spans="2:2">
      <c r="B4002" s="9"/>
    </row>
    <row r="4003" spans="2:2">
      <c r="B4003" s="9"/>
    </row>
    <row r="4004" spans="2:2">
      <c r="B4004" s="9"/>
    </row>
    <row r="4005" spans="2:2">
      <c r="B4005" s="9"/>
    </row>
    <row r="4006" spans="2:2">
      <c r="B4006" s="9"/>
    </row>
    <row r="4007" spans="2:2">
      <c r="B4007" s="9"/>
    </row>
    <row r="4008" spans="2:2">
      <c r="B4008" s="9"/>
    </row>
    <row r="4009" spans="2:2">
      <c r="B4009" s="9"/>
    </row>
    <row r="4010" spans="2:2">
      <c r="B4010" s="9"/>
    </row>
    <row r="4011" spans="2:2">
      <c r="B4011" s="9"/>
    </row>
    <row r="4012" spans="2:2">
      <c r="B4012" s="9"/>
    </row>
    <row r="4013" spans="2:2">
      <c r="B4013" s="9"/>
    </row>
    <row r="4014" spans="2:2">
      <c r="B4014" s="9"/>
    </row>
    <row r="4015" spans="2:2">
      <c r="B4015" s="9"/>
    </row>
    <row r="4016" spans="2:2">
      <c r="B4016" s="9"/>
    </row>
    <row r="4017" spans="2:2">
      <c r="B4017" s="9"/>
    </row>
    <row r="4018" spans="2:2">
      <c r="B4018" s="9"/>
    </row>
    <row r="4019" spans="2:2">
      <c r="B4019" s="9"/>
    </row>
    <row r="4020" spans="2:2">
      <c r="B4020" s="9"/>
    </row>
    <row r="4021" spans="2:2">
      <c r="B4021" s="9"/>
    </row>
    <row r="4022" spans="2:2">
      <c r="B4022" s="9"/>
    </row>
    <row r="4023" spans="2:2">
      <c r="B4023" s="9"/>
    </row>
    <row r="4024" spans="2:2">
      <c r="B4024" s="9"/>
    </row>
    <row r="4025" spans="2:2">
      <c r="B4025" s="9"/>
    </row>
    <row r="4026" spans="2:2">
      <c r="B4026" s="9"/>
    </row>
    <row r="4027" spans="2:2">
      <c r="B4027" s="9"/>
    </row>
    <row r="4028" spans="2:2">
      <c r="B4028" s="9"/>
    </row>
    <row r="4029" spans="2:2">
      <c r="B4029" s="9"/>
    </row>
    <row r="4030" spans="2:2">
      <c r="B4030" s="9"/>
    </row>
    <row r="4031" spans="2:2">
      <c r="B4031" s="9"/>
    </row>
    <row r="4032" spans="2:2">
      <c r="B4032" s="9"/>
    </row>
    <row r="4033" spans="2:2">
      <c r="B4033" s="9"/>
    </row>
    <row r="4034" spans="2:2">
      <c r="B4034" s="9"/>
    </row>
    <row r="4035" spans="2:2">
      <c r="B4035" s="9"/>
    </row>
    <row r="4036" spans="2:2">
      <c r="B4036" s="9"/>
    </row>
    <row r="4037" spans="2:2">
      <c r="B4037" s="9"/>
    </row>
    <row r="4038" spans="2:2">
      <c r="B4038" s="9"/>
    </row>
    <row r="4039" spans="2:2">
      <c r="B4039" s="9"/>
    </row>
    <row r="4040" spans="2:2">
      <c r="B4040" s="9"/>
    </row>
    <row r="4041" spans="2:2">
      <c r="B4041" s="9"/>
    </row>
    <row r="4042" spans="2:2">
      <c r="B4042" s="9"/>
    </row>
    <row r="4043" spans="2:2">
      <c r="B4043" s="9"/>
    </row>
    <row r="4044" spans="2:2">
      <c r="B4044" s="9"/>
    </row>
    <row r="4045" spans="2:2">
      <c r="B4045" s="9"/>
    </row>
    <row r="4046" spans="2:2">
      <c r="B4046" s="9"/>
    </row>
    <row r="4047" spans="2:2">
      <c r="B4047" s="9"/>
    </row>
    <row r="4048" spans="2:2">
      <c r="B4048" s="9"/>
    </row>
    <row r="4049" spans="2:2">
      <c r="B4049" s="9"/>
    </row>
    <row r="4050" spans="2:2">
      <c r="B4050" s="9"/>
    </row>
    <row r="4051" spans="2:2">
      <c r="B4051" s="9"/>
    </row>
    <row r="4052" spans="2:2">
      <c r="B4052" s="9"/>
    </row>
    <row r="4053" spans="2:2">
      <c r="B4053" s="9"/>
    </row>
    <row r="4054" spans="2:2">
      <c r="B4054" s="9"/>
    </row>
    <row r="4055" spans="2:2">
      <c r="B4055" s="9"/>
    </row>
    <row r="4056" spans="2:2">
      <c r="B4056" s="9"/>
    </row>
    <row r="4057" spans="2:2">
      <c r="B4057" s="9"/>
    </row>
    <row r="4058" spans="2:2">
      <c r="B4058" s="9"/>
    </row>
    <row r="4059" spans="2:2">
      <c r="B4059" s="9"/>
    </row>
    <row r="4060" spans="2:2">
      <c r="B4060" s="9"/>
    </row>
    <row r="4061" spans="2:2">
      <c r="B4061" s="9"/>
    </row>
    <row r="4062" spans="2:2">
      <c r="B4062" s="9"/>
    </row>
    <row r="4063" spans="2:2">
      <c r="B4063" s="9"/>
    </row>
    <row r="4064" spans="2:2">
      <c r="B4064" s="9"/>
    </row>
    <row r="4065" spans="2:2">
      <c r="B4065" s="9"/>
    </row>
    <row r="4066" spans="2:2">
      <c r="B4066" s="9"/>
    </row>
    <row r="4067" spans="2:2">
      <c r="B4067" s="9"/>
    </row>
    <row r="4068" spans="2:2">
      <c r="B4068" s="9"/>
    </row>
    <row r="4069" spans="2:2">
      <c r="B4069" s="9"/>
    </row>
    <row r="4070" spans="2:2">
      <c r="B4070" s="9"/>
    </row>
    <row r="4071" spans="2:2">
      <c r="B4071" s="9"/>
    </row>
    <row r="4072" spans="2:2">
      <c r="B4072" s="9"/>
    </row>
    <row r="4073" spans="2:2">
      <c r="B4073" s="9"/>
    </row>
    <row r="4074" spans="2:2">
      <c r="B4074" s="9"/>
    </row>
    <row r="4075" spans="2:2">
      <c r="B4075" s="9"/>
    </row>
    <row r="4076" spans="2:2">
      <c r="B4076" s="9"/>
    </row>
    <row r="4077" spans="2:2">
      <c r="B4077" s="9"/>
    </row>
    <row r="4078" spans="2:2">
      <c r="B4078" s="9"/>
    </row>
    <row r="4079" spans="2:2">
      <c r="B4079" s="9"/>
    </row>
    <row r="4080" spans="2:2">
      <c r="B4080" s="9"/>
    </row>
    <row r="4081" spans="2:2">
      <c r="B4081" s="9"/>
    </row>
    <row r="4082" spans="2:2">
      <c r="B4082" s="9"/>
    </row>
    <row r="4083" spans="2:2">
      <c r="B4083" s="9"/>
    </row>
    <row r="4084" spans="2:2">
      <c r="B4084" s="9"/>
    </row>
    <row r="4085" spans="2:2">
      <c r="B4085" s="9"/>
    </row>
    <row r="4086" spans="2:2">
      <c r="B4086" s="9"/>
    </row>
    <row r="4087" spans="2:2">
      <c r="B4087" s="9"/>
    </row>
    <row r="4088" spans="2:2">
      <c r="B4088" s="9"/>
    </row>
    <row r="4089" spans="2:2">
      <c r="B4089" s="9"/>
    </row>
    <row r="4090" spans="2:2">
      <c r="B4090" s="9"/>
    </row>
    <row r="4091" spans="2:2">
      <c r="B4091" s="9"/>
    </row>
    <row r="4092" spans="2:2">
      <c r="B4092" s="9"/>
    </row>
    <row r="4093" spans="2:2">
      <c r="B4093" s="9"/>
    </row>
    <row r="4094" spans="2:2">
      <c r="B4094" s="9"/>
    </row>
    <row r="4095" spans="2:2">
      <c r="B4095" s="9"/>
    </row>
    <row r="4096" spans="2:2">
      <c r="B4096" s="9"/>
    </row>
    <row r="4097" spans="2:2">
      <c r="B4097" s="9"/>
    </row>
    <row r="4098" spans="2:2">
      <c r="B4098" s="9"/>
    </row>
    <row r="4099" spans="2:2">
      <c r="B4099" s="9"/>
    </row>
    <row r="4100" spans="2:2">
      <c r="B4100" s="9"/>
    </row>
    <row r="4101" spans="2:2">
      <c r="B4101" s="9"/>
    </row>
    <row r="4102" spans="2:2">
      <c r="B4102" s="9"/>
    </row>
    <row r="4103" spans="2:2">
      <c r="B4103" s="9"/>
    </row>
    <row r="4104" spans="2:2">
      <c r="B4104" s="9"/>
    </row>
    <row r="4105" spans="2:2">
      <c r="B4105" s="9"/>
    </row>
    <row r="4106" spans="2:2">
      <c r="B4106" s="9"/>
    </row>
    <row r="4107" spans="2:2">
      <c r="B4107" s="9"/>
    </row>
    <row r="4108" spans="2:2">
      <c r="B4108" s="9"/>
    </row>
    <row r="4109" spans="2:2">
      <c r="B4109" s="9"/>
    </row>
    <row r="4110" spans="2:2">
      <c r="B4110" s="9"/>
    </row>
    <row r="4111" spans="2:2">
      <c r="B4111" s="9"/>
    </row>
    <row r="4112" spans="2:2">
      <c r="B4112" s="9"/>
    </row>
    <row r="4113" spans="2:2">
      <c r="B4113" s="9"/>
    </row>
    <row r="4114" spans="2:2">
      <c r="B4114" s="9"/>
    </row>
    <row r="4115" spans="2:2">
      <c r="B4115" s="9"/>
    </row>
    <row r="4116" spans="2:2">
      <c r="B4116" s="9"/>
    </row>
    <row r="4117" spans="2:2">
      <c r="B4117" s="9"/>
    </row>
    <row r="4118" spans="2:2">
      <c r="B4118" s="9"/>
    </row>
    <row r="4119" spans="2:2">
      <c r="B4119" s="9"/>
    </row>
    <row r="4120" spans="2:2">
      <c r="B4120" s="9"/>
    </row>
    <row r="4121" spans="2:2">
      <c r="B4121" s="9"/>
    </row>
    <row r="4122" spans="2:2">
      <c r="B4122" s="9"/>
    </row>
    <row r="4123" spans="2:2">
      <c r="B4123" s="9"/>
    </row>
    <row r="4124" spans="2:2">
      <c r="B4124" s="9"/>
    </row>
    <row r="4125" spans="2:2">
      <c r="B4125" s="9"/>
    </row>
    <row r="4126" spans="2:2">
      <c r="B4126" s="9"/>
    </row>
    <row r="4127" spans="2:2">
      <c r="B4127" s="9"/>
    </row>
    <row r="4128" spans="2:2">
      <c r="B4128" s="9"/>
    </row>
    <row r="4129" spans="2:2">
      <c r="B4129" s="9"/>
    </row>
    <row r="4130" spans="2:2">
      <c r="B4130" s="9"/>
    </row>
    <row r="4131" spans="2:2">
      <c r="B4131" s="9"/>
    </row>
    <row r="4132" spans="2:2">
      <c r="B4132" s="9"/>
    </row>
    <row r="4133" spans="2:2">
      <c r="B4133" s="9"/>
    </row>
    <row r="4134" spans="2:2">
      <c r="B4134" s="9"/>
    </row>
    <row r="4135" spans="2:2">
      <c r="B4135" s="9"/>
    </row>
    <row r="4136" spans="2:2">
      <c r="B4136" s="9"/>
    </row>
    <row r="4137" spans="2:2">
      <c r="B4137" s="9"/>
    </row>
    <row r="4138" spans="2:2">
      <c r="B4138" s="9"/>
    </row>
    <row r="4139" spans="2:2">
      <c r="B4139" s="9"/>
    </row>
    <row r="4140" spans="2:2">
      <c r="B4140" s="9"/>
    </row>
    <row r="4141" spans="2:2">
      <c r="B4141" s="9"/>
    </row>
    <row r="4142" spans="2:2">
      <c r="B4142" s="9"/>
    </row>
    <row r="4143" spans="2:2">
      <c r="B4143" s="9"/>
    </row>
    <row r="4144" spans="2:2">
      <c r="B4144" s="9"/>
    </row>
    <row r="4145" spans="2:2">
      <c r="B4145" s="9"/>
    </row>
    <row r="4146" spans="2:2">
      <c r="B4146" s="9"/>
    </row>
    <row r="4147" spans="2:2">
      <c r="B4147" s="9"/>
    </row>
    <row r="4148" spans="2:2">
      <c r="B4148" s="9"/>
    </row>
    <row r="4149" spans="2:2">
      <c r="B4149" s="9"/>
    </row>
    <row r="4150" spans="2:2">
      <c r="B4150" s="9"/>
    </row>
    <row r="4151" spans="2:2">
      <c r="B4151" s="9"/>
    </row>
    <row r="4152" spans="2:2">
      <c r="B4152" s="9"/>
    </row>
    <row r="4153" spans="2:2">
      <c r="B4153" s="9"/>
    </row>
    <row r="4154" spans="2:2">
      <c r="B4154" s="9"/>
    </row>
    <row r="4155" spans="2:2">
      <c r="B4155" s="9"/>
    </row>
    <row r="4156" spans="2:2">
      <c r="B4156" s="9"/>
    </row>
    <row r="4157" spans="2:2">
      <c r="B4157" s="9"/>
    </row>
    <row r="4158" spans="2:2">
      <c r="B4158" s="9"/>
    </row>
    <row r="4159" spans="2:2">
      <c r="B4159" s="9"/>
    </row>
    <row r="4160" spans="2:2">
      <c r="B4160" s="9"/>
    </row>
    <row r="4161" spans="2:2">
      <c r="B4161" s="9"/>
    </row>
    <row r="4162" spans="2:2">
      <c r="B4162" s="9"/>
    </row>
    <row r="4163" spans="2:2">
      <c r="B4163" s="9"/>
    </row>
    <row r="4164" spans="2:2">
      <c r="B4164" s="9"/>
    </row>
    <row r="4165" spans="2:2">
      <c r="B4165" s="9"/>
    </row>
    <row r="4166" spans="2:2">
      <c r="B4166" s="9"/>
    </row>
    <row r="4167" spans="2:2">
      <c r="B4167" s="9"/>
    </row>
    <row r="4168" spans="2:2">
      <c r="B4168" s="9"/>
    </row>
    <row r="4169" spans="2:2">
      <c r="B4169" s="9"/>
    </row>
    <row r="4170" spans="2:2">
      <c r="B4170" s="9"/>
    </row>
    <row r="4171" spans="2:2">
      <c r="B4171" s="9"/>
    </row>
    <row r="4172" spans="2:2">
      <c r="B4172" s="9"/>
    </row>
    <row r="4173" spans="2:2">
      <c r="B4173" s="9"/>
    </row>
    <row r="4174" spans="2:2">
      <c r="B4174" s="9"/>
    </row>
    <row r="4175" spans="2:2">
      <c r="B4175" s="9"/>
    </row>
    <row r="4176" spans="2:2">
      <c r="B4176" s="9"/>
    </row>
    <row r="4177" spans="2:2">
      <c r="B4177" s="9"/>
    </row>
    <row r="4178" spans="2:2">
      <c r="B4178" s="9"/>
    </row>
    <row r="4179" spans="2:2">
      <c r="B4179" s="9"/>
    </row>
    <row r="4180" spans="2:2">
      <c r="B4180" s="9"/>
    </row>
    <row r="4181" spans="2:2">
      <c r="B4181" s="9"/>
    </row>
    <row r="4182" spans="2:2">
      <c r="B4182" s="9"/>
    </row>
    <row r="4183" spans="2:2">
      <c r="B4183" s="9"/>
    </row>
    <row r="4184" spans="2:2">
      <c r="B4184" s="9"/>
    </row>
    <row r="4185" spans="2:2">
      <c r="B4185" s="9"/>
    </row>
    <row r="4186" spans="2:2">
      <c r="B4186" s="9"/>
    </row>
    <row r="4187" spans="2:2">
      <c r="B4187" s="9"/>
    </row>
    <row r="4188" spans="2:2">
      <c r="B4188" s="9"/>
    </row>
    <row r="4189" spans="2:2">
      <c r="B4189" s="9"/>
    </row>
    <row r="4190" spans="2:2">
      <c r="B4190" s="9"/>
    </row>
    <row r="4191" spans="2:2">
      <c r="B4191" s="9"/>
    </row>
    <row r="4192" spans="2:2">
      <c r="B4192" s="9"/>
    </row>
    <row r="4193" spans="2:2">
      <c r="B4193" s="9"/>
    </row>
    <row r="4194" spans="2:2">
      <c r="B4194" s="9"/>
    </row>
    <row r="4195" spans="2:2">
      <c r="B4195" s="9"/>
    </row>
    <row r="4196" spans="2:2">
      <c r="B4196" s="9"/>
    </row>
    <row r="4197" spans="2:2">
      <c r="B4197" s="9"/>
    </row>
    <row r="4198" spans="2:2">
      <c r="B4198" s="9"/>
    </row>
    <row r="4199" spans="2:2">
      <c r="B4199" s="9"/>
    </row>
    <row r="4200" spans="2:2">
      <c r="B4200" s="9"/>
    </row>
    <row r="4201" spans="2:2">
      <c r="B4201" s="9"/>
    </row>
    <row r="4202" spans="2:2">
      <c r="B4202" s="9"/>
    </row>
    <row r="4203" spans="2:2">
      <c r="B4203" s="9"/>
    </row>
    <row r="4204" spans="2:2">
      <c r="B4204" s="9"/>
    </row>
    <row r="4205" spans="2:2">
      <c r="B4205" s="9"/>
    </row>
    <row r="4206" spans="2:2">
      <c r="B4206" s="9"/>
    </row>
    <row r="4207" spans="2:2">
      <c r="B4207" s="9"/>
    </row>
    <row r="4208" spans="2:2">
      <c r="B4208" s="9"/>
    </row>
    <row r="4209" spans="2:2">
      <c r="B4209" s="9"/>
    </row>
    <row r="4210" spans="2:2">
      <c r="B4210" s="9"/>
    </row>
    <row r="4211" spans="2:2">
      <c r="B4211" s="9"/>
    </row>
    <row r="4212" spans="2:2">
      <c r="B4212" s="9"/>
    </row>
    <row r="4213" spans="2:2">
      <c r="B4213" s="9"/>
    </row>
    <row r="4214" spans="2:2">
      <c r="B4214" s="9"/>
    </row>
    <row r="4215" spans="2:2">
      <c r="B4215" s="9"/>
    </row>
    <row r="4216" spans="2:2">
      <c r="B4216" s="9"/>
    </row>
    <row r="4217" spans="2:2">
      <c r="B4217" s="9"/>
    </row>
    <row r="4218" spans="2:2">
      <c r="B4218" s="9"/>
    </row>
    <row r="4219" spans="2:2">
      <c r="B4219" s="9"/>
    </row>
    <row r="4220" spans="2:2">
      <c r="B4220" s="9"/>
    </row>
    <row r="4221" spans="2:2">
      <c r="B4221" s="9"/>
    </row>
    <row r="4222" spans="2:2">
      <c r="B4222" s="9"/>
    </row>
    <row r="4223" spans="2:2">
      <c r="B4223" s="9"/>
    </row>
    <row r="4224" spans="2:2">
      <c r="B4224" s="9"/>
    </row>
    <row r="4225" spans="2:2">
      <c r="B4225" s="9"/>
    </row>
    <row r="4226" spans="2:2">
      <c r="B4226" s="9"/>
    </row>
    <row r="4227" spans="2:2">
      <c r="B4227" s="9"/>
    </row>
    <row r="4228" spans="2:2">
      <c r="B4228" s="9"/>
    </row>
    <row r="4229" spans="2:2">
      <c r="B4229" s="9"/>
    </row>
    <row r="4230" spans="2:2">
      <c r="B4230" s="9"/>
    </row>
    <row r="4231" spans="2:2">
      <c r="B4231" s="9"/>
    </row>
    <row r="4232" spans="2:2">
      <c r="B4232" s="9"/>
    </row>
    <row r="4233" spans="2:2">
      <c r="B4233" s="9"/>
    </row>
    <row r="4234" spans="2:2">
      <c r="B4234" s="9"/>
    </row>
    <row r="4235" spans="2:2">
      <c r="B4235" s="9"/>
    </row>
    <row r="4236" spans="2:2">
      <c r="B4236" s="9"/>
    </row>
    <row r="4237" spans="2:2">
      <c r="B4237" s="9"/>
    </row>
    <row r="4238" spans="2:2">
      <c r="B4238" s="9"/>
    </row>
    <row r="4239" spans="2:2">
      <c r="B4239" s="9"/>
    </row>
    <row r="4240" spans="2:2">
      <c r="B4240" s="9"/>
    </row>
    <row r="4241" spans="2:2">
      <c r="B4241" s="9"/>
    </row>
    <row r="4242" spans="2:2">
      <c r="B4242" s="9"/>
    </row>
    <row r="4243" spans="2:2">
      <c r="B4243" s="9"/>
    </row>
    <row r="4244" spans="2:2">
      <c r="B4244" s="9"/>
    </row>
    <row r="4245" spans="2:2">
      <c r="B4245" s="9"/>
    </row>
    <row r="4246" spans="2:2">
      <c r="B4246" s="9"/>
    </row>
    <row r="4247" spans="2:2">
      <c r="B4247" s="9"/>
    </row>
    <row r="4248" spans="2:2">
      <c r="B4248" s="9"/>
    </row>
    <row r="4249" spans="2:2">
      <c r="B4249" s="9"/>
    </row>
    <row r="4250" spans="2:2">
      <c r="B4250" s="9"/>
    </row>
    <row r="4251" spans="2:2">
      <c r="B4251" s="9"/>
    </row>
    <row r="4252" spans="2:2">
      <c r="B4252" s="9"/>
    </row>
    <row r="4253" spans="2:2">
      <c r="B4253" s="9"/>
    </row>
    <row r="4254" spans="2:2">
      <c r="B4254" s="9"/>
    </row>
    <row r="4255" spans="2:2">
      <c r="B4255" s="9"/>
    </row>
    <row r="4256" spans="2:2">
      <c r="B4256" s="9"/>
    </row>
    <row r="4257" spans="2:2">
      <c r="B4257" s="9"/>
    </row>
    <row r="4258" spans="2:2">
      <c r="B4258" s="9"/>
    </row>
    <row r="4259" spans="2:2">
      <c r="B4259" s="9"/>
    </row>
    <row r="4260" spans="2:2">
      <c r="B4260" s="9"/>
    </row>
    <row r="4261" spans="2:2">
      <c r="B4261" s="9"/>
    </row>
    <row r="4262" spans="2:2">
      <c r="B4262" s="9"/>
    </row>
    <row r="4263" spans="2:2">
      <c r="B4263" s="9"/>
    </row>
    <row r="4264" spans="2:2">
      <c r="B4264" s="9"/>
    </row>
    <row r="4265" spans="2:2">
      <c r="B4265" s="9"/>
    </row>
    <row r="4266" spans="2:2">
      <c r="B4266" s="9"/>
    </row>
    <row r="4267" spans="2:2">
      <c r="B4267" s="9"/>
    </row>
    <row r="4268" spans="2:2">
      <c r="B4268" s="9"/>
    </row>
    <row r="4269" spans="2:2">
      <c r="B4269" s="9"/>
    </row>
    <row r="4270" spans="2:2">
      <c r="B4270" s="9"/>
    </row>
    <row r="4271" spans="2:2">
      <c r="B4271" s="9"/>
    </row>
    <row r="4272" spans="2:2">
      <c r="B4272" s="9"/>
    </row>
    <row r="4273" spans="2:2">
      <c r="B4273" s="9"/>
    </row>
    <row r="4274" spans="2:2">
      <c r="B4274" s="9"/>
    </row>
    <row r="4275" spans="2:2">
      <c r="B4275" s="9"/>
    </row>
    <row r="4276" spans="2:2">
      <c r="B4276" s="9"/>
    </row>
    <row r="4277" spans="2:2">
      <c r="B4277" s="9"/>
    </row>
    <row r="4278" spans="2:2">
      <c r="B4278" s="9"/>
    </row>
    <row r="4279" spans="2:2">
      <c r="B4279" s="9"/>
    </row>
    <row r="4280" spans="2:2">
      <c r="B4280" s="9"/>
    </row>
    <row r="4281" spans="2:2">
      <c r="B4281" s="9"/>
    </row>
    <row r="4282" spans="2:2">
      <c r="B4282" s="9"/>
    </row>
    <row r="4283" spans="2:2">
      <c r="B4283" s="9"/>
    </row>
    <row r="4284" spans="2:2">
      <c r="B4284" s="9"/>
    </row>
    <row r="4285" spans="2:2">
      <c r="B4285" s="9"/>
    </row>
    <row r="4286" spans="2:2">
      <c r="B4286" s="9"/>
    </row>
    <row r="4287" spans="2:2">
      <c r="B4287" s="9"/>
    </row>
    <row r="4288" spans="2:2">
      <c r="B4288" s="9"/>
    </row>
    <row r="4289" spans="2:2">
      <c r="B4289" s="9"/>
    </row>
    <row r="4290" spans="2:2">
      <c r="B4290" s="9"/>
    </row>
    <row r="4291" spans="2:2">
      <c r="B4291" s="9"/>
    </row>
    <row r="4292" spans="2:2">
      <c r="B4292" s="9"/>
    </row>
    <row r="4293" spans="2:2">
      <c r="B4293" s="9"/>
    </row>
    <row r="4294" spans="2:2">
      <c r="B4294" s="9"/>
    </row>
    <row r="4295" spans="2:2">
      <c r="B4295" s="9"/>
    </row>
    <row r="4296" spans="2:2">
      <c r="B4296" s="9"/>
    </row>
    <row r="4297" spans="2:2">
      <c r="B4297" s="9"/>
    </row>
    <row r="4298" spans="2:2">
      <c r="B4298" s="9"/>
    </row>
    <row r="4299" spans="2:2">
      <c r="B4299" s="9"/>
    </row>
    <row r="4300" spans="2:2">
      <c r="B4300" s="9"/>
    </row>
    <row r="4301" spans="2:2">
      <c r="B4301" s="9"/>
    </row>
    <row r="4302" spans="2:2">
      <c r="B4302" s="9"/>
    </row>
    <row r="4303" spans="2:2">
      <c r="B4303" s="9"/>
    </row>
    <row r="4304" spans="2:2">
      <c r="B4304" s="9"/>
    </row>
    <row r="4305" spans="2:2">
      <c r="B4305" s="9"/>
    </row>
    <row r="4306" spans="2:2">
      <c r="B4306" s="9"/>
    </row>
    <row r="4307" spans="2:2">
      <c r="B4307" s="9"/>
    </row>
    <row r="4308" spans="2:2">
      <c r="B4308" s="9"/>
    </row>
    <row r="4309" spans="2:2">
      <c r="B4309" s="9"/>
    </row>
    <row r="4310" spans="2:2">
      <c r="B4310" s="9"/>
    </row>
    <row r="4311" spans="2:2">
      <c r="B4311" s="9"/>
    </row>
    <row r="4312" spans="2:2">
      <c r="B4312" s="9"/>
    </row>
    <row r="4313" spans="2:2">
      <c r="B4313" s="9"/>
    </row>
    <row r="4314" spans="2:2">
      <c r="B4314" s="9"/>
    </row>
    <row r="4315" spans="2:2">
      <c r="B4315" s="9"/>
    </row>
    <row r="4316" spans="2:2">
      <c r="B4316" s="9"/>
    </row>
    <row r="4317" spans="2:2">
      <c r="B4317" s="9"/>
    </row>
    <row r="4318" spans="2:2">
      <c r="B4318" s="9"/>
    </row>
    <row r="4319" spans="2:2">
      <c r="B4319" s="9"/>
    </row>
    <row r="4320" spans="2:2">
      <c r="B4320" s="9"/>
    </row>
    <row r="4321" spans="2:2">
      <c r="B4321" s="9"/>
    </row>
    <row r="4322" spans="2:2">
      <c r="B4322" s="9"/>
    </row>
    <row r="4323" spans="2:2">
      <c r="B4323" s="9"/>
    </row>
    <row r="4324" spans="2:2">
      <c r="B4324" s="9"/>
    </row>
    <row r="4325" spans="2:2">
      <c r="B4325" s="9"/>
    </row>
    <row r="4326" spans="2:2">
      <c r="B4326" s="9"/>
    </row>
    <row r="4327" spans="2:2">
      <c r="B4327" s="9"/>
    </row>
    <row r="4328" spans="2:2">
      <c r="B4328" s="9"/>
    </row>
    <row r="4329" spans="2:2">
      <c r="B4329" s="9"/>
    </row>
    <row r="4330" spans="2:2">
      <c r="B4330" s="9"/>
    </row>
    <row r="4331" spans="2:2">
      <c r="B4331" s="9"/>
    </row>
    <row r="4332" spans="2:2">
      <c r="B4332" s="9"/>
    </row>
    <row r="4333" spans="2:2">
      <c r="B4333" s="9"/>
    </row>
    <row r="4334" spans="2:2">
      <c r="B4334" s="9"/>
    </row>
    <row r="4335" spans="2:2">
      <c r="B4335" s="9"/>
    </row>
    <row r="4336" spans="2:2">
      <c r="B4336" s="9"/>
    </row>
    <row r="4337" spans="2:2">
      <c r="B4337" s="9"/>
    </row>
    <row r="4338" spans="2:2">
      <c r="B4338" s="9"/>
    </row>
    <row r="4339" spans="2:2">
      <c r="B4339" s="9"/>
    </row>
    <row r="4340" spans="2:2">
      <c r="B4340" s="9"/>
    </row>
    <row r="4341" spans="2:2">
      <c r="B4341" s="9"/>
    </row>
    <row r="4342" spans="2:2">
      <c r="B4342" s="9"/>
    </row>
    <row r="4343" spans="2:2">
      <c r="B4343" s="9"/>
    </row>
    <row r="4344" spans="2:2">
      <c r="B4344" s="9"/>
    </row>
    <row r="4345" spans="2:2">
      <c r="B4345" s="9"/>
    </row>
    <row r="4346" spans="2:2">
      <c r="B4346" s="9"/>
    </row>
    <row r="4347" spans="2:2">
      <c r="B4347" s="9"/>
    </row>
    <row r="4348" spans="2:2">
      <c r="B4348" s="9"/>
    </row>
    <row r="4349" spans="2:2">
      <c r="B4349" s="9"/>
    </row>
    <row r="4350" spans="2:2">
      <c r="B4350" s="9"/>
    </row>
    <row r="4351" spans="2:2">
      <c r="B4351" s="9"/>
    </row>
    <row r="4352" spans="2:2">
      <c r="B4352" s="9"/>
    </row>
    <row r="4353" spans="2:2">
      <c r="B4353" s="9"/>
    </row>
    <row r="4354" spans="2:2">
      <c r="B4354" s="9"/>
    </row>
    <row r="4355" spans="2:2">
      <c r="B4355" s="9"/>
    </row>
    <row r="4356" spans="2:2">
      <c r="B4356" s="9"/>
    </row>
    <row r="4357" spans="2:2">
      <c r="B4357" s="9"/>
    </row>
    <row r="4358" spans="2:2">
      <c r="B4358" s="9"/>
    </row>
    <row r="4359" spans="2:2">
      <c r="B4359" s="9"/>
    </row>
    <row r="4360" spans="2:2">
      <c r="B4360" s="9"/>
    </row>
    <row r="4361" spans="2:2">
      <c r="B4361" s="9"/>
    </row>
    <row r="4362" spans="2:2">
      <c r="B4362" s="9"/>
    </row>
    <row r="4363" spans="2:2">
      <c r="B4363" s="9"/>
    </row>
    <row r="4364" spans="2:2">
      <c r="B4364" s="9"/>
    </row>
    <row r="4365" spans="2:2">
      <c r="B4365" s="9"/>
    </row>
    <row r="4366" spans="2:2">
      <c r="B4366" s="9"/>
    </row>
    <row r="4367" spans="2:2">
      <c r="B4367" s="9"/>
    </row>
    <row r="4368" spans="2:2">
      <c r="B4368" s="9"/>
    </row>
    <row r="4369" spans="2:2">
      <c r="B4369" s="9"/>
    </row>
    <row r="4370" spans="2:2">
      <c r="B4370" s="9"/>
    </row>
    <row r="4371" spans="2:2">
      <c r="B4371" s="9"/>
    </row>
    <row r="4372" spans="2:2">
      <c r="B4372" s="9"/>
    </row>
    <row r="4373" spans="2:2">
      <c r="B4373" s="9"/>
    </row>
    <row r="4374" spans="2:2">
      <c r="B4374" s="9"/>
    </row>
    <row r="4375" spans="2:2">
      <c r="B4375" s="9"/>
    </row>
    <row r="4376" spans="2:2">
      <c r="B4376" s="9"/>
    </row>
    <row r="4377" spans="2:2">
      <c r="B4377" s="9"/>
    </row>
    <row r="4378" spans="2:2">
      <c r="B4378" s="9"/>
    </row>
    <row r="4379" spans="2:2">
      <c r="B4379" s="9"/>
    </row>
    <row r="4380" spans="2:2">
      <c r="B4380" s="9"/>
    </row>
    <row r="4381" spans="2:2">
      <c r="B4381" s="9"/>
    </row>
    <row r="4382" spans="2:2">
      <c r="B4382" s="9"/>
    </row>
    <row r="4383" spans="2:2">
      <c r="B4383" s="9"/>
    </row>
    <row r="4384" spans="2:2">
      <c r="B4384" s="9"/>
    </row>
    <row r="4385" spans="2:2">
      <c r="B4385" s="9"/>
    </row>
    <row r="4386" spans="2:2">
      <c r="B4386" s="9"/>
    </row>
    <row r="4387" spans="2:2">
      <c r="B4387" s="9"/>
    </row>
    <row r="4388" spans="2:2">
      <c r="B4388" s="9"/>
    </row>
    <row r="4389" spans="2:2">
      <c r="B4389" s="9"/>
    </row>
    <row r="4390" spans="2:2">
      <c r="B4390" s="9"/>
    </row>
    <row r="4391" spans="2:2">
      <c r="B4391" s="9"/>
    </row>
    <row r="4392" spans="2:2">
      <c r="B4392" s="9"/>
    </row>
    <row r="4393" spans="2:2">
      <c r="B4393" s="9"/>
    </row>
    <row r="4394" spans="2:2">
      <c r="B4394" s="9"/>
    </row>
    <row r="4395" spans="2:2">
      <c r="B4395" s="9"/>
    </row>
    <row r="4396" spans="2:2">
      <c r="B4396" s="9"/>
    </row>
    <row r="4397" spans="2:2">
      <c r="B4397" s="9"/>
    </row>
    <row r="4398" spans="2:2">
      <c r="B4398" s="9"/>
    </row>
    <row r="4399" spans="2:2">
      <c r="B4399" s="9"/>
    </row>
    <row r="4400" spans="2:2">
      <c r="B4400" s="9"/>
    </row>
    <row r="4401" spans="2:2">
      <c r="B4401" s="9"/>
    </row>
    <row r="4402" spans="2:2">
      <c r="B4402" s="9"/>
    </row>
    <row r="4403" spans="2:2">
      <c r="B4403" s="9"/>
    </row>
    <row r="4404" spans="2:2">
      <c r="B4404" s="9"/>
    </row>
    <row r="4405" spans="2:2">
      <c r="B4405" s="9"/>
    </row>
    <row r="4406" spans="2:2">
      <c r="B4406" s="9"/>
    </row>
    <row r="4407" spans="2:2">
      <c r="B4407" s="9"/>
    </row>
    <row r="4408" spans="2:2">
      <c r="B4408" s="9"/>
    </row>
    <row r="4409" spans="2:2">
      <c r="B4409" s="9"/>
    </row>
    <row r="4410" spans="2:2">
      <c r="B4410" s="9"/>
    </row>
    <row r="4411" spans="2:2">
      <c r="B4411" s="9"/>
    </row>
    <row r="4412" spans="2:2">
      <c r="B4412" s="9"/>
    </row>
    <row r="4413" spans="2:2">
      <c r="B4413" s="9"/>
    </row>
    <row r="4414" spans="2:2">
      <c r="B4414" s="9"/>
    </row>
    <row r="4415" spans="2:2">
      <c r="B4415" s="9"/>
    </row>
    <row r="4416" spans="2:2">
      <c r="B4416" s="9"/>
    </row>
    <row r="4417" spans="2:2">
      <c r="B4417" s="9"/>
    </row>
    <row r="4418" spans="2:2">
      <c r="B4418" s="9"/>
    </row>
    <row r="4419" spans="2:2">
      <c r="B4419" s="9"/>
    </row>
    <row r="4420" spans="2:2">
      <c r="B4420" s="9"/>
    </row>
    <row r="4421" spans="2:2">
      <c r="B4421" s="9"/>
    </row>
    <row r="4422" spans="2:2">
      <c r="B4422" s="9"/>
    </row>
    <row r="4423" spans="2:2">
      <c r="B4423" s="9"/>
    </row>
    <row r="4424" spans="2:2">
      <c r="B4424" s="9"/>
    </row>
    <row r="4425" spans="2:2">
      <c r="B4425" s="9"/>
    </row>
    <row r="4426" spans="2:2">
      <c r="B4426" s="9"/>
    </row>
    <row r="4427" spans="2:2">
      <c r="B4427" s="9"/>
    </row>
    <row r="4428" spans="2:2">
      <c r="B4428" s="9"/>
    </row>
    <row r="4429" spans="2:2">
      <c r="B4429" s="9"/>
    </row>
    <row r="4430" spans="2:2">
      <c r="B4430" s="9"/>
    </row>
    <row r="4431" spans="2:2">
      <c r="B4431" s="9"/>
    </row>
    <row r="4432" spans="2:2">
      <c r="B4432" s="9"/>
    </row>
    <row r="4433" spans="2:2">
      <c r="B4433" s="9"/>
    </row>
    <row r="4434" spans="2:2">
      <c r="B4434" s="9"/>
    </row>
    <row r="4435" spans="2:2">
      <c r="B4435" s="9"/>
    </row>
    <row r="4436" spans="2:2">
      <c r="B4436" s="9"/>
    </row>
    <row r="4437" spans="2:2">
      <c r="B4437" s="9"/>
    </row>
    <row r="4438" spans="2:2">
      <c r="B4438" s="9"/>
    </row>
    <row r="4439" spans="2:2">
      <c r="B4439" s="9"/>
    </row>
    <row r="4440" spans="2:2">
      <c r="B4440" s="9"/>
    </row>
    <row r="4441" spans="2:2">
      <c r="B4441" s="9"/>
    </row>
    <row r="4442" spans="2:2">
      <c r="B4442" s="9"/>
    </row>
    <row r="4443" spans="2:2">
      <c r="B4443" s="9"/>
    </row>
    <row r="4444" spans="2:2">
      <c r="B4444" s="9"/>
    </row>
    <row r="4445" spans="2:2">
      <c r="B4445" s="9"/>
    </row>
    <row r="4446" spans="2:2">
      <c r="B4446" s="9"/>
    </row>
    <row r="4447" spans="2:2">
      <c r="B4447" s="9"/>
    </row>
    <row r="4448" spans="2:2">
      <c r="B4448" s="9"/>
    </row>
    <row r="4449" spans="2:2">
      <c r="B4449" s="9"/>
    </row>
    <row r="4450" spans="2:2">
      <c r="B4450" s="9"/>
    </row>
    <row r="4451" spans="2:2">
      <c r="B4451" s="9"/>
    </row>
    <row r="4452" spans="2:2">
      <c r="B4452" s="9"/>
    </row>
    <row r="4453" spans="2:2">
      <c r="B4453" s="9"/>
    </row>
    <row r="4454" spans="2:2">
      <c r="B4454" s="9"/>
    </row>
    <row r="4455" spans="2:2">
      <c r="B4455" s="9"/>
    </row>
    <row r="4456" spans="2:2">
      <c r="B4456" s="9"/>
    </row>
    <row r="4457" spans="2:2">
      <c r="B4457" s="9"/>
    </row>
    <row r="4458" spans="2:2">
      <c r="B4458" s="9"/>
    </row>
    <row r="4459" spans="2:2">
      <c r="B4459" s="9"/>
    </row>
    <row r="4460" spans="2:2">
      <c r="B4460" s="9"/>
    </row>
    <row r="4461" spans="2:2">
      <c r="B4461" s="9"/>
    </row>
    <row r="4462" spans="2:2">
      <c r="B4462" s="9"/>
    </row>
    <row r="4463" spans="2:2">
      <c r="B4463" s="9"/>
    </row>
    <row r="4464" spans="2:2">
      <c r="B4464" s="9"/>
    </row>
    <row r="4465" spans="2:2">
      <c r="B4465" s="9"/>
    </row>
    <row r="4466" spans="2:2">
      <c r="B4466" s="9"/>
    </row>
    <row r="4467" spans="2:2">
      <c r="B4467" s="9"/>
    </row>
    <row r="4468" spans="2:2">
      <c r="B4468" s="9"/>
    </row>
    <row r="4469" spans="2:2">
      <c r="B4469" s="9"/>
    </row>
    <row r="4470" spans="2:2">
      <c r="B4470" s="9"/>
    </row>
    <row r="4471" spans="2:2">
      <c r="B4471" s="9"/>
    </row>
    <row r="4472" spans="2:2">
      <c r="B4472" s="9"/>
    </row>
    <row r="4473" spans="2:2">
      <c r="B4473" s="9"/>
    </row>
    <row r="4474" spans="2:2">
      <c r="B4474" s="9"/>
    </row>
    <row r="4475" spans="2:2">
      <c r="B4475" s="9"/>
    </row>
    <row r="4476" spans="2:2">
      <c r="B4476" s="9"/>
    </row>
    <row r="4477" spans="2:2">
      <c r="B4477" s="9"/>
    </row>
    <row r="4478" spans="2:2">
      <c r="B4478" s="9"/>
    </row>
    <row r="4479" spans="2:2">
      <c r="B4479" s="9"/>
    </row>
    <row r="4480" spans="2:2">
      <c r="B4480" s="9"/>
    </row>
    <row r="4481" spans="2:2">
      <c r="B4481" s="9"/>
    </row>
    <row r="4482" spans="2:2">
      <c r="B4482" s="9"/>
    </row>
    <row r="4483" spans="2:2">
      <c r="B4483" s="9"/>
    </row>
    <row r="4484" spans="2:2">
      <c r="B4484" s="9"/>
    </row>
    <row r="4485" spans="2:2">
      <c r="B4485" s="9"/>
    </row>
    <row r="4486" spans="2:2">
      <c r="B4486" s="9"/>
    </row>
    <row r="4487" spans="2:2">
      <c r="B4487" s="9"/>
    </row>
    <row r="4488" spans="2:2">
      <c r="B4488" s="9"/>
    </row>
    <row r="4489" spans="2:2">
      <c r="B4489" s="9"/>
    </row>
    <row r="4490" spans="2:2">
      <c r="B4490" s="9"/>
    </row>
    <row r="4491" spans="2:2">
      <c r="B4491" s="9"/>
    </row>
    <row r="4492" spans="2:2">
      <c r="B4492" s="9"/>
    </row>
    <row r="4493" spans="2:2">
      <c r="B4493" s="9"/>
    </row>
    <row r="4494" spans="2:2">
      <c r="B4494" s="9"/>
    </row>
    <row r="4495" spans="2:2">
      <c r="B4495" s="9"/>
    </row>
    <row r="4496" spans="2:2">
      <c r="B4496" s="9"/>
    </row>
    <row r="4497" spans="2:2">
      <c r="B4497" s="9"/>
    </row>
    <row r="4498" spans="2:2">
      <c r="B4498" s="9"/>
    </row>
    <row r="4499" spans="2:2">
      <c r="B4499" s="9"/>
    </row>
    <row r="4500" spans="2:2">
      <c r="B4500" s="9"/>
    </row>
    <row r="4501" spans="2:2">
      <c r="B4501" s="9"/>
    </row>
    <row r="4502" spans="2:2">
      <c r="B4502" s="9"/>
    </row>
    <row r="4503" spans="2:2">
      <c r="B4503" s="9"/>
    </row>
    <row r="4504" spans="2:2">
      <c r="B4504" s="9"/>
    </row>
    <row r="4505" spans="2:2">
      <c r="B4505" s="9"/>
    </row>
    <row r="4506" spans="2:2">
      <c r="B4506" s="9"/>
    </row>
    <row r="4507" spans="2:2">
      <c r="B4507" s="9"/>
    </row>
    <row r="4508" spans="2:2">
      <c r="B4508" s="9"/>
    </row>
    <row r="4509" spans="2:2">
      <c r="B4509" s="9"/>
    </row>
    <row r="4510" spans="2:2">
      <c r="B4510" s="9"/>
    </row>
    <row r="4511" spans="2:2">
      <c r="B4511" s="9"/>
    </row>
    <row r="4512" spans="2:2">
      <c r="B4512" s="9"/>
    </row>
    <row r="4513" spans="2:2">
      <c r="B4513" s="9"/>
    </row>
    <row r="4514" spans="2:2">
      <c r="B4514" s="9"/>
    </row>
    <row r="4515" spans="2:2">
      <c r="B4515" s="9"/>
    </row>
    <row r="4516" spans="2:2">
      <c r="B4516" s="9"/>
    </row>
    <row r="4517" spans="2:2">
      <c r="B4517" s="9"/>
    </row>
    <row r="4518" spans="2:2">
      <c r="B4518" s="9"/>
    </row>
    <row r="4519" spans="2:2">
      <c r="B4519" s="9"/>
    </row>
    <row r="4520" spans="2:2">
      <c r="B4520" s="9"/>
    </row>
    <row r="4521" spans="2:2">
      <c r="B4521" s="9"/>
    </row>
    <row r="4522" spans="2:2">
      <c r="B4522" s="9"/>
    </row>
    <row r="4523" spans="2:2">
      <c r="B4523" s="9"/>
    </row>
    <row r="4524" spans="2:2">
      <c r="B4524" s="9"/>
    </row>
    <row r="4525" spans="2:2">
      <c r="B4525" s="9"/>
    </row>
    <row r="4526" spans="2:2">
      <c r="B4526" s="9"/>
    </row>
    <row r="4527" spans="2:2">
      <c r="B4527" s="9"/>
    </row>
    <row r="4528" spans="2:2">
      <c r="B4528" s="9"/>
    </row>
    <row r="4529" spans="2:2">
      <c r="B4529" s="9"/>
    </row>
    <row r="4530" spans="2:2">
      <c r="B4530" s="9"/>
    </row>
    <row r="4531" spans="2:2">
      <c r="B4531" s="9"/>
    </row>
    <row r="4532" spans="2:2">
      <c r="B4532" s="9"/>
    </row>
    <row r="4533" spans="2:2">
      <c r="B4533" s="9"/>
    </row>
    <row r="4534" spans="2:2">
      <c r="B4534" s="9"/>
    </row>
    <row r="4535" spans="2:2">
      <c r="B4535" s="9"/>
    </row>
    <row r="4536" spans="2:2">
      <c r="B4536" s="9"/>
    </row>
    <row r="4537" spans="2:2">
      <c r="B4537" s="9"/>
    </row>
    <row r="4538" spans="2:2">
      <c r="B4538" s="9"/>
    </row>
    <row r="4539" spans="2:2">
      <c r="B4539" s="9"/>
    </row>
    <row r="4540" spans="2:2">
      <c r="B4540" s="9"/>
    </row>
    <row r="4541" spans="2:2">
      <c r="B4541" s="9"/>
    </row>
    <row r="4542" spans="2:2">
      <c r="B4542" s="9"/>
    </row>
    <row r="4543" spans="2:2">
      <c r="B4543" s="9"/>
    </row>
    <row r="4544" spans="2:2">
      <c r="B4544" s="9"/>
    </row>
    <row r="4545" spans="2:2">
      <c r="B4545" s="9"/>
    </row>
    <row r="4546" spans="2:2">
      <c r="B4546" s="9"/>
    </row>
    <row r="4547" spans="2:2">
      <c r="B4547" s="9"/>
    </row>
    <row r="4548" spans="2:2">
      <c r="B4548" s="9"/>
    </row>
    <row r="4549" spans="2:2">
      <c r="B4549" s="9"/>
    </row>
    <row r="4550" spans="2:2">
      <c r="B4550" s="9"/>
    </row>
    <row r="4551" spans="2:2">
      <c r="B4551" s="9"/>
    </row>
    <row r="4552" spans="2:2">
      <c r="B4552" s="9"/>
    </row>
    <row r="4553" spans="2:2">
      <c r="B4553" s="9"/>
    </row>
    <row r="4554" spans="2:2">
      <c r="B4554" s="9"/>
    </row>
    <row r="4555" spans="2:2">
      <c r="B4555" s="9"/>
    </row>
    <row r="4556" spans="2:2">
      <c r="B4556" s="9"/>
    </row>
    <row r="4557" spans="2:2">
      <c r="B4557" s="9"/>
    </row>
    <row r="4558" spans="2:2">
      <c r="B4558" s="9"/>
    </row>
    <row r="4559" spans="2:2">
      <c r="B4559" s="9"/>
    </row>
    <row r="4560" spans="2:2">
      <c r="B4560" s="9"/>
    </row>
    <row r="4561" spans="2:2">
      <c r="B4561" s="9"/>
    </row>
    <row r="4562" spans="2:2">
      <c r="B4562" s="9"/>
    </row>
    <row r="4563" spans="2:2">
      <c r="B4563" s="9"/>
    </row>
    <row r="4564" spans="2:2">
      <c r="B4564" s="9"/>
    </row>
    <row r="4565" spans="2:2">
      <c r="B4565" s="9"/>
    </row>
    <row r="4566" spans="2:2">
      <c r="B4566" s="9"/>
    </row>
    <row r="4567" spans="2:2">
      <c r="B4567" s="9"/>
    </row>
    <row r="4568" spans="2:2">
      <c r="B4568" s="9"/>
    </row>
    <row r="4569" spans="2:2">
      <c r="B4569" s="9"/>
    </row>
    <row r="4570" spans="2:2">
      <c r="B4570" s="9"/>
    </row>
    <row r="4571" spans="2:2">
      <c r="B4571" s="9"/>
    </row>
    <row r="4572" spans="2:2">
      <c r="B4572" s="9"/>
    </row>
    <row r="4573" spans="2:2">
      <c r="B4573" s="9"/>
    </row>
    <row r="4574" spans="2:2">
      <c r="B4574" s="9"/>
    </row>
    <row r="4575" spans="2:2">
      <c r="B4575" s="9"/>
    </row>
    <row r="4576" spans="2:2">
      <c r="B4576" s="9"/>
    </row>
    <row r="4577" spans="2:2">
      <c r="B4577" s="9"/>
    </row>
    <row r="4578" spans="2:2">
      <c r="B4578" s="9"/>
    </row>
    <row r="4579" spans="2:2">
      <c r="B4579" s="9"/>
    </row>
    <row r="4580" spans="2:2">
      <c r="B4580" s="9"/>
    </row>
    <row r="4581" spans="2:2">
      <c r="B4581" s="9"/>
    </row>
    <row r="4582" spans="2:2">
      <c r="B4582" s="9"/>
    </row>
    <row r="4583" spans="2:2">
      <c r="B4583" s="9"/>
    </row>
    <row r="4584" spans="2:2">
      <c r="B4584" s="9"/>
    </row>
    <row r="4585" spans="2:2">
      <c r="B4585" s="9"/>
    </row>
    <row r="4586" spans="2:2">
      <c r="B4586" s="9"/>
    </row>
    <row r="4587" spans="2:2">
      <c r="B4587" s="9"/>
    </row>
    <row r="4588" spans="2:2">
      <c r="B4588" s="9"/>
    </row>
    <row r="4589" spans="2:2">
      <c r="B4589" s="9"/>
    </row>
    <row r="4590" spans="2:2">
      <c r="B4590" s="9"/>
    </row>
    <row r="4591" spans="2:2">
      <c r="B4591" s="9"/>
    </row>
    <row r="4592" spans="2:2">
      <c r="B4592" s="9"/>
    </row>
    <row r="4593" spans="2:2">
      <c r="B4593" s="9"/>
    </row>
    <row r="4594" spans="2:2">
      <c r="B4594" s="9"/>
    </row>
    <row r="4595" spans="2:2">
      <c r="B4595" s="9"/>
    </row>
    <row r="4596" spans="2:2">
      <c r="B4596" s="9"/>
    </row>
    <row r="4597" spans="2:2">
      <c r="B4597" s="9"/>
    </row>
    <row r="4598" spans="2:2">
      <c r="B4598" s="9"/>
    </row>
    <row r="4599" spans="2:2">
      <c r="B4599" s="9"/>
    </row>
    <row r="4600" spans="2:2">
      <c r="B4600" s="9"/>
    </row>
    <row r="4601" spans="2:2">
      <c r="B4601" s="9"/>
    </row>
    <row r="4602" spans="2:2">
      <c r="B4602" s="9"/>
    </row>
    <row r="4603" spans="2:2">
      <c r="B4603" s="9"/>
    </row>
    <row r="4604" spans="2:2">
      <c r="B4604" s="9"/>
    </row>
    <row r="4605" spans="2:2">
      <c r="B4605" s="9"/>
    </row>
    <row r="4606" spans="2:2">
      <c r="B4606" s="9"/>
    </row>
    <row r="4607" spans="2:2">
      <c r="B4607" s="9"/>
    </row>
    <row r="4608" spans="2:2">
      <c r="B4608" s="9"/>
    </row>
    <row r="4609" spans="2:2">
      <c r="B4609" s="9"/>
    </row>
    <row r="4610" spans="2:2">
      <c r="B4610" s="9"/>
    </row>
    <row r="4611" spans="2:2">
      <c r="B4611" s="9"/>
    </row>
    <row r="4612" spans="2:2">
      <c r="B4612" s="9"/>
    </row>
    <row r="4613" spans="2:2">
      <c r="B4613" s="9"/>
    </row>
    <row r="4614" spans="2:2">
      <c r="B4614" s="9"/>
    </row>
    <row r="4615" spans="2:2">
      <c r="B4615" s="9"/>
    </row>
    <row r="4616" spans="2:2">
      <c r="B4616" s="9"/>
    </row>
    <row r="4617" spans="2:2">
      <c r="B4617" s="9"/>
    </row>
    <row r="4618" spans="2:2">
      <c r="B4618" s="9"/>
    </row>
    <row r="4619" spans="2:2">
      <c r="B4619" s="9"/>
    </row>
    <row r="4620" spans="2:2">
      <c r="B4620" s="9"/>
    </row>
    <row r="4621" spans="2:2">
      <c r="B4621" s="9"/>
    </row>
    <row r="4622" spans="2:2">
      <c r="B4622" s="9"/>
    </row>
    <row r="4623" spans="2:2">
      <c r="B4623" s="9"/>
    </row>
    <row r="4624" spans="2:2">
      <c r="B4624" s="9"/>
    </row>
    <row r="4625" spans="2:2">
      <c r="B4625" s="9"/>
    </row>
    <row r="4626" spans="2:2">
      <c r="B4626" s="9"/>
    </row>
    <row r="4627" spans="2:2">
      <c r="B4627" s="9"/>
    </row>
    <row r="4628" spans="2:2">
      <c r="B4628" s="9"/>
    </row>
    <row r="4629" spans="2:2">
      <c r="B4629" s="9"/>
    </row>
    <row r="4630" spans="2:2">
      <c r="B4630" s="9"/>
    </row>
    <row r="4631" spans="2:2">
      <c r="B4631" s="9"/>
    </row>
    <row r="4632" spans="2:2">
      <c r="B4632" s="9"/>
    </row>
    <row r="4633" spans="2:2">
      <c r="B4633" s="9"/>
    </row>
    <row r="4634" spans="2:2">
      <c r="B4634" s="9"/>
    </row>
    <row r="4635" spans="2:2">
      <c r="B4635" s="9"/>
    </row>
    <row r="4636" spans="2:2">
      <c r="B4636" s="9"/>
    </row>
    <row r="4637" spans="2:2">
      <c r="B4637" s="9"/>
    </row>
    <row r="4638" spans="2:2">
      <c r="B4638" s="9"/>
    </row>
    <row r="4639" spans="2:2">
      <c r="B4639" s="9"/>
    </row>
    <row r="4640" spans="2:2">
      <c r="B4640" s="9"/>
    </row>
    <row r="4641" spans="2:2">
      <c r="B4641" s="9"/>
    </row>
    <row r="4642" spans="2:2">
      <c r="B4642" s="9"/>
    </row>
    <row r="4643" spans="2:2">
      <c r="B4643" s="9"/>
    </row>
    <row r="4644" spans="2:2">
      <c r="B4644" s="9"/>
    </row>
    <row r="4645" spans="2:2">
      <c r="B4645" s="9"/>
    </row>
    <row r="4646" spans="2:2">
      <c r="B4646" s="9"/>
    </row>
    <row r="4647" spans="2:2">
      <c r="B4647" s="9"/>
    </row>
    <row r="4648" spans="2:2">
      <c r="B4648" s="9"/>
    </row>
    <row r="4649" spans="2:2">
      <c r="B4649" s="9"/>
    </row>
    <row r="4650" spans="2:2">
      <c r="B4650" s="9"/>
    </row>
    <row r="4651" spans="2:2">
      <c r="B4651" s="9"/>
    </row>
    <row r="4652" spans="2:2">
      <c r="B4652" s="9"/>
    </row>
    <row r="4653" spans="2:2">
      <c r="B4653" s="9"/>
    </row>
    <row r="4654" spans="2:2">
      <c r="B4654" s="9"/>
    </row>
    <row r="4655" spans="2:2">
      <c r="B4655" s="9"/>
    </row>
    <row r="4656" spans="2:2">
      <c r="B4656" s="9"/>
    </row>
    <row r="4657" spans="2:2">
      <c r="B4657" s="9"/>
    </row>
    <row r="4658" spans="2:2">
      <c r="B4658" s="9"/>
    </row>
    <row r="4659" spans="2:2">
      <c r="B4659" s="9"/>
    </row>
    <row r="4660" spans="2:2">
      <c r="B4660" s="9"/>
    </row>
    <row r="4661" spans="2:2">
      <c r="B4661" s="9"/>
    </row>
    <row r="4662" spans="2:2">
      <c r="B4662" s="9"/>
    </row>
    <row r="4663" spans="2:2">
      <c r="B4663" s="9"/>
    </row>
    <row r="4664" spans="2:2">
      <c r="B4664" s="9"/>
    </row>
    <row r="4665" spans="2:2">
      <c r="B4665" s="9"/>
    </row>
    <row r="4666" spans="2:2">
      <c r="B4666" s="9"/>
    </row>
    <row r="4667" spans="2:2">
      <c r="B4667" s="9"/>
    </row>
    <row r="4668" spans="2:2">
      <c r="B4668" s="9"/>
    </row>
    <row r="4669" spans="2:2">
      <c r="B4669" s="9"/>
    </row>
    <row r="4670" spans="2:2">
      <c r="B4670" s="9"/>
    </row>
    <row r="4671" spans="2:2">
      <c r="B4671" s="9"/>
    </row>
    <row r="4672" spans="2:2">
      <c r="B4672" s="9"/>
    </row>
    <row r="4673" spans="2:2">
      <c r="B4673" s="9"/>
    </row>
    <row r="4674" spans="2:2">
      <c r="B4674" s="9"/>
    </row>
    <row r="4675" spans="2:2">
      <c r="B4675" s="9"/>
    </row>
    <row r="4676" spans="2:2">
      <c r="B4676" s="9"/>
    </row>
    <row r="4677" spans="2:2">
      <c r="B4677" s="9"/>
    </row>
    <row r="4678" spans="2:2">
      <c r="B4678" s="9"/>
    </row>
    <row r="4679" spans="2:2">
      <c r="B4679" s="9"/>
    </row>
    <row r="4680" spans="2:2">
      <c r="B4680" s="9"/>
    </row>
    <row r="4681" spans="2:2">
      <c r="B4681" s="9"/>
    </row>
    <row r="4682" spans="2:2">
      <c r="B4682" s="9"/>
    </row>
    <row r="4683" spans="2:2">
      <c r="B4683" s="9"/>
    </row>
    <row r="4684" spans="2:2">
      <c r="B4684" s="9"/>
    </row>
    <row r="4685" spans="2:2">
      <c r="B4685" s="9"/>
    </row>
    <row r="4686" spans="2:2">
      <c r="B4686" s="9"/>
    </row>
    <row r="4687" spans="2:2">
      <c r="B4687" s="9"/>
    </row>
    <row r="4688" spans="2:2">
      <c r="B4688" s="9"/>
    </row>
    <row r="4689" spans="2:2">
      <c r="B4689" s="9"/>
    </row>
    <row r="4690" spans="2:2">
      <c r="B4690" s="9"/>
    </row>
    <row r="4691" spans="2:2">
      <c r="B4691" s="9"/>
    </row>
    <row r="4692" spans="2:2">
      <c r="B4692" s="9"/>
    </row>
    <row r="4693" spans="2:2">
      <c r="B4693" s="9"/>
    </row>
    <row r="4694" spans="2:2">
      <c r="B4694" s="9"/>
    </row>
    <row r="4695" spans="2:2">
      <c r="B4695" s="9"/>
    </row>
    <row r="4696" spans="2:2">
      <c r="B4696" s="9"/>
    </row>
    <row r="4697" spans="2:2">
      <c r="B4697" s="9"/>
    </row>
    <row r="4698" spans="2:2">
      <c r="B4698" s="9"/>
    </row>
    <row r="4699" spans="2:2">
      <c r="B4699" s="9"/>
    </row>
    <row r="4700" spans="2:2">
      <c r="B4700" s="9"/>
    </row>
    <row r="4701" spans="2:2">
      <c r="B4701" s="9"/>
    </row>
    <row r="4702" spans="2:2">
      <c r="B470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NY Close</vt:lpstr>
      <vt:lpstr>London Snaps</vt:lpstr>
      <vt:lpstr>Asia Snaps</vt:lpstr>
      <vt:lpstr>Long History</vt:lpstr>
      <vt:lpstr>Recent Intraday</vt:lpstr>
      <vt:lpstr>Policy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Saroka</dc:creator>
  <cp:lastModifiedBy>Ivan Saroka</cp:lastModifiedBy>
  <dcterms:created xsi:type="dcterms:W3CDTF">2025-03-10T18:17:10Z</dcterms:created>
  <dcterms:modified xsi:type="dcterms:W3CDTF">2025-03-11T14:38:16Z</dcterms:modified>
</cp:coreProperties>
</file>