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jam\Documents\GitHub\wormfind\48hr\"/>
    </mc:Choice>
  </mc:AlternateContent>
  <xr:revisionPtr revIDLastSave="0" documentId="8_{F620AE24-5447-4A20-9920-91C9A35E5668}" xr6:coauthVersionLast="47" xr6:coauthVersionMax="47" xr10:uidLastSave="{00000000-0000-0000-0000-000000000000}"/>
  <bookViews>
    <workbookView xWindow="-108" yWindow="-108" windowWidth="23256" windowHeight="13176"/>
  </bookViews>
  <sheets>
    <sheet name="dict" sheetId="1" r:id="rId1"/>
    <sheet name="use" sheetId="4" r:id="rId2"/>
    <sheet name="rb782u_50um_-03" sheetId="3" r:id="rId3"/>
    <sheet name="Sheet1" sheetId="2" r:id="rId4"/>
  </sheets>
  <calcPr calcId="0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B2" i="4"/>
  <c r="A2" i="4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 s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 s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 s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 s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 s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 s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 s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 s="1"/>
  <c r="D73" i="1"/>
  <c r="E73" i="1" s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 s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 s="1"/>
  <c r="D89" i="1"/>
  <c r="E89" i="1" s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 s="1"/>
  <c r="D97" i="1"/>
  <c r="E97" i="1" s="1"/>
  <c r="D98" i="1"/>
  <c r="E98" i="1"/>
  <c r="D99" i="1"/>
  <c r="E99" i="1"/>
  <c r="D100" i="1"/>
  <c r="E100" i="1" s="1"/>
  <c r="D101" i="1"/>
  <c r="E101" i="1"/>
  <c r="D102" i="1"/>
  <c r="E102" i="1"/>
  <c r="D103" i="1"/>
  <c r="E103" i="1"/>
  <c r="D104" i="1"/>
  <c r="E104" i="1" s="1"/>
  <c r="D105" i="1"/>
  <c r="E105" i="1"/>
  <c r="D106" i="1"/>
  <c r="E106" i="1"/>
  <c r="D107" i="1"/>
  <c r="E107" i="1"/>
  <c r="D108" i="1"/>
  <c r="E108" i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/>
  <c r="D115" i="1"/>
  <c r="E115" i="1" s="1"/>
  <c r="D116" i="1"/>
  <c r="E116" i="1"/>
  <c r="D117" i="1"/>
  <c r="E117" i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/>
  <c r="D124" i="1"/>
  <c r="E124" i="1" s="1"/>
  <c r="D125" i="1"/>
  <c r="E125" i="1"/>
  <c r="D126" i="1"/>
  <c r="E126" i="1"/>
  <c r="D127" i="1"/>
  <c r="E127" i="1" s="1"/>
  <c r="D128" i="1"/>
  <c r="E128" i="1" s="1"/>
  <c r="D129" i="1"/>
  <c r="E129" i="1"/>
  <c r="D130" i="1"/>
  <c r="E130" i="1" s="1"/>
  <c r="D131" i="1"/>
  <c r="E131" i="1" s="1"/>
  <c r="D132" i="1"/>
  <c r="E132" i="1" s="1"/>
  <c r="D133" i="1"/>
  <c r="E133" i="1"/>
  <c r="D134" i="1"/>
  <c r="E134" i="1" s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/>
  <c r="D141" i="1"/>
  <c r="E141" i="1" s="1"/>
  <c r="D142" i="1"/>
  <c r="E142" i="1"/>
  <c r="D143" i="1"/>
  <c r="E143" i="1"/>
  <c r="D144" i="1"/>
  <c r="E144" i="1" s="1"/>
  <c r="D145" i="1"/>
  <c r="E145" i="1" s="1"/>
  <c r="D146" i="1"/>
  <c r="E146" i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 s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/>
  <c r="D181" i="1"/>
  <c r="E181" i="1" s="1"/>
  <c r="D182" i="1"/>
  <c r="E182" i="1" s="1"/>
  <c r="D183" i="1"/>
  <c r="E183" i="1" s="1"/>
  <c r="D184" i="1"/>
  <c r="E184" i="1" s="1"/>
  <c r="D185" i="1"/>
  <c r="E185" i="1"/>
  <c r="D186" i="1"/>
  <c r="E186" i="1" s="1"/>
  <c r="D187" i="1"/>
  <c r="E187" i="1" s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 s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 s="1"/>
  <c r="D202" i="1"/>
  <c r="E202" i="1"/>
  <c r="D203" i="1"/>
  <c r="E203" i="1" s="1"/>
  <c r="D204" i="1"/>
  <c r="E204" i="1" s="1"/>
  <c r="D205" i="1"/>
  <c r="E205" i="1" s="1"/>
  <c r="D206" i="1"/>
  <c r="E206" i="1"/>
  <c r="D207" i="1"/>
  <c r="E207" i="1" s="1"/>
  <c r="D208" i="1"/>
  <c r="E208" i="1" s="1"/>
  <c r="D209" i="1"/>
  <c r="E209" i="1" s="1"/>
  <c r="D210" i="1"/>
  <c r="E210" i="1"/>
  <c r="D211" i="1"/>
  <c r="E211" i="1" s="1"/>
  <c r="D212" i="1"/>
  <c r="E212" i="1" s="1"/>
  <c r="D213" i="1"/>
  <c r="E213" i="1" s="1"/>
  <c r="D214" i="1"/>
  <c r="E214" i="1"/>
  <c r="D215" i="1"/>
  <c r="E215" i="1" s="1"/>
  <c r="D216" i="1"/>
  <c r="E216" i="1" s="1"/>
  <c r="D217" i="1"/>
  <c r="E217" i="1"/>
  <c r="D218" i="1"/>
  <c r="E218" i="1" s="1"/>
  <c r="D219" i="1"/>
  <c r="E219" i="1"/>
  <c r="D220" i="1"/>
  <c r="E220" i="1" s="1"/>
  <c r="D221" i="1"/>
  <c r="E221" i="1" s="1"/>
  <c r="D222" i="1"/>
  <c r="E222" i="1" s="1"/>
  <c r="D223" i="1"/>
  <c r="E223" i="1"/>
  <c r="D224" i="1"/>
  <c r="E224" i="1" s="1"/>
  <c r="D225" i="1"/>
  <c r="E225" i="1" s="1"/>
  <c r="D226" i="1"/>
  <c r="E226" i="1" s="1"/>
  <c r="D227" i="1"/>
  <c r="E227" i="1"/>
  <c r="D228" i="1"/>
  <c r="E228" i="1" s="1"/>
  <c r="D229" i="1"/>
  <c r="E229" i="1" s="1"/>
  <c r="D230" i="1"/>
  <c r="E230" i="1" s="1"/>
  <c r="D231" i="1"/>
  <c r="E231" i="1"/>
  <c r="D232" i="1"/>
  <c r="E232" i="1" s="1"/>
  <c r="D233" i="1"/>
  <c r="E233" i="1" s="1"/>
  <c r="D234" i="1"/>
  <c r="E234" i="1"/>
  <c r="D235" i="1"/>
  <c r="E235" i="1" s="1"/>
  <c r="D236" i="1"/>
  <c r="E236" i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/>
  <c r="D245" i="1"/>
  <c r="E245" i="1" s="1"/>
  <c r="D246" i="1"/>
  <c r="E246" i="1" s="1"/>
  <c r="D247" i="1"/>
  <c r="E247" i="1" s="1"/>
  <c r="D248" i="1"/>
  <c r="E248" i="1" s="1"/>
  <c r="D249" i="1"/>
  <c r="E249" i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 s="1"/>
  <c r="D256" i="1"/>
  <c r="E256" i="1" s="1"/>
  <c r="D257" i="1"/>
  <c r="E257" i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 s="1"/>
  <c r="D264" i="1"/>
  <c r="E264" i="1" s="1"/>
  <c r="D265" i="1"/>
  <c r="E265" i="1" s="1"/>
  <c r="D266" i="1"/>
  <c r="E266" i="1"/>
  <c r="D267" i="1"/>
  <c r="E267" i="1"/>
  <c r="D268" i="1"/>
  <c r="E268" i="1"/>
  <c r="D269" i="1"/>
  <c r="E269" i="1" s="1"/>
  <c r="D270" i="1"/>
  <c r="E270" i="1"/>
  <c r="D271" i="1"/>
  <c r="E271" i="1" s="1"/>
  <c r="D272" i="1"/>
  <c r="E272" i="1" s="1"/>
  <c r="D273" i="1"/>
  <c r="E273" i="1" s="1"/>
  <c r="D274" i="1"/>
  <c r="E274" i="1"/>
  <c r="D275" i="1"/>
  <c r="E275" i="1" s="1"/>
  <c r="D276" i="1"/>
  <c r="E276" i="1" s="1"/>
  <c r="D277" i="1"/>
  <c r="E277" i="1" s="1"/>
  <c r="D278" i="1"/>
  <c r="E278" i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/>
  <c r="D285" i="1"/>
  <c r="E285" i="1"/>
  <c r="D286" i="1"/>
  <c r="E286" i="1" s="1"/>
  <c r="D287" i="1"/>
  <c r="E287" i="1"/>
  <c r="D288" i="1"/>
  <c r="E288" i="1" s="1"/>
  <c r="D289" i="1"/>
  <c r="E289" i="1" s="1"/>
  <c r="D290" i="1"/>
  <c r="E290" i="1"/>
  <c r="D291" i="1"/>
  <c r="E291" i="1"/>
  <c r="D292" i="1"/>
  <c r="E292" i="1" s="1"/>
  <c r="D293" i="1"/>
  <c r="E293" i="1" s="1"/>
  <c r="D294" i="1"/>
  <c r="E294" i="1" s="1"/>
  <c r="D295" i="1"/>
  <c r="E295" i="1"/>
  <c r="D296" i="1"/>
  <c r="E296" i="1" s="1"/>
  <c r="D297" i="1"/>
  <c r="E297" i="1"/>
  <c r="D298" i="1"/>
  <c r="E298" i="1" s="1"/>
  <c r="D299" i="1"/>
  <c r="E299" i="1" s="1"/>
  <c r="D300" i="1"/>
  <c r="E300" i="1"/>
  <c r="D301" i="1"/>
  <c r="E301" i="1"/>
  <c r="D302" i="1"/>
  <c r="E302" i="1"/>
  <c r="D303" i="1"/>
  <c r="E303" i="1" s="1"/>
  <c r="D304" i="1"/>
  <c r="E304" i="1" s="1"/>
  <c r="D305" i="1"/>
  <c r="E305" i="1" s="1"/>
  <c r="D306" i="1"/>
  <c r="E306" i="1" s="1"/>
  <c r="D307" i="1"/>
  <c r="E307" i="1"/>
  <c r="D308" i="1"/>
  <c r="E308" i="1"/>
  <c r="D309" i="1"/>
  <c r="E309" i="1" s="1"/>
  <c r="D310" i="1"/>
  <c r="E310" i="1" s="1"/>
  <c r="D311" i="1"/>
  <c r="E311" i="1" s="1"/>
  <c r="D312" i="1"/>
  <c r="E312" i="1" s="1"/>
  <c r="D313" i="1"/>
  <c r="E313" i="1"/>
  <c r="D314" i="1"/>
  <c r="E314" i="1"/>
  <c r="D315" i="1"/>
  <c r="E315" i="1" s="1"/>
  <c r="D316" i="1"/>
  <c r="E316" i="1" s="1"/>
  <c r="D317" i="1"/>
  <c r="E317" i="1"/>
  <c r="D318" i="1"/>
  <c r="E318" i="1"/>
  <c r="D319" i="1"/>
  <c r="E319" i="1"/>
  <c r="D320" i="1"/>
  <c r="E320" i="1" s="1"/>
  <c r="D321" i="1"/>
  <c r="E321" i="1"/>
  <c r="D322" i="1"/>
  <c r="E322" i="1" s="1"/>
  <c r="D323" i="1"/>
  <c r="E323" i="1" s="1"/>
  <c r="D324" i="1"/>
  <c r="E324" i="1"/>
  <c r="D325" i="1"/>
  <c r="E325" i="1"/>
  <c r="D326" i="1"/>
  <c r="E326" i="1" s="1"/>
  <c r="D327" i="1"/>
  <c r="E327" i="1" s="1"/>
  <c r="D328" i="1"/>
  <c r="E328" i="1" s="1"/>
  <c r="D329" i="1"/>
  <c r="E329" i="1" s="1"/>
  <c r="D330" i="1"/>
  <c r="E330" i="1"/>
  <c r="D331" i="1"/>
  <c r="E331" i="1"/>
  <c r="D332" i="1"/>
  <c r="E332" i="1" s="1"/>
  <c r="D333" i="1"/>
  <c r="E333" i="1" s="1"/>
  <c r="D334" i="1"/>
  <c r="E334" i="1"/>
  <c r="D335" i="1"/>
  <c r="E335" i="1"/>
  <c r="D336" i="1"/>
  <c r="E336" i="1" s="1"/>
  <c r="D337" i="1"/>
  <c r="E337" i="1" s="1"/>
  <c r="D338" i="1"/>
  <c r="E338" i="1"/>
  <c r="D339" i="1"/>
  <c r="E339" i="1" s="1"/>
  <c r="D340" i="1"/>
  <c r="E340" i="1" s="1"/>
  <c r="D341" i="1"/>
  <c r="E341" i="1"/>
  <c r="D342" i="1"/>
  <c r="E342" i="1"/>
  <c r="D343" i="1"/>
  <c r="E343" i="1" s="1"/>
  <c r="D344" i="1"/>
  <c r="E344" i="1" s="1"/>
  <c r="D345" i="1"/>
  <c r="E345" i="1"/>
  <c r="D346" i="1"/>
  <c r="E346" i="1" s="1"/>
  <c r="D347" i="1"/>
  <c r="E347" i="1"/>
  <c r="D348" i="1"/>
  <c r="E348" i="1"/>
  <c r="D349" i="1"/>
  <c r="E349" i="1" s="1"/>
  <c r="D350" i="1"/>
  <c r="E350" i="1" s="1"/>
  <c r="D351" i="1"/>
  <c r="E351" i="1"/>
  <c r="D352" i="1"/>
  <c r="E352" i="1" s="1"/>
  <c r="D353" i="1"/>
  <c r="E353" i="1" s="1"/>
  <c r="D354" i="1"/>
  <c r="E354" i="1"/>
  <c r="D355" i="1"/>
  <c r="E355" i="1"/>
  <c r="D356" i="1"/>
  <c r="E356" i="1" s="1"/>
  <c r="D357" i="1"/>
  <c r="E357" i="1" s="1"/>
  <c r="D358" i="1"/>
  <c r="E358" i="1"/>
  <c r="D359" i="1"/>
  <c r="E359" i="1"/>
  <c r="D360" i="1"/>
  <c r="E360" i="1" s="1"/>
  <c r="D361" i="1"/>
  <c r="E361" i="1"/>
  <c r="D362" i="1"/>
  <c r="E362" i="1"/>
  <c r="D363" i="1"/>
  <c r="E363" i="1" s="1"/>
  <c r="D364" i="1"/>
  <c r="E364" i="1"/>
  <c r="D365" i="1"/>
  <c r="E365" i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/>
  <c r="D372" i="1"/>
  <c r="E372" i="1"/>
  <c r="D373" i="1"/>
  <c r="E373" i="1" s="1"/>
  <c r="D374" i="1"/>
  <c r="E374" i="1" s="1"/>
  <c r="D375" i="1"/>
  <c r="E375" i="1"/>
  <c r="D376" i="1"/>
  <c r="E376" i="1" s="1"/>
  <c r="D377" i="1"/>
  <c r="E377" i="1"/>
  <c r="D378" i="1"/>
  <c r="E378" i="1"/>
  <c r="D379" i="1"/>
  <c r="E379" i="1"/>
  <c r="D380" i="1"/>
  <c r="E380" i="1" s="1"/>
  <c r="D381" i="1"/>
  <c r="E381" i="1"/>
  <c r="D382" i="1"/>
  <c r="E382" i="1"/>
  <c r="D383" i="1"/>
  <c r="E383" i="1" s="1"/>
  <c r="D384" i="1"/>
  <c r="E384" i="1" s="1"/>
  <c r="D385" i="1"/>
  <c r="E385" i="1"/>
  <c r="D386" i="1"/>
  <c r="E386" i="1" s="1"/>
  <c r="D387" i="1"/>
  <c r="E387" i="1"/>
  <c r="D388" i="1"/>
  <c r="E388" i="1" s="1"/>
  <c r="D389" i="1"/>
  <c r="E389" i="1"/>
  <c r="D390" i="1"/>
  <c r="E390" i="1" s="1"/>
  <c r="D391" i="1"/>
  <c r="E391" i="1" s="1"/>
  <c r="D392" i="1"/>
  <c r="E392" i="1" s="1"/>
  <c r="D393" i="1"/>
  <c r="E393" i="1" s="1"/>
  <c r="D394" i="1"/>
  <c r="E394" i="1"/>
  <c r="D395" i="1"/>
  <c r="E395" i="1"/>
  <c r="D396" i="1"/>
  <c r="E396" i="1"/>
  <c r="D397" i="1"/>
  <c r="E397" i="1" s="1"/>
  <c r="D398" i="1"/>
  <c r="E398" i="1" s="1"/>
  <c r="D399" i="1"/>
  <c r="E399" i="1"/>
  <c r="D400" i="1"/>
  <c r="E400" i="1" s="1"/>
  <c r="D401" i="1"/>
  <c r="E401" i="1"/>
  <c r="D402" i="1"/>
  <c r="E402" i="1"/>
  <c r="D403" i="1"/>
  <c r="E403" i="1" s="1"/>
  <c r="D404" i="1"/>
  <c r="E404" i="1" s="1"/>
  <c r="D405" i="1"/>
  <c r="E405" i="1"/>
  <c r="D406" i="1"/>
  <c r="E406" i="1"/>
  <c r="D407" i="1"/>
  <c r="E407" i="1" s="1"/>
  <c r="D408" i="1"/>
  <c r="E408" i="1" s="1"/>
  <c r="D409" i="1"/>
  <c r="E409" i="1" s="1"/>
  <c r="D410" i="1"/>
  <c r="E410" i="1" s="1"/>
  <c r="D411" i="1"/>
  <c r="E411" i="1"/>
  <c r="D412" i="1"/>
  <c r="E412" i="1"/>
  <c r="D413" i="1"/>
  <c r="E413" i="1" s="1"/>
  <c r="D414" i="1"/>
  <c r="E414" i="1" s="1"/>
  <c r="D415" i="1"/>
  <c r="E415" i="1"/>
  <c r="D416" i="1"/>
  <c r="E416" i="1" s="1"/>
  <c r="D417" i="1"/>
  <c r="E417" i="1" s="1"/>
  <c r="D418" i="1"/>
  <c r="E418" i="1"/>
  <c r="D419" i="1"/>
  <c r="E419" i="1"/>
  <c r="D420" i="1"/>
  <c r="E420" i="1" s="1"/>
  <c r="D421" i="1"/>
  <c r="E421" i="1"/>
  <c r="D422" i="1"/>
  <c r="E422" i="1"/>
  <c r="D423" i="1"/>
  <c r="E423" i="1"/>
  <c r="D424" i="1"/>
  <c r="E424" i="1" s="1"/>
  <c r="D425" i="1"/>
  <c r="E425" i="1"/>
  <c r="D426" i="1"/>
  <c r="E426" i="1" s="1"/>
  <c r="D427" i="1"/>
  <c r="E427" i="1" s="1"/>
  <c r="D428" i="1"/>
  <c r="E428" i="1"/>
  <c r="D429" i="1"/>
  <c r="E429" i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/>
  <c r="D436" i="1"/>
  <c r="E436" i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/>
  <c r="D443" i="1"/>
  <c r="E443" i="1" s="1"/>
  <c r="D444" i="1"/>
  <c r="E444" i="1" s="1"/>
  <c r="D445" i="1"/>
  <c r="E445" i="1"/>
  <c r="D446" i="1"/>
  <c r="E446" i="1"/>
  <c r="D447" i="1"/>
  <c r="E447" i="1"/>
  <c r="D448" i="1"/>
  <c r="E448" i="1" s="1"/>
  <c r="D449" i="1"/>
  <c r="E449" i="1"/>
  <c r="D450" i="1"/>
  <c r="E450" i="1" s="1"/>
  <c r="D451" i="1"/>
  <c r="E451" i="1" s="1"/>
  <c r="D452" i="1"/>
  <c r="E452" i="1"/>
  <c r="D453" i="1"/>
  <c r="E453" i="1"/>
  <c r="D454" i="1"/>
  <c r="E454" i="1" s="1"/>
  <c r="D455" i="1"/>
  <c r="E455" i="1"/>
  <c r="D456" i="1"/>
  <c r="E456" i="1" s="1"/>
  <c r="D457" i="1"/>
  <c r="E457" i="1" s="1"/>
  <c r="D458" i="1"/>
  <c r="E458" i="1"/>
  <c r="D459" i="1"/>
  <c r="E459" i="1"/>
  <c r="D460" i="1"/>
  <c r="E460" i="1" s="1"/>
  <c r="D461" i="1"/>
  <c r="E461" i="1" s="1"/>
  <c r="D462" i="1"/>
  <c r="E462" i="1" s="1"/>
  <c r="D463" i="1"/>
  <c r="E463" i="1"/>
  <c r="D464" i="1"/>
  <c r="E464" i="1" s="1"/>
  <c r="D465" i="1"/>
  <c r="E465" i="1" s="1"/>
  <c r="D466" i="1"/>
  <c r="E466" i="1"/>
  <c r="D467" i="1"/>
  <c r="E467" i="1" s="1"/>
  <c r="D468" i="1"/>
  <c r="E468" i="1" s="1"/>
  <c r="D469" i="1"/>
  <c r="E469" i="1"/>
  <c r="D470" i="1"/>
  <c r="E470" i="1"/>
  <c r="D471" i="1"/>
  <c r="E471" i="1" s="1"/>
  <c r="D472" i="1"/>
  <c r="E472" i="1" s="1"/>
  <c r="D473" i="1"/>
  <c r="E473" i="1"/>
  <c r="D474" i="1"/>
  <c r="E474" i="1" s="1"/>
  <c r="D475" i="1"/>
  <c r="E475" i="1" s="1"/>
  <c r="D476" i="1"/>
  <c r="E476" i="1"/>
  <c r="D477" i="1"/>
  <c r="E477" i="1" s="1"/>
  <c r="D478" i="1"/>
  <c r="E478" i="1" s="1"/>
  <c r="D479" i="1"/>
  <c r="E479" i="1"/>
  <c r="D480" i="1"/>
  <c r="E480" i="1" s="1"/>
  <c r="D481" i="1"/>
  <c r="E481" i="1" s="1"/>
  <c r="D482" i="1"/>
  <c r="E482" i="1"/>
  <c r="D483" i="1"/>
  <c r="E483" i="1"/>
  <c r="D484" i="1"/>
  <c r="E484" i="1" s="1"/>
  <c r="D485" i="1"/>
  <c r="E485" i="1" s="1"/>
  <c r="D486" i="1"/>
  <c r="E486" i="1"/>
  <c r="D487" i="1"/>
  <c r="E487" i="1"/>
  <c r="D488" i="1"/>
  <c r="E488" i="1" s="1"/>
  <c r="D489" i="1"/>
  <c r="E489" i="1"/>
  <c r="D490" i="1"/>
  <c r="E490" i="1"/>
  <c r="D491" i="1"/>
  <c r="E491" i="1" s="1"/>
  <c r="D492" i="1"/>
  <c r="E492" i="1"/>
  <c r="D493" i="1"/>
  <c r="E493" i="1"/>
  <c r="D494" i="1"/>
  <c r="E494" i="1" s="1"/>
  <c r="D495" i="1"/>
  <c r="E495" i="1" s="1"/>
  <c r="D496" i="1"/>
  <c r="E496" i="1" s="1"/>
  <c r="D497" i="1"/>
  <c r="E497" i="1"/>
  <c r="D498" i="1"/>
  <c r="E498" i="1"/>
  <c r="D499" i="1"/>
  <c r="E499" i="1"/>
  <c r="D500" i="1"/>
  <c r="E500" i="1"/>
  <c r="D501" i="1"/>
  <c r="E501" i="1" s="1"/>
  <c r="D502" i="1"/>
  <c r="E502" i="1" s="1"/>
  <c r="D503" i="1"/>
  <c r="E503" i="1"/>
  <c r="D504" i="1"/>
  <c r="E504" i="1" s="1"/>
  <c r="D505" i="1"/>
  <c r="E505" i="1"/>
  <c r="D506" i="1"/>
  <c r="E506" i="1" s="1"/>
  <c r="D507" i="1"/>
  <c r="E507" i="1" s="1"/>
  <c r="D508" i="1"/>
  <c r="E508" i="1" s="1"/>
  <c r="D509" i="1"/>
  <c r="E509" i="1"/>
  <c r="D510" i="1"/>
  <c r="E510" i="1"/>
  <c r="D511" i="1"/>
  <c r="E511" i="1" s="1"/>
  <c r="D512" i="1"/>
  <c r="E512" i="1" s="1"/>
  <c r="D513" i="1"/>
  <c r="E513" i="1"/>
  <c r="D514" i="1"/>
  <c r="E514" i="1"/>
  <c r="D515" i="1"/>
  <c r="E515" i="1" s="1"/>
  <c r="D516" i="1"/>
  <c r="E516" i="1"/>
  <c r="D517" i="1"/>
  <c r="E517" i="1"/>
  <c r="D518" i="1"/>
  <c r="E518" i="1" s="1"/>
  <c r="D519" i="1"/>
  <c r="E519" i="1" s="1"/>
  <c r="D520" i="1"/>
  <c r="E520" i="1" s="1"/>
  <c r="D521" i="1"/>
  <c r="E521" i="1" s="1"/>
  <c r="D522" i="1"/>
  <c r="E522" i="1"/>
  <c r="D523" i="1"/>
  <c r="E523" i="1" s="1"/>
  <c r="D524" i="1"/>
  <c r="E524" i="1"/>
  <c r="D525" i="1"/>
  <c r="E525" i="1" s="1"/>
  <c r="D526" i="1"/>
  <c r="E526" i="1" s="1"/>
  <c r="D527" i="1"/>
  <c r="E527" i="1"/>
  <c r="D528" i="1"/>
  <c r="E528" i="1" s="1"/>
  <c r="D529" i="1"/>
  <c r="E529" i="1"/>
  <c r="D530" i="1"/>
  <c r="E530" i="1"/>
  <c r="D531" i="1"/>
  <c r="E531" i="1"/>
  <c r="D532" i="1"/>
  <c r="E532" i="1" s="1"/>
  <c r="D533" i="1"/>
  <c r="E533" i="1"/>
  <c r="D534" i="1"/>
  <c r="E534" i="1"/>
  <c r="D535" i="1"/>
  <c r="E535" i="1" s="1"/>
  <c r="D536" i="1"/>
  <c r="E536" i="1" s="1"/>
  <c r="D537" i="1"/>
  <c r="E537" i="1" s="1"/>
  <c r="D538" i="1"/>
  <c r="E538" i="1" s="1"/>
  <c r="D539" i="1"/>
  <c r="E539" i="1"/>
  <c r="D540" i="1"/>
  <c r="E540" i="1"/>
  <c r="D541" i="1"/>
  <c r="E541" i="1"/>
  <c r="D542" i="1"/>
  <c r="E542" i="1" s="1"/>
  <c r="D543" i="1"/>
  <c r="E543" i="1"/>
  <c r="D544" i="1"/>
  <c r="E544" i="1" s="1"/>
  <c r="D545" i="1"/>
  <c r="E545" i="1" s="1"/>
  <c r="D546" i="1"/>
  <c r="E546" i="1"/>
  <c r="D547" i="1"/>
  <c r="E547" i="1"/>
  <c r="D548" i="1"/>
  <c r="E548" i="1"/>
  <c r="D549" i="1"/>
  <c r="E549" i="1" s="1"/>
  <c r="D550" i="1"/>
  <c r="E550" i="1" s="1"/>
  <c r="D551" i="1"/>
  <c r="E551" i="1"/>
  <c r="D552" i="1"/>
  <c r="E552" i="1" s="1"/>
  <c r="D553" i="1"/>
  <c r="E553" i="1"/>
  <c r="D554" i="1"/>
  <c r="E554" i="1" s="1"/>
  <c r="D555" i="1"/>
  <c r="E555" i="1" s="1"/>
  <c r="D556" i="1"/>
  <c r="E556" i="1"/>
  <c r="D557" i="1"/>
  <c r="E557" i="1"/>
  <c r="D558" i="1"/>
  <c r="E558" i="1"/>
  <c r="D559" i="1"/>
  <c r="E559" i="1" s="1"/>
  <c r="D560" i="1"/>
  <c r="E560" i="1" s="1"/>
  <c r="D561" i="1"/>
  <c r="E561" i="1" s="1"/>
  <c r="D562" i="1"/>
  <c r="E562" i="1" s="1"/>
  <c r="D563" i="1"/>
  <c r="E563" i="1"/>
  <c r="D564" i="1"/>
  <c r="E564" i="1"/>
  <c r="D565" i="1"/>
  <c r="E565" i="1" s="1"/>
  <c r="D566" i="1"/>
  <c r="E566" i="1"/>
  <c r="D567" i="1"/>
  <c r="E567" i="1"/>
  <c r="D568" i="1"/>
  <c r="E568" i="1" s="1"/>
  <c r="D569" i="1"/>
  <c r="E569" i="1" s="1"/>
  <c r="D570" i="1"/>
  <c r="E570" i="1"/>
  <c r="D571" i="1"/>
  <c r="E571" i="1" s="1"/>
  <c r="D572" i="1"/>
  <c r="E572" i="1" s="1"/>
  <c r="D573" i="1"/>
  <c r="E573" i="1"/>
  <c r="D574" i="1"/>
  <c r="E574" i="1"/>
  <c r="D575" i="1"/>
  <c r="E575" i="1" s="1"/>
  <c r="D576" i="1"/>
  <c r="E576" i="1" s="1"/>
  <c r="D577" i="1"/>
  <c r="E577" i="1"/>
  <c r="D578" i="1"/>
  <c r="E578" i="1" s="1"/>
  <c r="D579" i="1"/>
  <c r="E579" i="1" s="1"/>
  <c r="D580" i="1"/>
  <c r="E580" i="1"/>
  <c r="D581" i="1"/>
  <c r="E581" i="1"/>
  <c r="D582" i="1"/>
  <c r="E582" i="1" s="1"/>
  <c r="D583" i="1"/>
  <c r="E583" i="1"/>
  <c r="D584" i="1"/>
  <c r="E584" i="1" s="1"/>
  <c r="D585" i="1"/>
  <c r="E585" i="1" s="1"/>
  <c r="D586" i="1"/>
  <c r="E586" i="1"/>
  <c r="D587" i="1"/>
  <c r="E587" i="1"/>
  <c r="D588" i="1"/>
  <c r="E588" i="1" s="1"/>
  <c r="D589" i="1"/>
  <c r="E589" i="1" s="1"/>
  <c r="D590" i="1"/>
  <c r="E590" i="1"/>
  <c r="D591" i="1"/>
  <c r="E591" i="1"/>
  <c r="D592" i="1"/>
  <c r="E592" i="1" s="1"/>
  <c r="D593" i="1"/>
  <c r="E593" i="1"/>
  <c r="D594" i="1"/>
  <c r="E594" i="1"/>
  <c r="D595" i="1"/>
  <c r="E595" i="1" s="1"/>
  <c r="D596" i="1"/>
  <c r="E596" i="1" s="1"/>
  <c r="D597" i="1"/>
  <c r="E597" i="1"/>
  <c r="D598" i="1"/>
  <c r="E598" i="1"/>
  <c r="D599" i="1"/>
  <c r="E599" i="1" s="1"/>
  <c r="D600" i="1"/>
  <c r="E600" i="1" s="1"/>
  <c r="D601" i="1"/>
  <c r="E601" i="1"/>
  <c r="D602" i="1"/>
  <c r="E602" i="1" s="1"/>
  <c r="D603" i="1"/>
  <c r="E603" i="1"/>
  <c r="D604" i="1"/>
  <c r="E604" i="1"/>
  <c r="D605" i="1"/>
  <c r="E605" i="1" s="1"/>
  <c r="D606" i="1"/>
  <c r="E606" i="1" s="1"/>
  <c r="D607" i="1"/>
  <c r="E607" i="1" s="1"/>
  <c r="D608" i="1"/>
  <c r="E608" i="1" s="1"/>
  <c r="D609" i="1"/>
  <c r="E609" i="1"/>
  <c r="D610" i="1"/>
  <c r="E610" i="1"/>
  <c r="D611" i="1"/>
  <c r="E611" i="1"/>
  <c r="D612" i="1"/>
  <c r="E612" i="1" s="1"/>
  <c r="D613" i="1"/>
  <c r="E613" i="1" s="1"/>
  <c r="D614" i="1"/>
  <c r="E614" i="1"/>
  <c r="D615" i="1"/>
  <c r="E615" i="1"/>
  <c r="D616" i="1"/>
  <c r="E616" i="1" s="1"/>
  <c r="D617" i="1"/>
  <c r="E617" i="1" s="1"/>
  <c r="D618" i="1"/>
  <c r="E618" i="1"/>
  <c r="D619" i="1"/>
  <c r="E619" i="1" s="1"/>
  <c r="D620" i="1"/>
  <c r="E620" i="1"/>
  <c r="D621" i="1"/>
  <c r="E621" i="1"/>
  <c r="D622" i="1"/>
  <c r="E622" i="1" s="1"/>
  <c r="D623" i="1"/>
  <c r="E623" i="1" s="1"/>
  <c r="D624" i="1"/>
  <c r="E624" i="1" s="1"/>
  <c r="D625" i="1"/>
  <c r="E625" i="1"/>
  <c r="D626" i="1"/>
  <c r="E626" i="1" s="1"/>
  <c r="D627" i="1"/>
  <c r="E627" i="1" s="1"/>
  <c r="D628" i="1"/>
  <c r="E628" i="1"/>
  <c r="D629" i="1"/>
  <c r="E629" i="1" s="1"/>
  <c r="D630" i="1"/>
  <c r="E630" i="1" s="1"/>
  <c r="D631" i="1"/>
  <c r="E631" i="1"/>
  <c r="D632" i="1"/>
  <c r="E632" i="1" s="1"/>
  <c r="D633" i="1"/>
  <c r="E633" i="1" s="1"/>
  <c r="D634" i="1"/>
  <c r="E634" i="1"/>
  <c r="D635" i="1"/>
  <c r="E635" i="1" s="1"/>
  <c r="D636" i="1"/>
  <c r="E636" i="1" s="1"/>
  <c r="D637" i="1"/>
  <c r="E637" i="1" s="1"/>
  <c r="D638" i="1"/>
  <c r="E638" i="1"/>
  <c r="D639" i="1"/>
  <c r="E639" i="1" s="1"/>
  <c r="D640" i="1"/>
  <c r="E640" i="1" s="1"/>
  <c r="D641" i="1"/>
  <c r="E641" i="1"/>
  <c r="D642" i="1"/>
  <c r="E642" i="1"/>
  <c r="D643" i="1"/>
  <c r="E643" i="1"/>
  <c r="D644" i="1"/>
  <c r="E644" i="1"/>
  <c r="D645" i="1"/>
  <c r="E645" i="1"/>
  <c r="D646" i="1"/>
  <c r="E646" i="1" s="1"/>
  <c r="D647" i="1"/>
  <c r="E647" i="1"/>
  <c r="D648" i="1"/>
  <c r="E648" i="1" s="1"/>
  <c r="D649" i="1"/>
  <c r="E649" i="1" s="1"/>
  <c r="D650" i="1"/>
  <c r="E650" i="1"/>
  <c r="D651" i="1"/>
  <c r="E651" i="1"/>
  <c r="D652" i="1"/>
  <c r="E652" i="1" s="1"/>
  <c r="D653" i="1"/>
  <c r="E653" i="1" s="1"/>
  <c r="D654" i="1"/>
  <c r="E654" i="1"/>
  <c r="D655" i="1"/>
  <c r="E655" i="1"/>
  <c r="D656" i="1"/>
  <c r="E656" i="1" s="1"/>
  <c r="D657" i="1"/>
  <c r="E657" i="1"/>
  <c r="D658" i="1"/>
  <c r="E658" i="1"/>
  <c r="D659" i="1"/>
  <c r="E659" i="1"/>
  <c r="D660" i="1"/>
  <c r="E660" i="1"/>
  <c r="D661" i="1"/>
  <c r="E661" i="1" s="1"/>
  <c r="D662" i="1"/>
  <c r="E662" i="1"/>
  <c r="D663" i="1"/>
  <c r="E663" i="1" s="1"/>
  <c r="D664" i="1"/>
  <c r="E664" i="1" s="1"/>
  <c r="D665" i="1"/>
  <c r="E665" i="1" s="1"/>
  <c r="D666" i="1"/>
  <c r="E666" i="1" s="1"/>
  <c r="D667" i="1"/>
  <c r="E667" i="1"/>
  <c r="D668" i="1"/>
  <c r="E668" i="1"/>
  <c r="D669" i="1"/>
  <c r="E669" i="1"/>
  <c r="D670" i="1"/>
  <c r="E670" i="1" s="1"/>
  <c r="D671" i="1"/>
  <c r="E671" i="1"/>
  <c r="D672" i="1"/>
  <c r="E672" i="1" s="1"/>
  <c r="D673" i="1"/>
  <c r="E673" i="1" s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 s="1"/>
  <c r="D681" i="1"/>
  <c r="E681" i="1"/>
  <c r="D682" i="1"/>
  <c r="E682" i="1" s="1"/>
  <c r="D683" i="1"/>
  <c r="E683" i="1" s="1"/>
  <c r="D684" i="1"/>
  <c r="E684" i="1" s="1"/>
  <c r="D685" i="1"/>
  <c r="E685" i="1" s="1"/>
  <c r="D686" i="1"/>
  <c r="E686" i="1"/>
  <c r="D687" i="1"/>
  <c r="E687" i="1" s="1"/>
  <c r="D688" i="1"/>
  <c r="E688" i="1"/>
  <c r="D689" i="1"/>
  <c r="E689" i="1"/>
  <c r="D690" i="1"/>
  <c r="E690" i="1" s="1"/>
  <c r="D691" i="1"/>
  <c r="E691" i="1" s="1"/>
  <c r="D692" i="1"/>
  <c r="E692" i="1" s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 s="1"/>
  <c r="D699" i="1"/>
  <c r="E699" i="1" s="1"/>
  <c r="D700" i="1"/>
  <c r="E700" i="1"/>
  <c r="D701" i="1"/>
  <c r="E701" i="1"/>
  <c r="D702" i="1"/>
  <c r="E702" i="1" s="1"/>
  <c r="D703" i="1"/>
  <c r="E703" i="1" s="1"/>
  <c r="D704" i="1"/>
  <c r="E704" i="1"/>
  <c r="D705" i="1"/>
  <c r="E705" i="1"/>
  <c r="D706" i="1"/>
  <c r="E706" i="1" s="1"/>
  <c r="D707" i="1"/>
  <c r="E707" i="1" s="1"/>
  <c r="D708" i="1"/>
  <c r="E708" i="1"/>
  <c r="D709" i="1"/>
  <c r="E709" i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/>
  <c r="D725" i="1"/>
  <c r="E725" i="1"/>
  <c r="D726" i="1"/>
  <c r="E726" i="1"/>
  <c r="D727" i="1"/>
  <c r="E727" i="1" s="1"/>
  <c r="D728" i="1"/>
  <c r="E728" i="1" s="1"/>
  <c r="D729" i="1"/>
  <c r="E729" i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/>
  <c r="D737" i="1"/>
  <c r="E737" i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/>
  <c r="D746" i="1"/>
  <c r="E746" i="1" s="1"/>
  <c r="D747" i="1"/>
  <c r="E747" i="1" s="1"/>
  <c r="D748" i="1"/>
  <c r="E748" i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/>
  <c r="D755" i="1"/>
  <c r="E755" i="1" s="1"/>
  <c r="D756" i="1"/>
  <c r="E756" i="1"/>
  <c r="D757" i="1"/>
  <c r="E757" i="1"/>
  <c r="D758" i="1"/>
  <c r="E758" i="1" s="1"/>
  <c r="D759" i="1"/>
  <c r="E759" i="1" s="1"/>
  <c r="D760" i="1"/>
  <c r="E760" i="1"/>
  <c r="D761" i="1"/>
  <c r="E761" i="1" s="1"/>
  <c r="D762" i="1"/>
  <c r="E762" i="1" s="1"/>
  <c r="D763" i="1"/>
  <c r="E763" i="1" s="1"/>
  <c r="D764" i="1"/>
  <c r="E764" i="1"/>
  <c r="D765" i="1"/>
  <c r="E765" i="1"/>
  <c r="D766" i="1"/>
  <c r="E766" i="1"/>
  <c r="D767" i="1"/>
  <c r="E767" i="1" s="1"/>
  <c r="D768" i="1"/>
  <c r="E768" i="1"/>
  <c r="D769" i="1"/>
  <c r="E769" i="1" s="1"/>
  <c r="D770" i="1"/>
  <c r="E770" i="1" s="1"/>
  <c r="D771" i="1"/>
  <c r="E771" i="1" s="1"/>
  <c r="D772" i="1"/>
  <c r="E772" i="1"/>
  <c r="D773" i="1"/>
  <c r="E773" i="1"/>
  <c r="D774" i="1"/>
  <c r="E774" i="1"/>
  <c r="D775" i="1"/>
  <c r="E775" i="1" s="1"/>
  <c r="D776" i="1"/>
  <c r="E776" i="1"/>
  <c r="D777" i="1"/>
  <c r="E777" i="1"/>
  <c r="D778" i="1"/>
  <c r="E778" i="1" s="1"/>
  <c r="D779" i="1"/>
  <c r="E779" i="1" s="1"/>
  <c r="D780" i="1"/>
  <c r="E780" i="1"/>
  <c r="D781" i="1"/>
  <c r="E781" i="1"/>
  <c r="D782" i="1"/>
  <c r="E782" i="1"/>
  <c r="D783" i="1"/>
  <c r="E783" i="1" s="1"/>
  <c r="D784" i="1"/>
  <c r="E784" i="1" s="1"/>
  <c r="D785" i="1"/>
  <c r="E785" i="1"/>
  <c r="D786" i="1"/>
  <c r="E786" i="1"/>
  <c r="D787" i="1"/>
  <c r="E787" i="1" s="1"/>
  <c r="D788" i="1"/>
  <c r="E788" i="1" s="1"/>
  <c r="D789" i="1"/>
  <c r="E789" i="1"/>
  <c r="D790" i="1"/>
  <c r="E790" i="1"/>
  <c r="D791" i="1"/>
  <c r="E791" i="1" s="1"/>
  <c r="D792" i="1"/>
  <c r="E792" i="1" s="1"/>
  <c r="D793" i="1"/>
  <c r="E793" i="1" s="1"/>
  <c r="D794" i="1"/>
  <c r="E794" i="1"/>
  <c r="D795" i="1"/>
  <c r="E795" i="1" s="1"/>
  <c r="D796" i="1"/>
  <c r="E796" i="1" s="1"/>
  <c r="D797" i="1"/>
  <c r="E797" i="1" s="1"/>
  <c r="D798" i="1"/>
  <c r="E798" i="1"/>
  <c r="D799" i="1"/>
  <c r="E799" i="1" s="1"/>
  <c r="D800" i="1"/>
  <c r="E800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/>
  <c r="D810" i="1"/>
  <c r="E810" i="1" s="1"/>
  <c r="D811" i="1"/>
  <c r="E811" i="1" s="1"/>
  <c r="D812" i="1"/>
  <c r="E812" i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/>
  <c r="D819" i="1"/>
  <c r="E819" i="1" s="1"/>
  <c r="D820" i="1"/>
  <c r="E820" i="1"/>
  <c r="D821" i="1"/>
  <c r="E821" i="1"/>
  <c r="D822" i="1"/>
  <c r="E822" i="1" s="1"/>
  <c r="D823" i="1"/>
  <c r="E823" i="1" s="1"/>
  <c r="D824" i="1"/>
  <c r="E824" i="1"/>
  <c r="D825" i="1"/>
  <c r="E825" i="1" s="1"/>
  <c r="D826" i="1"/>
  <c r="E826" i="1" s="1"/>
  <c r="D827" i="1"/>
  <c r="E827" i="1" s="1"/>
  <c r="D828" i="1"/>
  <c r="E828" i="1"/>
  <c r="D829" i="1"/>
  <c r="E829" i="1"/>
  <c r="D830" i="1"/>
  <c r="E830" i="1"/>
  <c r="D831" i="1"/>
  <c r="E831" i="1" s="1"/>
  <c r="D832" i="1"/>
  <c r="E832" i="1"/>
  <c r="D833" i="1"/>
  <c r="E833" i="1"/>
  <c r="D834" i="1"/>
  <c r="E834" i="1" s="1"/>
  <c r="D835" i="1"/>
  <c r="E835" i="1" s="1"/>
  <c r="D836" i="1"/>
  <c r="E836" i="1"/>
  <c r="D837" i="1"/>
  <c r="E837" i="1"/>
  <c r="D838" i="1"/>
  <c r="E838" i="1"/>
  <c r="D839" i="1"/>
  <c r="E839" i="1" s="1"/>
  <c r="D840" i="1"/>
  <c r="E840" i="1"/>
  <c r="D841" i="1"/>
  <c r="E841" i="1"/>
  <c r="D842" i="1"/>
  <c r="E842" i="1"/>
  <c r="D843" i="1"/>
  <c r="E843" i="1" s="1"/>
  <c r="D844" i="1"/>
  <c r="E844" i="1"/>
  <c r="D845" i="1"/>
  <c r="E845" i="1"/>
  <c r="D846" i="1"/>
  <c r="E846" i="1"/>
  <c r="D847" i="1"/>
  <c r="E847" i="1" s="1"/>
  <c r="D848" i="1"/>
  <c r="E848" i="1" s="1"/>
  <c r="D849" i="1"/>
  <c r="E849" i="1"/>
  <c r="D850" i="1"/>
  <c r="E850" i="1"/>
  <c r="D851" i="1"/>
  <c r="E851" i="1" s="1"/>
  <c r="D852" i="1"/>
  <c r="E852" i="1" s="1"/>
  <c r="D853" i="1"/>
  <c r="E853" i="1"/>
  <c r="D854" i="1"/>
  <c r="E854" i="1"/>
  <c r="D855" i="1"/>
  <c r="E855" i="1" s="1"/>
  <c r="D856" i="1"/>
  <c r="E856" i="1" s="1"/>
  <c r="D857" i="1"/>
  <c r="E857" i="1" s="1"/>
  <c r="D858" i="1"/>
  <c r="E858" i="1"/>
  <c r="D859" i="1"/>
  <c r="E859" i="1" s="1"/>
  <c r="D860" i="1"/>
  <c r="E860" i="1" s="1"/>
  <c r="D861" i="1"/>
  <c r="E861" i="1" s="1"/>
  <c r="D862" i="1"/>
  <c r="E862" i="1"/>
  <c r="D863" i="1"/>
  <c r="E863" i="1" s="1"/>
  <c r="D864" i="1"/>
  <c r="E864" i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/>
  <c r="D874" i="1"/>
  <c r="E874" i="1" s="1"/>
  <c r="D875" i="1"/>
  <c r="E875" i="1" s="1"/>
  <c r="D876" i="1"/>
  <c r="E876" i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/>
  <c r="D883" i="1"/>
  <c r="E883" i="1" s="1"/>
  <c r="D884" i="1"/>
  <c r="E884" i="1"/>
  <c r="D885" i="1"/>
  <c r="E885" i="1"/>
  <c r="D886" i="1"/>
  <c r="E886" i="1" s="1"/>
  <c r="D887" i="1"/>
  <c r="E887" i="1" s="1"/>
  <c r="D888" i="1"/>
  <c r="E888" i="1"/>
  <c r="D889" i="1"/>
  <c r="E889" i="1" s="1"/>
  <c r="D890" i="1"/>
  <c r="E890" i="1" s="1"/>
  <c r="D891" i="1"/>
  <c r="E891" i="1" s="1"/>
  <c r="D892" i="1"/>
  <c r="E892" i="1"/>
  <c r="D893" i="1"/>
  <c r="E893" i="1"/>
  <c r="D894" i="1"/>
  <c r="E894" i="1"/>
  <c r="D895" i="1"/>
  <c r="E895" i="1" s="1"/>
  <c r="D896" i="1"/>
  <c r="E896" i="1"/>
  <c r="D897" i="1"/>
  <c r="E897" i="1"/>
  <c r="D898" i="1"/>
  <c r="E898" i="1" s="1"/>
  <c r="D899" i="1"/>
  <c r="E899" i="1" s="1"/>
  <c r="D900" i="1"/>
  <c r="E900" i="1"/>
  <c r="D901" i="1"/>
  <c r="E901" i="1"/>
  <c r="D902" i="1"/>
  <c r="E902" i="1"/>
  <c r="D903" i="1"/>
  <c r="E903" i="1" s="1"/>
  <c r="D904" i="1"/>
  <c r="E904" i="1"/>
  <c r="D905" i="1"/>
  <c r="E905" i="1"/>
  <c r="D906" i="1"/>
  <c r="E906" i="1"/>
  <c r="D907" i="1"/>
  <c r="E907" i="1" s="1"/>
  <c r="D908" i="1"/>
  <c r="E908" i="1"/>
  <c r="D909" i="1"/>
  <c r="E909" i="1"/>
  <c r="D910" i="1"/>
  <c r="E910" i="1"/>
  <c r="D911" i="1"/>
  <c r="E911" i="1" s="1"/>
  <c r="D912" i="1"/>
  <c r="E912" i="1" s="1"/>
  <c r="D913" i="1"/>
  <c r="E913" i="1"/>
  <c r="D914" i="1"/>
  <c r="E914" i="1"/>
  <c r="D915" i="1"/>
  <c r="E915" i="1" s="1"/>
  <c r="D916" i="1"/>
  <c r="E916" i="1" s="1"/>
  <c r="D917" i="1"/>
  <c r="E917" i="1"/>
  <c r="D918" i="1"/>
  <c r="E918" i="1"/>
  <c r="D919" i="1"/>
  <c r="E919" i="1" s="1"/>
  <c r="D920" i="1"/>
  <c r="E920" i="1" s="1"/>
  <c r="D921" i="1"/>
  <c r="E921" i="1" s="1"/>
  <c r="D922" i="1"/>
  <c r="E922" i="1"/>
  <c r="D923" i="1"/>
  <c r="E923" i="1" s="1"/>
  <c r="D924" i="1"/>
  <c r="E924" i="1" s="1"/>
  <c r="D925" i="1"/>
  <c r="E925" i="1" s="1"/>
  <c r="D926" i="1"/>
  <c r="E926" i="1"/>
  <c r="D927" i="1"/>
  <c r="E927" i="1" s="1"/>
  <c r="D928" i="1"/>
  <c r="E928" i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/>
  <c r="D938" i="1"/>
  <c r="E938" i="1" s="1"/>
  <c r="D939" i="1"/>
  <c r="E939" i="1" s="1"/>
  <c r="D940" i="1"/>
  <c r="E940" i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/>
  <c r="D947" i="1"/>
  <c r="E947" i="1" s="1"/>
  <c r="D948" i="1"/>
  <c r="E948" i="1"/>
  <c r="D949" i="1"/>
  <c r="E949" i="1"/>
  <c r="D950" i="1"/>
  <c r="E950" i="1" s="1"/>
  <c r="D951" i="1"/>
  <c r="E951" i="1" s="1"/>
  <c r="D952" i="1"/>
  <c r="E952" i="1"/>
  <c r="D953" i="1"/>
  <c r="E953" i="1" s="1"/>
  <c r="D954" i="1"/>
  <c r="E954" i="1" s="1"/>
  <c r="D955" i="1"/>
  <c r="E955" i="1" s="1"/>
  <c r="D956" i="1"/>
  <c r="E956" i="1"/>
  <c r="D957" i="1"/>
  <c r="E957" i="1"/>
  <c r="D958" i="1"/>
  <c r="E958" i="1"/>
  <c r="D959" i="1"/>
  <c r="E959" i="1" s="1"/>
  <c r="D960" i="1"/>
  <c r="E960" i="1"/>
  <c r="D961" i="1"/>
  <c r="E961" i="1"/>
  <c r="D962" i="1"/>
  <c r="E962" i="1" s="1"/>
  <c r="D963" i="1"/>
  <c r="E963" i="1" s="1"/>
  <c r="D964" i="1"/>
  <c r="E964" i="1"/>
  <c r="D965" i="1"/>
  <c r="E965" i="1"/>
  <c r="D966" i="1"/>
  <c r="E966" i="1"/>
  <c r="D967" i="1"/>
  <c r="E967" i="1" s="1"/>
  <c r="D968" i="1"/>
  <c r="E968" i="1"/>
  <c r="D969" i="1"/>
  <c r="E969" i="1"/>
  <c r="D970" i="1"/>
  <c r="E970" i="1"/>
  <c r="D971" i="1"/>
  <c r="E971" i="1" s="1"/>
  <c r="D972" i="1"/>
  <c r="E972" i="1"/>
  <c r="D973" i="1"/>
  <c r="E973" i="1"/>
  <c r="D974" i="1"/>
  <c r="E974" i="1"/>
  <c r="D975" i="1"/>
  <c r="E975" i="1" s="1"/>
  <c r="D976" i="1"/>
  <c r="E976" i="1" s="1"/>
  <c r="D977" i="1"/>
  <c r="E977" i="1"/>
  <c r="D978" i="1"/>
  <c r="E978" i="1"/>
  <c r="D979" i="1"/>
  <c r="E979" i="1" s="1"/>
  <c r="D980" i="1"/>
  <c r="E980" i="1" s="1"/>
  <c r="D981" i="1"/>
  <c r="E981" i="1"/>
  <c r="D982" i="1"/>
  <c r="E982" i="1"/>
  <c r="D983" i="1"/>
  <c r="E983" i="1" s="1"/>
  <c r="D984" i="1"/>
  <c r="E984" i="1" s="1"/>
  <c r="D985" i="1"/>
  <c r="E985" i="1" s="1"/>
  <c r="D986" i="1"/>
  <c r="E986" i="1"/>
  <c r="D987" i="1"/>
  <c r="E987" i="1" s="1"/>
  <c r="D988" i="1"/>
  <c r="E988" i="1" s="1"/>
  <c r="D989" i="1"/>
  <c r="E989" i="1" s="1"/>
  <c r="D990" i="1"/>
  <c r="E990" i="1"/>
  <c r="D991" i="1"/>
  <c r="E991" i="1" s="1"/>
  <c r="D992" i="1"/>
  <c r="E992" i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/>
  <c r="D1002" i="1"/>
  <c r="E1002" i="1" s="1"/>
  <c r="D1003" i="1"/>
  <c r="E1003" i="1" s="1"/>
  <c r="D1004" i="1"/>
  <c r="E1004" i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/>
  <c r="D1011" i="1"/>
  <c r="E1011" i="1" s="1"/>
  <c r="D1012" i="1"/>
  <c r="E1012" i="1"/>
  <c r="D1013" i="1"/>
  <c r="E1013" i="1"/>
  <c r="D1014" i="1"/>
  <c r="E1014" i="1" s="1"/>
  <c r="D1015" i="1"/>
  <c r="E1015" i="1" s="1"/>
  <c r="D1016" i="1"/>
  <c r="E1016" i="1"/>
  <c r="D1017" i="1"/>
  <c r="E1017" i="1" s="1"/>
  <c r="D1018" i="1"/>
  <c r="E1018" i="1" s="1"/>
  <c r="D1019" i="1"/>
  <c r="E1019" i="1" s="1"/>
  <c r="D1020" i="1"/>
  <c r="E1020" i="1"/>
  <c r="D1021" i="1"/>
  <c r="E1021" i="1"/>
  <c r="D1022" i="1"/>
  <c r="E1022" i="1"/>
  <c r="D1023" i="1"/>
  <c r="E1023" i="1" s="1"/>
  <c r="D1024" i="1"/>
  <c r="E1024" i="1"/>
  <c r="D1025" i="1"/>
  <c r="E1025" i="1"/>
  <c r="D1026" i="1"/>
  <c r="E1026" i="1" s="1"/>
  <c r="D1027" i="1"/>
  <c r="E1027" i="1" s="1"/>
  <c r="D1028" i="1"/>
  <c r="E1028" i="1"/>
  <c r="D1029" i="1"/>
  <c r="E1029" i="1"/>
  <c r="D1030" i="1"/>
  <c r="E1030" i="1"/>
  <c r="D1031" i="1"/>
  <c r="E1031" i="1" s="1"/>
  <c r="D1032" i="1"/>
  <c r="E1032" i="1"/>
  <c r="D1033" i="1"/>
  <c r="E1033" i="1"/>
  <c r="D1034" i="1"/>
  <c r="E1034" i="1"/>
  <c r="D1035" i="1"/>
  <c r="E1035" i="1" s="1"/>
  <c r="D1036" i="1"/>
  <c r="E1036" i="1"/>
  <c r="D1037" i="1"/>
  <c r="E1037" i="1"/>
  <c r="D1038" i="1"/>
  <c r="E1038" i="1"/>
  <c r="D1039" i="1"/>
  <c r="E1039" i="1" s="1"/>
  <c r="D1040" i="1"/>
  <c r="E1040" i="1" s="1"/>
  <c r="D1041" i="1"/>
  <c r="E1041" i="1"/>
  <c r="D1042" i="1"/>
  <c r="E1042" i="1"/>
  <c r="D1043" i="1"/>
  <c r="E1043" i="1" s="1"/>
  <c r="D1044" i="1"/>
  <c r="E1044" i="1" s="1"/>
  <c r="D1045" i="1"/>
  <c r="E1045" i="1"/>
  <c r="D1046" i="1"/>
  <c r="E1046" i="1"/>
  <c r="D1047" i="1"/>
  <c r="E1047" i="1" s="1"/>
  <c r="D1048" i="1"/>
  <c r="E1048" i="1" s="1"/>
  <c r="D1049" i="1"/>
  <c r="E1049" i="1" s="1"/>
  <c r="D1050" i="1"/>
  <c r="E1050" i="1"/>
  <c r="D1051" i="1"/>
  <c r="E1051" i="1" s="1"/>
  <c r="D1052" i="1"/>
  <c r="E1052" i="1" s="1"/>
  <c r="D1053" i="1"/>
  <c r="E1053" i="1" s="1"/>
  <c r="D1054" i="1"/>
  <c r="E1054" i="1"/>
  <c r="D1055" i="1"/>
  <c r="E1055" i="1" s="1"/>
  <c r="D1056" i="1"/>
  <c r="E1056" i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/>
  <c r="D1066" i="1"/>
  <c r="E1066" i="1" s="1"/>
  <c r="D1067" i="1"/>
  <c r="E1067" i="1" s="1"/>
  <c r="D1068" i="1"/>
  <c r="E1068" i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/>
  <c r="D1075" i="1"/>
  <c r="E1075" i="1" s="1"/>
  <c r="D1076" i="1"/>
  <c r="E1076" i="1"/>
  <c r="D1077" i="1"/>
  <c r="E1077" i="1"/>
  <c r="D1078" i="1"/>
  <c r="E1078" i="1" s="1"/>
  <c r="D1079" i="1"/>
  <c r="E1079" i="1" s="1"/>
  <c r="D1080" i="1"/>
  <c r="E1080" i="1"/>
  <c r="D1081" i="1"/>
  <c r="E1081" i="1" s="1"/>
  <c r="D1082" i="1"/>
  <c r="E1082" i="1" s="1"/>
  <c r="D1083" i="1"/>
  <c r="E1083" i="1" s="1"/>
  <c r="D1084" i="1"/>
  <c r="E1084" i="1"/>
  <c r="D1085" i="1"/>
  <c r="E1085" i="1"/>
  <c r="D1086" i="1"/>
  <c r="E1086" i="1"/>
  <c r="D1087" i="1"/>
  <c r="E1087" i="1" s="1"/>
  <c r="D1088" i="1"/>
  <c r="E1088" i="1"/>
  <c r="D1089" i="1"/>
  <c r="E1089" i="1"/>
  <c r="D1090" i="1"/>
  <c r="E1090" i="1" s="1"/>
  <c r="D1091" i="1"/>
  <c r="E1091" i="1" s="1"/>
  <c r="D1092" i="1"/>
  <c r="E1092" i="1"/>
  <c r="D1093" i="1"/>
  <c r="E1093" i="1"/>
  <c r="D1094" i="1"/>
  <c r="E1094" i="1"/>
  <c r="D1095" i="1"/>
  <c r="E1095" i="1" s="1"/>
  <c r="D1096" i="1"/>
  <c r="E1096" i="1"/>
  <c r="D1097" i="1"/>
  <c r="E1097" i="1"/>
  <c r="D1098" i="1"/>
  <c r="E1098" i="1"/>
  <c r="D1099" i="1"/>
  <c r="E1099" i="1" s="1"/>
  <c r="D1100" i="1"/>
  <c r="E1100" i="1"/>
  <c r="D1101" i="1"/>
  <c r="E1101" i="1"/>
  <c r="D1102" i="1"/>
  <c r="E1102" i="1"/>
  <c r="D1103" i="1"/>
  <c r="E1103" i="1" s="1"/>
  <c r="D1104" i="1"/>
  <c r="E1104" i="1" s="1"/>
  <c r="D1105" i="1"/>
  <c r="E1105" i="1"/>
  <c r="D1106" i="1"/>
  <c r="E1106" i="1"/>
  <c r="D1107" i="1"/>
  <c r="E1107" i="1"/>
  <c r="D1108" i="1"/>
  <c r="E1108" i="1" s="1"/>
  <c r="D1109" i="1"/>
  <c r="E1109" i="1" s="1"/>
  <c r="D1110" i="1"/>
  <c r="E1110" i="1"/>
  <c r="D1111" i="1"/>
  <c r="E1111" i="1" s="1"/>
  <c r="D1112" i="1"/>
  <c r="E1112" i="1" s="1"/>
  <c r="D1113" i="1"/>
  <c r="E1113" i="1"/>
  <c r="D1114" i="1"/>
  <c r="E1114" i="1"/>
  <c r="D1115" i="1"/>
  <c r="E1115" i="1"/>
  <c r="D1116" i="1"/>
  <c r="E1116" i="1" s="1"/>
  <c r="D1117" i="1"/>
  <c r="E1117" i="1" s="1"/>
  <c r="D1118" i="1"/>
  <c r="E1118" i="1"/>
  <c r="D1119" i="1"/>
  <c r="E1119" i="1" s="1"/>
  <c r="D1120" i="1"/>
  <c r="E1120" i="1" s="1"/>
  <c r="D1121" i="1"/>
  <c r="E1121" i="1"/>
  <c r="D1122" i="1"/>
  <c r="E1122" i="1"/>
  <c r="D1123" i="1"/>
  <c r="E1123" i="1"/>
  <c r="D1124" i="1"/>
  <c r="E1124" i="1" s="1"/>
  <c r="D1125" i="1"/>
  <c r="E1125" i="1" s="1"/>
  <c r="D1126" i="1"/>
  <c r="E1126" i="1"/>
  <c r="D1127" i="1"/>
  <c r="E1127" i="1" s="1"/>
  <c r="D1128" i="1"/>
  <c r="E1128" i="1" s="1"/>
  <c r="D1129" i="1"/>
  <c r="E1129" i="1"/>
  <c r="D1130" i="1"/>
  <c r="E1130" i="1"/>
  <c r="D1131" i="1"/>
  <c r="E1131" i="1"/>
  <c r="D1132" i="1"/>
  <c r="E1132" i="1" s="1"/>
  <c r="D1133" i="1"/>
  <c r="E1133" i="1" s="1"/>
  <c r="D1134" i="1"/>
  <c r="E1134" i="1"/>
  <c r="D1135" i="1"/>
  <c r="E1135" i="1" s="1"/>
  <c r="D1136" i="1"/>
  <c r="E1136" i="1" s="1"/>
  <c r="D1137" i="1"/>
  <c r="E1137" i="1"/>
  <c r="D1138" i="1"/>
  <c r="E1138" i="1"/>
  <c r="D1139" i="1"/>
  <c r="E1139" i="1"/>
  <c r="D1140" i="1"/>
  <c r="E1140" i="1" s="1"/>
  <c r="D1141" i="1"/>
  <c r="E1141" i="1" s="1"/>
  <c r="D1142" i="1"/>
  <c r="E1142" i="1"/>
  <c r="D1143" i="1"/>
  <c r="E1143" i="1" s="1"/>
  <c r="D1144" i="1"/>
  <c r="E1144" i="1" s="1"/>
  <c r="D1145" i="1"/>
  <c r="E1145" i="1"/>
  <c r="D1146" i="1"/>
  <c r="E1146" i="1"/>
  <c r="D1147" i="1"/>
  <c r="E1147" i="1"/>
  <c r="D1148" i="1"/>
  <c r="E1148" i="1" s="1"/>
  <c r="D1149" i="1"/>
  <c r="E1149" i="1" s="1"/>
  <c r="D1150" i="1"/>
  <c r="E1150" i="1"/>
  <c r="D1151" i="1"/>
  <c r="E1151" i="1" s="1"/>
  <c r="D1152" i="1"/>
  <c r="E1152" i="1" s="1"/>
  <c r="D1153" i="1"/>
  <c r="E1153" i="1"/>
  <c r="D1154" i="1"/>
  <c r="E1154" i="1"/>
  <c r="D1155" i="1"/>
  <c r="E1155" i="1"/>
  <c r="D1156" i="1"/>
  <c r="E1156" i="1" s="1"/>
  <c r="D1157" i="1"/>
  <c r="E1157" i="1" s="1"/>
  <c r="D1158" i="1"/>
  <c r="E1158" i="1"/>
  <c r="D1159" i="1"/>
  <c r="E1159" i="1" s="1"/>
  <c r="D1160" i="1"/>
  <c r="E1160" i="1" s="1"/>
  <c r="D1161" i="1"/>
  <c r="E1161" i="1"/>
  <c r="D1162" i="1"/>
  <c r="E1162" i="1"/>
  <c r="D1163" i="1"/>
  <c r="E1163" i="1"/>
  <c r="D1164" i="1"/>
  <c r="E1164" i="1" s="1"/>
  <c r="D1165" i="1"/>
  <c r="E1165" i="1" s="1"/>
  <c r="D1166" i="1"/>
  <c r="E1166" i="1"/>
  <c r="D1167" i="1"/>
  <c r="E1167" i="1" s="1"/>
  <c r="D1168" i="1"/>
  <c r="E1168" i="1" s="1"/>
  <c r="D1169" i="1"/>
  <c r="E1169" i="1"/>
  <c r="D1170" i="1"/>
  <c r="E1170" i="1"/>
  <c r="D1171" i="1"/>
  <c r="E1171" i="1"/>
  <c r="D1172" i="1"/>
  <c r="E1172" i="1" s="1"/>
  <c r="D1173" i="1"/>
  <c r="E1173" i="1" s="1"/>
  <c r="D1174" i="1"/>
  <c r="E1174" i="1"/>
  <c r="D1175" i="1"/>
  <c r="E1175" i="1" s="1"/>
  <c r="D1176" i="1"/>
  <c r="E1176" i="1" s="1"/>
  <c r="D1177" i="1"/>
  <c r="E1177" i="1"/>
  <c r="D1178" i="1"/>
  <c r="E1178" i="1"/>
  <c r="D1179" i="1"/>
  <c r="E1179" i="1"/>
  <c r="D1180" i="1"/>
  <c r="E1180" i="1" s="1"/>
  <c r="D1181" i="1"/>
  <c r="E1181" i="1" s="1"/>
  <c r="D1182" i="1"/>
  <c r="E1182" i="1"/>
  <c r="D1183" i="1"/>
  <c r="E1183" i="1" s="1"/>
  <c r="D1184" i="1"/>
  <c r="E1184" i="1" s="1"/>
  <c r="D1185" i="1"/>
  <c r="E1185" i="1"/>
  <c r="D1186" i="1"/>
  <c r="E1186" i="1"/>
  <c r="D1187" i="1"/>
  <c r="E1187" i="1"/>
  <c r="D1188" i="1"/>
  <c r="E1188" i="1" s="1"/>
  <c r="D1189" i="1"/>
  <c r="E1189" i="1" s="1"/>
  <c r="D1190" i="1"/>
  <c r="E1190" i="1"/>
  <c r="D1191" i="1"/>
  <c r="E1191" i="1" s="1"/>
  <c r="D1192" i="1"/>
  <c r="E1192" i="1" s="1"/>
  <c r="D1193" i="1"/>
  <c r="E1193" i="1"/>
  <c r="D1194" i="1"/>
  <c r="E1194" i="1"/>
  <c r="D1195" i="1"/>
  <c r="E1195" i="1"/>
  <c r="D1196" i="1"/>
  <c r="E1196" i="1" s="1"/>
  <c r="D1197" i="1"/>
  <c r="E1197" i="1" s="1"/>
  <c r="D1198" i="1"/>
  <c r="E1198" i="1"/>
  <c r="D1199" i="1"/>
  <c r="E1199" i="1" s="1"/>
  <c r="D1200" i="1"/>
  <c r="E1200" i="1" s="1"/>
  <c r="D1201" i="1"/>
  <c r="E1201" i="1"/>
  <c r="D1202" i="1"/>
  <c r="E1202" i="1"/>
  <c r="D1203" i="1"/>
  <c r="E1203" i="1"/>
  <c r="D1204" i="1"/>
  <c r="E1204" i="1" s="1"/>
  <c r="D1205" i="1"/>
  <c r="E1205" i="1" s="1"/>
  <c r="D1206" i="1"/>
  <c r="E1206" i="1"/>
  <c r="D1207" i="1"/>
  <c r="E1207" i="1" s="1"/>
  <c r="D1208" i="1"/>
  <c r="E1208" i="1" s="1"/>
  <c r="D1209" i="1"/>
  <c r="E1209" i="1"/>
  <c r="D1210" i="1"/>
  <c r="E1210" i="1"/>
  <c r="D1211" i="1"/>
  <c r="E1211" i="1"/>
  <c r="D1212" i="1"/>
  <c r="E1212" i="1" s="1"/>
  <c r="D1213" i="1"/>
  <c r="E1213" i="1" s="1"/>
  <c r="D1214" i="1"/>
  <c r="E1214" i="1"/>
  <c r="D1215" i="1"/>
  <c r="E1215" i="1" s="1"/>
  <c r="D1216" i="1"/>
  <c r="E1216" i="1" s="1"/>
  <c r="D1217" i="1"/>
  <c r="E1217" i="1"/>
  <c r="D1218" i="1"/>
  <c r="E1218" i="1"/>
  <c r="D1219" i="1"/>
  <c r="E1219" i="1"/>
  <c r="D1220" i="1"/>
  <c r="E1220" i="1" s="1"/>
  <c r="D1221" i="1"/>
  <c r="E1221" i="1" s="1"/>
  <c r="D1222" i="1"/>
  <c r="E1222" i="1"/>
  <c r="D1223" i="1"/>
  <c r="E1223" i="1" s="1"/>
  <c r="D1224" i="1"/>
  <c r="E1224" i="1" s="1"/>
  <c r="D1225" i="1"/>
  <c r="E1225" i="1"/>
  <c r="D1226" i="1"/>
  <c r="E1226" i="1"/>
  <c r="D1227" i="1"/>
  <c r="E1227" i="1"/>
  <c r="D1228" i="1"/>
  <c r="E1228" i="1" s="1"/>
  <c r="D1229" i="1"/>
  <c r="E1229" i="1" s="1"/>
  <c r="D1230" i="1"/>
  <c r="E1230" i="1"/>
  <c r="D1231" i="1"/>
  <c r="E1231" i="1" s="1"/>
  <c r="D1232" i="1"/>
  <c r="E1232" i="1" s="1"/>
  <c r="D1233" i="1"/>
  <c r="E1233" i="1"/>
  <c r="D1234" i="1"/>
  <c r="E1234" i="1"/>
  <c r="D1235" i="1"/>
  <c r="E1235" i="1"/>
  <c r="D1236" i="1"/>
  <c r="E1236" i="1" s="1"/>
  <c r="D1237" i="1"/>
  <c r="E1237" i="1" s="1"/>
  <c r="D1238" i="1"/>
  <c r="E1238" i="1"/>
  <c r="D1239" i="1"/>
  <c r="E1239" i="1" s="1"/>
  <c r="D1240" i="1"/>
  <c r="E1240" i="1" s="1"/>
  <c r="D1241" i="1"/>
  <c r="E1241" i="1"/>
  <c r="D1242" i="1"/>
  <c r="E1242" i="1"/>
  <c r="D1243" i="1"/>
  <c r="E1243" i="1"/>
  <c r="D1244" i="1"/>
  <c r="E1244" i="1" s="1"/>
  <c r="D1245" i="1"/>
  <c r="E1245" i="1" s="1"/>
  <c r="D1246" i="1"/>
  <c r="E1246" i="1"/>
  <c r="D1247" i="1"/>
  <c r="E1247" i="1" s="1"/>
  <c r="D1248" i="1"/>
  <c r="E1248" i="1" s="1"/>
  <c r="D1249" i="1"/>
  <c r="E1249" i="1"/>
  <c r="D1250" i="1"/>
  <c r="E1250" i="1"/>
  <c r="D1251" i="1"/>
  <c r="E1251" i="1"/>
  <c r="D1252" i="1"/>
  <c r="E1252" i="1" s="1"/>
  <c r="D1253" i="1"/>
  <c r="E1253" i="1" s="1"/>
  <c r="D1254" i="1"/>
  <c r="E1254" i="1"/>
  <c r="D1255" i="1"/>
  <c r="E1255" i="1" s="1"/>
  <c r="D1256" i="1"/>
  <c r="E1256" i="1" s="1"/>
  <c r="D1257" i="1"/>
  <c r="E1257" i="1"/>
  <c r="D1258" i="1"/>
  <c r="E1258" i="1"/>
  <c r="D1259" i="1"/>
  <c r="E1259" i="1"/>
  <c r="D1260" i="1"/>
  <c r="E1260" i="1" s="1"/>
  <c r="D1261" i="1"/>
  <c r="E1261" i="1" s="1"/>
  <c r="D1262" i="1"/>
  <c r="E1262" i="1"/>
  <c r="D1263" i="1"/>
  <c r="E1263" i="1" s="1"/>
  <c r="D1264" i="1"/>
  <c r="E1264" i="1" s="1"/>
  <c r="D1265" i="1"/>
  <c r="E1265" i="1"/>
  <c r="D1266" i="1"/>
  <c r="E1266" i="1"/>
  <c r="D1267" i="1"/>
  <c r="E1267" i="1"/>
  <c r="D1268" i="1"/>
  <c r="E1268" i="1" s="1"/>
  <c r="D1269" i="1"/>
  <c r="E1269" i="1" s="1"/>
  <c r="D1270" i="1"/>
  <c r="E1270" i="1"/>
  <c r="D1271" i="1"/>
  <c r="E1271" i="1" s="1"/>
  <c r="D1272" i="1"/>
  <c r="E1272" i="1" s="1"/>
  <c r="D1273" i="1"/>
  <c r="E1273" i="1"/>
  <c r="D1274" i="1"/>
  <c r="E1274" i="1"/>
  <c r="D1275" i="1"/>
  <c r="E1275" i="1"/>
  <c r="D1276" i="1"/>
  <c r="E1276" i="1" s="1"/>
  <c r="D1277" i="1"/>
  <c r="E1277" i="1" s="1"/>
  <c r="D1278" i="1"/>
  <c r="E1278" i="1"/>
  <c r="D1279" i="1"/>
  <c r="E1279" i="1" s="1"/>
  <c r="D1280" i="1"/>
  <c r="E1280" i="1" s="1"/>
  <c r="D1281" i="1"/>
  <c r="E1281" i="1"/>
  <c r="D1282" i="1"/>
  <c r="E1282" i="1"/>
  <c r="D1283" i="1"/>
  <c r="E1283" i="1"/>
  <c r="D1284" i="1"/>
  <c r="E1284" i="1" s="1"/>
  <c r="D1285" i="1"/>
  <c r="E1285" i="1" s="1"/>
  <c r="D1286" i="1"/>
  <c r="E1286" i="1"/>
  <c r="D1287" i="1"/>
  <c r="E1287" i="1" s="1"/>
  <c r="D1288" i="1"/>
  <c r="E1288" i="1" s="1"/>
  <c r="D1289" i="1"/>
  <c r="E1289" i="1"/>
  <c r="D1290" i="1"/>
  <c r="E1290" i="1"/>
  <c r="D1291" i="1"/>
  <c r="E1291" i="1"/>
  <c r="D1292" i="1"/>
  <c r="E1292" i="1" s="1"/>
  <c r="D1293" i="1"/>
  <c r="E1293" i="1" s="1"/>
  <c r="D1294" i="1"/>
  <c r="E1294" i="1"/>
  <c r="D1295" i="1"/>
  <c r="E1295" i="1" s="1"/>
  <c r="D1296" i="1"/>
  <c r="E1296" i="1" s="1"/>
  <c r="D1297" i="1"/>
  <c r="E1297" i="1"/>
  <c r="D1298" i="1"/>
  <c r="E1298" i="1"/>
  <c r="D1299" i="1"/>
  <c r="E1299" i="1"/>
  <c r="D1300" i="1"/>
  <c r="E1300" i="1" s="1"/>
  <c r="D1301" i="1"/>
  <c r="E1301" i="1" s="1"/>
  <c r="D1302" i="1"/>
  <c r="E1302" i="1"/>
  <c r="D1303" i="1"/>
  <c r="E1303" i="1" s="1"/>
  <c r="D1304" i="1"/>
  <c r="E1304" i="1" s="1"/>
  <c r="D1305" i="1"/>
  <c r="E1305" i="1"/>
  <c r="D1306" i="1"/>
  <c r="E1306" i="1"/>
  <c r="D1307" i="1"/>
  <c r="E1307" i="1"/>
  <c r="D1308" i="1"/>
  <c r="E1308" i="1" s="1"/>
  <c r="D1309" i="1"/>
  <c r="E1309" i="1" s="1"/>
  <c r="D1310" i="1"/>
  <c r="E1310" i="1"/>
  <c r="D1311" i="1"/>
  <c r="E1311" i="1" s="1"/>
  <c r="D1312" i="1"/>
  <c r="E1312" i="1" s="1"/>
  <c r="D1313" i="1"/>
  <c r="E1313" i="1"/>
  <c r="D1314" i="1"/>
  <c r="E1314" i="1"/>
  <c r="D1315" i="1"/>
  <c r="E1315" i="1"/>
  <c r="D1316" i="1"/>
  <c r="E1316" i="1" s="1"/>
  <c r="D1317" i="1"/>
  <c r="E1317" i="1" s="1"/>
  <c r="D1318" i="1"/>
  <c r="E1318" i="1"/>
  <c r="D1319" i="1"/>
  <c r="E1319" i="1" s="1"/>
  <c r="D1320" i="1"/>
  <c r="E1320" i="1" s="1"/>
  <c r="D1321" i="1"/>
  <c r="E1321" i="1"/>
  <c r="D1322" i="1"/>
  <c r="E1322" i="1"/>
  <c r="D1323" i="1"/>
  <c r="E1323" i="1"/>
  <c r="D1324" i="1"/>
  <c r="E1324" i="1" s="1"/>
  <c r="D1325" i="1"/>
  <c r="E1325" i="1" s="1"/>
  <c r="D1326" i="1"/>
  <c r="E1326" i="1"/>
  <c r="D1327" i="1"/>
  <c r="E1327" i="1" s="1"/>
  <c r="D1328" i="1"/>
  <c r="E1328" i="1" s="1"/>
  <c r="D1329" i="1"/>
  <c r="E1329" i="1"/>
  <c r="D1330" i="1"/>
  <c r="E1330" i="1"/>
  <c r="D1331" i="1"/>
  <c r="E1331" i="1"/>
  <c r="D1332" i="1"/>
  <c r="E1332" i="1" s="1"/>
  <c r="D1333" i="1"/>
  <c r="E1333" i="1" s="1"/>
  <c r="D1334" i="1"/>
  <c r="E1334" i="1"/>
  <c r="D1335" i="1"/>
  <c r="E1335" i="1" s="1"/>
  <c r="D1336" i="1"/>
  <c r="E1336" i="1" s="1"/>
  <c r="D1337" i="1"/>
  <c r="E1337" i="1"/>
  <c r="D1338" i="1"/>
  <c r="E1338" i="1"/>
  <c r="D1339" i="1"/>
  <c r="E1339" i="1"/>
  <c r="D1340" i="1"/>
  <c r="E1340" i="1" s="1"/>
  <c r="D1341" i="1"/>
  <c r="E1341" i="1" s="1"/>
  <c r="D1342" i="1"/>
  <c r="E1342" i="1"/>
  <c r="D1343" i="1"/>
  <c r="E1343" i="1" s="1"/>
  <c r="D1344" i="1"/>
  <c r="E1344" i="1" s="1"/>
  <c r="D1345" i="1"/>
  <c r="E1345" i="1"/>
  <c r="D1346" i="1"/>
  <c r="E1346" i="1"/>
  <c r="D1347" i="1"/>
  <c r="E1347" i="1"/>
  <c r="D1348" i="1"/>
  <c r="E1348" i="1" s="1"/>
  <c r="D1349" i="1"/>
  <c r="E1349" i="1" s="1"/>
  <c r="D1350" i="1"/>
  <c r="E1350" i="1"/>
  <c r="D1351" i="1"/>
  <c r="E1351" i="1" s="1"/>
  <c r="D1352" i="1"/>
  <c r="E1352" i="1" s="1"/>
  <c r="D1353" i="1"/>
  <c r="E1353" i="1"/>
  <c r="D1354" i="1"/>
  <c r="E1354" i="1"/>
  <c r="D1355" i="1"/>
  <c r="E1355" i="1"/>
  <c r="D1356" i="1"/>
  <c r="E1356" i="1" s="1"/>
  <c r="D1357" i="1"/>
  <c r="E1357" i="1" s="1"/>
  <c r="D1358" i="1"/>
  <c r="E1358" i="1"/>
  <c r="D1359" i="1"/>
  <c r="E1359" i="1" s="1"/>
  <c r="D1360" i="1"/>
  <c r="E1360" i="1" s="1"/>
  <c r="D1361" i="1"/>
  <c r="E1361" i="1"/>
  <c r="D1362" i="1"/>
  <c r="E1362" i="1"/>
  <c r="D1363" i="1"/>
  <c r="E1363" i="1"/>
  <c r="D1364" i="1"/>
  <c r="E1364" i="1" s="1"/>
  <c r="D1365" i="1"/>
  <c r="E1365" i="1" s="1"/>
  <c r="D1366" i="1"/>
  <c r="E1366" i="1"/>
  <c r="D1367" i="1"/>
  <c r="E1367" i="1" s="1"/>
  <c r="D1368" i="1"/>
  <c r="E1368" i="1" s="1"/>
  <c r="D1369" i="1"/>
  <c r="E1369" i="1"/>
  <c r="D1370" i="1"/>
  <c r="E1370" i="1"/>
  <c r="D1371" i="1"/>
  <c r="E1371" i="1"/>
  <c r="D1372" i="1"/>
  <c r="E1372" i="1" s="1"/>
  <c r="D1373" i="1"/>
  <c r="E1373" i="1" s="1"/>
  <c r="D1374" i="1"/>
  <c r="E1374" i="1"/>
  <c r="D1375" i="1"/>
  <c r="E1375" i="1" s="1"/>
  <c r="D1376" i="1"/>
  <c r="E1376" i="1" s="1"/>
  <c r="D1377" i="1"/>
  <c r="E1377" i="1"/>
  <c r="D1378" i="1"/>
  <c r="E1378" i="1"/>
  <c r="D1379" i="1"/>
  <c r="E1379" i="1"/>
  <c r="D1380" i="1"/>
  <c r="E1380" i="1" s="1"/>
  <c r="D1381" i="1"/>
  <c r="E1381" i="1" s="1"/>
  <c r="D1382" i="1"/>
  <c r="E1382" i="1"/>
  <c r="D1383" i="1"/>
  <c r="E1383" i="1" s="1"/>
  <c r="D1384" i="1"/>
  <c r="E1384" i="1" s="1"/>
  <c r="D1385" i="1"/>
  <c r="E1385" i="1"/>
  <c r="D1386" i="1"/>
  <c r="E1386" i="1"/>
  <c r="D1387" i="1"/>
  <c r="E1387" i="1"/>
  <c r="D1388" i="1"/>
  <c r="E1388" i="1" s="1"/>
  <c r="D1389" i="1"/>
  <c r="E1389" i="1" s="1"/>
  <c r="D1390" i="1"/>
  <c r="E1390" i="1"/>
  <c r="D1391" i="1"/>
  <c r="E1391" i="1" s="1"/>
  <c r="D1392" i="1"/>
  <c r="E1392" i="1" s="1"/>
  <c r="D1393" i="1"/>
  <c r="E1393" i="1"/>
  <c r="D1394" i="1"/>
  <c r="E1394" i="1"/>
  <c r="D1395" i="1"/>
  <c r="E1395" i="1"/>
  <c r="D1396" i="1"/>
  <c r="E1396" i="1" s="1"/>
  <c r="D1397" i="1"/>
  <c r="E1397" i="1" s="1"/>
  <c r="D1398" i="1"/>
  <c r="E1398" i="1"/>
  <c r="D1399" i="1"/>
  <c r="E1399" i="1" s="1"/>
  <c r="D1400" i="1"/>
  <c r="E1400" i="1" s="1"/>
  <c r="D1401" i="1"/>
  <c r="E1401" i="1"/>
  <c r="D1402" i="1"/>
  <c r="E1402" i="1"/>
  <c r="D1403" i="1"/>
  <c r="E1403" i="1"/>
  <c r="D1404" i="1"/>
  <c r="E1404" i="1" s="1"/>
  <c r="D1405" i="1"/>
  <c r="E1405" i="1" s="1"/>
  <c r="D1406" i="1"/>
  <c r="E1406" i="1"/>
  <c r="D1407" i="1"/>
  <c r="E1407" i="1" s="1"/>
  <c r="D1408" i="1"/>
  <c r="E1408" i="1" s="1"/>
  <c r="D1409" i="1"/>
  <c r="E1409" i="1"/>
  <c r="D1410" i="1"/>
  <c r="E1410" i="1"/>
  <c r="D1411" i="1"/>
  <c r="E1411" i="1"/>
  <c r="D1412" i="1"/>
  <c r="E1412" i="1" s="1"/>
  <c r="D1413" i="1"/>
  <c r="E1413" i="1" s="1"/>
  <c r="D1414" i="1"/>
  <c r="E1414" i="1"/>
  <c r="D1415" i="1"/>
  <c r="E1415" i="1" s="1"/>
  <c r="D1416" i="1"/>
  <c r="E1416" i="1" s="1"/>
  <c r="D1417" i="1"/>
  <c r="E1417" i="1"/>
  <c r="D1418" i="1"/>
  <c r="E1418" i="1"/>
  <c r="D1419" i="1"/>
  <c r="E1419" i="1"/>
  <c r="D1420" i="1"/>
  <c r="E1420" i="1" s="1"/>
  <c r="D1421" i="1"/>
  <c r="E1421" i="1" s="1"/>
  <c r="D1422" i="1"/>
  <c r="E1422" i="1"/>
  <c r="D1423" i="1"/>
  <c r="E1423" i="1" s="1"/>
  <c r="D1424" i="1"/>
  <c r="E1424" i="1" s="1"/>
  <c r="D1425" i="1"/>
  <c r="E1425" i="1"/>
  <c r="D1426" i="1"/>
  <c r="E1426" i="1"/>
  <c r="D1427" i="1"/>
  <c r="E1427" i="1"/>
  <c r="D1428" i="1"/>
  <c r="E1428" i="1" s="1"/>
  <c r="D1429" i="1"/>
  <c r="E1429" i="1" s="1"/>
  <c r="D1430" i="1"/>
  <c r="E1430" i="1"/>
  <c r="D1431" i="1"/>
  <c r="E1431" i="1" s="1"/>
  <c r="D1432" i="1"/>
  <c r="E1432" i="1" s="1"/>
  <c r="D1433" i="1"/>
  <c r="E1433" i="1"/>
  <c r="D1434" i="1"/>
  <c r="E1434" i="1"/>
  <c r="D1435" i="1"/>
  <c r="E1435" i="1"/>
  <c r="D1436" i="1"/>
  <c r="E1436" i="1" s="1"/>
  <c r="D1437" i="1"/>
  <c r="E1437" i="1" s="1"/>
  <c r="D1438" i="1"/>
  <c r="E1438" i="1"/>
  <c r="D1439" i="1"/>
  <c r="E1439" i="1" s="1"/>
  <c r="D1440" i="1"/>
  <c r="E1440" i="1" s="1"/>
  <c r="D1441" i="1"/>
  <c r="E1441" i="1"/>
  <c r="D1442" i="1"/>
  <c r="E1442" i="1"/>
  <c r="D1443" i="1"/>
  <c r="E1443" i="1"/>
  <c r="D1444" i="1"/>
  <c r="E1444" i="1" s="1"/>
  <c r="D1445" i="1"/>
  <c r="E1445" i="1" s="1"/>
  <c r="D1446" i="1"/>
  <c r="E1446" i="1"/>
  <c r="D1447" i="1"/>
  <c r="E1447" i="1" s="1"/>
  <c r="D1448" i="1"/>
  <c r="E1448" i="1" s="1"/>
  <c r="D1449" i="1"/>
  <c r="E1449" i="1"/>
  <c r="D1450" i="1"/>
  <c r="E1450" i="1"/>
  <c r="D1451" i="1"/>
  <c r="E1451" i="1"/>
  <c r="D1452" i="1"/>
  <c r="E1452" i="1" s="1"/>
  <c r="D1453" i="1"/>
  <c r="E1453" i="1" s="1"/>
  <c r="D1454" i="1"/>
  <c r="E1454" i="1"/>
  <c r="D1455" i="1"/>
  <c r="E1455" i="1" s="1"/>
  <c r="D1456" i="1"/>
  <c r="E1456" i="1" s="1"/>
  <c r="D1457" i="1"/>
  <c r="E1457" i="1"/>
  <c r="D1458" i="1"/>
  <c r="E1458" i="1"/>
  <c r="D1459" i="1"/>
  <c r="E1459" i="1"/>
  <c r="D1460" i="1"/>
  <c r="E1460" i="1" s="1"/>
  <c r="D1461" i="1"/>
  <c r="E1461" i="1" s="1"/>
  <c r="D1462" i="1"/>
  <c r="E1462" i="1"/>
  <c r="D1463" i="1"/>
  <c r="E1463" i="1" s="1"/>
  <c r="D1464" i="1"/>
  <c r="E1464" i="1" s="1"/>
  <c r="D1465" i="1"/>
  <c r="E1465" i="1"/>
  <c r="D1466" i="1"/>
  <c r="E1466" i="1"/>
  <c r="D1467" i="1"/>
  <c r="E1467" i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/>
  <c r="D1474" i="1"/>
  <c r="E1474" i="1"/>
  <c r="D1475" i="1"/>
  <c r="E1475" i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/>
  <c r="D1482" i="1"/>
  <c r="E1482" i="1"/>
  <c r="D1483" i="1"/>
  <c r="E1483" i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/>
  <c r="D1490" i="1"/>
  <c r="E1490" i="1"/>
  <c r="D1491" i="1"/>
  <c r="E1491" i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/>
  <c r="D1498" i="1"/>
  <c r="E1498" i="1"/>
  <c r="D1499" i="1"/>
  <c r="E1499" i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/>
  <c r="D1506" i="1"/>
  <c r="E1506" i="1"/>
  <c r="D1507" i="1"/>
  <c r="E1507" i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/>
  <c r="D1514" i="1"/>
  <c r="E1514" i="1"/>
  <c r="D1515" i="1"/>
  <c r="E1515" i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/>
  <c r="D1522" i="1"/>
  <c r="E1522" i="1"/>
  <c r="D1523" i="1"/>
  <c r="E1523" i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/>
  <c r="D1530" i="1"/>
  <c r="E1530" i="1"/>
  <c r="D1531" i="1"/>
  <c r="E1531" i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/>
  <c r="D1538" i="1"/>
  <c r="E1538" i="1"/>
  <c r="D1539" i="1"/>
  <c r="E1539" i="1"/>
  <c r="E1" i="1"/>
  <c r="D1" i="1"/>
  <c r="B988" i="1"/>
  <c r="B1442" i="1"/>
  <c r="B1490" i="1"/>
  <c r="B1357" i="1"/>
  <c r="B909" i="1"/>
  <c r="B134" i="1"/>
  <c r="B219" i="1"/>
  <c r="B135" i="1"/>
  <c r="B974" i="1"/>
  <c r="B1219" i="1"/>
  <c r="B27" i="1"/>
  <c r="B1105" i="1"/>
  <c r="B1335" i="1"/>
  <c r="B686" i="1"/>
  <c r="B775" i="1"/>
  <c r="B1011" i="1"/>
  <c r="B369" i="1"/>
  <c r="B831" i="1"/>
  <c r="B186" i="1"/>
  <c r="B1530" i="1"/>
  <c r="B536" i="1"/>
  <c r="B1281" i="1"/>
  <c r="B18" i="1"/>
  <c r="B950" i="1"/>
  <c r="B1046" i="1"/>
  <c r="B1535" i="1"/>
  <c r="B791" i="1"/>
  <c r="B1134" i="1"/>
  <c r="B832" i="1"/>
  <c r="B1443" i="1"/>
  <c r="B1282" i="1"/>
  <c r="B1144" i="1"/>
  <c r="B1396" i="1"/>
  <c r="B1294" i="1"/>
  <c r="B816" i="1"/>
  <c r="B756" i="1"/>
  <c r="B880" i="1"/>
  <c r="B1397" i="1"/>
  <c r="B1262" i="1"/>
  <c r="B871" i="1"/>
  <c r="B1358" i="1"/>
  <c r="B1254" i="1"/>
  <c r="B1453" i="1"/>
  <c r="B1233" i="1"/>
  <c r="B391" i="1"/>
  <c r="B620" i="1"/>
  <c r="B312" i="1"/>
  <c r="B951" i="1"/>
  <c r="B726" i="1"/>
  <c r="B263" i="1"/>
  <c r="B472" i="1"/>
  <c r="B975" i="1"/>
  <c r="B842" i="1"/>
  <c r="B648" i="1"/>
  <c r="B19" i="1"/>
  <c r="B160" i="1"/>
  <c r="B1154" i="1"/>
  <c r="B425" i="1"/>
  <c r="B1037" i="1"/>
  <c r="B537" i="1"/>
  <c r="B872" i="1"/>
  <c r="B243" i="1"/>
  <c r="B672" i="1"/>
  <c r="B386" i="1"/>
  <c r="B1100" i="1"/>
  <c r="B1270" i="1"/>
  <c r="B87" i="1"/>
  <c r="B1444" i="1"/>
  <c r="B757" i="1"/>
  <c r="B564" i="1"/>
  <c r="B576" i="1"/>
  <c r="B852" i="1"/>
  <c r="B1220" i="1"/>
  <c r="B48" i="1"/>
  <c r="B1026" i="1"/>
  <c r="B1359" i="1"/>
  <c r="B917" i="1"/>
  <c r="B1386" i="1"/>
  <c r="B749" i="1"/>
  <c r="B1176" i="1"/>
  <c r="B976" i="1"/>
  <c r="B1181" i="1"/>
  <c r="B792" i="1"/>
  <c r="B1523" i="1"/>
  <c r="B731" i="1"/>
  <c r="B335" i="1"/>
  <c r="B934" i="1"/>
  <c r="B779" i="1"/>
  <c r="B1472" i="1"/>
  <c r="B1511" i="1"/>
  <c r="B642" i="1"/>
  <c r="B1479" i="1"/>
  <c r="B1271" i="1"/>
  <c r="B174" i="1"/>
  <c r="B865" i="1"/>
  <c r="B668" i="1"/>
  <c r="B552" i="1"/>
  <c r="B952" i="1"/>
  <c r="B457" i="1"/>
  <c r="B603" i="1"/>
  <c r="B492" i="1"/>
  <c r="B1155" i="1"/>
  <c r="B420" i="1"/>
  <c r="B179" i="1"/>
  <c r="B187" i="1"/>
  <c r="B1263" i="1"/>
  <c r="B634" i="1"/>
  <c r="B1480" i="1"/>
  <c r="B144" i="1"/>
  <c r="B414" i="1"/>
  <c r="B349" i="1"/>
  <c r="B1465" i="1"/>
  <c r="B1221" i="1"/>
  <c r="B1166" i="1"/>
  <c r="B220" i="1"/>
  <c r="B313" i="1"/>
  <c r="B1156" i="1"/>
  <c r="B1316" i="1"/>
  <c r="B1054" i="1"/>
  <c r="B1188" i="1"/>
  <c r="B11" i="1"/>
  <c r="B286" i="1"/>
  <c r="B370" i="1"/>
  <c r="B1307" i="1"/>
  <c r="B1327" i="1"/>
  <c r="B399" i="1"/>
  <c r="B441" i="1"/>
  <c r="B910" i="1"/>
  <c r="B716" i="1"/>
  <c r="B97" i="1"/>
  <c r="B1466" i="1"/>
  <c r="B604" i="1"/>
  <c r="B458" i="1"/>
  <c r="B859" i="1"/>
  <c r="B208" i="1"/>
  <c r="B1255" i="1"/>
  <c r="B395" i="1"/>
  <c r="B1387" i="1"/>
  <c r="B817" i="1"/>
  <c r="B330" i="1"/>
  <c r="B350" i="1"/>
  <c r="B577" i="1"/>
  <c r="B421" i="1"/>
  <c r="B98" i="1"/>
  <c r="B681" i="1"/>
  <c r="B578" i="1"/>
  <c r="B605" i="1"/>
  <c r="B278" i="1"/>
  <c r="B1244" i="1"/>
  <c r="B1491" i="1"/>
  <c r="B924" i="1"/>
  <c r="B925" i="1"/>
  <c r="B1436" i="1"/>
  <c r="B1283" i="1"/>
  <c r="B509" i="1"/>
  <c r="B885" i="1"/>
  <c r="B1345" i="1"/>
  <c r="B827" i="1"/>
  <c r="B129" i="1"/>
  <c r="B1367" i="1"/>
  <c r="B1062" i="1"/>
  <c r="B1208" i="1"/>
  <c r="B1295" i="1"/>
  <c r="B1027" i="1"/>
  <c r="B1398" i="1"/>
  <c r="B1419" i="1"/>
  <c r="B1317" i="1"/>
  <c r="B168" i="1"/>
  <c r="B1428" i="1"/>
  <c r="B1101" i="1"/>
  <c r="B710" i="1"/>
  <c r="B591" i="1"/>
  <c r="B1296" i="1"/>
  <c r="B151" i="1"/>
  <c r="B866" i="1"/>
  <c r="B1032" i="1"/>
  <c r="B1222" i="1"/>
  <c r="B180" i="1"/>
  <c r="B296" i="1"/>
  <c r="B873" i="1"/>
  <c r="B271" i="1"/>
  <c r="B1182" i="1"/>
  <c r="B498" i="1"/>
  <c r="B776" i="1"/>
  <c r="B76" i="1"/>
  <c r="B860" i="1"/>
  <c r="B959" i="1"/>
  <c r="B49" i="1"/>
  <c r="B935" i="1"/>
  <c r="B960" i="1"/>
  <c r="B758" i="1"/>
  <c r="B409" i="1"/>
  <c r="B480" i="1"/>
  <c r="B1388" i="1"/>
  <c r="B431" i="1"/>
  <c r="B244" i="1"/>
  <c r="B918" i="1"/>
  <c r="B1223" i="1"/>
  <c r="B1189" i="1"/>
  <c r="B1012" i="1"/>
  <c r="B848" i="1"/>
  <c r="B546" i="1"/>
  <c r="B1209" i="1"/>
  <c r="B1377" i="1"/>
  <c r="B161" i="1"/>
  <c r="B635" i="1"/>
  <c r="B1245" i="1"/>
  <c r="B188" i="1"/>
  <c r="B553" i="1"/>
  <c r="B221" i="1"/>
  <c r="B279" i="1"/>
  <c r="B1410" i="1"/>
  <c r="B1210" i="1"/>
  <c r="B1145" i="1"/>
  <c r="B682" i="1"/>
  <c r="B502" i="1"/>
  <c r="B2" i="1"/>
  <c r="B1512" i="1"/>
  <c r="B70" i="1"/>
  <c r="B235" i="1"/>
  <c r="B1389" i="1"/>
  <c r="B91" i="1"/>
  <c r="B152" i="1"/>
  <c r="B1420" i="1"/>
  <c r="B793" i="1"/>
  <c r="B919" i="1"/>
  <c r="B426" i="1"/>
  <c r="B717" i="1"/>
  <c r="B794" i="1"/>
  <c r="B264" i="1"/>
  <c r="B427" i="1"/>
  <c r="B1264" i="1"/>
  <c r="B109" i="1"/>
  <c r="B1114" i="1"/>
  <c r="B77" i="1"/>
  <c r="B996" i="1"/>
  <c r="B1070" i="1"/>
  <c r="B626" i="1"/>
  <c r="B759" i="1"/>
  <c r="B40" i="1"/>
  <c r="B20" i="1"/>
  <c r="B732" i="1"/>
  <c r="B229" i="1"/>
  <c r="B363" i="1"/>
  <c r="B1328" i="1"/>
  <c r="B886" i="1"/>
  <c r="B664" i="1"/>
  <c r="B495" i="1"/>
  <c r="B772" i="1"/>
  <c r="B547" i="1"/>
  <c r="B153" i="1"/>
  <c r="B1513" i="1"/>
  <c r="B1531" i="1"/>
  <c r="B695" i="1"/>
  <c r="B997" i="1"/>
  <c r="B1019" i="1"/>
  <c r="B1284" i="1"/>
  <c r="B364" i="1"/>
  <c r="B245" i="1"/>
  <c r="B3" i="1"/>
  <c r="B437" i="1"/>
  <c r="B1190" i="1"/>
  <c r="B1109" i="1"/>
  <c r="B1457" i="1"/>
  <c r="B1329" i="1"/>
  <c r="B351" i="1"/>
  <c r="B565" i="1"/>
  <c r="B1191" i="1"/>
  <c r="B1360" i="1"/>
  <c r="B998" i="1"/>
  <c r="B627" i="1"/>
  <c r="B1399" i="1"/>
  <c r="B989" i="1"/>
  <c r="B733" i="1"/>
  <c r="B115" i="1"/>
  <c r="B510" i="1"/>
  <c r="B1336" i="1"/>
  <c r="B936" i="1"/>
  <c r="B1346" i="1"/>
  <c r="B538" i="1"/>
  <c r="B734" i="1"/>
  <c r="B1481" i="1"/>
  <c r="B483" i="1"/>
  <c r="B1020" i="1"/>
  <c r="B1421" i="1"/>
  <c r="B628" i="1"/>
  <c r="B1071" i="1"/>
  <c r="B154" i="1"/>
  <c r="B415" i="1"/>
  <c r="B314" i="1"/>
  <c r="B1234" i="1"/>
  <c r="B92" i="1"/>
  <c r="B1368" i="1"/>
  <c r="B387" i="1"/>
  <c r="B50" i="1"/>
  <c r="B711" i="1"/>
  <c r="B887" i="1"/>
  <c r="B528" i="1"/>
  <c r="B272" i="1"/>
  <c r="B554" i="1"/>
  <c r="B236" i="1"/>
  <c r="B62" i="1"/>
  <c r="B1429" i="1"/>
  <c r="B629" i="1"/>
  <c r="B1445" i="1"/>
  <c r="B611" i="1"/>
  <c r="B570" i="1"/>
  <c r="B1378" i="1"/>
  <c r="B4" i="1"/>
  <c r="B926" i="1"/>
  <c r="B809" i="1"/>
  <c r="B1183" i="1"/>
  <c r="B1224" i="1"/>
  <c r="B1458" i="1"/>
  <c r="B381" i="1"/>
  <c r="B1330" i="1"/>
  <c r="B977" i="1"/>
  <c r="B320" i="1"/>
  <c r="B1272" i="1"/>
  <c r="B1430" i="1"/>
  <c r="B1473" i="1"/>
  <c r="B1422" i="1"/>
  <c r="B818" i="1"/>
  <c r="B1400" i="1"/>
  <c r="B735" i="1"/>
  <c r="B78" i="1"/>
  <c r="B287" i="1"/>
  <c r="B246" i="1"/>
  <c r="B727" i="1"/>
  <c r="B5" i="1"/>
  <c r="B1072" i="1"/>
  <c r="B79" i="1"/>
  <c r="B484" i="1"/>
  <c r="B255" i="1"/>
  <c r="B145" i="1"/>
  <c r="B448" i="1"/>
  <c r="B392" i="1"/>
  <c r="B1055" i="1"/>
  <c r="B71" i="1"/>
  <c r="B136" i="1"/>
  <c r="B1482" i="1"/>
  <c r="B584" i="1"/>
  <c r="B810" i="1"/>
  <c r="B1256" i="1"/>
  <c r="B1431" i="1"/>
  <c r="B478" i="1"/>
  <c r="B1167" i="1"/>
  <c r="B360" i="1"/>
  <c r="B937" i="1"/>
  <c r="B1437" i="1"/>
  <c r="B51" i="1"/>
  <c r="B522" i="1"/>
  <c r="B874" i="1"/>
  <c r="B895" i="1"/>
  <c r="B669" i="1"/>
  <c r="B155" i="1"/>
  <c r="B927" i="1"/>
  <c r="B661" i="1"/>
  <c r="B1285" i="1"/>
  <c r="B1265" i="1"/>
  <c r="B511" i="1"/>
  <c r="B41" i="1"/>
  <c r="B1423" i="1"/>
  <c r="B273" i="1"/>
  <c r="B888" i="1"/>
  <c r="B516" i="1"/>
  <c r="B1467" i="1"/>
  <c r="B999" i="1"/>
  <c r="B400" i="1"/>
  <c r="B280" i="1"/>
  <c r="B1146" i="1"/>
  <c r="B630" i="1"/>
  <c r="B881" i="1"/>
  <c r="B449" i="1"/>
  <c r="B1225" i="1"/>
  <c r="B1369" i="1"/>
  <c r="B1337" i="1"/>
  <c r="B523" i="1"/>
  <c r="B596" i="1"/>
  <c r="B1297" i="1"/>
  <c r="B6" i="1"/>
  <c r="B1073" i="1"/>
  <c r="B579" i="1"/>
  <c r="B699" i="1"/>
  <c r="B529" i="1"/>
  <c r="B990" i="1"/>
  <c r="B655" i="1"/>
  <c r="B28" i="1"/>
  <c r="B786" i="1"/>
  <c r="B256" i="1"/>
  <c r="B1459" i="1"/>
  <c r="B1514" i="1"/>
  <c r="B237" i="1"/>
  <c r="B195" i="1"/>
  <c r="B889" i="1"/>
  <c r="B331" i="1"/>
  <c r="B1246" i="1"/>
  <c r="B896" i="1"/>
  <c r="B1401" i="1"/>
  <c r="B645" i="1"/>
  <c r="B760" i="1"/>
  <c r="B281" i="1"/>
  <c r="B1021" i="1"/>
  <c r="B1033" i="1"/>
  <c r="B321" i="1"/>
  <c r="B1446" i="1"/>
  <c r="B969" i="1"/>
  <c r="B21" i="1"/>
  <c r="B665" i="1"/>
  <c r="B837" i="1"/>
  <c r="B442" i="1"/>
  <c r="B712" i="1"/>
  <c r="B162" i="1"/>
  <c r="B631" i="1"/>
  <c r="B215" i="1"/>
  <c r="B181" i="1"/>
  <c r="B110" i="1"/>
  <c r="B530" i="1"/>
  <c r="B1483" i="1"/>
  <c r="B1338" i="1"/>
  <c r="B978" i="1"/>
  <c r="B204" i="1"/>
  <c r="B1474" i="1"/>
  <c r="B1040" i="1"/>
  <c r="B305" i="1"/>
  <c r="B920" i="1"/>
  <c r="B953" i="1"/>
  <c r="B1515" i="1"/>
  <c r="B247" i="1"/>
  <c r="B175" i="1"/>
  <c r="B1318" i="1"/>
  <c r="B1273" i="1"/>
  <c r="B63" i="1"/>
  <c r="B1498" i="1"/>
  <c r="B1106" i="1"/>
  <c r="B903" i="1"/>
  <c r="B1492" i="1"/>
  <c r="B843" i="1"/>
  <c r="B1524" i="1"/>
  <c r="B265" i="1"/>
  <c r="B196" i="1"/>
  <c r="B248" i="1"/>
  <c r="B1147" i="1"/>
  <c r="B882" i="1"/>
  <c r="B1298" i="1"/>
  <c r="B666" i="1"/>
  <c r="B1115" i="1"/>
  <c r="B230" i="1"/>
  <c r="B1370" i="1"/>
  <c r="B382" i="1"/>
  <c r="B585" i="1"/>
  <c r="B517" i="1"/>
  <c r="B306" i="1"/>
  <c r="B539" i="1"/>
  <c r="B524" i="1"/>
  <c r="B307" i="1"/>
  <c r="B780" i="1"/>
  <c r="B1184" i="1"/>
  <c r="B1074" i="1"/>
  <c r="B1157" i="1"/>
  <c r="B1493" i="1"/>
  <c r="B1379" i="1"/>
  <c r="B833" i="1"/>
  <c r="B453" i="1"/>
  <c r="B1361" i="1"/>
  <c r="B687" i="1"/>
  <c r="B102" i="1"/>
  <c r="B297" i="1"/>
  <c r="B897" i="1"/>
  <c r="B938" i="1"/>
  <c r="B137" i="1"/>
  <c r="B939" i="1"/>
  <c r="B555" i="1"/>
  <c r="B130" i="1"/>
  <c r="B1484" i="1"/>
  <c r="B691" i="1"/>
  <c r="B124" i="1"/>
  <c r="B138" i="1"/>
  <c r="B861" i="1"/>
  <c r="B828" i="1"/>
  <c r="B621" i="1"/>
  <c r="B29" i="1"/>
  <c r="B1185" i="1"/>
  <c r="B678" i="1"/>
  <c r="B1089" i="1"/>
  <c r="B1090" i="1"/>
  <c r="B592" i="1"/>
  <c r="B1339" i="1"/>
  <c r="B1402" i="1"/>
  <c r="B777" i="1"/>
  <c r="B298" i="1"/>
  <c r="B371" i="1"/>
  <c r="B1047" i="1"/>
  <c r="B288" i="1"/>
  <c r="B1503" i="1"/>
  <c r="B422" i="1"/>
  <c r="B1247" i="1"/>
  <c r="B728" i="1"/>
  <c r="B911" i="1"/>
  <c r="B795" i="1"/>
  <c r="B853" i="1"/>
  <c r="B1308" i="1"/>
  <c r="B42" i="1"/>
  <c r="B1494" i="1"/>
  <c r="B586" i="1"/>
  <c r="B322" i="1"/>
  <c r="B12" i="1"/>
  <c r="B1158" i="1"/>
  <c r="B1257" i="1"/>
  <c r="B289" i="1"/>
  <c r="B1116" i="1"/>
  <c r="B531" i="1"/>
  <c r="B372" i="1"/>
  <c r="B22" i="1"/>
  <c r="B257" i="1"/>
  <c r="B1299" i="1"/>
  <c r="B404" i="1"/>
  <c r="B912" i="1"/>
  <c r="B970" i="1"/>
  <c r="B352" i="1"/>
  <c r="B1063" i="1"/>
  <c r="B23" i="1"/>
  <c r="B683" i="1"/>
  <c r="B673" i="1"/>
  <c r="B99" i="1"/>
  <c r="B1403" i="1"/>
  <c r="B24" i="1"/>
  <c r="B197" i="1"/>
  <c r="B736" i="1"/>
  <c r="B512" i="1"/>
  <c r="B1340" i="1"/>
  <c r="B1309" i="1"/>
  <c r="B612" i="1"/>
  <c r="B1034" i="1"/>
  <c r="B238" i="1"/>
  <c r="B88" i="1"/>
  <c r="B1310" i="1"/>
  <c r="B540" i="1"/>
  <c r="B1525" i="1"/>
  <c r="B875" i="1"/>
  <c r="B662" i="1"/>
  <c r="B1258" i="1"/>
  <c r="B1274" i="1"/>
  <c r="B854" i="1"/>
  <c r="B373" i="1"/>
  <c r="B1516" i="1"/>
  <c r="B991" i="1"/>
  <c r="B464" i="1"/>
  <c r="B737" i="1"/>
  <c r="B488" i="1"/>
  <c r="B489" i="1"/>
  <c r="B176" i="1"/>
  <c r="B205" i="1"/>
  <c r="B1532" i="1"/>
  <c r="B473" i="1"/>
  <c r="B513" i="1"/>
  <c r="B239" i="1"/>
  <c r="B656" i="1"/>
  <c r="B374" i="1"/>
  <c r="B336" i="1"/>
  <c r="B249" i="1"/>
  <c r="B1362" i="1"/>
  <c r="B1006" i="1"/>
  <c r="B1117" i="1"/>
  <c r="B343" i="1"/>
  <c r="B1000" i="1"/>
  <c r="B679" i="1"/>
  <c r="B913" i="1"/>
  <c r="B1211" i="1"/>
  <c r="B738" i="1"/>
  <c r="B1056" i="1"/>
  <c r="B761" i="1"/>
  <c r="B258" i="1"/>
  <c r="B1300" i="1"/>
  <c r="B344" i="1"/>
  <c r="B1438" i="1"/>
  <c r="B834" i="1"/>
  <c r="B781" i="1"/>
  <c r="B474" i="1"/>
  <c r="B1424" i="1"/>
  <c r="B282" i="1"/>
  <c r="B838" i="1"/>
  <c r="B961" i="1"/>
  <c r="B849" i="1"/>
  <c r="B299" i="1"/>
  <c r="B396" i="1"/>
  <c r="B928" i="1"/>
  <c r="B787" i="1"/>
  <c r="B788" i="1"/>
  <c r="B541" i="1"/>
  <c r="B1460" i="1"/>
  <c r="B405" i="1"/>
  <c r="B1331" i="1"/>
  <c r="B1248" i="1"/>
  <c r="B1411" i="1"/>
  <c r="B1347" i="1"/>
  <c r="B1203" i="1"/>
  <c r="B111" i="1"/>
  <c r="B1170" i="1"/>
  <c r="B337" i="1"/>
  <c r="B940" i="1"/>
  <c r="B718" i="1"/>
  <c r="B638" i="1"/>
  <c r="B525" i="1"/>
  <c r="B1390" i="1"/>
  <c r="B700" i="1"/>
  <c r="B266" i="1"/>
  <c r="B597" i="1"/>
  <c r="B267" i="1"/>
  <c r="B1192" i="1"/>
  <c r="B169" i="1"/>
  <c r="B485" i="1"/>
  <c r="B454" i="1"/>
  <c r="B762" i="1"/>
  <c r="B613" i="1"/>
  <c r="B465" i="1"/>
  <c r="B598" i="1"/>
  <c r="B410" i="1"/>
  <c r="B1050" i="1"/>
  <c r="B308" i="1"/>
  <c r="B1075" i="1"/>
  <c r="B1371" i="1"/>
  <c r="B80" i="1"/>
  <c r="B290" i="1"/>
  <c r="B503" i="1"/>
  <c r="B64" i="1"/>
  <c r="B397" i="1"/>
  <c r="B383" i="1"/>
  <c r="B1536" i="1"/>
  <c r="B646" i="1"/>
  <c r="B112" i="1"/>
  <c r="B789" i="1"/>
  <c r="B365" i="1"/>
  <c r="B432" i="1"/>
  <c r="B1212" i="1"/>
  <c r="B739" i="1"/>
  <c r="B1533" i="1"/>
  <c r="B353" i="1"/>
  <c r="B1035" i="1"/>
  <c r="B796" i="1"/>
  <c r="B1537" i="1"/>
  <c r="B701" i="1"/>
  <c r="B1213" i="1"/>
  <c r="B163" i="1"/>
  <c r="B1391" i="1"/>
  <c r="B103" i="1"/>
  <c r="B1048" i="1"/>
  <c r="B1193" i="1"/>
  <c r="B1425" i="1"/>
  <c r="B156" i="1"/>
  <c r="B740" i="1"/>
  <c r="B222" i="1"/>
  <c r="B1412" i="1"/>
  <c r="B532" i="1"/>
  <c r="B862" i="1"/>
  <c r="B1380" i="1"/>
  <c r="B1064" i="1"/>
  <c r="B1413" i="1"/>
  <c r="B1381" i="1"/>
  <c r="B375" i="1"/>
  <c r="B829" i="1"/>
  <c r="B65" i="1"/>
  <c r="B1319" i="1"/>
  <c r="B250" i="1"/>
  <c r="B268" i="1"/>
  <c r="B209" i="1"/>
  <c r="B890" i="1"/>
  <c r="B1382" i="1"/>
  <c r="B1118" i="1"/>
  <c r="B1392" i="1"/>
  <c r="B1517" i="1"/>
  <c r="B1135" i="1"/>
  <c r="B1348" i="1"/>
  <c r="B1485" i="1"/>
  <c r="B811" i="1"/>
  <c r="B808" i="1"/>
  <c r="B1136" i="1"/>
  <c r="B1171" i="1"/>
  <c r="B992" i="1"/>
  <c r="B580" i="1"/>
  <c r="B274" i="1"/>
  <c r="B1226" i="1"/>
  <c r="B741" i="1"/>
  <c r="B131" i="1"/>
  <c r="B1235" i="1"/>
  <c r="B189" i="1"/>
  <c r="B782" i="1"/>
  <c r="B13" i="1"/>
  <c r="B1286" i="1"/>
  <c r="B797" i="1"/>
  <c r="B649" i="1"/>
  <c r="B1041" i="1"/>
  <c r="B1119" i="1"/>
  <c r="B1172" i="1"/>
  <c r="B548" i="1"/>
  <c r="B1042" i="1"/>
  <c r="B354" i="1"/>
  <c r="B941" i="1"/>
  <c r="B315" i="1"/>
  <c r="B518" i="1"/>
  <c r="B1249" i="1"/>
  <c r="B1439" i="1"/>
  <c r="B1372" i="1"/>
  <c r="B93" i="1"/>
  <c r="B1341" i="1"/>
  <c r="B223" i="1"/>
  <c r="B438" i="1"/>
  <c r="B571" i="1"/>
  <c r="B283" i="1"/>
  <c r="B116" i="1"/>
  <c r="B1013" i="1"/>
  <c r="B1022" i="1"/>
  <c r="B1065" i="1"/>
  <c r="B742" i="1"/>
  <c r="B83" i="1"/>
  <c r="B251" i="1"/>
  <c r="B581" i="1"/>
  <c r="B393" i="1"/>
  <c r="B1447" i="1"/>
  <c r="B1110" i="1"/>
  <c r="B1204" i="1"/>
  <c r="B1499" i="1"/>
  <c r="B428" i="1"/>
  <c r="B1120" i="1"/>
  <c r="B58" i="1"/>
  <c r="B971" i="1"/>
  <c r="B867" i="1"/>
  <c r="B639" i="1"/>
  <c r="B819" i="1"/>
  <c r="B1250" i="1"/>
  <c r="B820" i="1"/>
  <c r="B622" i="1"/>
  <c r="B117" i="1"/>
  <c r="B979" i="1"/>
  <c r="B657" i="1"/>
  <c r="B182" i="1"/>
  <c r="B750" i="1"/>
  <c r="B224" i="1"/>
  <c r="B743" i="1"/>
  <c r="B146" i="1"/>
  <c r="B1091" i="1"/>
  <c r="B291" i="1"/>
  <c r="B499" i="1"/>
  <c r="B670" i="1"/>
  <c r="B533" i="1"/>
  <c r="B1227" i="1"/>
  <c r="B259" i="1"/>
  <c r="B614" i="1"/>
  <c r="B1111" i="1"/>
  <c r="B696" i="1"/>
  <c r="B542" i="1"/>
  <c r="B1148" i="1"/>
  <c r="B177" i="1"/>
  <c r="B125" i="1"/>
  <c r="B798" i="1"/>
  <c r="B839" i="1"/>
  <c r="B94" i="1"/>
  <c r="B1432" i="1"/>
  <c r="B455" i="1"/>
  <c r="B1518" i="1"/>
  <c r="B1007" i="1"/>
  <c r="B52" i="1"/>
  <c r="B309" i="1"/>
  <c r="B423" i="1"/>
  <c r="B366" i="1"/>
  <c r="B549" i="1"/>
  <c r="B763" i="1"/>
  <c r="B113" i="1"/>
  <c r="B615" i="1"/>
  <c r="B14" i="1"/>
  <c r="B1504" i="1"/>
  <c r="B744" i="1"/>
  <c r="B170" i="1"/>
  <c r="B231" i="1"/>
  <c r="B821" i="1"/>
  <c r="B1342" i="1"/>
  <c r="B139" i="1"/>
  <c r="B514" i="1"/>
  <c r="B898" i="1"/>
  <c r="B190" i="1"/>
  <c r="B316" i="1"/>
  <c r="B171" i="1"/>
  <c r="B822" i="1"/>
  <c r="B599" i="1"/>
  <c r="B764" i="1"/>
  <c r="B345" i="1"/>
  <c r="B1159" i="1"/>
  <c r="B891" i="1"/>
  <c r="B198" i="1"/>
  <c r="B704" i="1"/>
  <c r="B1177" i="1"/>
  <c r="B765" i="1"/>
  <c r="B1433" i="1"/>
  <c r="B240" i="1"/>
  <c r="B526" i="1"/>
  <c r="B632" i="1"/>
  <c r="B1173" i="1"/>
  <c r="B1311" i="1"/>
  <c r="B147" i="1"/>
  <c r="B1393" i="1"/>
  <c r="B355" i="1"/>
  <c r="B292" i="1"/>
  <c r="B126" i="1"/>
  <c r="B496" i="1"/>
  <c r="B863" i="1"/>
  <c r="B1332" i="1"/>
  <c r="B688" i="1"/>
  <c r="B338" i="1"/>
  <c r="B1312" i="1"/>
  <c r="B1320" i="1"/>
  <c r="B1001" i="1"/>
  <c r="B572" i="1"/>
  <c r="B1076" i="1"/>
  <c r="B118" i="1"/>
  <c r="B650" i="1"/>
  <c r="B1121" i="1"/>
  <c r="B1137" i="1"/>
  <c r="B658" i="1"/>
  <c r="B1028" i="1"/>
  <c r="B1122" i="1"/>
  <c r="B1505" i="1"/>
  <c r="B1259" i="1"/>
  <c r="B119" i="1"/>
  <c r="B799" i="1"/>
  <c r="B225" i="1"/>
  <c r="B284" i="1"/>
  <c r="B850" i="1"/>
  <c r="B1301" i="1"/>
  <c r="B914" i="1"/>
  <c r="B1448" i="1"/>
  <c r="B1321" i="1"/>
  <c r="B954" i="1"/>
  <c r="B1475" i="1"/>
  <c r="B323" i="1"/>
  <c r="B1057" i="1"/>
  <c r="B1058" i="1"/>
  <c r="B616" i="1"/>
  <c r="B600" i="1"/>
  <c r="B556" i="1"/>
  <c r="B1038" i="1"/>
  <c r="B1123" i="1"/>
  <c r="B310" i="1"/>
  <c r="B148" i="1"/>
  <c r="B1275" i="1"/>
  <c r="B1322" i="1"/>
  <c r="B300" i="1"/>
  <c r="B388" i="1"/>
  <c r="B443" i="1"/>
  <c r="B444" i="1"/>
  <c r="B557" i="1"/>
  <c r="B962" i="1"/>
  <c r="B1092" i="1"/>
  <c r="B140" i="1"/>
  <c r="B783" i="1"/>
  <c r="B587" i="1"/>
  <c r="B500" i="1"/>
  <c r="B1124" i="1"/>
  <c r="B1287" i="1"/>
  <c r="B800" i="1"/>
  <c r="B1149" i="1"/>
  <c r="B346" i="1"/>
  <c r="B1349" i="1"/>
  <c r="B1288" i="1"/>
  <c r="B921" i="1"/>
  <c r="B1276" i="1"/>
  <c r="B157" i="1"/>
  <c r="B942" i="1"/>
  <c r="B692" i="1"/>
  <c r="B1186" i="1"/>
  <c r="B445" i="1"/>
  <c r="B1051" i="1"/>
  <c r="B191" i="1"/>
  <c r="B456" i="1"/>
  <c r="B674" i="1"/>
  <c r="B713" i="1"/>
  <c r="B993" i="1"/>
  <c r="B260" i="1"/>
  <c r="B7" i="1"/>
  <c r="B558" i="1"/>
  <c r="B356" i="1"/>
  <c r="B324" i="1"/>
  <c r="B1187" i="1"/>
  <c r="B955" i="1"/>
  <c r="B1206" i="1"/>
  <c r="B801" i="1"/>
  <c r="B543" i="1"/>
  <c r="B1014" i="1"/>
  <c r="B855" i="1"/>
  <c r="B559" i="1"/>
  <c r="B411" i="1"/>
  <c r="B1468" i="1"/>
  <c r="B1323" i="1"/>
  <c r="B956" i="1"/>
  <c r="B689" i="1"/>
  <c r="B1277" i="1"/>
  <c r="B1440" i="1"/>
  <c r="B705" i="1"/>
  <c r="B172" i="1"/>
  <c r="B53" i="1"/>
  <c r="B206" i="1"/>
  <c r="B120" i="1"/>
  <c r="B416" i="1"/>
  <c r="B459" i="1"/>
  <c r="B84" i="1"/>
  <c r="B357" i="1"/>
  <c r="B1236" i="1"/>
  <c r="B232" i="1"/>
  <c r="B1093" i="1"/>
  <c r="B199" i="1"/>
  <c r="B719" i="1"/>
  <c r="B680" i="1"/>
  <c r="B490" i="1"/>
  <c r="B1414" i="1"/>
  <c r="B1302" i="1"/>
  <c r="B81" i="1"/>
  <c r="B104" i="1"/>
  <c r="B684" i="1"/>
  <c r="B693" i="1"/>
  <c r="B1251" i="1"/>
  <c r="B1077" i="1"/>
  <c r="B812" i="1"/>
  <c r="B766" i="1"/>
  <c r="B401" i="1"/>
  <c r="B593" i="1"/>
  <c r="B1350" i="1"/>
  <c r="B226" i="1"/>
  <c r="B210" i="1"/>
  <c r="B1260" i="1"/>
  <c r="B66" i="1"/>
  <c r="B1102" i="1"/>
  <c r="B1266" i="1"/>
  <c r="B745" i="1"/>
  <c r="B105" i="1"/>
  <c r="B412" i="1"/>
  <c r="B466" i="1"/>
  <c r="B325" i="1"/>
  <c r="B30" i="1"/>
  <c r="B1538" i="1"/>
  <c r="B606" i="1"/>
  <c r="B1486" i="1"/>
  <c r="B384" i="1"/>
  <c r="B339" i="1"/>
  <c r="B980" i="1"/>
  <c r="B1150" i="1"/>
  <c r="B1214" i="1"/>
  <c r="B963" i="1"/>
  <c r="B1500" i="1"/>
  <c r="B389" i="1"/>
  <c r="B376" i="1"/>
  <c r="B301" i="1"/>
  <c r="B54" i="1"/>
  <c r="B1194" i="1"/>
  <c r="B582" i="1"/>
  <c r="B573" i="1"/>
  <c r="B767" i="1"/>
  <c r="B121" i="1"/>
  <c r="B1373" i="1"/>
  <c r="B1415" i="1"/>
  <c r="B1078" i="1"/>
  <c r="B601" i="1"/>
  <c r="B332" i="1"/>
  <c r="B706" i="1"/>
  <c r="B868" i="1"/>
  <c r="B1160" i="1"/>
  <c r="B85" i="1"/>
  <c r="B643" i="1"/>
  <c r="B43" i="1"/>
  <c r="B1107" i="1"/>
  <c r="B269" i="1"/>
  <c r="B1469" i="1"/>
  <c r="B560" i="1"/>
  <c r="B132" i="1"/>
  <c r="B1207" i="1"/>
  <c r="B1015" i="1"/>
  <c r="B1374" i="1"/>
  <c r="B1526" i="1"/>
  <c r="B1138" i="1"/>
  <c r="B707" i="1"/>
  <c r="B106" i="1"/>
  <c r="B802" i="1"/>
  <c r="B1416" i="1"/>
  <c r="B640" i="1"/>
  <c r="B1151" i="1"/>
  <c r="B1417" i="1"/>
  <c r="B1125" i="1"/>
  <c r="B768" i="1"/>
  <c r="B602" i="1"/>
  <c r="B1363" i="1"/>
  <c r="B1066" i="1"/>
  <c r="B107" i="1"/>
  <c r="B433" i="1"/>
  <c r="B183" i="1"/>
  <c r="B574" i="1"/>
  <c r="B340" i="1"/>
  <c r="B1289" i="1"/>
  <c r="B651" i="1"/>
  <c r="B261" i="1"/>
  <c r="B1501" i="1"/>
  <c r="B1237" i="1"/>
  <c r="B326" i="1"/>
  <c r="B1434" i="1"/>
  <c r="B86" i="1"/>
  <c r="B697" i="1"/>
  <c r="B1103" i="1"/>
  <c r="B108" i="1"/>
  <c r="B59" i="1"/>
  <c r="B1404" i="1"/>
  <c r="B675" i="1"/>
  <c r="B1519" i="1"/>
  <c r="B1079" i="1"/>
  <c r="B623" i="1"/>
  <c r="B184" i="1"/>
  <c r="B317" i="1"/>
  <c r="B544" i="1"/>
  <c r="B519" i="1"/>
  <c r="B467" i="1"/>
  <c r="B1112" i="1"/>
  <c r="B275" i="1"/>
  <c r="B1476" i="1"/>
  <c r="B702" i="1"/>
  <c r="B1080" i="1"/>
  <c r="B904" i="1"/>
  <c r="B1303" i="1"/>
  <c r="B486" i="1"/>
  <c r="B1228" i="1"/>
  <c r="B1461" i="1"/>
  <c r="B575" i="1"/>
  <c r="B72" i="1"/>
  <c r="B1139" i="1"/>
  <c r="B1094" i="1"/>
  <c r="B981" i="1"/>
  <c r="B1375" i="1"/>
  <c r="B8" i="1"/>
  <c r="B89" i="1"/>
  <c r="B402" i="1"/>
  <c r="B1081" i="1"/>
  <c r="B252" i="1"/>
  <c r="B1267" i="1"/>
  <c r="B1195" i="1"/>
  <c r="B722" i="1"/>
  <c r="B1506" i="1"/>
  <c r="B851" i="1"/>
  <c r="B773" i="1"/>
  <c r="B1487" i="1"/>
  <c r="B164" i="1"/>
  <c r="B1449" i="1"/>
  <c r="B333" i="1"/>
  <c r="B211" i="1"/>
  <c r="B481" i="1"/>
  <c r="B746" i="1"/>
  <c r="B982" i="1"/>
  <c r="B1290" i="1"/>
  <c r="B1052" i="1"/>
  <c r="B774" i="1"/>
  <c r="B302" i="1"/>
  <c r="B341" i="1"/>
  <c r="B185" i="1"/>
  <c r="B566" i="1"/>
  <c r="B1313" i="1"/>
  <c r="B241" i="1"/>
  <c r="B1229" i="1"/>
  <c r="B1082" i="1"/>
  <c r="B44" i="1"/>
  <c r="B122" i="1"/>
  <c r="B45" i="1"/>
  <c r="B617" i="1"/>
  <c r="B479" i="1"/>
  <c r="B652" i="1"/>
  <c r="B123" i="1"/>
  <c r="B594" i="1"/>
  <c r="B60" i="1"/>
  <c r="B527" i="1"/>
  <c r="B446" i="1"/>
  <c r="B377" i="1"/>
  <c r="B1126" i="1"/>
  <c r="B1023" i="1"/>
  <c r="B653" i="1"/>
  <c r="B1095" i="1"/>
  <c r="B127" i="1"/>
  <c r="B1507" i="1"/>
  <c r="B943" i="1"/>
  <c r="B200" i="1"/>
  <c r="B303" i="1"/>
  <c r="B1454" i="1"/>
  <c r="B429" i="1"/>
  <c r="B561" i="1"/>
  <c r="B840" i="1"/>
  <c r="B588" i="1"/>
  <c r="B504" i="1"/>
  <c r="B1343" i="1"/>
  <c r="B703" i="1"/>
  <c r="B67" i="1"/>
  <c r="B747" i="1"/>
  <c r="B1376" i="1"/>
  <c r="B1196" i="1"/>
  <c r="B983" i="1"/>
  <c r="B1024" i="1"/>
  <c r="B141" i="1"/>
  <c r="B1333" i="1"/>
  <c r="B957" i="1"/>
  <c r="B293" i="1"/>
  <c r="B636" i="1"/>
  <c r="B994" i="1"/>
  <c r="B972" i="1"/>
  <c r="B1470" i="1"/>
  <c r="B1230" i="1"/>
  <c r="B82" i="1"/>
  <c r="B212" i="1"/>
  <c r="B1441" i="1"/>
  <c r="B1043" i="1"/>
  <c r="B460" i="1"/>
  <c r="B676" i="1"/>
  <c r="B944" i="1"/>
  <c r="B347" i="1"/>
  <c r="B1059" i="1"/>
  <c r="B468" i="1"/>
  <c r="B708" i="1"/>
  <c r="B1215" i="1"/>
  <c r="B207" i="1"/>
  <c r="B823" i="1"/>
  <c r="B46" i="1"/>
  <c r="B1197" i="1"/>
  <c r="B1394" i="1"/>
  <c r="B201" i="1"/>
  <c r="B1178" i="1"/>
  <c r="B841" i="1"/>
  <c r="B663" i="1"/>
  <c r="B723" i="1"/>
  <c r="B929" i="1"/>
  <c r="B1179" i="1"/>
  <c r="B1268" i="1"/>
  <c r="B624" i="1"/>
  <c r="B434" i="1"/>
  <c r="B1383" i="1"/>
  <c r="B769" i="1"/>
  <c r="B31" i="1"/>
  <c r="B534" i="1"/>
  <c r="B128" i="1"/>
  <c r="B358" i="1"/>
  <c r="B32" i="1"/>
  <c r="B33" i="1"/>
  <c r="B589" i="1"/>
  <c r="B945" i="1"/>
  <c r="B641" i="1"/>
  <c r="B876" i="1"/>
  <c r="B95" i="1"/>
  <c r="B216" i="1"/>
  <c r="B633" i="1"/>
  <c r="B1161" i="1"/>
  <c r="B327" i="1"/>
  <c r="B1174" i="1"/>
  <c r="B844" i="1"/>
  <c r="B142" i="1"/>
  <c r="B1029" i="1"/>
  <c r="B1364" i="1"/>
  <c r="B1527" i="1"/>
  <c r="B493" i="1"/>
  <c r="B1278" i="1"/>
  <c r="B720" i="1"/>
  <c r="B1231" i="1"/>
  <c r="B367" i="1"/>
  <c r="B1238" i="1"/>
  <c r="B883" i="1"/>
  <c r="B1083" i="1"/>
  <c r="B899" i="1"/>
  <c r="B276" i="1"/>
  <c r="B930" i="1"/>
  <c r="B1477" i="1"/>
  <c r="B1239" i="1"/>
  <c r="B430" i="1"/>
  <c r="B905" i="1"/>
  <c r="B884" i="1"/>
  <c r="B1108" i="1"/>
  <c r="B946" i="1"/>
  <c r="B1175" i="1"/>
  <c r="B813" i="1"/>
  <c r="B1450" i="1"/>
  <c r="B869" i="1"/>
  <c r="B892" i="1"/>
  <c r="B550" i="1"/>
  <c r="B233" i="1"/>
  <c r="B784" i="1"/>
  <c r="B922" i="1"/>
  <c r="B1084" i="1"/>
  <c r="B562" i="1"/>
  <c r="B462" i="1"/>
  <c r="B647" i="1"/>
  <c r="B545" i="1"/>
  <c r="B1053" i="1"/>
  <c r="B1025" i="1"/>
  <c r="B770" i="1"/>
  <c r="B1096" i="1"/>
  <c r="B1304" i="1"/>
  <c r="B55" i="1"/>
  <c r="B835" i="1"/>
  <c r="B285" i="1"/>
  <c r="B520" i="1"/>
  <c r="B1008" i="1"/>
  <c r="B900" i="1"/>
  <c r="B901" i="1"/>
  <c r="B729" i="1"/>
  <c r="B73" i="1"/>
  <c r="B1002" i="1"/>
  <c r="B803" i="1"/>
  <c r="B505" i="1"/>
  <c r="B590" i="1"/>
  <c r="B1152" i="1"/>
  <c r="B906" i="1"/>
  <c r="B406" i="1"/>
  <c r="B1365" i="1"/>
  <c r="B724" i="1"/>
  <c r="B1140" i="1"/>
  <c r="B74" i="1"/>
  <c r="B385" i="1"/>
  <c r="B253" i="1"/>
  <c r="B698" i="1"/>
  <c r="B877" i="1"/>
  <c r="B56" i="1"/>
  <c r="B463" i="1"/>
  <c r="B804" i="1"/>
  <c r="B1003" i="1"/>
  <c r="B964" i="1"/>
  <c r="B654" i="1"/>
  <c r="B965" i="1"/>
  <c r="B68" i="1"/>
  <c r="B173" i="1"/>
  <c r="B1405" i="1"/>
  <c r="B973" i="1"/>
  <c r="B1528" i="1"/>
  <c r="B521" i="1"/>
  <c r="B1097" i="1"/>
  <c r="B439" i="1"/>
  <c r="B1198" i="1"/>
  <c r="B15" i="1"/>
  <c r="B1406" i="1"/>
  <c r="B563" i="1"/>
  <c r="B1451" i="1"/>
  <c r="B328" i="1"/>
  <c r="B475" i="1"/>
  <c r="B1060" i="1"/>
  <c r="B790" i="1"/>
  <c r="B1384" i="1"/>
  <c r="B482" i="1"/>
  <c r="B1269" i="1"/>
  <c r="B1240" i="1"/>
  <c r="B100" i="1"/>
  <c r="B506" i="1"/>
  <c r="B1395" i="1"/>
  <c r="B1502" i="1"/>
  <c r="B893" i="1"/>
  <c r="B407" i="1"/>
  <c r="B830" i="1"/>
  <c r="B9" i="1"/>
  <c r="B1104" i="1"/>
  <c r="B348" i="1"/>
  <c r="B491" i="1"/>
  <c r="B417" i="1"/>
  <c r="B398" i="1"/>
  <c r="B418" i="1"/>
  <c r="B751" i="1"/>
  <c r="B814" i="1"/>
  <c r="B1495" i="1"/>
  <c r="B1162" i="1"/>
  <c r="B149" i="1"/>
  <c r="B815" i="1"/>
  <c r="B878" i="1"/>
  <c r="B192" i="1"/>
  <c r="B845" i="1"/>
  <c r="B447" i="1"/>
  <c r="B469" i="1"/>
  <c r="B1098" i="1"/>
  <c r="B659" i="1"/>
  <c r="B671" i="1"/>
  <c r="B915" i="1"/>
  <c r="B931" i="1"/>
  <c r="B1180" i="1"/>
  <c r="B1127" i="1"/>
  <c r="B771" i="1"/>
  <c r="B34" i="1"/>
  <c r="B618" i="1"/>
  <c r="B1351" i="1"/>
  <c r="B1488" i="1"/>
  <c r="B805" i="1"/>
  <c r="B856" i="1"/>
  <c r="B419" i="1"/>
  <c r="B16" i="1"/>
  <c r="B450" i="1"/>
  <c r="B1016" i="1"/>
  <c r="B435" i="1"/>
  <c r="B1049" i="1"/>
  <c r="B1199" i="1"/>
  <c r="B378" i="1"/>
  <c r="B25" i="1"/>
  <c r="B165" i="1"/>
  <c r="B1279" i="1"/>
  <c r="B607" i="1"/>
  <c r="B1352" i="1"/>
  <c r="B1520" i="1"/>
  <c r="B1168" i="1"/>
  <c r="B470" i="1"/>
  <c r="B846" i="1"/>
  <c r="B217" i="1"/>
  <c r="B1353" i="1"/>
  <c r="B35" i="1"/>
  <c r="B436" i="1"/>
  <c r="B1099" i="1"/>
  <c r="B984" i="1"/>
  <c r="B824" i="1"/>
  <c r="B907" i="1"/>
  <c r="B487" i="1"/>
  <c r="B947" i="1"/>
  <c r="B1462" i="1"/>
  <c r="B277" i="1"/>
  <c r="B304" i="1"/>
  <c r="B213" i="1"/>
  <c r="B1521" i="1"/>
  <c r="B608" i="1"/>
  <c r="B1085" i="1"/>
  <c r="B1522" i="1"/>
  <c r="B1030" i="1"/>
  <c r="B202" i="1"/>
  <c r="B667" i="1"/>
  <c r="B61" i="1"/>
  <c r="B932" i="1"/>
  <c r="B166" i="1"/>
  <c r="B985" i="1"/>
  <c r="B1407" i="1"/>
  <c r="B1529" i="1"/>
  <c r="B637" i="1"/>
  <c r="B379" i="1"/>
  <c r="B471" i="1"/>
  <c r="B150" i="1"/>
  <c r="B424" i="1"/>
  <c r="B1324" i="1"/>
  <c r="B494" i="1"/>
  <c r="B857" i="1"/>
  <c r="B507" i="1"/>
  <c r="B966" i="1"/>
  <c r="B1205" i="1"/>
  <c r="B752" i="1"/>
  <c r="B644" i="1"/>
  <c r="B413" i="1"/>
  <c r="B262" i="1"/>
  <c r="B1216" i="1"/>
  <c r="B1169" i="1"/>
  <c r="B203" i="1"/>
  <c r="B1163" i="1"/>
  <c r="B660" i="1"/>
  <c r="B725" i="1"/>
  <c r="B609" i="1"/>
  <c r="B806" i="1"/>
  <c r="B1128" i="1"/>
  <c r="B227" i="1"/>
  <c r="B329" i="1"/>
  <c r="B476" i="1"/>
  <c r="B501" i="1"/>
  <c r="B864" i="1"/>
  <c r="B1291" i="1"/>
  <c r="B1217" i="1"/>
  <c r="B75" i="1"/>
  <c r="B1455" i="1"/>
  <c r="B714" i="1"/>
  <c r="B694" i="1"/>
  <c r="B1305" i="1"/>
  <c r="B535" i="1"/>
  <c r="B1241" i="1"/>
  <c r="B451" i="1"/>
  <c r="B595" i="1"/>
  <c r="B1292" i="1"/>
  <c r="B508" i="1"/>
  <c r="B1200" i="1"/>
  <c r="B807" i="1"/>
  <c r="B1325" i="1"/>
  <c r="B1129" i="1"/>
  <c r="B1496" i="1"/>
  <c r="B311" i="1"/>
  <c r="B90" i="1"/>
  <c r="B193" i="1"/>
  <c r="B1354" i="1"/>
  <c r="B1280" i="1"/>
  <c r="B916" i="1"/>
  <c r="B1067" i="1"/>
  <c r="B986" i="1"/>
  <c r="B242" i="1"/>
  <c r="B1314" i="1"/>
  <c r="B785" i="1"/>
  <c r="B1141" i="1"/>
  <c r="B1009" i="1"/>
  <c r="B967" i="1"/>
  <c r="B1068" i="1"/>
  <c r="B10" i="1"/>
  <c r="B567" i="1"/>
  <c r="B1315" i="1"/>
  <c r="B114" i="1"/>
  <c r="B26" i="1"/>
  <c r="B228" i="1"/>
  <c r="B218" i="1"/>
  <c r="B158" i="1"/>
  <c r="B1017" i="1"/>
  <c r="B753" i="1"/>
  <c r="B902" i="1"/>
  <c r="B1418" i="1"/>
  <c r="B1201" i="1"/>
  <c r="B1463" i="1"/>
  <c r="B36" i="1"/>
  <c r="B825" i="1"/>
  <c r="B440" i="1"/>
  <c r="B394" i="1"/>
  <c r="B1031" i="1"/>
  <c r="B754" i="1"/>
  <c r="B1218" i="1"/>
  <c r="B1142" i="1"/>
  <c r="B1306" i="1"/>
  <c r="B568" i="1"/>
  <c r="B515" i="1"/>
  <c r="B133" i="1"/>
  <c r="B1489" i="1"/>
  <c r="B477" i="1"/>
  <c r="B167" i="1"/>
  <c r="B37" i="1"/>
  <c r="B1004" i="1"/>
  <c r="B1334" i="1"/>
  <c r="B1086" i="1"/>
  <c r="B894" i="1"/>
  <c r="B390" i="1"/>
  <c r="B730" i="1"/>
  <c r="B908" i="1"/>
  <c r="B948" i="1"/>
  <c r="B1508" i="1"/>
  <c r="B1464" i="1"/>
  <c r="B1130" i="1"/>
  <c r="B342" i="1"/>
  <c r="B685" i="1"/>
  <c r="B923" i="1"/>
  <c r="B38" i="1"/>
  <c r="B159" i="1"/>
  <c r="B1018" i="1"/>
  <c r="B57" i="1"/>
  <c r="B826" i="1"/>
  <c r="B497" i="1"/>
  <c r="B178" i="1"/>
  <c r="B17" i="1"/>
  <c r="B1113" i="1"/>
  <c r="B334" i="1"/>
  <c r="B254" i="1"/>
  <c r="B933" i="1"/>
  <c r="B677" i="1"/>
  <c r="B214" i="1"/>
  <c r="B1202" i="1"/>
  <c r="B1261" i="1"/>
  <c r="B1471" i="1"/>
  <c r="B1435" i="1"/>
  <c r="B778" i="1"/>
  <c r="B1242" i="1"/>
  <c r="B715" i="1"/>
  <c r="B1426" i="1"/>
  <c r="B551" i="1"/>
  <c r="B1" i="1"/>
  <c r="B1061" i="1"/>
  <c r="B569" i="1"/>
  <c r="B368" i="1"/>
  <c r="B1252" i="1"/>
  <c r="B958" i="1"/>
  <c r="B359" i="1"/>
  <c r="B408" i="1"/>
  <c r="B1539" i="1"/>
  <c r="B403" i="1"/>
  <c r="B361" i="1"/>
  <c r="B1036" i="1"/>
  <c r="B1243" i="1"/>
  <c r="B610" i="1"/>
  <c r="B1355" i="1"/>
  <c r="B1427" i="1"/>
  <c r="B1509" i="1"/>
  <c r="B836" i="1"/>
  <c r="B270" i="1"/>
  <c r="B194" i="1"/>
  <c r="B1478" i="1"/>
  <c r="B1356" i="1"/>
  <c r="B318" i="1"/>
  <c r="B995" i="1"/>
  <c r="B583" i="1"/>
  <c r="B1344" i="1"/>
  <c r="B1039" i="1"/>
  <c r="B1408" i="1"/>
  <c r="B1010" i="1"/>
  <c r="B461" i="1"/>
  <c r="B1164" i="1"/>
  <c r="B143" i="1"/>
  <c r="B1253" i="1"/>
  <c r="B1385" i="1"/>
  <c r="B69" i="1"/>
  <c r="B1409" i="1"/>
  <c r="B294" i="1"/>
  <c r="B625" i="1"/>
  <c r="B96" i="1"/>
  <c r="B319" i="1"/>
  <c r="B748" i="1"/>
  <c r="B870" i="1"/>
  <c r="B295" i="1"/>
  <c r="B1005" i="1"/>
  <c r="B709" i="1"/>
  <c r="B755" i="1"/>
  <c r="B47" i="1"/>
  <c r="B1452" i="1"/>
  <c r="B1131" i="1"/>
  <c r="B858" i="1"/>
  <c r="B101" i="1"/>
  <c r="B1510" i="1"/>
  <c r="B968" i="1"/>
  <c r="B362" i="1"/>
  <c r="B39" i="1"/>
  <c r="B1326" i="1"/>
  <c r="B879" i="1"/>
  <c r="B234" i="1"/>
  <c r="B1087" i="1"/>
  <c r="B1143" i="1"/>
  <c r="B452" i="1"/>
  <c r="B847" i="1"/>
  <c r="B1232" i="1"/>
  <c r="B1044" i="1"/>
  <c r="B1132" i="1"/>
  <c r="B1497" i="1"/>
  <c r="B690" i="1"/>
  <c r="B721" i="1"/>
  <c r="B1088" i="1"/>
  <c r="B1165" i="1"/>
  <c r="B619" i="1"/>
  <c r="B987" i="1"/>
  <c r="B1534" i="1"/>
  <c r="B949" i="1"/>
  <c r="B1133" i="1"/>
  <c r="B380" i="1"/>
  <c r="B1293" i="1"/>
  <c r="B1045" i="1"/>
  <c r="B1153" i="1"/>
  <c r="B1366" i="1"/>
  <c r="B1456" i="1"/>
  <c r="B1069" i="1"/>
</calcChain>
</file>

<file path=xl/sharedStrings.xml><?xml version="1.0" encoding="utf-8"?>
<sst xmlns="http://schemas.openxmlformats.org/spreadsheetml/2006/main" count="3081" uniqueCount="1757">
  <si>
    <t>[[285, 271, 333, 413, 342, 507, 330, 573, 290, 618, 247, 635, 209, 630, 177, 609, 158, 587, 144, 549, 134, 465, 153, 484, 170, 531, 182, 562, 203, 594, 237, 601, 259, 596, 296, 568, 313, 483, 302, 421, 284, 335]]</t>
  </si>
  <si>
    <t>[[89, 730, 164, 756, 245, 810, 328, 892, 394, 981, 419, 1057, 417, 1100, 398, 1204, 391, 1103, 365, 1011, 307, 925, 221, 826, 152, 769]]</t>
  </si>
  <si>
    <t>[[1388, 198, 1418, 317, 1479, 403, 1524, 438, 1581, 446, 1642, 427, 1694, 380, 1775, 273, 1812, 242, 1875, 203, 1848, 197, 1785, 219, 1717, 281, 1655, 367, 1611, 402, 1578, 411, 1538, 406, 1487, 361, 1451, 321, 1406, 220]]</t>
  </si>
  <si>
    <t>[[1841, 236, 1791, 328, 1729, 400, 1677, 446, 1612, 473, 1495, 503, 1399, 539, 1450, 499, 1549, 462, 1647, 432, 1700, 400, 1768, 321, 1810, 260]]</t>
  </si>
  <si>
    <t>[[2321, 282, 2281, 378, 2272, 452, 2272, 541, 2259, 588, 2222, 632, 2166, 642, 2114, 638, 2065, 611, 2014, 571, 1956, 550, 1934, 549, 1973, 574, 2022, 619, 2069, 653, 2121, 674, 2176, 676, 2225, 663, 2268, 631, 2294, 594, 2308, 537, 2307, 463, 2305, 406, 2316, 347]]</t>
  </si>
  <si>
    <t>[[2331, 629, 2306, 691, 2246, 889, 2180, 1049, 2154, 1089, 2006, 1253, 2137, 1156, 2201, 1080, 2245, 988, 2311, 821, 2335, 739, 2341, 635]]</t>
  </si>
  <si>
    <t>[[1517, 938, 1590, 1059, 1666, 1163, 1696, 1190, 1752, 1224, 1810, 1245, 1859, 1251, 1936, 1242, 1819, 1224, 1732, 1186, 1662, 1117, 1555, 967, 1535, 945]]</t>
  </si>
  <si>
    <t>[[971, 1194, 1005, 1315, 1091, 1469, 1160, 1582, 1175, 1638, 1153, 1679, 1112, 1713, 1100, 1726, 1139, 1719, 1185, 1685, 1209, 1633, 1188, 1549, 1113, 1446, 1049, 1335, 1011, 1255]]</t>
  </si>
  <si>
    <t>[[1211, 1414, 1231, 1461, 1241, 1537, 1233, 1598, 1201, 1666, 1151, 1715, 1085, 1739, 1056, 1751, 1012, 1770, 944, 1819, 1008, 1791, 1119, 1758, 1175, 1737, 1228, 1685, 1259, 1605, 1273, 1510, 1249, 1441, 1228, 1402]]</t>
  </si>
  <si>
    <t>[[1132, 631, 1182, 794, 1222, 870, 1298, 959, 1386, 1035, 1429, 1079, 1492, 1150, 1466, 1094, 1425, 1036, 1377, 984, 1296, 918, 1229, 824, 1188, 735, 1157, 656, 1140, 630]]</t>
  </si>
  <si>
    <t>[[1160, 496, 1259, 476, 1472, 469, 1623, 484, 1802, 517, 1652, 524, 1480, 507, 1304, 500, 1199, 501]]</t>
  </si>
  <si>
    <t>[[1494, 769, 1538, 715, 1618, 662, 1706, 651, 1892, 670, 1936, 670, 1994, 655, 2034, 650, 1983, 679, 1919, 694, 1736, 682, 1678, 679, 1620, 690, 1562, 718, 1524, 747]]</t>
  </si>
  <si>
    <t>[[2226, 978, 2097, 965, 2057, 969, 1972, 996, 1913, 1029, 1860, 1076, 1812, 1136, 1790, 1209, 1785, 1262, 1785, 1342, 1801, 1436, 1816, 1348, 1820, 1242, 1838, 1170, 1869, 1120, 1924, 1062, 1993, 1024, 2054, 1004, 2125, 990, 2164, 990]]</t>
  </si>
  <si>
    <t>[[834, 844, 829, 876, 840, 971, 881, 1058, 941, 1146, 1020, 1202, 1104, 1244, 1213, 1280, 1060, 1186, 972, 1122, 914, 1055, 872, 972, 846, 891]]</t>
  </si>
  <si>
    <t>[[1695, 1365, 1658, 1409, 1627, 1431, 1579, 1441, 1533, 1450, 1466, 1491, 1359, 1574, 1261, 1695, 1367, 1598, 1469, 1527, 1534, 1475, 1611, 1462, 1655, 1437, 1679, 1411, 1687, 1394]]</t>
  </si>
  <si>
    <t>[[1653, 2185, 1695, 2049, 1723, 1977, 1755, 1929, 1830, 1878, 1898, 1854, 1982, 1846, 2059, 1843, 2126, 1847, 2041, 1870, 1947, 1878, 1871, 1891, 1818, 1923, 1775, 1951, 1751, 1989, 1715, 2049, 1694, 2102]]</t>
  </si>
  <si>
    <t>[[647, 732, 836, 630, 1071, 548, 1170, 526, 1387, 478, 1303, 520, 1122, 579, 1023, 602, 884, 658, 729, 720]]</t>
  </si>
  <si>
    <t>[[322, 1082, 523, 947, 726, 856, 839, 828, 1034, 698, 879, 834, 633, 938, 424, 1054]]</t>
  </si>
  <si>
    <t>[[636, 1466, 819, 1382, 1023, 1325, 1136, 1325, 1294, 1348, 1424, 1396, 1452, 1416, 1351, 1399, 1133, 1368, 1037, 1373, 839, 1427, 737, 1455]]</t>
  </si>
  <si>
    <t>[[1701, 319, 1639, 393, 1483, 551, 1396, 661, 1328, 783, 1291, 947, 1407, 732, 1531, 571, 1687, 387]]</t>
  </si>
  <si>
    <t>[[1724, 336, 1760, 472, 1859, 681, 1902, 856, 1918, 1028, 1941, 1096, 1947, 865, 1904, 675, 1837, 528, 1774, 429]]</t>
  </si>
  <si>
    <t>[[1574, 1020, 1724, 1045, 1950, 1105, 2159, 1122, 2317, 1150, 2096, 1158, 1921, 1139, 1678, 1062]]</t>
  </si>
  <si>
    <t>[[127, 227, 178, 246, 233, 261, 302, 267, 397, 254, 511, 210, 596, 181, 665, 173, 567, 211, 444, 266, 385, 285, 327, 291, 260, 291, 205, 281, 128, 243]]</t>
  </si>
  <si>
    <t>[[307, 1562, 387, 1695, 440, 1855, 487, 1963, 577, 2081, 587, 2070, 500, 1935, 463, 1851, 439, 1753, 403, 1673, 345, 1599]]</t>
  </si>
  <si>
    <t>[[585, 1894, 640, 1907, 679, 1898, 737, 1850, 825, 1727, 841, 1683, 836, 1649, 811, 1707, 732, 1819, 683, 1870, 655, 1887, 625, 1894]]</t>
  </si>
  <si>
    <t>[[297, 1421, 461, 1466, 560, 1507, 661, 1570, 732, 1630, 768, 1659, 800, 1711, 808, 1698, 777, 1646, 759, 1615, 665, 1529, 597, 1481, 404, 1419]]</t>
  </si>
  <si>
    <t>[[1229, 2027, 1265, 2024, 1377, 2031, 1437, 2032, 1698, 1998, 1798, 1979, 1723, 2015, 1483, 2059, 1361, 2057, 1281, 2045]]</t>
  </si>
  <si>
    <t>[[1344, 821, 1362, 882, 1457, 997, 1544, 1056, 1681, 1114, 1786, 1117, 1790, 1105, 1676, 1082, 1600, 1052, 1489, 976, 1409, 898, 1368, 858]]</t>
  </si>
  <si>
    <t>[[1730, 842, 1811, 881, 1867, 894, 1953, 888, 2033, 896, 2120, 931, 2201, 993, 2228, 1028, 2259, 1102, 2251, 1113, 2215, 1063, 2197, 1034, 2107, 965, 2045, 930, 1984, 922, 1909, 926, 1834, 913, 1768, 871]]</t>
  </si>
  <si>
    <t>[[1455, 1297, 1551, 1295, 1704, 1301, 1767, 1315, 1821, 1341, 1873, 1346, 1928, 1348, 1965, 1356, 2037, 1363, 1992, 1374, 1935, 1371, 1857, 1371, 1803, 1358, 1747, 1337, 1714, 1328, 1579, 1316, 1524, 1309]]</t>
  </si>
  <si>
    <t>[[1671, 1233, 1700, 1185, 1759, 1131, 1822, 1092, 1880, 1072, 1975, 1048, 2087, 1004, 2120, 1001, 2061, 1036, 2009, 1061, 1955, 1080, 1904, 1087, 1840, 1111, 1774, 1146, 1719, 1185, 1692, 1212]]</t>
  </si>
  <si>
    <t>[[2272, 1371, 2116, 1336, 1985, 1323, 1900, 1308, 1845, 1280, 1792, 1234, 1766, 1194, 1759, 1165, 1747, 1169, 1753, 1210, 1774, 1251, 1825, 1297, 1890, 1333, 2001, 1354, 2107, 1363, 2190, 1380, 2235, 1377]]</t>
  </si>
  <si>
    <t>[[1141, 214, 961, 365, 826, 518, 737, 668, 670, 794, 634, 862, 709, 782, 808, 633, 934, 469, 1048, 341, 1116, 262]]</t>
  </si>
  <si>
    <t>[[1984, 224, 1826, 314, 1732, 386, 1657, 478, 1622, 550, 1593, 690, 1586, 866, 1568, 933, 1614, 813, 1646, 685, 1660, 604, 1681, 533, 1737, 460, 1796, 392, 1908, 300, 1961, 249]]</t>
  </si>
  <si>
    <t>[[2493, 986, 2384, 908, 2297, 862, 2240, 841, 2142, 829, 2044, 816, 1870, 810, 1749, 809, 1726, 814, 1764, 832, 1858, 849, 2033, 860, 2224, 888, 2328, 913, 2393, 946, 2458, 972]]</t>
  </si>
  <si>
    <t>[[2270, 1705, 2236, 1642, 2188, 1550, 2165, 1501, 2141, 1392, 2118, 1224, 2097, 1082, 2082, 1002, 2082, 952, 2064, 1126, 2086, 1282, 2106, 1462, 2164, 1594, 2234, 1684]]</t>
  </si>
  <si>
    <t>[[1582, 1833, 1252, 1679, 1052, 1593, 924, 1561, 838, 1555, 803, 1555, 746, 1535, 876, 1605, 970, 1630, 1132, 1697, 1238, 1753, 1426, 1821, 1552, 1838]]</t>
  </si>
  <si>
    <t>[[1913, 859, 2094, 1079, 2235, 1283, 2311, 1387, 2396, 1444, 2210, 1195, 2017, 947, 1967, 884]]</t>
  </si>
  <si>
    <t>[[1088, 1969, 1153, 1859, 1257, 1769, 1331, 1715, 1441, 1670, 1537, 1602, 1619, 1534, 1695, 1497, 1514, 1659, 1438, 1718, 1348, 1743, 1274, 1800, 1178, 1885]]</t>
  </si>
  <si>
    <t>[[424, 1099, 610, 1071, 780, 1060, 898, 1054, 1040, 1017, 1164, 975, 1110, 1017, 1020, 1057, 882, 1082, 709, 1091, 514, 1102]]</t>
  </si>
  <si>
    <t>[[1537, 737, 1690, 656, 1791, 540, 1870, 384, 1904, 257, 1947, 141, 1913, 167, 1870, 246, 1828, 390, 1777, 483, 1712, 591, 1591, 687]]</t>
  </si>
  <si>
    <t>[[896, 1441, 1014, 1206, 1164, 1051, 1252, 1003, 1384, 966, 1531, 952, 1345, 1014, 1170, 1125, 1065, 1218, 952, 1399]]</t>
  </si>
  <si>
    <t>[[1534, 1709, 1695, 1537, 1986, 1342, 2170, 1184, 2153, 1257, 1955, 1444, 1735, 1591]]</t>
  </si>
  <si>
    <t>[[1639, 2057, 1780, 1918, 1935, 1842, 2113, 1839, 2274, 1921, 2368, 1998, 2226, 1938, 2130, 1899, 1995, 1882, 1924, 1896, 1780, 1978]]</t>
  </si>
  <si>
    <t>[[630, 644, 712, 616, 805, 540, 867, 384, 766, 48, 867, 260, 910, 362, 876, 517, 842, 576, 757, 639, 687, 658]]</t>
  </si>
  <si>
    <t>[[1127, 735, 1235, 483, 1288, 384, 1305, 240, 1260, 175, 1212, 133, 1190, 107, 1192, 31, 1215, 90, 1317, 175, 1353, 299, 1319, 413, 1266, 520, 1201, 681]]</t>
  </si>
  <si>
    <t>[[1267, 350, 1208, 584, 1116, 726, 983, 818, 804, 884, 690, 911, 791, 850, 962, 768, 1055, 706, 1116, 636, 1183, 526, 1236, 410]]</t>
  </si>
  <si>
    <t>[[1662, 188, 1717, 360, 1757, 478, 1773, 545, 1773, 636, 1750, 794, 1742, 938, 1746, 980, 1769, 912, 1797, 766, 1818, 637, 1814, 526, 1782, 410, 1730, 304, 1692, 240]]</t>
  </si>
  <si>
    <t>[[1296, 1869, 1459, 1929, 1544, 1942, 1627, 1927, 1684, 1887, 1716, 1827, 1720, 1766, 1697, 1721, 1665, 1687, 1609, 1651, 1585, 1625, 1551, 1558, 1547, 1603, 1575, 1666, 1631, 1710, 1671, 1741, 1681, 1783, 1673, 1827, 1649, 1863, 1599, 1893, 1503, 1903]]</t>
  </si>
  <si>
    <t>[[2284, 1927, 2256, 1831, 2242, 1682, 2242, 1588, 2230, 1530, 2193, 1482, 2150, 1439, 2098, 1423, 2041, 1431, 1977, 1468, 1937, 1498, 1965, 1455, 2028, 1403, 2064, 1390, 2121, 1387, 2184, 1416, 2232, 1458, 2266, 1519, 2282, 1588, 2284, 1760]]</t>
  </si>
  <si>
    <t>[[1646, 2014, 1753, 2039, 1924, 2051, 2078, 2078, 2154, 2083, 2336, 2030, 2402, 1998, 2446, 1961, 2208, 2033, 2093, 2045, 1938, 2013, 1774, 2007, 1709, 2007]]</t>
  </si>
  <si>
    <t>[[1708, 478, 1619, 467, 1562, 467, 1461, 490, 1376, 523, 1286, 584, 1240, 620, 1192, 688, 1241, 641, 1337, 574, 1399, 541, 1486, 508, 1591, 492, 1687, 484]]</t>
  </si>
  <si>
    <t>[[1614, 552, 1593, 581, 1544, 619, 1498, 624, 1455, 635, 1419, 647, 1387, 670, 1352, 701, 1316, 716, 1289, 720, 1259, 716, 1248, 712, 1232, 698, 1239, 693, 1276, 704, 1300, 703, 1343, 680, 1382, 643, 1405, 628, 1431, 615, 1467, 608, 1507, 604, 1532, 600, 1567, 585, 1591, 566]]</t>
  </si>
  <si>
    <t>[[415, 347, 438, 382, 444, 409, 434, 448, 405, 490, 377, 524, 348, 581, 323, 612, 294, 630, 261, 640, 233, 636, 210, 623, 247, 628, 279, 620, 313, 583, 343, 526, 367, 489, 410, 444, 422, 414, 423, 390, 417, 375, 409, 358]]</t>
  </si>
  <si>
    <t>[[646.5, 423.5, 623, 494.5, 617, 577.5, 625.5, 613, 651, 639, 685, 654.5, 724, 654, 763, 646.5, 830.5, 600, 870.5, 571.5, 840, 572.5, 777, 610.5, 742.5, 628, 710, 630.5, 678.5, 622, 657, 601.5, 648.5, 572.5, 656, 495.5, 648, 452.5]]</t>
  </si>
  <si>
    <t>[[1225, 50, 1252, 33, 1272, 21, 1331, 24, 1375, 27, 1467, 50, 1506, 63, 1588, 63, 1646, 80, 1708, 110, 1643, 93, 1503, 87, 1411, 62, 1353, 50, 1292, 45, 1259, 52, 1226, 74, 1190, 90, 1176, 85, 1215, 52]]</t>
  </si>
  <si>
    <t>[[2020, 711, 2124, 738, 2245, 750, 2376, 757, 2464, 748, 2513, 730, 2566, 699, 2513, 716, 2387, 723, 2249, 719, 2107, 706, 2028, 694, 2010, 699]]</t>
  </si>
  <si>
    <t>[[2369, 1293, 2366, 1254, 2333, 1143, 2300, 1059, 2254, 1000, 2208, 955, 2158, 936, 2120, 932, 2074, 944, 2024, 986, 2059, 972, 2113, 955, 2177, 963, 2232, 1009, 2272, 1067, 2315, 1176, 2362, 1293]]</t>
  </si>
  <si>
    <t>[[2629, 1509, 2536, 1397, 2441, 1279, 2378, 1207, 2347, 1165, 2336, 1139, 2365, 1157, 2432, 1231, 2544, 1370, 2595, 1453, 2619, 1492]]</t>
  </si>
  <si>
    <t>[[1785, 1499, 1841, 1492, 2005, 1500, 2094, 1505, 2165, 1516, 2245, 1536, 2309, 1571, 2253, 1555, 2136, 1532, 1923, 1523, 1845, 1511, 1810, 1509]]</t>
  </si>
  <si>
    <t>[[1575, 1351, 1616, 1343, 1761, 1345, 1911, 1323, 1968, 1316, 2109, 1315, 2178, 1322, 2097, 1334, 1970, 1343, 1805, 1371, 1724, 1371, 1606, 1361]]</t>
  </si>
  <si>
    <t>[[2117, 1339, 2088, 1366, 2033, 1391, 1910, 1422, 1813, 1431, 1720, 1410, 1657, 1389, 1622, 1375, 1659, 1374, 1709, 1381, 1776, 1398, 1858, 1400, 1969, 1385, 2073, 1359]]</t>
  </si>
  <si>
    <t>[[2189, 1757, 2298, 1795, 2465, 1874, 2531, 1890, 2621, 1924, 2517, 1913, 2457, 1895, 2293, 1821, 2206, 1777]]</t>
  </si>
  <si>
    <t>[[2218, 1596, 2221, 1645, 2200, 1692, 2141, 1751, 2087, 1771, 2003, 1794, 1959, 1789, 1870, 1748, 1911, 1749, 1966, 1767, 2031, 1763, 2109, 1738, 2169, 1694, 2211, 1634]]</t>
  </si>
  <si>
    <t>[[1498, 805, 1501, 849, 1494, 888, 1461, 921, 1420, 952, 1354, 971, 1265, 977, 1197, 988, 1160, 1003, 1226, 1007, 1344, 998, 1416, 981, 1468, 943, 1502, 907, 1518, 866, 1510, 827]]</t>
  </si>
  <si>
    <t>[[1397, 1519, 1380, 1382, 1362, 1280, 1351, 1202, 1367, 1126, 1407, 1054, 1439, 1009, 1443, 990, 1376, 1059, 1327, 1143, 1319, 1215, 1330, 1283, 1340, 1330, 1354, 1407, 1379, 1490]]</t>
  </si>
  <si>
    <t>[[1184, 1065, 1271, 1205, 1304, 1303, 1320, 1411, 1351, 1497, 1382, 1553, 1391, 1543, 1370, 1479, 1354, 1410, 1335, 1305, 1311, 1238, 1274, 1173, 1226, 1091]]</t>
  </si>
  <si>
    <t>[[1136, 1419, 1195, 1480, 1315, 1559, 1398, 1592, 1473, 1600, 1551, 1597, 1571, 1585, 1535, 1580, 1443, 1571, 1381, 1559, 1300, 1523, 1191, 1457, 1163, 1440]]</t>
  </si>
  <si>
    <t>[[1709, 2010, 1617, 2055, 1516, 2082, 1422, 2099, 1337, 2093, 1251, 2071, 1199, 2043, 1296, 2067, 1390, 2079, 1489, 2062, 1608, 2034, 1677, 2011]]</t>
  </si>
  <si>
    <t>[[1065, 2026, 1156, 2005, 1281, 1993, 1361, 1998, 1508, 2007, 1578, 2010, 1642, 2001, 1670, 2006, 1645, 2019, 1571, 2038, 1468, 2035, 1327, 2026, 1207, 2022, 1115, 2024]]</t>
  </si>
  <si>
    <t>[[406, 1031, 412, 1120, 405, 1215, 396, 1269, 366, 1335, 325, 1378, 289, 1393, 242, 1393, 221, 1387, 189, 1393, 162, 1401, 171, 1382, 210, 1368, 248, 1369, 278, 1369, 314, 1355, 355, 1298, 379, 1241, 394, 1097]]</t>
  </si>
  <si>
    <t>[[2571, 1043, 2484, 1170, 2210, 1410, 2071, 1540, 2164, 1416, 2317, 1269, 2472, 1136]]</t>
  </si>
  <si>
    <t>[[509, 1127, 650, 1181, 800, 1277, 952, 1441, 1074, 1619, 969, 1520, 859, 1382, 771, 1294, 647, 1221]]</t>
  </si>
  <si>
    <t>[[636, 732, 941, 819, 1201, 896, 1243, 938, 1122, 898, 952, 865, 794, 822, 681, 771]]</t>
  </si>
  <si>
    <t>[[410, 251, 867, 356, 1175, 427, 978, 345, 720, 285, 466, 246]]</t>
  </si>
  <si>
    <t>[[1496, 1474, 1574, 1376, 1720, 1230, 1844, 1142, 2016, 1058, 2095, 994, 2039, 1064, 1908, 1146, 1819, 1198, 1698, 1294, 1546, 1442]]</t>
  </si>
  <si>
    <t>[[1857, 1327, 2000, 1215, 2129, 1083, 2306, 915, 2353, 887, 2306, 900, 2162, 1007, 1977, 1183, 1882, 1277, 1849, 1329]]</t>
  </si>
  <si>
    <t>[[1926, 1073, 2000, 1017, 2213, 905, 2374, 841, 2477, 793, 2580, 700, 2521, 784, 2446, 840, 2365, 885, 2270, 919, 2120, 996, 1962, 1067]]</t>
  </si>
  <si>
    <t>[[288, 1834, 558, 1780, 652, 1778, 766, 1800, 906, 1860, 1038, 1936, 918, 1904, 792, 1852, 710, 1820, 630, 1804, 498, 1826, 342, 1844]]</t>
  </si>
  <si>
    <t>[[955, 579, 1102, 602, 1204, 644, 1300, 735, 1297, 831, 1257, 918, 1170, 995, 1062, 1051, 1150, 958, 1215, 910, 1263, 819, 1252, 752, 1192, 689, 1088, 633]]</t>
  </si>
  <si>
    <t>[[791, 1684, 986, 1630, 1158, 1520, 1280, 1452, 1192, 1560, 992, 1667, 879, 1690]]</t>
  </si>
  <si>
    <t>[[1904, 1356, 1828, 1486, 1797, 1585, 1766, 1692, 1718, 1786, 1616, 1907, 1712, 1839, 1783, 1774, 1825, 1670, 1848, 1568, 1890, 1458]]</t>
  </si>
  <si>
    <t>[[2249, 1221, 2286, 1376, 2303, 1427, 2266, 1548, 2190, 1616, 2133, 1695, 2108, 1749, 2243, 1630, 2286, 1579, 2331, 1512, 2345, 1441, 2320, 1339]]</t>
  </si>
  <si>
    <t>[[1890, 1868, 1958, 1935, 1986, 1995, 1978, 2054, 1921, 2113, 1862, 2147, 1724, 2153, 1554, 2091, 1718, 2111, 1851, 2108, 1930, 2046, 1947, 2000, 1927, 1935]]</t>
  </si>
  <si>
    <t>[[2402, 427, 2289, 605, 2207, 689, 2026, 785, 2249, 610, 2348, 466]]</t>
  </si>
  <si>
    <t>[[2088, 172, 2167, 333, 2193, 444, 2193, 506, 2170, 562, 2128, 613, 2048, 658, 2015, 695, 2122, 653, 2170, 616, 2212, 562, 2235, 509, 2221, 398, 2184, 299, 2150, 232]]</t>
  </si>
  <si>
    <t>[[1568, 362, 1653, 348, 1726, 308, 1808, 246, 1902, 212, 1933, 203, 2009, 209, 1992, 229, 1947, 229, 1862, 251, 1729, 345, 1636, 379]]</t>
  </si>
  <si>
    <t>[[1627, 170, 1712, 158, 1941, 170, 2006, 184, 2080, 218, 2136, 277, 2176, 350, 2088, 254, 2017, 212, 1856, 198, 1692, 189]]</t>
  </si>
  <si>
    <t>[[590, 699, 607, 626, 637, 580, 699, 529, 760, 507, 837, 506, 961, 509, 1034, 537, 1087, 575, 1112, 600, 1151, 626, 1174, 643, 1138, 637, 1076, 607, 1033, 577, 986, 556, 925, 543, 837, 539, 767, 541, 716, 554, 676, 576, 644, 603, 614, 645]]</t>
  </si>
  <si>
    <t>[[1212, 472, 1228, 382, 1270, 328, 1323, 287, 1416, 252, 1504, 252, 1622, 276, 1676, 291, 1734, 286, 1852, 332, 1772, 330, 1660, 320, 1517, 288, 1466, 280, 1386, 294, 1306, 332, 1259, 368, 1228, 420, 1224, 453]]</t>
  </si>
  <si>
    <t>[[995, 1883, 987, 1804, 990, 1754, 954, 1687, 903, 1640, 798, 1590, 659, 1560, 603, 1570, 546, 1595, 652, 1587, 782, 1624, 868, 1663, 922, 1706, 954, 1755, 964, 1816, 975, 1859]]</t>
  </si>
  <si>
    <t>[[2082, 1380, 2194, 1489, 2242, 1572, 2252, 1649, 2233, 1748, 2177, 1841, 2129, 1904, 2066, 1966, 2184, 1892, 2265, 1761, 2289, 1658, 2268, 1561, 2237, 1502, 2194, 1452, 2157, 1428]]</t>
  </si>
  <si>
    <t>[[526, 240, 602, 288, 763, 376, 865, 463, 972, 576, 1057, 641, 1158, 698, 1068, 607, 947, 472, 862, 387, 774, 314, 672, 271, 540, 226, 455, 206]]</t>
  </si>
  <si>
    <t>[[1373, 1653, 1633, 1611, 1868, 1616, 2048, 1616, 2173, 1619, 2080, 1582, 2012, 1568, 1938, 1577, 1780, 1560, 1642, 1560, 1497, 1599, 1418, 1633]]</t>
  </si>
  <si>
    <t>[[1862, 1478, 2088, 1351, 2294, 1280, 2433, 1255, 2537, 1249, 2667, 1263, 2413, 1311, 2218, 1362, 1986, 1444]]</t>
  </si>
  <si>
    <t>[[1045, 436, 1086, 461, 1145, 504, 1199, 538, 1313, 572, 1481, 621, 1414, 621, 1330, 600, 1181, 558, 1142, 536, 1075, 478]]</t>
  </si>
  <si>
    <t>[[1018, 732, 1057, 725, 1103, 721, 1161, 725, 1231, 742, 1297, 769, 1389, 821, 1455, 856, 1541, 926, 1451, 878, 1317, 810, 1250, 774, 1173, 753, 1106, 742, 1050, 738]]</t>
  </si>
  <si>
    <t>[[133, 685, 139, 727, 149, 765, 164, 797, 183, 825, 219, 863, 257, 892, 299, 911, 354, 923, 389, 925, 436, 908, 453, 899, 408, 908, 355, 907, 306, 893, 253, 865, 213, 831, 185, 791, 164, 751, 149, 707]]</t>
  </si>
  <si>
    <t>[[1664, 952, 1737, 968, 1820, 985, 1906, 989, 1989, 993, 2057, 990, 2125, 986, 2182, 992, 2078, 1009, 1928, 1012, 1841, 1009, 1740, 990, 1692, 973]]</t>
  </si>
  <si>
    <t>[[1648, 1093, 1773, 1085, 1917, 1082, 1992, 1078, 2054, 1068, 2101, 1050, 2152, 1026, 2198, 1013, 2117, 1061, 2076, 1084, 2020, 1100, 1964, 1104, 1860, 1106, 1734, 1106]]</t>
  </si>
  <si>
    <t>[[1797, 1392, 1960, 1316, 2009, 1298, 2054, 1292, 2094, 1293, 2144, 1309, 2245, 1361, 2346, 1437, 2310, 1432, 2249, 1396, 2196, 1365, 2133, 1334, 2073, 1322, 2034, 1324, 1977, 1337, 1898, 1365, 1840, 1382]]</t>
  </si>
  <si>
    <t>[[69, 1855, 134, 1827, 181, 1809, 235, 1810, 276, 1824, 333, 1853, 391, 1915, 419, 1962, 422, 1993, 410, 2039, 392, 2065, 364, 2088, 321, 2112, 293, 2135, 338, 2087, 374, 2055, 395, 2020, 394, 1999, 385, 1961, 370, 1940, 347, 1913, 318, 1890, 293, 1867, 273, 1853, 257, 1845, 237, 1841, 193, 1840, 149, 1844, 96, 1855]]</t>
  </si>
  <si>
    <t>[[1517, 1667, 1523, 1648, 1520, 1585, 1529, 1506, 1558, 1431, 1589, 1385, 1646, 1315, 1680, 1255, 1691, 1207, 1699, 1167, 1677, 1212, 1657, 1254, 1634, 1294, 1601, 1331, 1552, 1394, 1519, 1450, 1497, 1525, 1494, 1574, 1507, 1654]]</t>
  </si>
  <si>
    <t>[[1327, 1134, 1357, 1225, 1397, 1273, 1447, 1305, 1510, 1316, 1563, 1309, 1621, 1280, 1659, 1244, 1679, 1210, 1631, 1253, 1582, 1282, 1520, 1295, 1476, 1291, 1440, 1278, 1407, 1256, 1375, 1217, 1363, 1183]]</t>
  </si>
  <si>
    <t>[[791, 872, 920, 878, 987, 884, 1054, 898, 1193, 935, 1260, 954, 1319, 961, 1333, 968, 1319, 976, 1257, 971, 1215, 965, 1121, 940, 1062, 922, 1014, 910, 948, 904, 871, 895]]</t>
  </si>
  <si>
    <t>[[717, 915, 747, 915, 811, 937, 879, 952, 983, 958, 1080, 958, 1150, 959, 1201, 966, 1114, 975, 1024, 982, 958, 981, 866, 972, 815, 958, 743, 932]]</t>
  </si>
  <si>
    <t>[[880, 984, 912, 996, 947, 1015, 981, 1029, 1020, 1037, 1096, 1041, 1274, 1006, 1376, 990, 1451, 975, 1389, 972, 1344, 973, 1267, 983, 1152, 1003, 1103, 1014, 1055, 1014, 1004, 1009, 941, 993, 906, 979]]</t>
  </si>
  <si>
    <t>[[514, 1080, 573, 1056, 660, 1029, 730, 1002, 778, 989, 832, 986, 870, 987, 906, 997, 931, 1008, 954, 1024, 955, 1030, 948, 1029, 922, 1022, 904, 1012, 862, 1007, 817, 1008, 755, 1016, 714, 1032, 656, 1050, 620, 1057, 571, 1071]]</t>
  </si>
  <si>
    <t>[[1775, 319, 1755, 479, 1736, 625, 1730, 728, 1732, 791, 1728, 821, 1718, 771, 1710, 697, 1718, 601, 1733, 485, 1757, 358]]</t>
  </si>
  <si>
    <t>[[1702, 689, 1687, 654, 1683, 622, 1688, 493, 1694, 454, 1711, 400, 1730, 358, 1752, 321, 1752, 302, 1724, 340, 1699, 377, 1679, 427, 1669, 473, 1663, 545, 1658, 591, 1667, 647, 1686, 680]]</t>
  </si>
  <si>
    <t>[[2099, 118, 2100, 160, 2070, 251, 2038, 334, 1965, 442, 1856, 553, 1862, 533, 1897, 485, 1951, 421, 1995, 368, 2042, 264, 2079, 163, 2094, 136]]</t>
  </si>
  <si>
    <t>[[1791, 651, 1849, 619, 1942, 581, 1999, 555, 2046, 523, 2093, 484, 2128, 458, 2176, 433, 2212, 424, 2192, 450, 2159, 460, 2119, 496, 2057, 547, 1998, 582, 1931, 611, 1838, 642]]</t>
  </si>
  <si>
    <t>[[2304, 608, 2241, 678, 2213, 726, 2199, 800, 2192, 868, 2197, 938, 2217, 990, 2235, 1044, 2249, 1091, 2256, 1059, 2245, 1013, 2231, 954, 2221, 910, 2221, 847, 2221, 794, 2237, 711, 2289, 637]]</t>
  </si>
  <si>
    <t>[[735, 1094, 761, 1045, 810, 915, 880, 847, 958, 788, 1029, 752, 1123, 724, 1194, 710, 1137, 743, 1016, 802, 935, 855, 863, 917, 831, 959, 796, 1030, 768, 1077, 748, 1099, 737, 1099]]</t>
  </si>
  <si>
    <t>[[845, 820, 883, 742, 929, 683, 995, 639, 1054, 617, 1121, 617, 1178, 637, 1239, 673, 1295, 724, 1336, 765, 1378, 809, 1252, 732, 1179, 676, 1138, 659, 1088, 652, 1035, 662, 974, 691, 924, 725, 873, 780, 865, 793]]</t>
  </si>
  <si>
    <t>[[1449, 413, 1433, 488, 1426, 565, 1432, 646, 1458, 737, 1491, 814, 1535, 879, 1573, 926, 1626, 969, 1597, 919, 1559, 872, 1513, 781, 1472, 672, 1454, 589, 1449, 503, 1447, 461]]</t>
  </si>
  <si>
    <t>[[2061, 409, 2076, 524, 2123, 679, 2158, 831, 2198, 938, 2244, 1022, 2194, 840, 2159, 680, 2114, 532, 2086, 461]]</t>
  </si>
  <si>
    <t>[[607, 1449, 638, 1529, 698, 1623, 746, 1697, 766, 1746, 800, 1819, 820, 1900, 827, 1986, 831, 2069, 848, 1979, 850, 1903, 842, 1838, 818, 1764, 788, 1695, 715, 1582, 647, 1485, 630, 1458]]</t>
  </si>
  <si>
    <t>[[1624, 1356, 1551, 1265, 1378, 1091, 1286, 1002, 1234, 960, 1158, 922, 1274, 1022, 1360, 1123, 1449, 1212, 1562, 1316, 1612, 1358]]</t>
  </si>
  <si>
    <t>[[1369, 1180, 1331, 1121, 1262, 1026, 1219, 976, 1189, 948, 1149, 932, 1109, 924, 1047, 927, 926, 960, 1002, 955, 1074, 943, 1138, 952, 1186, 977, 1221, 1012, 1282, 1092, 1340, 1160]]</t>
  </si>
  <si>
    <t>[[760, 1057, 708, 1009, 665, 991, 614, 983, 563, 983, 505, 997, 455, 1024, 417, 1065, 374, 1122, 349, 1189, 331, 1233, 323, 1269, 350, 1233, 396, 1137, 439, 1080, 481, 1036, 518, 1020, 580, 1009, 647, 1009, 700, 1022]]</t>
  </si>
  <si>
    <t>[[965, 1286, 908, 1382, 894, 1440, 896, 1499, 908, 1580, 928, 1632, 983, 1708, 1077, 1774, 1129, 1807, 1008, 1683, 956, 1619, 936, 1568, 923, 1509, 920, 1457, 930, 1390, 967, 1318]]</t>
  </si>
  <si>
    <t>[[1308, 910, 1314, 879, 1308, 850, 1296, 810, 1302, 781, 1310, 754, 1343, 719, 1397, 703, 1474, 715, 1534, 772, 1565, 817, 1579, 866, 1562, 1022, 1548, 956, 1543, 901, 1540, 861, 1504, 789, 1471, 758, 1434, 742, 1398, 741, 1362, 752, 1336, 779, 1327, 812, 1334, 867, 1327, 896]]</t>
  </si>
  <si>
    <t>[[2157, 1191, 2156, 1079, 2162, 985, 2198, 893, 2257, 837, 2331, 815, 2412, 830, 2492, 874, 2561, 921, 2600, 953, 2448, 878, 2412, 861, 2359, 852, 2317, 852, 2275, 864, 2241, 891, 2211, 935, 2198, 993, 2188, 1087]]</t>
  </si>
  <si>
    <t>[[2028, 689, 2094, 641, 2131, 607, 2144, 557, 2135, 507, 2102, 373, 2096, 323, 2104, 268, 2123, 108, 2095, 181, 2071, 308, 2070, 355, 2086, 436, 2115, 523, 2116, 579, 2094, 617, 2048, 660]]</t>
  </si>
  <si>
    <t>[[628, 335, 705, 319, 783, 306, 856, 309, 937, 334, 990, 382, 1029, 428, 1057, 494, 1065, 533, 1053, 639, 1039, 524, 1028, 485, 1010, 448, 975, 406, 935, 370, 891, 343, 851, 331, 650, 345]]</t>
  </si>
  <si>
    <t>[[1025, 914, 1020, 701, 994, 559, 970, 489, 931, 423, 886, 378, 820, 341, 808, 333, 831, 365, 890, 417, 929, 471, 954, 537, 972, 613, 991, 738, 1000, 815]]</t>
  </si>
  <si>
    <t>[[1021, 975, 982, 829, 946, 697, 942, 614, 926, 509, 913, 457, 886, 414, 852, 379, 797, 350, 765, 345, 832, 391, 870, 446, 901, 535, 909, 603, 913, 697, 933, 805, 980, 906, 1006, 962]]</t>
  </si>
  <si>
    <t>[[463, 333, 463, 428, 456, 509, 451, 579, 476, 661, 499, 700, 543, 743, 604, 771, 688, 765, 767, 744, 836, 712, 983, 636, 875, 664, 769, 707, 701, 725, 659, 733, 615, 727, 577, 708, 545, 684, 519, 647, 497, 611, 491, 576, 488, 443, 480, 380]]</t>
  </si>
  <si>
    <t>[[537, 56, 412, 183, 313, 289, 228, 408, 195, 477, 184, 545, 228, 451, 336, 297, 491, 144, 532, 96]]</t>
  </si>
  <si>
    <t>[[979, 285, 864, 233, 772, 193, 697, 172, 629, 173, 547, 191, 404, 235, 376, 253, 519, 221, 625, 207, 715, 207, 811, 240, 937, 291, 971, 299]]</t>
  </si>
  <si>
    <t>[[851, 878, 801, 936, 754, 1002, 694, 1055, 607, 1098, 506, 1116, 408, 1117, 359, 1117, 366, 1131, 451, 1146, 522, 1147, 621, 1125, 709, 1087, 752, 1047, 802, 982, 822, 942]]</t>
  </si>
  <si>
    <t>[[630, 872, 526, 920, 439, 962, 377, 1020, 341, 1072, 325, 1128, 326, 1184, 347, 1247, 387, 1314, 436, 1387, 393, 1281, 372, 1241, 356, 1181, 357, 1129, 372, 1082, 422, 1022, 512, 960, 615, 897]]</t>
  </si>
  <si>
    <t>[[1428, 634, 1367, 603, 1295, 598, 1159, 629, 1075, 643, 918, 685, 841, 710, 815, 727, 866, 726, 982, 705, 1048, 682, 1177, 652, 1301, 622, 1323, 622, 1360, 630, 1385, 631]]</t>
  </si>
  <si>
    <t>[[1553, 1308, 1653, 1361, 1749, 1403, 1819, 1424, 1860, 1422, 1909, 1409, 1990, 1370, 2074, 1328, 2113, 1306, 2168, 1293, 2071, 1307, 1935, 1360, 1881, 1377, 1838, 1386, 1795, 1382, 1714, 1357, 1650, 1330, 1589, 1308, 1562, 1301]]</t>
  </si>
  <si>
    <t>[[1728, 1520, 1787, 1594, 1830, 1626, 1897, 1659, 1951, 1679, 2018, 1686, 2140, 1682, 2217, 1672, 2283, 1656, 2049, 1652, 1983, 1652, 1914, 1634, 1853, 1610, 1806, 1580, 1740, 1518]]</t>
  </si>
  <si>
    <t>[[1288, 1397, 1161, 1435, 1035, 1491, 879, 1533, 725, 1569, 634, 1610, 549, 1657, 681, 1617, 772, 1595, 957, 1552, 1052, 1524, 1187, 1468, 1305, 1405, 1305, 1397]]</t>
  </si>
  <si>
    <t>[[1870, 1899, 1748, 1956, 1639, 2006, 1572, 2027, 1482, 2030, 1430, 2025, 1405, 2028, 1333, 2032, 1350, 2049, 1537, 2059, 1621, 2043, 1711, 2005, 1827, 1940, 1848, 1913]]</t>
  </si>
  <si>
    <t>[[1088, 104, 1202, 103, 1551, 101, 1721, 101, 1622, 129, 1523, 140, 1370, 141, 1260, 140, 1155, 123, 1119, 115]]</t>
  </si>
  <si>
    <t>[[949, 304, 1033, 259, 1136, 243, 1221, 260, 1278, 297, 1322, 353, 1344, 432, 1340, 509, 1306, 607, 1292, 652, 1292, 693, 1301, 732, 1276, 692, 1269, 637, 1308, 516, 1309, 428, 1286, 368, 1238, 312, 1160, 280, 1093, 273, 1005, 293]]</t>
  </si>
  <si>
    <t>[[628, 1313, 695, 1230, 823, 1034, 895, 903, 996, 767, 1030, 731, 1090, 713, 1103, 721, 1070, 729, 1023, 766, 916, 921, 831, 1087, 754, 1205, 674, 1286]]</t>
  </si>
  <si>
    <t>[[416, 1300, 523, 1417, 616, 1486, 719, 1524, 840, 1528, 902, 1493, 974, 1422, 1026, 1285, 950, 1408, 888, 1466, 819, 1493, 756, 1496, 660, 1466, 571, 1421, 502, 1364, 462, 1322]]</t>
  </si>
  <si>
    <t>[[1470, 506, 1676, 638, 1742, 674, 1796, 676, 1830, 656, 1856, 628, 1908, 432, 1946, 294, 1898, 382, 1844, 528, 1812, 610, 1798, 638, 1766, 646, 1690, 612, 1566, 544]]</t>
  </si>
  <si>
    <t>[[1946, 192, 2034, 198, 2276, 276, 2408, 324, 2540, 346, 2712, 384, 2530, 382, 2402, 366, 2214, 288, 2042, 222]]</t>
  </si>
  <si>
    <t>[[1412, 1757, 1464, 1656, 1571, 1529, 1697, 1422, 1775, 1344, 1820, 1282, 1747, 1413, 1683, 1476, 1589, 1546, 1496, 1661, 1441, 1737]]</t>
  </si>
  <si>
    <t>[[105, 1929, 84, 1961, 65, 2004, 61, 2028, 66, 2062, 85, 2094, 108, 2117, 144, 2132, 191, 2136, 237, 2124, 273, 2105, 299, 2066, 311, 2025, 306, 1980, 297, 1955, 278, 1931, 261, 1912, 220, 1879, 262, 1938, 278, 1963, 284, 1986, 283, 2013, 277, 2042, 264, 2065, 239, 2087, 217, 2099, 184, 2103, 156, 2102, 128, 2089, 99, 2063, 87, 2038, 85, 2014, 94, 1980, 103, 1952]]</t>
  </si>
  <si>
    <t>[[1019, 1994, 959, 1914, 923, 1849, 895, 1810, 834, 1767, 748, 1736, 677, 1735, 630, 1747, 591, 1767, 565, 1780, 504, 1789, 533, 1804, 565, 1803, 611, 1787, 664, 1773, 693, 1768, 746, 1770, 810, 1794, 851, 1816, 916, 1897, 958, 1945, 999, 1983]]</t>
  </si>
  <si>
    <t>[[172, 1696, 262, 1741, 434, 1803, 603, 1859, 747, 1894, 860, 1913, 883, 1909, 859, 1895, 740, 1859, 574, 1817, 389, 1753, 291, 1727, 223, 1716]]</t>
  </si>
  <si>
    <t>[[263, 1644, 279, 1637, 333, 1630, 421, 1626, 573, 1632, 693, 1641, 795, 1636, 892, 1643, 807, 1655, 696, 1664, 492, 1658, 347, 1651, 299, 1650]]</t>
  </si>
  <si>
    <t>[[1649, 2023, 1517, 1937, 1369, 1837, 1244, 1766, 1100, 1691, 994, 1645, 1145, 1750, 1266, 1810, 1346, 1862, 1442, 1925, 1537, 1977, 1624, 2019]]</t>
  </si>
  <si>
    <t>[[1552, 1674, 1482, 1662, 1436, 1659, 1380, 1661, 1269, 1683, 1217, 1686, 1164, 1681, 1102, 1653, 1057, 1643, 1005, 1638, 1149, 1705, 1198, 1719, 1252, 1715, 1349, 1697, 1425, 1689, 1505, 1686]]</t>
  </si>
  <si>
    <t>[[243, 1406, 320, 1418, 389, 1453, 428, 1494, 464, 1549, 501, 1576, 543, 1580, 576, 1569, 603, 1540, 613, 1493, 607, 1456, 588, 1429, 541, 1394, 528, 1386, 559, 1436, 581, 1474, 576, 1514, 556, 1537, 528, 1548, 492, 1533, 464, 1493, 421, 1440, 372, 1410, 321, 1394]]</t>
  </si>
  <si>
    <t>[[269, 882, 353, 1025, 475, 1198, 613, 1408, 640, 1458, 657, 1537, 657, 1577, 619, 1478, 553, 1378, 509, 1325, 464, 1253, 435, 1202, 367, 1112, 307, 997, 281, 940]]</t>
  </si>
  <si>
    <t>[[976, 988, 962, 945, 923, 850, 875, 781, 780, 668, 694, 575, 648, 538, 599, 514, 681, 590, 770, 693, 849, 792, 871, 818, 893, 853, 949, 959]]</t>
  </si>
  <si>
    <t>[[1143, 31, 1167, 68, 1187, 127, 1235, 207, 1299, 263, 1353, 291, 1414, 287, 1481, 252, 1530, 213, 1542, 176, 1562, 124, 1567, 173, 1549, 232, 1502, 276, 1458, 304, 1415, 320, 1367, 325, 1311, 308, 1270, 283, 1211, 224, 1178, 171, 1155, 113, 1151, 57]]</t>
  </si>
  <si>
    <t>[[1481, 313, 1473, 353, 1453, 433, 1443, 524, 1457, 584, 1493, 639, 1533, 688, 1559, 735, 1578, 773, 1597, 831, 1618, 881, 1643, 929, 1674, 973, 1630, 852, 1606, 761, 1574, 701, 1530, 643, 1487, 573, 1481, 544, 1474, 515, 1487, 399, 1493, 340]]</t>
  </si>
  <si>
    <t>[[1851, 1673, 1854, 1649, 1841, 1606, 1808, 1558, 1730, 1477, 1660, 1416, 1567, 1354, 1488, 1294, 1453, 1277, 1523, 1350, 1625, 1430, 1707, 1495, 1795, 1584, 1829, 1627, 1843, 1656]]</t>
  </si>
  <si>
    <t>[[1240, 1523, 1393, 1491, 1545, 1462, 1608, 1450, 1634, 1448, 1666, 1462, 1640, 1446, 1620, 1435, 1562, 1436, 1397, 1460, 1202, 1496, 1161, 1498, 1110, 1494, 1061, 1478, 992, 1448, 968, 1448, 984, 1466, 1058, 1507, 1094, 1524, 1125, 1530, 1170, 1534, 1212, 1530]]</t>
  </si>
  <si>
    <t>[[1690, 167, 1825, 280, 1910, 376, 1972, 503, 2040, 678, 2161, 842, 2122, 732, 2040, 523, 1958, 353, 1848, 246, 1740, 184]]</t>
  </si>
  <si>
    <t>[[1054, 1342, 1280, 1190, 1458, 1023, 1611, 924, 1735, 856, 1633, 949, 1543, 1003, 1438, 1119, 1348, 1221, 1167, 1300]]</t>
  </si>
  <si>
    <t>[[797, 1616, 1071, 1757, 1204, 1817, 1303, 1918, 1433, 2060, 1526, 2130, 1384, 1916, 1257, 1772, 1110, 1692, 921, 1625, 870, 1619]]</t>
  </si>
  <si>
    <t>[[927, 1611, 955, 1492, 972, 1435, 1034, 1384, 1105, 1365, 1206, 1376, 1379, 1424, 1529, 1449, 1418, 1475, 1336, 1466, 1240, 1430, 1147, 1410, 1065, 1421, 1014, 1444, 972, 1531, 955, 1579]]</t>
  </si>
  <si>
    <t>[[1712, 913, 1837, 978, 1967, 983, 2077, 1023, 2226, 1125, 2393, 1269, 2210, 1173, 2048, 1057, 1947, 1026, 1842, 1006, 1769, 966]]</t>
  </si>
  <si>
    <t>[[1978, 192, 1921, 384, 1856, 511, 1791, 605, 1746, 729, 1743, 884, 1794, 695, 1848, 585, 1913, 494, 1972, 328, 1983, 263]]</t>
  </si>
  <si>
    <t>[[2274, 299, 2311, 494, 2379, 675, 2523, 811, 2695, 952, 2585, 901, 2424, 794, 2345, 692, 2297, 574, 2272, 438]]</t>
  </si>
  <si>
    <t>[[1870, 944, 1924, 845, 1995, 743, 2153, 576, 2221, 486, 2266, 404, 2255, 486, 2204, 562, 2111, 678, 2040, 746, 1935, 890, 1890, 947]]</t>
  </si>
  <si>
    <t>[[537, 181, 486, 330, 424, 506, 383, 641, 374, 695, 389, 782, 425, 871, 410, 715, 413, 654, 443, 556, 501, 376, 542, 239, 554, 197]]</t>
  </si>
  <si>
    <t>[[719, 621, 746, 629, 768, 628, 870, 581, 940, 541, 1045, 504, 1127, 468, 1180, 416, 1220, 373, 1220, 359, 1206, 358, 1164, 404, 1112, 439, 1016, 480, 893, 531, 812, 583, 763, 617]]</t>
  </si>
  <si>
    <t>[[532, 438, 646, 561, 704, 615, 745, 631, 782, 633, 845, 621, 927, 587, 1009, 536, 1060, 502, 1137, 467, 1087, 503, 961, 599, 872, 646, 808, 665, 748, 664, 692, 642, 619, 582, 570, 526, 536, 481, 512, 442, 523, 437]]</t>
  </si>
  <si>
    <t>[[859, 1876, 944, 1862, 1057, 1904, 1181, 2023, 1218, 2046, 1291, 2082, 1221, 2074, 1122, 2006, 1037, 1921, 952, 1887]]</t>
  </si>
  <si>
    <t>[[1551, 1096, 1438, 1184, 1243, 1294, 1156, 1339, 1068, 1418, 1368, 1257, 1483, 1184]]</t>
  </si>
  <si>
    <t>[[656, 1153, 890, 1040, 1102, 910, 1184, 882, 932, 1054, 780, 1119]]</t>
  </si>
  <si>
    <t>[[2625, 1399, 2368, 1503, 2272, 1554, 2178, 1656, 2303, 1568, 2486, 1483, 2582, 1433]]</t>
  </si>
  <si>
    <t>[[1156, 342, 963, 376, 783, 432, 582, 511, 862, 438, 1127, 364]]</t>
  </si>
  <si>
    <t>[[1034, 209, 932, 336, 805, 421, 698, 463, 562, 486, 746, 418, 898, 331, 983, 257]]</t>
  </si>
  <si>
    <t>[[692, 743, 672, 805, 661, 862, 653, 924, 607, 1003, 562, 1068, 528, 1161, 514, 1238, 514, 1291, 542, 1190, 576, 1108, 630, 1028, 672, 961, 681, 893, 701, 800]]</t>
  </si>
  <si>
    <t>[[870, 1006, 949, 921, 1006, 839, 1051, 709, 1065, 622, 1051, 591, 1026, 689, 992, 788, 944, 890, 884, 963]]</t>
  </si>
  <si>
    <t>[[1486, 915, 1520, 802, 1588, 695, 1647, 557, 1661, 466, 1698, 410, 1670, 593, 1571, 771, 1512, 898]]</t>
  </si>
  <si>
    <t>[[1627, 1828, 1661, 1718, 1692, 1656, 1760, 1560, 1842, 1365, 1862, 1342, 1839, 1421, 1786, 1571, 1735, 1639, 1684, 1721, 1659, 1786]]</t>
  </si>
  <si>
    <t>[[1121, 1565, 1261, 1511, 1348, 1451, 1413, 1375, 1446, 1330, 1480, 1303, 1448, 1350, 1418, 1398, 1390, 1441, 1356, 1477, 1306, 1510, 1238, 1545, 1177, 1561]]</t>
  </si>
  <si>
    <t>[[856, 993, 785, 794, 740, 710, 695, 649, 617, 598, 551, 565, 514, 549, 466, 538, 490, 562, 662, 660, 719, 739, 787, 879, 808, 933, 840, 983]]</t>
  </si>
  <si>
    <t>[[641, 1323, 609, 1202, 573, 1053, 533, 991, 490, 951, 424, 924, 361, 921, 295, 941, 236, 978, 165, 1030, 114, 1058, 79, 1092, 126, 1081, 240, 1013, 308, 972, 354, 952, 412, 952, 477, 978, 525, 1036, 554, 1087, 577, 1177, 617, 1290]]</t>
  </si>
  <si>
    <t>[[1182, 1208, 1383, 1196, 1537, 1160, 1595, 1123, 1646, 1060, 1671, 993, 1709, 937, 1713, 906, 1680, 935, 1645, 982, 1620, 1033, 1570, 1095, 1523, 1124, 1430, 1154, 1275, 1178]]</t>
  </si>
  <si>
    <t>[[516, 1505, 587, 1435, 676, 1385, 852, 1320, 968, 1248, 1067, 1177, 983, 1262, 883, 1334, 832, 1361, 703, 1406, 617, 1440, 559, 1482, 522, 1519]]</t>
  </si>
  <si>
    <t>[[605, 1604, 647, 1648, 733, 1708, 784, 1779, 792, 1866, 762, 1944, 723, 1996, 685, 2030, 607, 2075, 555, 2103, 595, 2056, 657, 2012, 703, 1970, 737, 1917, 751, 1860, 749, 1798, 734, 1762, 715, 1731, 648, 1672, 617, 1628]]</t>
  </si>
  <si>
    <t>[[2035, 1906, 1926, 1907, 1825, 1896, 1658, 1913, 1561, 1922, 1394, 1923, 1527, 1951, 1609, 1953, 1743, 1939, 1823, 1935, 1894, 1937, 1964, 1933, 2029, 1918]]</t>
  </si>
  <si>
    <t>[[1837, 1463, 1970, 1406, 2095, 1367, 2222, 1342, 2394, 1328, 2436, 1323, 2364, 1347, 2180, 1376, 2041, 1407, 1957, 1441, 1872, 1470, 1832, 1476]]</t>
  </si>
  <si>
    <t>[[2677, 2081, 2622, 2023, 2533, 1957, 2422, 1918, 2338, 1909, 2260, 1907, 2148, 1921, 2086, 1938, 1999, 1959, 2049, 1962, 2188, 1949, 2299, 1945, 2394, 1952, 2490, 1975, 2536, 2001, 2646, 2063]]</t>
  </si>
  <si>
    <t>[[472, 2122, 398, 1981, 345, 1794, 294, 1605, 254, 1534, 178, 1438, 116, 1373, 172, 1478, 246, 1599, 277, 1752, 322, 1885, 370, 2006, 424, 2077]]</t>
  </si>
  <si>
    <t>[[1376, 1738, 1190, 1520, 1057, 1376, 924, 1277, 729, 1218, 918, 1317, 1074, 1449, 1181, 1577, 1305, 1701]]</t>
  </si>
  <si>
    <t>[[752, 492, 571, 596, 526, 667, 376, 896, 251, 1079, 339, 995, 452, 856, 537, 712, 610, 616]]</t>
  </si>
  <si>
    <t>[[961, 788, 1099, 969, 1221, 1048, 1342, 1212, 1396, 1263, 1452, 1283, 1534, 1291, 1407, 1240, 1339, 1150, 1294, 1074, 1226, 1014, 1105, 910]]</t>
  </si>
  <si>
    <t>[[1065, 316, 1057, 520, 1062, 593, 1136, 766, 1226, 930, 1283, 1048, 1238, 1014, 1105, 811, 1054, 698, 1014, 579, 1034, 421]]</t>
  </si>
  <si>
    <t>[[517, 775, 484, 798, 521, 738, 575, 679, 653, 626, 820, 538, 928, 475, 977, 427, 1032, 347, 1061, 297, 1041, 362, 999, 449, 939, 511, 783, 602, 635, 679, 580, 714, 539, 751]]</t>
  </si>
  <si>
    <t>[[2530, 1232, 2314, 992, 2134, 832, 1958, 672, 2098, 838, 2210, 966, 2466, 1188, 2512, 1228]]</t>
  </si>
  <si>
    <t>[[2150, 352, 2194, 468, 2332, 666, 2502, 830, 2682, 930, 2460, 738, 2290, 548, 2194, 412]]</t>
  </si>
  <si>
    <t>[[2131, 167, 2054, 212, 1971, 300, 1930, 412, 1936, 480, 1970, 568, 2044, 668, 2027, 616, 1976, 508, 1960, 436, 1972, 371, 2019, 289, 2088, 208]]</t>
  </si>
  <si>
    <t>[[1735, 373, 1838, 503, 1954, 667, 2028, 805, 2072, 853, 2035, 840, 1988, 781, 1899, 644, 1768, 457, 1734, 392]]</t>
  </si>
  <si>
    <t>[[1730, 268, 1706, 352, 1700, 447, 1718, 529, 1758, 623, 1826, 708, 1856, 772, 1879, 805, 1895, 809, 1859, 708, 1795, 619, 1751, 528, 1732, 440, 1724, 321]]</t>
  </si>
  <si>
    <t>[[2507, 627, 2408, 640, 2346, 668, 2294, 717, 2260, 790, 2248, 868, 2265, 962, 2336, 1096, 2313, 998, 2287, 933, 2282, 868, 2301, 798, 2335, 724, 2405, 674, 2501, 649]]</t>
  </si>
  <si>
    <t>[[1088, 1704, 1021, 1715, 946, 1732, 873, 1772, 836, 1815, 822, 1863, 827, 1929, 857, 1993, 913, 2054, 977, 2094, 911, 2021, 861, 1936, 852, 1859, 883, 1800, 935, 1766, 1007, 1743, 1049, 1731]]</t>
  </si>
  <si>
    <t>[[1563, 1841, 1516, 1795, 1473, 1770, 1434, 1755, 1388, 1769, 1358, 1794, 1331, 1833, 1326, 1874, 1338, 1921, 1364, 1975, 1405, 2040, 1462, 2093, 1431, 2052, 1389, 1967, 1360, 1905, 1356, 1864, 1365, 1831, 1391, 1803, 1425, 1787, 1470, 1798, 1511, 1828, 1547, 1855]]</t>
  </si>
  <si>
    <t>[[470, 704, 496, 756, 565, 868, 614, 996, 656, 1090, 695, 1139, 750, 1188, 708, 1136, 674, 1069, 631, 962, 606, 883, 578, 824, 537, 771, 486, 708]]</t>
  </si>
  <si>
    <t>[[480, 616, 394, 538, 314, 455, 247, 392, 181, 364, 121, 352, 182, 387, 227, 410, 275, 445, 331, 501, 385, 560, 451, 604]]</t>
  </si>
  <si>
    <t>[[734, 769, 596, 639, 441, 503, 348, 433, 246, 370, 254, 395, 328, 464, 453, 565, 579, 669, 681, 737]]</t>
  </si>
  <si>
    <t>[[192, 1523, 390, 1311, 506, 1198, 585, 1077, 670, 932, 610, 1096, 528, 1226, 424, 1319, 345, 1421, 251, 1500]]</t>
  </si>
  <si>
    <t>[[842, 1283, 1006, 1153, 1212, 1079, 1325, 1077, 1438, 1110, 1554, 1164, 1611, 1212, 1424, 1144, 1328, 1127, 1215, 1125, 1057, 1178, 898, 1263]]</t>
  </si>
  <si>
    <t>[[1339, 1529, 1418, 1531, 1791, 1639, 1918, 1712, 1972, 1766, 1992, 1817, 1983, 1907, 1961, 1828, 1938, 1783, 1868, 1729, 1690, 1659, 1404, 1557]]</t>
  </si>
  <si>
    <t>[[1952, 1110, 2029, 1003, 2128, 879, 2266, 771, 2469, 720, 2599, 695, 2362, 709, 2260, 735, 2164, 797, 2096, 865, 2017, 958, 1972, 1054]]</t>
  </si>
  <si>
    <t>[[1009, 229, 941, 345, 842, 432, 729, 534, 650, 551, 593, 562, 537, 588, 509, 619, 486, 675, 486, 610, 514, 559, 582, 528, 656, 520, 715, 497, 780, 441, 856, 370, 910, 331, 969, 254]]</t>
  </si>
  <si>
    <t>[[593, 687, 817, 670, 913, 695, 1122, 749, 1255, 737, 1370, 737, 1235, 791, 1139, 791, 1000, 777, 879, 726, 698, 704]]</t>
  </si>
  <si>
    <t>[[1277, 1319, 1594, 1387, 1692, 1368, 1769, 1308, 1805, 1206, 1825, 1093, 1814, 983, 1763, 1198, 1732, 1280, 1684, 1314, 1630, 1331, 1582, 1331, 1486, 1308, 1328, 1294, 1280, 1297]]</t>
  </si>
  <si>
    <t>[[1028, 879, 1269, 941, 1384, 1023, 1455, 1127, 1503, 1206, 1548, 1274, 1594, 1297, 1667, 1291, 1732, 1283, 1690, 1311, 1616, 1331, 1531, 1325, 1472, 1283, 1396, 1133, 1317, 1045, 1110, 932]]</t>
  </si>
  <si>
    <t>[[362, 2043, 469, 2037, 588, 2060, 715, 2043, 836, 2009, 924, 1998, 1130, 2046, 1082, 2060, 961, 2051, 890, 2040, 740, 2080, 605, 2091, 458, 2071]]</t>
  </si>
  <si>
    <t>[[1879, 42, 1989, 153, 2128, 215, 2272, 235, 2390, 246, 2489, 311, 2560, 348, 2605, 348, 2424, 220, 2317, 184, 2156, 172, 1961, 88]]</t>
  </si>
  <si>
    <t>[[732, 641, 819, 777, 873, 811, 966, 828, 1068, 819, 1204, 783, 1283, 757, 1156, 771, 1017, 794, 921, 788, 859, 766, 780, 687]]</t>
  </si>
  <si>
    <t>[[752, 1464, 828, 1390, 921, 1353, 1023, 1339, 1136, 1359, 1271, 1379, 1331, 1396, 1195, 1393, 1096, 1376, 1031, 1368, 969, 1368, 873, 1396, 797, 1444]]</t>
  </si>
  <si>
    <t>[[1396, 1591, 1328, 1517, 1232, 1449, 1130, 1401, 1006, 1379, 873, 1396, 952, 1407, 1065, 1410, 1175, 1444, 1288, 1517, 1365, 1574]]</t>
  </si>
  <si>
    <t>[[1735, 901, 1890, 882, 1995, 876, 2071, 898, 2125, 963, 2167, 1031, 2207, 1116, 2159, 1060, 2125, 1003, 2080, 952, 2020, 921, 1904, 904, 1803, 921, 1774, 921]]</t>
  </si>
  <si>
    <t>[[2085, 1401, 2082, 1543, 2080, 1616, 2102, 1687, 2150, 1760, 2184, 1862, 2204, 1972, 2164, 1882, 2130, 1789, 2077, 1721, 2057, 1650, 2043, 1596, 2051, 1486]]</t>
  </si>
  <si>
    <t>[[2303, 1257, 2294, 1441, 2314, 1659, 2317, 1749, 2314, 1789, 2337, 1740, 2337, 1630, 2317, 1418]]</t>
  </si>
  <si>
    <t>[[2241, 927, 2283, 1102, 2323, 1249, 2393, 1399, 2382, 1334, 2269, 966]]</t>
  </si>
  <si>
    <t>[[2252, 641, 2294, 771, 2368, 907, 2472, 1054, 2529, 1133, 2441, 955, 2308, 732]]</t>
  </si>
  <si>
    <t>[[2393, 235, 2373, 398, 2354, 545, 2359, 678, 2379, 834, 2390, 681, 2385, 514, 2410, 356]]</t>
  </si>
  <si>
    <t>[[2602, 1195, 2591, 1271, 2566, 1339, 2501, 1421, 2455, 1497, 2430, 1619, 2433, 1704, 2461, 1582, 2484, 1512, 2526, 1418, 2568, 1370, 2602, 1311, 2614, 1257]]</t>
  </si>
  <si>
    <t>[[811, 305, 1009, 305, 1122, 319, 1249, 348, 1319, 356, 1269, 370, 1187, 359, 1071, 342, 927, 328]]</t>
  </si>
  <si>
    <t>[[1048, 480, 1133, 441, 1260, 413, 1370, 415, 1540, 427, 1605, 455, 1424, 441, 1291, 438, 1141, 463]]</t>
  </si>
  <si>
    <t>[[446, 1611, 492, 1726, 545, 1822, 644, 2003, 720, 2094, 596, 1848, 497, 1681]]</t>
  </si>
  <si>
    <t>[[1585, 2204, 1602, 2122, 1659, 2006, 1726, 1952, 1800, 1933, 1837, 1941, 1896, 1975, 1842, 1955, 1760, 1964, 1692, 1998, 1650, 2080, 1616, 2161]]</t>
  </si>
  <si>
    <t>[[1719, 469, 1655, 541, 1589, 645, 1545, 742, 1519, 810, 1505, 886, 1509, 954, 1521, 1003, 1534, 941, 1535, 877, 1550, 793, 1606, 669, 1671, 561, 1699, 510]]</t>
  </si>
  <si>
    <t>[[1863, 474, 1813, 454, 1741, 446, 1674, 458, 1602, 497, 1555, 565, 1542, 643, 1527, 758, 1550, 723, 1561, 639, 1577, 578, 1607, 530, 1654, 485, 1711, 469, 1789, 462, 1821, 466]]</t>
  </si>
  <si>
    <t>[[133, 2005, 168, 1909, 175, 1826, 209, 1729, 391, 1471, 492, 1337, 395, 1534, 252, 1745, 211, 1835, 200, 1901, 172, 1975]]</t>
  </si>
  <si>
    <t>[[556, 914, 652, 1146, 732, 1387, 775, 1458, 706, 1188, 644, 1039, 596, 950]]</t>
  </si>
  <si>
    <t>[[871, 907, 878, 970, 1008, 1163, 1040, 1227, 1066, 1332, 1094, 1414, 1068, 1246, 1020, 1142, 934, 1014]]</t>
  </si>
  <si>
    <t>[[1816, 1526, 1878, 1681, 1993, 1810, 2124, 1930, 2208, 2002, 2117, 1885, 1954, 1726, 1885, 1634, 1854, 1573]]</t>
  </si>
  <si>
    <t>[[2325, 1774, 2298, 1703, 2249, 1628, 2177, 1540, 2128, 1443, 2089, 1351, 2041, 1294, 2001, 1259, 1914, 1231, 1978, 1274, 2046, 1340, 2081, 1402, 2125, 1534, 2197, 1624, 2268, 1703, 2301, 1755]]</t>
  </si>
  <si>
    <t>[[2374, 504, 2341, 593, 2306, 634, 2268, 682, 2249, 725, 2238, 791, 2240, 858, 2263, 912, 2323, 969, 2362, 1023, 2375, 1053, 2375, 1088, 2358, 1136, 2360, 1073, 2342, 1029, 2302, 993, 2239, 931, 2213, 885, 2205, 773, 2223, 688, 2269, 628, 2323, 579, 2359, 528]]</t>
  </si>
  <si>
    <t>[[1261, 933, 1299, 965, 1350, 993, 1390, 1030, 1411, 1100, 1452, 1152, 1500, 1198, 1508, 1246, 1494, 1296, 1472, 1322, 1438, 1327, 1407, 1325, 1376, 1301, 1413, 1343, 1438, 1350, 1492, 1336, 1525, 1300, 1537, 1255, 1537, 1217, 1526, 1187, 1498, 1157, 1444, 1103, 1424, 1046, 1401, 1010, 1378, 976, 1339, 952, 1299, 944]]</t>
  </si>
  <si>
    <t>[[318, 573, 368, 572, 429, 546, 501, 522, 578, 513, 629, 521, 740, 561, 878, 618, 784, 601, 716, 578, 637, 549, 596, 536, 566, 534, 510, 542, 432, 568, 372, 589, 348, 592]]</t>
  </si>
  <si>
    <t>[[938, 825, 918, 769, 857, 681, 774, 614, 710, 581, 669, 569, 625, 565, 481, 573, 457, 577, 524, 590, 637, 590, 678, 598, 736, 614, 813, 670, 888, 766, 925, 816]]</t>
  </si>
  <si>
    <t>[[698, 453, 629, 438, 396, 332, 346, 304, 245, 210, 202, 146, 297, 221, 377, 294, 534, 358, 670, 436]]</t>
  </si>
  <si>
    <t>[[1732, 208, 1831, 280, 1989, 362, 2171, 441, 2255, 483, 2190, 427, 2059, 365, 1867, 270, 1771, 210]]</t>
  </si>
  <si>
    <t>[[105, 831, 221, 939, 447, 1142, 599, 1244, 657, 1276, 465, 1132, 277, 956, 171, 875]]</t>
  </si>
  <si>
    <t>[[533, 575, 667, 811, 769, 959, 860, 1086, 948, 1164, 1083, 1268, 980, 1166, 844, 1008, 679, 755, 561, 596]]</t>
  </si>
  <si>
    <t>[[1218, 799, 1179, 678, 1139, 548, 1129, 466, 1135, 362, 1179, 227, 1204, 152, 1203, 209, 1171, 354, 1158, 452, 1178, 572, 1219, 708, 1238, 801, 1243, 844, 1224, 820]]</t>
  </si>
  <si>
    <t>[[2189, 185, 2324, 389, 2457, 570, 2517, 673, 2592, 838, 2470, 634, 2309, 409, 2224, 275, 2198, 223]]</t>
  </si>
  <si>
    <t>[[1537, 1240, 1697, 1465, 1789, 1609, 1878, 1768, 1861, 1710, 1822, 1618, 1749, 1500, 1653, 1349, 1578, 1264]]</t>
  </si>
  <si>
    <t>[[2458, 2135, 2277, 1947, 2120, 1829, 1893, 1682, 1862, 1681, 1884, 1718, 2068, 1837, 2238, 1958, 2385, 2095]]</t>
  </si>
  <si>
    <t>[[1598, 182, 1701, 230, 1762, 282, 1771, 331, 1757, 394, 1721, 441, 1680, 471, 1633, 483, 1577, 484, 1519, 473, 1458, 455, 1376, 425, 1453, 428, 1517, 444, 1592, 458, 1647, 447, 1696, 416, 1729, 377, 1745, 331, 1737, 292, 1719, 266, 1675, 240, 1605, 194]]</t>
  </si>
  <si>
    <t>[[1811, 640, 1666, 704, 1559, 726, 1392, 728, 1281, 715, 1191, 702, 1289, 733, 1426, 763, 1525, 764, 1603, 761, 1696, 728, 1802, 661]]</t>
  </si>
  <si>
    <t>[[1932, 656, 1875, 761, 1831, 847, 1776, 885, 1567, 935, 1429, 972, 1581, 964, 1732, 933, 1821, 896, 1857, 860, 1881, 804, 1925, 702]]</t>
  </si>
  <si>
    <t>[[721, 1474, 731, 1638, 737, 1697, 727, 1739, 697, 1779, 641, 1810, 556, 1853, 463, 1933, 512, 1915, 585, 1871, 701, 1817, 744, 1769, 765, 1723, 765, 1661, 744, 1547]]</t>
  </si>
  <si>
    <t>[[2339, 1676, 2222, 1557, 2143, 1501, 2014, 1439, 1891, 1365, 1821, 1325, 1925, 1421, 2061, 1487, 2175, 1552, 2318, 1676]]</t>
  </si>
  <si>
    <t>[[1430, 1221, 1487, 1175, 1591, 1129, 1675, 1116, 1829, 1112, 1891, 1129, 1945, 1161, 1969, 1201, 1985, 1248, 1983, 1303, 1982, 1349, 1995, 1391, 2018, 1432, 1979, 1416, 1969, 1385, 1959, 1348, 1957, 1296, 1957, 1256, 1941, 1213, 1910, 1175, 1857, 1148, 1785, 1141, 1734, 1141, 1653, 1147, 1583, 1159, 1514, 1183, 1474, 1203]]</t>
  </si>
  <si>
    <t>[[1686, 1319, 1873, 1405, 1960, 1458, 2036, 1543, 2046, 1626, 2024, 1698, 1973, 1746, 1912, 1793, 1834, 1821, 1737, 1854, 1858, 1787, 1969, 1707, 1996, 1653, 1996, 1603, 1988, 1538, 1938, 1501, 1850, 1431, 1718, 1347]]</t>
  </si>
  <si>
    <t>[[1197, 539, 1054, 425, 986, 393, 924, 377, 850, 383, 710, 417, 572, 439, 490, 445, 592, 459, 666, 457, 737, 448, 857, 417, 922, 413, 974, 428, 1058, 479, 1160, 544, 1189, 549]]</t>
  </si>
  <si>
    <t>[[348, 712, 408, 701, 516, 723, 657, 731, 785, 712, 849, 712, 932, 693, 889, 724, 766, 747, 669, 765, 509, 755, 461, 744, 425, 729, 377, 720]]</t>
  </si>
  <si>
    <t>[[1234, 699, 1134, 765, 976, 889, 862, 1017, 794, 1144, 736, 1231, 800, 1187, 888, 1049, 970, 939, 1066, 847, 1188, 761]]</t>
  </si>
  <si>
    <t>[[944, 1505, 849, 1550, 742, 1614, 660, 1647, 557, 1676, 474, 1683, 407, 1702, 523, 1705, 602, 1700, 719, 1661, 822, 1602, 944, 1521]]</t>
  </si>
  <si>
    <t>[[978, 1935, 943, 1930, 895, 1931, 969, 1950, 1101, 1960, 1181, 1970, 1222, 1978, 1203, 1960, 1145, 1947, 988, 1938]]</t>
  </si>
  <si>
    <t>[[1721, 860, 1740, 833, 1819, 688, 1913, 417, 1940, 304, 1971, 249, 1949, 381, 1924, 508, 1849, 695, 1801, 795, 1741, 853]]</t>
  </si>
  <si>
    <t>[[2624, 728, 2624, 958, 2615, 1028, 2597, 1082, 2565, 1123, 2507, 1162, 2468, 1177, 2399, 1168, 2472, 1156, 2531, 1123, 2573, 1073, 2595, 992, 2605, 804, 2609, 751]]</t>
  </si>
  <si>
    <t>[[2585, 764, 2487, 782, 2425, 817, 2373, 878, 2347, 942, 2343, 977, 2348, 1018, 2379, 1084, 2417, 1123, 2477, 1146, 2421, 1100, 2384, 1045, 2371, 980, 2381, 917, 2437, 839, 2502, 800, 2579, 777]]</t>
  </si>
  <si>
    <t>[[2576, 1542, 2487, 1500, 2422, 1455, 2365, 1430, 2288, 1411, 2225, 1406, 2197, 1406, 2131, 1413, 2046, 1428, 1983, 1427, 1992, 1442, 2022, 1449, 2094, 1447, 2184, 1436, 2276, 1444, 2341, 1456, 2415, 1484, 2479, 1518, 2533, 1529]]</t>
  </si>
  <si>
    <t>[[2339, 924, 2402, 808, 2495, 766, 2582, 774, 2656, 839, 2681, 901, 2681, 952, 2670, 1012, 2619, 1093, 2566, 1161, 2458, 1238, 2591, 1057, 2645, 963, 2639, 918, 2608, 865, 2557, 814, 2509, 811, 2444, 831, 2396, 867, 2376, 901]]</t>
  </si>
  <si>
    <t>[[129, 230, 300, 378, 337, 423, 359, 463, 367, 500, 358, 538, 342, 584, 312, 629, 267, 670, 154, 749, 113, 783, 90, 808, 133, 796, 241, 746, 311, 696, 370, 641, 398, 586, 417, 534, 420, 484, 412, 455, 384, 401, 335, 350, 274, 304, 198, 266, 167, 244]]</t>
  </si>
  <si>
    <t>[[2125, 1253, 2173, 1344, 2210, 1442, 2213, 1572, 2188, 1684, 2128, 1777, 2040, 1852, 1937, 1901, 1830, 1938, 1990, 1838, 2104, 1737, 2160, 1617, 2168, 1506, 2152, 1378, 2136, 1305]]</t>
  </si>
  <si>
    <t>[[1348, 1937, 1548, 1811, 1774, 1731, 1966, 1703, 2129, 1683, 2114, 1706, 1921, 1749, 1738, 1797, 1572, 1849, 1470, 1890, 1374, 1929]]</t>
  </si>
  <si>
    <t>[[2238, 551, 2210, 602, 2193, 684, 2224, 732, 2274, 777, 2337, 802, 2436, 800, 2537, 737, 2588, 701, 2639, 653, 2546, 698, 2436, 754, 2359, 774, 2297, 757, 2252, 720, 2232, 672, 2226, 630, 2232, 607]]</t>
  </si>
  <si>
    <t>[[1500, 1849, 1593, 1798, 1653, 1750, 1691, 1704, 1720, 1660, 1748, 1627, 1788, 1602, 1880, 1554, 1953, 1525, 2010, 1510, 2061, 1506, 2113, 1502, 1935, 1566, 1825, 1627, 1791, 1646, 1771, 1658, 1732, 1707, 1693, 1761, 1661, 1792, 1604, 1827, 1543, 1849, 1519, 1850]]</t>
  </si>
  <si>
    <t>[[672, 1291, 703, 1358, 706, 1427, 703, 1486, 709, 1546, 734, 1590, 767, 1627, 810, 1647, 861, 1658, 944, 1654, 1001, 1653, 939, 1675, 865, 1683, 816, 1678, 736, 1637, 688, 1583, 669, 1508, 679, 1432, 684, 1365]]</t>
  </si>
  <si>
    <t>[[38, 1817, 77, 1793, 126, 1779, 172, 1778, 220, 1793, 270, 1800, 358, 1804, 469, 1794, 550, 1779, 638, 1744, 578, 1791, 486, 1827, 390, 1839, 318, 1843, 201, 1824, 156, 1810, 129, 1807, 111, 1807, 68, 1816, 56, 1815]]</t>
  </si>
  <si>
    <t>[[148, 568, 496, 680, 588, 684, 344, 596]]</t>
  </si>
  <si>
    <t>[[828, 1188, 868, 1856, 900, 1704, 896, 1412, 876, 1292]]</t>
  </si>
  <si>
    <t>[[2336, 1236, 2324, 1408, 2320, 1640, 2312, 1780, 2364, 1496, 2352, 1320]]</t>
  </si>
  <si>
    <t>[[2324, 424, 2344, 548, 2372, 736, 2376, 988, 2408, 820, 2388, 596]]</t>
  </si>
  <si>
    <t>[[2076, 32, 2056, 208, 2000, 356, 1908, 464, 2008, 280, 2048, 108]]</t>
  </si>
  <si>
    <t>[[969, 235, 1003, 328, 1003, 393, 969, 511, 932, 571, 819, 650, 746, 771, 729, 870, 817, 743, 924, 636, 992, 565, 1048, 461, 1057, 367, 1037, 305]]</t>
  </si>
  <si>
    <t>[[322, 1342, 393, 1286, 469, 1240, 545, 1156, 562, 1071, 562, 935, 582, 859, 667, 743, 557, 834, 511, 913, 514, 1065, 503, 1147, 410, 1243, 336, 1311]]</t>
  </si>
  <si>
    <t>[[1458, 1014, 1675, 893, 1862, 760, 2051, 605, 2051, 641, 1899, 777, 1701, 910, 1639, 949, 1512, 1014]]</t>
  </si>
  <si>
    <t>[[1356, 1215, 1486, 1204, 1602, 1173, 1803, 1034, 1896, 935, 1986, 893, 1882, 921, 1740, 1020, 1644, 1105, 1548, 1156, 1449, 1187]]</t>
  </si>
  <si>
    <t>[[596, 1054, 769, 1133, 850, 1195, 941, 1221, 1065, 1209, 1156, 1187, 1283, 1071, 1141, 1141, 1034, 1173, 921, 1175, 842, 1150, 732, 1077, 684, 1060]]</t>
  </si>
  <si>
    <t>[[1113, 641, 1113, 681, 1136, 777, 1136, 896, 1091, 1037, 1043, 1091, 966, 1116, 913, 1127, 867, 1158, 867, 1116, 972, 1082, 1040, 1043, 1077, 986, 1102, 842, 1102, 740, 1096, 698]]</t>
  </si>
  <si>
    <t>[[2060, 1288, 2109, 1465, 2138, 1560, 2188, 1637, 2234, 1682, 2257, 1737, 2268, 1809, 2286, 2010, 2297, 1897, 2298, 1824, 2297, 1756, 2276, 1677, 2241, 1636, 2192, 1581, 2170, 1549, 2144, 1454, 2101, 1350]]</t>
  </si>
  <si>
    <t>[[2282, 1001, 2210, 1233, 2170, 1383, 2172, 1521, 2214, 1607, 2284, 1683, 2376, 1779, 2330, 1687, 2270, 1621, 2234, 1547, 2214, 1447, 2236, 1319, 2264, 1197, 2272, 1095]]</t>
  </si>
  <si>
    <t>[[2715, 2161, 2640, 2163, 2553, 2150, 2445, 2121, 2383, 2098, 2295, 2061, 2231, 2048, 2173, 2035, 2124, 2011, 2051, 1975, 1971, 1940, 2028, 1990, 2114, 2043, 2189, 2075, 2299, 2107, 2377, 2135, 2478, 2166, 2573, 2184, 2658, 2175]]</t>
  </si>
  <si>
    <t>[[2313, 926, 2360, 870, 2409, 836, 2427, 818, 2436, 778, 2433, 749, 2409, 721, 2384, 711, 2358, 710, 2328, 722, 2299, 753, 2274, 803, 2248, 857, 2227, 893, 2224, 877, 2242, 830, 2252, 805, 2252, 785, 2282, 727, 2319, 695, 2348, 683, 2377, 681, 2408, 688, 2436, 706, 2456, 727, 2468, 763, 2465, 797, 2454, 825, 2431, 849, 2392, 871, 2340, 905]]</t>
  </si>
  <si>
    <t>[[2193, 1244, 2148, 1262, 1984, 1280, 1917, 1283, 1746, 1248, 1679, 1229, 1547, 1125, 1601, 1148, 1672, 1197, 1752, 1218, 1869, 1243, 1929, 1250, 2008, 1242, 2102, 1241, 2171, 1242]]</t>
  </si>
  <si>
    <t>[[1244, 372, 1339, 502, 1391, 600, 1421, 690, 1421, 760, 1416, 820, 1397, 877, 1396, 929, 1412, 882, 1437, 828, 1451, 760, 1451, 705, 1437, 657, 1417, 586, 1391, 532, 1349, 477]]</t>
  </si>
  <si>
    <t>[[1519, 457, 1604, 581, 1647, 664, 1660, 709, 1656, 760, 1640, 802, 1600, 860, 1544, 898, 1457, 936, 1369, 953, 1332, 949, 1379, 934, 1476, 897, 1552, 860, 1576, 840, 1612, 789, 1633, 745, 1628, 716, 1607, 652, 1531, 496]]</t>
  </si>
  <si>
    <t>[[524, 847, 670, 943, 762, 1052, 822, 1139, 863, 1213, 902, 1320, 802, 1163, 727, 1040, 670, 976, 608, 925]]</t>
  </si>
  <si>
    <t>[[1332, 1925, 1074, 1741, 831, 1566, 706, 1472, 802, 1584, 956, 1714, 1118, 1825, 1294, 1918]]</t>
  </si>
  <si>
    <t>[[612, 1288, 800, 1421, 927, 1512, 1143, 1634, 922, 1530, 734, 1413]]</t>
  </si>
  <si>
    <t>[[824, 1293, 912, 1322, 988, 1364, 1068, 1430, 1123, 1465, 1186, 1473, 1262, 1469, 1308, 1456, 1415, 1436, 1320, 1478, 1262, 1497, 1187, 1510, 1115, 1490, 1070, 1464, 995, 1405, 926, 1357, 858, 1313]]</t>
  </si>
  <si>
    <t>[[549, 1956, 504, 1838, 437, 1744, 383, 1683, 259, 1583, 160, 1491, 220, 1571, 359, 1698, 421, 1764, 480, 1851, 532, 1944]]</t>
  </si>
  <si>
    <t>[[1342, 602, 1119, 791, 941, 1037, 848, 1201, 1043, 955, 1153, 800, 1294, 684]]</t>
  </si>
  <si>
    <t>[[1192, 633, 1031, 720, 879, 817, 726, 879, 517, 1014, 627, 980, 853, 870, 1028, 769, 1141, 681]]</t>
  </si>
  <si>
    <t>[[1034, 1074, 992, 1365, 955, 1546, 935, 1721, 935, 1828, 983, 1574, 1040, 1325, 1048, 1153]]</t>
  </si>
  <si>
    <t>[[805, 2094, 845, 2026, 924, 1794, 947, 1596, 938, 1317, 910, 1613, 862, 1873, 805, 2026]]</t>
  </si>
  <si>
    <t>[[763, 1255, 718, 1424, 653, 1729, 616, 1896, 602, 2015, 672, 1791, 737, 1548, 766, 1331]]</t>
  </si>
  <si>
    <t>[[390, 2023, 511, 1876, 616, 1675, 675, 1486, 712, 1325, 687, 1543, 661, 1678, 593, 1811, 494, 1941, 449, 1986]]</t>
  </si>
  <si>
    <t>[[409, 1638, 525, 1598, 556, 1568, 579, 1496, 565, 1387, 532, 1246, 525, 1176, 537, 1110, 563, 1051, 591, 1006, 597, 1039, 568, 1116, 563, 1172, 572, 1234, 616, 1424, 621, 1500, 599, 1570, 540, 1622, 479, 1638]]</t>
  </si>
  <si>
    <t>[[2019, 1458, 1939, 1370, 1861, 1263, 1809, 1183, 1753, 1125, 1677, 1057, 1616, 991, 1676, 1084, 1773, 1183, 1837, 1275, 1901, 1370, 1965, 1432, 2001, 1464]]</t>
  </si>
  <si>
    <t>[[511, 232, 497, 345, 492, 415, 506, 489, 509, 551, 509, 593, 455, 687, 478, 588, 478, 517, 472, 466, 469, 356, 478, 302]]</t>
  </si>
  <si>
    <t>[[528, 1407, 517, 1557, 494, 1721, 449, 1910, 480, 1859, 517, 1721, 542, 1596, 548, 1500]]</t>
  </si>
  <si>
    <t>[[636, 2122, 687, 2032, 760, 1904, 808, 1808, 850, 1664, 876, 1613, 842, 1797, 794, 1902, 709, 2043]]</t>
  </si>
  <si>
    <t>[[870, 1834, 938, 1865, 969, 1887, 1020, 1885, 1085, 1839, 1127, 1791, 1221, 1763, 1257, 1746, 1322, 1698, 1382, 1678, 1246, 1780, 1170, 1803, 1136, 1822, 1079, 1876, 1017, 1916, 949, 1904]]</t>
  </si>
  <si>
    <t>[[952, 1181, 1065, 1153, 1175, 1153, 1311, 1178, 1483, 1206, 1379, 1206, 1260, 1192, 1175, 1178, 1017, 1181]]</t>
  </si>
  <si>
    <t>[[2526, 783, 2489, 930, 2441, 1037, 2407, 1119, 2328, 1184, 2243, 1209, 2147, 1226, 2314, 1164, 2385, 1099, 2407, 1028, 2498, 842]]</t>
  </si>
  <si>
    <t>[[1935, 1379, 2029, 1342, 2147, 1308, 2243, 1252, 2314, 1198, 2368, 1161, 2210, 1297, 2128, 1342, 2012, 1370]]</t>
  </si>
  <si>
    <t>[[1085, 48, 1141, 147, 1257, 263, 1308, 302, 1413, 336, 1489, 356, 1526, 342, 1368, 294, 1300, 266, 1206, 184, 1130, 99]]</t>
  </si>
  <si>
    <t>[[1761, 1457, 1643, 1460, 1590, 1459, 1528, 1438, 1478, 1397, 1453, 1344, 1447, 1290, 1460, 1238, 1500, 1170, 1559, 1113, 1621, 1058, 1685, 1018, 1710, 1007, 1686, 1039, 1619, 1100, 1527, 1187, 1492, 1241, 1481, 1295, 1488, 1352, 1519, 1392, 1564, 1424, 1618, 1435, 1703, 1444]]</t>
  </si>
  <si>
    <t>[[2299, 1768, 2225, 1739, 2142, 1689, 2108, 1643, 2092, 1596, 2116, 1524, 2175, 1447, 2227, 1407, 2328, 1378, 2421, 1367, 2350, 1363, 2284, 1366, 2227, 1378, 2157, 1413, 2102, 1474, 2065, 1544, 2060, 1611, 2073, 1659, 2115, 1713, 2156, 1742, 2225, 1763, 2269, 1767]]</t>
  </si>
  <si>
    <t>[[1024, 508, 905, 589, 798, 683, 683, 757, 561, 815, 466, 853, 400, 887, 382, 919, 459, 879, 576, 845, 706, 787, 830, 700, 983, 559]]</t>
  </si>
  <si>
    <t>[[948, 666, 790, 781, 612, 893, 461, 965, 375, 1024, 311, 1083, 252, 1168, 330, 1093, 439, 1016, 681, 899, 822, 803, 912, 721]]</t>
  </si>
  <si>
    <t>[[2111, 491, 2171, 594, 2234, 644, 2288, 657, 2372, 644, 2482, 589, 2579, 527, 2645, 464, 2514, 538, 2381, 602, 2312, 622, 2265, 621, 2211, 596, 2131, 512]]</t>
  </si>
  <si>
    <t>[[302, 746, 305, 901, 342, 963, 387, 983, 455, 978, 511, 913, 559, 836, 562, 794, 492, 893, 435, 952, 379, 947, 339, 910, 331, 859]]</t>
  </si>
  <si>
    <t>[[119, 1130, 181, 1209, 268, 1257, 356, 1257, 410, 1212, 432, 1127, 424, 1060, 401, 997, 407, 1116, 398, 1173, 359, 1223, 308, 1235, 206, 1192, 147, 1147]]</t>
  </si>
  <si>
    <t>[[1777, 240, 1780, 322, 1774, 353, 1743, 413, 1718, 551, 1704, 593, 1667, 639, 1472, 664, 1571, 678, 1659, 670, 1732, 616, 1769, 497, 1769, 446, 1805, 359, 1800, 305]]</t>
  </si>
  <si>
    <t>[[2642, 1125, 2631, 1271, 2594, 1399, 2563, 1466, 2506, 1537, 2433, 1568, 2320, 1579, 2467, 1509, 2534, 1447, 2585, 1325, 2622, 1195]]</t>
  </si>
  <si>
    <t>[[404, 1263, 876, 1170, 978, 1187, 1133, 1274, 1170, 1294, 1252, 1294, 1051, 1173, 958, 1130, 853, 1116, 695, 1150, 520, 1209]]</t>
  </si>
  <si>
    <t>[[989, 619, 1260, 709, 1370, 712, 1540, 732, 1656, 794, 1732, 887, 1726, 822, 1690, 774, 1605, 712, 1486, 672, 1322, 656, 1127, 630]]</t>
  </si>
  <si>
    <t>[[1297, 749, 1481, 873, 1602, 930, 1757, 935, 1910, 910, 2119, 876, 1986, 867, 1746, 884, 1596, 873, 1362, 771]]</t>
  </si>
  <si>
    <t>[[1698, 71, 1702, 124, 1717, 181, 1719, 258, 1729, 328, 1751, 407, 1793, 492, 1817, 527, 1868, 553, 1922, 562, 1907, 542, 1873, 528, 1818, 472, 1781, 386, 1761, 332, 1744, 187, 1717, 107]]</t>
  </si>
  <si>
    <t>[[2579, 75, 2511, 147, 2447, 192, 2379, 217, 2306, 227, 2351, 206, 2409, 188, 2475, 157, 2531, 113, 2562, 82]]</t>
  </si>
  <si>
    <t>[[2637, 720, 2495, 576, 2411, 498, 2333, 432, 2280, 386, 2199, 329, 2207, 348, 2267, 415, 2326, 465, 2415, 546, 2495, 619, 2582, 686, 2624, 715]]</t>
  </si>
  <si>
    <t>[[1507, 743, 1611, 737, 1667, 746, 1731, 749, 1833, 731, 1918, 707, 2034, 683, 2090, 681, 1963, 725, 1861, 758, 1779, 775, 1715, 778, 1632, 771, 1567, 761]]</t>
  </si>
  <si>
    <t>[[1327, 755, 1522, 821, 1746, 885, 1932, 903, 1928, 919, 1808, 921, 1663, 893, 1500, 845, 1394, 796]]</t>
  </si>
  <si>
    <t>[[1779, 1729, 1874, 1649, 1986, 1566, 2074, 1505, 2233, 1433, 2325, 1394, 2238, 1464, 2087, 1534, 1931, 1646, 1847, 1701, 1797, 1730]]</t>
  </si>
  <si>
    <t>[[644, 1195, 697, 1291, 747, 1430, 796, 1534, 855, 1631, 1003, 1804, 968, 1748, 959, 1714, 857, 1575, 787, 1444, 737, 1308, 699, 1248]]</t>
  </si>
  <si>
    <t>[[1085, 1545, 1076, 1473, 1066, 1441, 1058, 1377, 1046, 1292, 1040, 1241, 1006, 1137, 984, 1096, 937, 1030, 941, 1065, 988, 1154, 1016, 1256, 1033, 1348, 1052, 1470]]</t>
  </si>
  <si>
    <t>[[1504, 2145, 1549, 2136, 1640, 2129, 1729, 2120, 1823, 2101, 1898, 2085, 1949, 2086, 1878, 2104, 1793, 2130, 1709, 2142, 1632, 2151, 1562, 2153, 1517, 2150]]</t>
  </si>
  <si>
    <t>[[894, 145, 692, 200, 596, 225, 541, 250, 484, 279, 440, 318, 391, 343, 342, 367, 395, 361, 446, 340, 484, 317, 513, 294, 568, 264, 637, 241, 717, 220, 873, 162]]</t>
  </si>
  <si>
    <t>[[1259, 281, 1209, 347, 1135, 422, 1058, 471, 993, 496, 907, 515, 854, 531, 835, 542, 774, 605, 807, 545, 837, 510, 879, 490, 1005, 462, 1046, 447, 1110, 401, 1231, 300]]</t>
  </si>
  <si>
    <t>[[1203, 390, 1170, 423, 1139, 480, 1118, 566, 1116, 625, 1133, 679, 1181, 735, 1242, 758, 1326, 766, 1387, 757, 1425, 742, 1354, 749, 1300, 743, 1234, 729, 1178, 689, 1148, 647, 1144, 590, 1155, 521, 1170, 467, 1193, 419]]</t>
  </si>
  <si>
    <t>[[1408, 712, 1362, 634, 1336, 557, 1327, 485, 1331, 443, 1362, 367, 1394, 329, 1440, 304, 1480, 286, 1539, 285, 1544, 275, 1513, 271, 1465, 271, 1411, 288, 1369, 315, 1326, 372, 1302, 442, 1302, 504, 1315, 563, 1330, 615, 1361, 663]]</t>
  </si>
  <si>
    <t>[[1811, 821, 1804, 801, 1785, 774, 1762, 745, 1746, 728, 1717, 715, 1688, 705, 1634, 694, 1592, 680, 1535, 643, 1485, 603, 1452, 564, 1414, 483, 1401, 456, 1398, 412, 1391, 347, 1405, 326, 1381, 344, 1373, 376, 1371, 424, 1377, 480, 1394, 540, 1428, 594, 1490, 658, 1582, 714, 1626, 727, 1688, 737, 1731, 755, 1761, 776, 1800, 816]]</t>
  </si>
  <si>
    <t>[[2443, 1036, 2457, 1018, 2481, 996, 2495, 965, 2517, 948, 2561, 912, 2597, 878, 2613, 847, 2641, 779, 2629, 844, 2617, 874, 2577, 926, 2540, 952, 2524, 962, 2512, 976, 2509, 990, 2461, 1032]]</t>
  </si>
  <si>
    <t>[[1080, 1186, 999, 1229, 907, 1301, 856, 1384, 831, 1518, 851, 1590, 914, 1686, 884, 1618, 867, 1557, 864, 1492, 880, 1420, 911, 1345, 966, 1280, 1027, 1233]]</t>
  </si>
  <si>
    <t>[[1042, 1101, 1077, 1189, 1108, 1240, 1177, 1297, 1268, 1322, 1333, 1321, 1412, 1305, 1502, 1252, 1568, 1202, 1597, 1160, 1533, 1196, 1444, 1253, 1393, 1277, 1320, 1290, 1246, 1289, 1180, 1262, 1117, 1210, 1072, 1144]]</t>
  </si>
  <si>
    <t>[[616, 1096, 831, 1079, 1023, 1105, 1161, 1170, 1286, 1252, 1331, 1308, 1181, 1221, 1034, 1150, 865, 1116, 689, 1110]]</t>
  </si>
  <si>
    <t>[[311, 1455, 545, 1574, 687, 1681, 797, 1738, 963, 1848, 771, 1684, 571, 1554, 421, 1475]]</t>
  </si>
  <si>
    <t>[[2421, 280, 2334, 328, 2224, 393, 2176, 472, 2164, 542, 2195, 630, 2266, 706, 2334, 740, 2577, 800, 2331, 689, 2243, 622, 2204, 540, 2212, 472, 2303, 381, 2385, 322]]</t>
  </si>
  <si>
    <t>[[271, 486, 203, 424, 184, 362, 201, 319, 246, 274, 345, 243, 429, 237, 571, 257, 636, 283, 729, 353, 605, 302, 455, 280, 370, 271, 254, 314, 223, 356, 223, 393, 254, 449]]</t>
  </si>
  <si>
    <t>[[2504, 1723, 2373, 1666, 2152, 1634, 1973, 1586, 1785, 1553, 1653, 1515, 1757, 1573, 1834, 1601, 2029, 1655, 2138, 1677, 2378, 1706, 2509, 1733]]</t>
  </si>
  <si>
    <t>[[1392, 1512, 1448, 1570, 1632, 1648, 1786, 1668, 1926, 1688, 2078, 1730, 2148, 1738, 2222, 1730, 2230, 1724, 2122, 1712, 1928, 1646, 1854, 1632, 1674, 1610, 1518, 1572, 1446, 1544]]</t>
  </si>
  <si>
    <t>[[1582, 550, 1609, 671, 1674, 783, 1717, 821, 1790, 841, 1878, 846, 1942, 829, 2029, 815, 1975, 799, 1934, 797, 1853, 814, 1775, 802, 1701, 769, 1654, 710, 1610, 614]]</t>
  </si>
  <si>
    <t>[[1872, 1056, 1909, 1084, 1953, 1163, 1988, 1201, 2046, 1229, 2104, 1256, 2128, 1300, 2126, 1352, 2101, 1417, 2069, 1455, 2024, 1476, 1982, 1468, 1953, 1445, 1884, 1315, 1866, 1260, 1870, 1235, 1864, 1201, 1908, 1275, 1961, 1396, 1985, 1432, 2010, 1440, 2042, 1431, 2060, 1407, 2074, 1365, 2084, 1329, 2078, 1296, 2054, 1275, 2024, 1265, 1989, 1256, 1945, 1224, 1920, 1187, 1866, 1079]]</t>
  </si>
  <si>
    <t>[[1829, 1604, 1800, 1584, 1757, 1570, 1673, 1518, 1607, 1487, 1488, 1462, 1440, 1451, 1418, 1452, 1375, 1440, 1422, 1463, 1557, 1506, 1608, 1520, 1717, 1584, 1776, 1600, 1813, 1606]]</t>
  </si>
  <si>
    <t>[[816, 47, 867, 105, 932, 146, 983, 160, 1069, 163, 1136, 169, 1198, 195, 1285, 259, 1330, 296, 1370, 317, 1343, 278, 1270, 204, 1204, 160, 1137, 132, 1057, 122, 981, 128, 940, 120, 846, 73]]</t>
  </si>
  <si>
    <t>[[90, 1650, 356, 1805, 562, 1958, 757, 2130, 565, 2017, 359, 1868, 127, 1701]]</t>
  </si>
  <si>
    <t>[[989, 975, 1153, 1009, 1370, 1119, 1517, 1223, 1554, 1269, 1382, 1158, 1167, 1048, 1048, 1003]]</t>
  </si>
  <si>
    <t>[[1175, 726, 1362, 743, 1491, 759, 1611, 810, 1799, 912, 1669, 875, 1559, 823, 1483, 792, 1371, 774, 1230, 754]]</t>
  </si>
  <si>
    <t>[[1596, 1115, 1670, 1122, 1952, 1260, 2090, 1299, 2134, 1310, 2179, 1332, 2020, 1312, 1834, 1235, 1678, 1152]]</t>
  </si>
  <si>
    <t>[[1076, 78, 1135, 177, 1353, 351, 1461, 435, 1347, 315, 1159, 171, 1112, 110]]</t>
  </si>
  <si>
    <t>[[2564, 37, 2465, 215, 2428, 326, 2431, 380, 2456, 471, 2508, 541, 2593, 616, 2698, 732, 2680, 687, 2610, 590, 2531, 508, 2485, 451, 2475, 389, 2476, 289, 2512, 183, 2562, 82]]</t>
  </si>
  <si>
    <t>[[2177, 874, 2183, 851, 2241, 833, 2401, 797, 2466, 772, 2505, 732, 2536, 682, 2515, 745, 2473, 788, 2431, 808, 2334, 837, 2212, 858]]</t>
  </si>
  <si>
    <t>[[2262, 368, 2177, 413, 2133, 476, 2093, 570, 2083, 636, 2085, 686, 2109, 729, 2150, 775, 2179, 789, 2221, 816, 2248, 829, 2215, 787, 2172, 761, 2125, 700, 2113, 669, 2118, 599, 2147, 519, 2182, 450, 2231, 396]]</t>
  </si>
  <si>
    <t>[[527, 1201, 570, 1326, 636, 1440, 719, 1518, 786, 1554, 868, 1581, 947, 1588, 992, 1582, 952, 1569, 876, 1545, 802, 1518, 738, 1486, 676, 1426, 603, 1322]]</t>
  </si>
  <si>
    <t>[[608, 1137, 702, 1249, 759, 1305, 807, 1333, 867, 1356, 920, 1365, 963, 1365, 1018, 1353, 1087, 1330, 1171, 1290, 1120, 1296, 1046, 1313, 970, 1328, 923, 1329, 868, 1318, 810, 1296, 770, 1269, 711, 1221, 678, 1193]]</t>
  </si>
  <si>
    <t>[[782, 918, 818, 986, 847, 1016, 886, 1050, 935, 1071, 1004, 1098, 1050, 1131, 1082, 1183, 1082, 1230, 1070, 1271, 1043, 1304, 1015, 1320, 964, 1330, 922, 1328, 952, 1314, 999, 1299, 1024, 1282, 1044, 1251, 1047, 1219, 1047, 1198, 1035, 1172, 1027, 1155, 994, 1136, 952, 1119, 890, 1094, 836, 1056, 799, 1010, 775, 955]]</t>
  </si>
  <si>
    <t>[[630, 914, 660, 971, 683, 1095, 710, 1188, 766, 1260, 836, 1304, 932, 1315, 1003, 1294, 1036, 1268, 1046, 1227, 1046, 1198, 1035, 1176, 1022, 1158, 999, 1140, 975, 1127, 948, 1120, 935, 1120, 974, 1158, 1000, 1179, 1014, 1206, 1006, 1228, 999, 1246, 972, 1267, 939, 1274, 896, 1266, 819, 1247, 784, 1220, 755, 1190, 738, 1144, 723, 1094, 704, 1040, 682, 978, 655, 948]]</t>
  </si>
  <si>
    <t>[[1847, 786, 1865, 848, 1907, 942, 1951, 1066, 1967, 1117, 1968, 1149, 1960, 1173, 1940, 1193, 1909, 1198, 1859, 1196, 1837, 1189, 1803, 1194, 1761, 1188, 1911, 1222, 1949, 1217, 1976, 1201, 1992, 1178, 2003, 1146, 1999, 1098, 1983, 1052, 1929, 929, 1885, 842]]</t>
  </si>
  <si>
    <t>[[1949, 744, 2035, 868, 2100, 985, 2132, 1054, 2160, 1197, 2189, 1300, 2189, 1228, 2177, 1124, 2155, 1033, 2119, 957, 2053, 860, 2000, 790]]</t>
  </si>
  <si>
    <t>[[2138, 881, 2188, 955, 2244, 1070, 2302, 1249, 2361, 1366, 2413, 1449, 2453, 1499, 2449, 1465, 2390, 1345, 2344, 1246, 2273, 1062, 2230, 970, 2210, 943, 2180, 909]]</t>
  </si>
  <si>
    <t>[[1794, 1714, 1737, 1633, 1626, 1498, 1545, 1398, 1497, 1313, 1442, 1193, 1409, 1101, 1388, 1054, 1404, 1118, 1408, 1165, 1420, 1218, 1452, 1302, 1496, 1386, 1568, 1486, 1640, 1574, 1705, 1646, 1778, 1719]]</t>
  </si>
  <si>
    <t>[[2328, 323, 2346, 424, 2335, 503, 2273, 641, 2223, 696, 2179, 726, 2120, 737, 2015, 733, 1987, 726, 2012, 717, 2095, 704, 2141, 697, 2194, 664, 2232, 621, 2281, 527, 2315, 457, 2326, 370]]</t>
  </si>
  <si>
    <t>[[319, 1144, 376, 1246, 483, 1342, 509, 1379, 545, 1466, 579, 1551, 554, 1407, 514, 1322, 393, 1223]]</t>
  </si>
  <si>
    <t>[[1034, 1495, 955, 1571, 952, 1670, 989, 1738, 1074, 1831, 1158, 1887, 1308, 1955, 1074, 1783, 1000, 1687, 983, 1636, 995, 1594, 1014, 1540]]</t>
  </si>
  <si>
    <t>[[1786, 1390, 1887, 1526, 1986, 1639, 2065, 1684, 2178, 1738, 2210, 1735, 2122, 1681, 2006, 1605, 1882, 1478, 1834, 1433]]</t>
  </si>
  <si>
    <t>[[1986, 1280, 2020, 1373, 2063, 1523, 2088, 1582, 2128, 1630, 2167, 1647, 2128, 1650, 2071, 1611, 2026, 1483, 1989, 1370]]</t>
  </si>
  <si>
    <t>[[720, 375, 817, 648, 885, 860, 916, 1000, 828, 778, 772, 618, 726, 446]]</t>
  </si>
  <si>
    <t>[[1228, 1514, 1123, 1473, 1048, 1450, 940, 1457, 857, 1426, 809, 1395, 763, 1394, 708, 1411, 659, 1425, 581, 1421, 655, 1443, 704, 1443, 747, 1425, 785, 1423, 828, 1438, 871, 1469, 933, 1486, 1027, 1485, 1113, 1497, 1173, 1510]]</t>
  </si>
  <si>
    <t>[[1574, 993, 1793, 1179, 1960, 1310, 2062, 1388, 1944, 1325, 1821, 1239, 1686, 1122, 1607, 1031]]</t>
  </si>
  <si>
    <t>[[2562, 1091, 2530, 1050, 2438, 932, 2332, 818, 2217, 718, 2102, 622, 2009, 560, 2156, 700, 2341, 868, 2473, 1014, 2528, 1068]]</t>
  </si>
  <si>
    <t>[[1929, 193, 1836, 230, 1760, 286, 1720, 344, 1706, 409, 1717, 471, 1758, 524, 1810, 565, 1880, 575, 1956, 565, 2022, 520, 2060, 484, 2080, 466, 2080, 450, 2048, 480, 1963, 526, 1874, 538, 1822, 524, 1770, 482, 1749, 426, 1752, 376, 1772, 328, 1844, 268, 1916, 223, 1934, 201]]</t>
  </si>
  <si>
    <t>[[2484, 827, 2366, 849, 2294, 889, 2249, 945, 2248, 1007, 2284, 1049, 2328, 1081, 2380, 1099, 2536, 1080, 2454, 1067, 2380, 1065, 2333, 1048, 2300, 1019, 2284, 975, 2292, 939, 2342, 896, 2414, 867, 2476, 845]]</t>
  </si>
  <si>
    <t>[[2293, 1802, 2155, 1827, 2084, 1823, 2035, 1796, 1999, 1746, 1994, 1698, 2008, 1651, 2043, 1609, 2089, 1580, 2180, 1564, 2224, 1562, 2149, 1594, 2094, 1617, 2055, 1644, 2032, 1676, 2032, 1721, 2050, 1762, 2088, 1787, 2129, 1799, 2227, 1798]]</t>
  </si>
  <si>
    <t>[[1618, 1560, 1533, 1550, 1481, 1549, 1407, 1523, 1371, 1483, 1352, 1419, 1351, 1343, 1357, 1271, 1390, 1216, 1447, 1182, 1499, 1167, 1573, 1173, 1632, 1196, 1688, 1215, 1567, 1194, 1487, 1205, 1435, 1232, 1396, 1271, 1385, 1338, 1387, 1399, 1405, 1459, 1435, 1491, 1482, 1511, 1545, 1528, 1580, 1533]]</t>
  </si>
  <si>
    <t>[[1364, 1516, 1345, 1512, 1312, 1516, 1260, 1531, 1211, 1536, 1159, 1534, 1095, 1513, 1028, 1482, 960, 1428, 900, 1366, 844, 1308, 906, 1402, 981, 1484, 1035, 1524, 1092, 1547, 1156, 1564, 1236, 1564, 1294, 1545, 1352, 1526]]</t>
  </si>
  <si>
    <t>[[600, 1620, 654, 1741, 682, 1800, 758, 1914, 811, 1979, 882, 2059, 928, 2095, 1031, 2129, 1086, 2150, 1032, 2105, 946, 2069, 875, 2000, 785, 1903, 725, 1802, 666, 1706, 625, 1645]]</t>
  </si>
  <si>
    <t>[[93, 1391, 128, 1367, 172, 1313, 202, 1257, 225, 1205, 240, 1169, 270, 1146, 310, 1123, 370, 1109, 496, 1096, 553, 1085, 607, 1069, 638, 1053, 553, 1058, 476, 1061, 414, 1069, 357, 1079, 310, 1088, 270, 1105, 242, 1125, 209, 1159, 181, 1227, 157, 1281, 116, 1352, 97, 1375]]</t>
  </si>
  <si>
    <t>[[1186, 343, 1392, 298, 1468, 275, 1503, 253, 1540, 240, 1575, 232, 1621, 236, 1637, 243, 1594, 249, 1564, 253, 1531, 270, 1507, 284, 1477, 300, 1439, 317, 1318, 343, 1175, 366, 1119, 366, 1043, 359, 1112, 360]]</t>
  </si>
  <si>
    <t>[[167, 703, 229, 801, 297, 869, 366, 907, 431, 920, 493, 915, 541, 894, 579, 854, 587, 829, 601, 761, 599, 743, 584, 760, 571, 801, 553, 833, 528, 859, 497, 877, 451, 884, 403, 880, 363, 868, 293, 827, 259, 802, 213, 753, 188, 723]]</t>
  </si>
  <si>
    <t>[[1188, 1525, 1265, 1487, 1323, 1433, 1383, 1373, 1492, 1285, 1604, 1209, 1660, 1163, 1701, 1148, 1705, 1157, 1636, 1221, 1552, 1284, 1407, 1394, 1311, 1482, 1277, 1501, 1178, 1537]]</t>
  </si>
  <si>
    <t>[[111, 1503, 145, 1549, 165, 1600, 200, 1647, 276, 1727, 334, 1785, 362, 1845, 365, 1897, 355, 1936, 350, 1971, 337, 2018, 369, 1945, 382, 1905, 386, 1873, 380, 1838, 370, 1801, 356, 1774, 332, 1742, 275, 1681, 208, 1611, 178, 1572, 147, 1531, 131, 1515]]</t>
  </si>
  <si>
    <t>[[221, 1721, 504, 1821, 756, 1883, 938, 1936, 851, 1930, 520, 1855, 406, 1817, 270, 1754]]</t>
  </si>
  <si>
    <t>[[1065, 1944, 986, 1815, 875, 1694, 755, 1589, 686, 1535, 634, 1521, 599, 1529, 557, 1546, 517, 1587, 598, 1553, 647, 1555, 706, 1590, 887, 1753, 959, 1830, 1026, 1910]]</t>
  </si>
  <si>
    <t>[[1276, 1382, 1330, 1564, 1338, 1658, 1308, 1716, 1270, 1750, 1212, 1770, 1158, 1772, 1092, 1768, 1060, 1772, 1020, 1784, 998, 1806, 996, 1824, 1058, 1796, 1190, 1806, 1248, 1798, 1316, 1762, 1364, 1692, 1374, 1626, 1356, 1536, 1316, 1428]]</t>
  </si>
  <si>
    <t>[[1980, 1094, 2154, 995, 2266, 927, 2374, 786, 2485, 621, 2533, 562, 2465, 703, 2388, 843, 2321, 929, 2276, 967, 2142, 1035, 2024, 1095]]</t>
  </si>
  <si>
    <t>[[1122, 421, 1190, 431, 1346, 407, 1608, 271, 1734, 121, 1678, 147, 1586, 247, 1486, 305, 1368, 361, 1234, 399, 1183, 404]]</t>
  </si>
  <si>
    <t>[[831, 676, 803, 841, 776, 936, 733, 980, 672, 1005, 571, 1016, 504, 1013, 451, 1021, 405, 1040, 436, 1047, 491, 1040, 621, 1047, 695, 1032, 751, 1005, 797, 961, 825, 887, 840, 743]]</t>
  </si>
  <si>
    <t>[[1656, 413, 1752, 407, 1933, 407, 2119, 404, 2190, 413, 1992, 432, 1854, 441, 1743, 432]]</t>
  </si>
  <si>
    <t>[[1141, 616, 1229, 664, 1353, 692, 1478, 712, 1588, 726, 1650, 718, 1404, 678, 1277, 650]]</t>
  </si>
  <si>
    <t>[[1240, 331, 1127, 396, 1031, 480, 969, 554, 867, 678, 811, 760, 983, 591, 1093, 475, 1192, 381]]</t>
  </si>
  <si>
    <t>[[1379, 890, 1322, 989, 1215, 1127, 1181, 1204, 1136, 1294, 1113, 1379, 1082, 1447, 1091, 1339, 1113, 1255, 1158, 1153, 1223, 1057, 1317, 941]]</t>
  </si>
  <si>
    <t>[[1560, 1611, 1478, 1647, 1373, 1684, 1286, 1707, 1136, 1808, 1023, 1882, 1102, 1854, 1283, 1752, 1345, 1729, 1472, 1684, 1534, 1644]]</t>
  </si>
  <si>
    <t>[[1144, 1967, 1181, 1961, 1283, 1902, 1362, 1851, 1449, 1825, 1514, 1822, 1557, 1822, 1483, 1839, 1421, 1848, 1305, 1918, 1187, 1975]]</t>
  </si>
  <si>
    <t>[[243, 773, 277, 920, 307, 1018, 358, 1146, 376, 1199, 366, 1199, 327, 1128, 270, 979, 252, 903, 237, 827]]</t>
  </si>
  <si>
    <t>[[1945, 497, 1934, 536, 1929, 573, 1921, 632, 1897, 696, 1850, 757, 1793, 802, 1706, 838, 1561, 877, 1666, 870, 1761, 840, 1822, 813, 1886, 754, 1928, 696, 1950, 622, 1950, 550]]</t>
  </si>
  <si>
    <t>[[1614, 1042, 1558, 1041, 1521, 1033, 1451, 1026, 1339, 1020, 1233, 1008, 1169, 996, 1114, 974, 1066, 948, 1077, 944, 1111, 949, 1173, 972, 1205, 980, 1298, 994, 1387, 999, 1456, 1003, 1501, 1010, 1564, 1030, 1581, 1037]]</t>
  </si>
  <si>
    <t>[[1298, 1610, 1295, 1584, 1294, 1545, 1282, 1511, 1259, 1481, 1217, 1446, 1158, 1411, 1060, 1360, 960, 1313, 894, 1275, 1035, 1322, 1132, 1372, 1181, 1395, 1250, 1440, 1288, 1481, 1310, 1515, 1314, 1553, 1311, 1583, 1306, 1597]]</t>
  </si>
  <si>
    <t>[[1882, 2073, 1929, 2057, 2080, 2037, 2241, 2007, 2343, 1981, 2411, 1973, 2275, 2017, 2136, 2051, 2006, 2069, 1905, 2080]]</t>
  </si>
  <si>
    <t>[[1394, 2098, 1456, 2084, 1503, 2077, 1647, 2070, 1763, 2066, 1874, 2068, 1838, 2078, 1707, 2088, 1679, 2093, 1607, 2094, 1500, 2100, 1433, 2102, 1405, 2100]]</t>
  </si>
  <si>
    <t>[[472, 488, 524, 620, 568, 804, 588, 1012, 504, 696, 468, 520]]</t>
  </si>
  <si>
    <t>[[504, 1736, 584, 1648, 760, 1540, 864, 1492, 648, 1628]]</t>
  </si>
  <si>
    <t>[[1231, 730, 1267, 802, 1337, 914, 1384, 1008, 1424, 1100, 1473, 1184, 1463, 1137, 1409, 1005, 1359, 908, 1295, 809, 1261, 764]]</t>
  </si>
  <si>
    <t>[[757, 240, 790, 323, 824, 400, 878, 481, 960, 552, 1021, 584, 954, 521, 888, 459, 838, 391, 810, 329, 788, 283]]</t>
  </si>
  <si>
    <t>[[565, 724, 596, 780, 611, 871, 595, 948, 485, 1076, 265, 1267, 205, 1302, 247, 1250, 348, 1170, 455, 1054, 536, 983, 556, 947, 576, 876, 576, 814, 559, 746]]</t>
  </si>
  <si>
    <t>[[877, 1334, 803, 1437, 699, 1590, 659, 1694, 637, 1821, 604, 1889, 608, 1837, 619, 1798, 617, 1743, 649, 1626, 693, 1529, 811, 1383, 861, 1334]]</t>
  </si>
  <si>
    <t>[[1865, 451, 1701, 663, 1507, 862, 1458, 942, 1505, 890, 1611, 803, 1750, 658, 1823, 568, 1874, 471]]</t>
  </si>
  <si>
    <t>[[1548, 931, 1594, 1067, 1602, 1136, 1588, 1225, 1551, 1309, 1479, 1432, 1419, 1512, 1385, 1546, 1382, 1526, 1437, 1437, 1515, 1307, 1566, 1182, 1571, 1088, 1554, 1013]]</t>
  </si>
  <si>
    <t>[[2660, 1066, 2588, 1094, 2543, 1116, 2468, 1181, 2398, 1247, 2331, 1325, 2281, 1423, 2251, 1492, 2228, 1523, 2271, 1482, 2310, 1425, 2352, 1362, 2430, 1266, 2511, 1185, 2584, 1128, 2666, 1082]]</t>
  </si>
  <si>
    <t>[[1849, 305, 1900, 432, 1936, 492, 1985, 536, 2034, 555, 2094, 560, 2189, 533, 2389, 459, 2234, 488, 2144, 521, 2089, 525, 2036, 521, 1981, 495, 1922, 417, 1882, 340]]</t>
  </si>
  <si>
    <t>[[2464, 1341, 2481, 1212, 2510, 1040, 2525, 888, 2537, 711, 2549, 841, 2545, 1016, 2518, 1180, 2484, 1324]]</t>
  </si>
  <si>
    <t>[[1733, 1042, 1739, 1253, 1786, 1445, 1853, 1564, 1986, 1708, 1875, 1534, 1827, 1441, 1779, 1257, 1749, 1081]]</t>
  </si>
  <si>
    <t>[[724, 1062, 866, 1176, 1088, 1350, 1351, 1520, 1175, 1368, 967, 1208, 780, 1084]]</t>
  </si>
  <si>
    <t>[[614, 1007, 708, 1211, 826, 1452, 915, 1627, 803, 1462, 747, 1367, 686, 1251, 627, 1086]]</t>
  </si>
  <si>
    <t>[[670, 697, 770, 703, 859, 703, 938, 684, 1048, 647, 1159, 628, 1252, 620, 1318, 619, 1362, 624, 1172, 657, 1075, 673, 1008, 688, 958, 711, 910, 725, 835, 735, 700, 716]]</t>
  </si>
  <si>
    <t>[[707, 194, 576, 260, 474, 324, 325, 406, 280, 433, 148, 533, 327, 433, 427, 385, 661, 244, 684, 228, 708, 216, 760, 183, 737, 178, 716, 190]]</t>
  </si>
  <si>
    <t>[[840, 255, 833, 387, 847, 547, 868, 656, 916, 774, 947, 838, 996, 992, 985, 870, 949, 759, 911, 676, 888, 538, 869, 398, 857, 299]]</t>
  </si>
  <si>
    <t>[[1327, 100, 1499, 145, 1607, 179, 1678, 228, 1729, 299, 1769, 405, 1790, 537, 1801, 651, 1751, 511, 1717, 359, 1678, 291, 1626, 236, 1557, 197, 1385, 133]]</t>
  </si>
  <si>
    <t>[[912, 2139, 1002, 2070, 1064, 2000, 1116, 1919, 1137, 1916, 1143, 1887, 1128, 1834, 1080, 1782, 1007, 1691, 1128, 1775, 1165, 1808, 1180, 1859, 1186, 1889, 1174, 1931, 1163, 1949, 1144, 1954, 1104, 2018, 1047, 2079, 978, 2119, 918, 2142]]</t>
  </si>
  <si>
    <t>[[2146, 1071, 2218, 1100, 2272, 1136, 2328, 1168, 2434, 1302, 2472, 1368, 2482, 1440, 2476, 1540, 2464, 1614, 2450, 1543, 2436, 1407, 2430, 1372, 2388, 1307, 2312, 1218, 2288, 1190, 2186, 1110]]</t>
  </si>
  <si>
    <t>[[2109, 1463, 2138, 1368, 2160, 1298, 2129, 1220, 2093, 1171, 2033, 1130, 1958, 1094, 1922, 1091, 1898, 1078, 1829, 971, 1864, 1076, 1896, 1118, 1966, 1136, 2021, 1156, 2094, 1227, 2117, 1274, 2113, 1351, 2101, 1444]]</t>
  </si>
  <si>
    <t>[[893, 1260, 1100, 1280, 1205, 1276, 1258, 1286, 1308, 1318, 1334, 1356, 1360, 1408, 1376, 1471, 1388, 1528, 1346, 1447, 1317, 1382, 1290, 1347, 1265, 1328, 1238, 1316, 1182, 1308, 1037, 1303, 945, 1288, 921, 1279]]</t>
  </si>
  <si>
    <t>[[1037, 1321, 1065, 1547, 1111, 1765, 1137, 1850, 1196, 1986, 1248, 2078, 1236, 2022, 1195, 1925, 1157, 1806, 1105, 1587, 1061, 1398]]</t>
  </si>
  <si>
    <t>[[632, 1002, 627, 1088, 612, 1164, 579, 1222, 551, 1312, 560, 1396, 580, 1469, 585, 1584, 585, 1612, 559, 1533, 531, 1402, 520, 1342, 524, 1281, 553, 1189, 596, 1117, 615, 1052]]</t>
  </si>
  <si>
    <t>[[1529, 933, 1600, 912, 1650, 895, 1706, 885, 1790, 890, 1858, 906, 1918, 940, 1965, 976, 2009, 1032, 2052, 1078, 2093, 1106, 2132, 1126, 2167, 1134, 2169, 1141, 2152, 1147, 2119, 1137, 2074, 1121, 2021, 1089, 1984, 1050, 1913, 979, 1876, 945, 1818, 924, 1762, 919, 1698, 915, 1653, 918, 1627, 921, 1575, 929]]</t>
  </si>
  <si>
    <t>[[2550, 355, 2514, 366, 2396, 405, 2370, 419, 2338, 459, 2304, 497, 2271, 520, 2197, 556, 2159, 598, 2123, 653, 2072, 822, 2134, 718, 2170, 634, 2215, 587, 2286, 544, 2328, 521, 2371, 465, 2397, 438, 2485, 392]]</t>
  </si>
  <si>
    <t>[[1691, 1012, 1694, 946, 1710, 848, 1746, 808, 1790, 805, 1844, 841, 1866, 878, 1863, 929, 1827, 984, 1800, 1029, 1794, 1032, 1790, 1050, 1814, 1084, 1823, 1120, 1836, 1218, 1782, 1104, 1750, 1072, 1748, 1030, 1762, 1008, 1796, 973, 1820, 936, 1830, 922, 1830, 885, 1807, 856, 1783, 845, 1766, 845, 1751, 861, 1732, 912, 1716, 973]]</t>
  </si>
  <si>
    <t>[[606, 1810, 706, 1894, 764, 1949, 798, 1958, 822, 1944, 841, 1916, 838, 1877, 812, 1824, 761, 1741, 754, 1727, 751, 1715, 756, 1701, 773, 1712, 794, 1778, 819, 1830, 843, 1870, 871, 1897, 885, 1908, 839, 1790, 807, 1705, 789, 1678, 767, 1670, 749, 1667, 729, 1675, 713, 1706, 727, 1755, 791, 1859, 805, 1888, 804, 1911, 789, 1920, 757, 1911, 730, 1883, 673, 1839, 627, 1812]]</t>
  </si>
  <si>
    <t>[[141, 159, 264, 291, 296, 312, 319, 320, 349, 323, 402, 308, 447, 301, 501, 311, 565, 339, 626, 370, 671, 373, 625, 358, 555, 303, 515, 281, 471, 270, 438, 267, 389, 277, 350, 290, 327, 292, 299, 277, 207, 196, 164, 160]]</t>
  </si>
  <si>
    <t>[[473, 368, 552, 399, 615, 443, 657, 481, 721, 565, 736, 617, 753, 664, 807, 725, 920, 821, 859, 797, 773, 736, 716, 667, 695, 599, 652, 527, 579, 449, 508, 397]]</t>
  </si>
  <si>
    <t>[[1288, 288, 1120, 236, 1047, 213, 929, 149, 795, 87, 639, 20, 797, 116, 920, 183, 1036, 256, 1117, 275, 1255, 299]]</t>
  </si>
  <si>
    <t>[[1592, 245, 1575, 168, 1543, 95, 1507, 61, 1469, 43, 1432, 39, 1373, 53, 1345, 87, 1333, 144, 1347, 192, 1371, 224, 1415, 257, 1468, 296, 1428, 240, 1393, 203, 1377, 171, 1372, 141, 1375, 100, 1411, 73, 1457, 69, 1497, 87, 1525, 120, 1553, 169, 1577, 223]]</t>
  </si>
  <si>
    <t>[[955, 1626, 1076, 1575, 1140, 1554, 1238, 1545, 1322, 1535, 1400, 1505, 1488, 1439, 1580, 1362, 1512, 1446, 1460, 1498, 1419, 1527, 1359, 1558, 1248, 1579, 1143, 1589, 1055, 1615, 987, 1631]]</t>
  </si>
  <si>
    <t>[[726, 2114, 806, 2073, 960, 2015, 1048, 1963, 1134, 1882, 1192, 1814, 1226, 1786, 1170, 1894, 1107, 1965, 1038, 2015, 967, 2054, 855, 2098, 786, 2113]]</t>
  </si>
  <si>
    <t>[[2185, 944, 2005, 1141, 1932, 1230, 1812, 1353, 1908, 1282, 2070, 1100, 2161, 990]]</t>
  </si>
  <si>
    <t>[[2130, 796, 2184, 920, 2206, 974, 2260, 1060, 2350, 1245, 2392, 1333, 2400, 1317, 2354, 1202, 2292, 1070, 2245, 990, 2158, 841]]</t>
  </si>
  <si>
    <t>[[2406, 1349, 2394, 1417, 2396, 1493, 2414, 1529, 2449, 1561, 2488, 1574, 2517, 1570, 2634, 1542, 2653, 1529, 2677, 1504, 2693, 1466, 2701, 1414, 2697, 1381, 2688, 1358, 2680, 1336, 2673, 1297, 2658, 1274, 2654, 1322, 2664, 1356, 2669, 1408, 2672, 1429, 2665, 1468, 2637, 1502, 2609, 1516, 2509, 1541, 2473, 1538, 2437, 1517, 2421, 1490, 2409, 1417]]</t>
  </si>
  <si>
    <t>[[1746, 417, 1734, 549, 1747, 646, 1755, 742, 1736, 843, 1698, 906, 1659, 950, 1622, 997, 1598, 1034, 1576, 1082, 1667, 991, 1743, 890, 1772, 839, 1788, 789, 1787, 741, 1786, 661, 1776, 613, 1759, 501]]</t>
  </si>
  <si>
    <t>[[1176, 839, 1263, 785, 1367, 730, 1544, 686, 1668, 654, 1743, 633, 1738, 649, 1635, 693, 1435, 742, 1366, 762, 1240, 818]]</t>
  </si>
  <si>
    <t>[[1294, 1421, 1396, 1517, 1512, 1560, 1608, 1616, 1653, 1701, 1673, 1933, 1687, 2015, 1724, 1780, 1704, 1690, 1661, 1591, 1605, 1540, 1418, 1469]]</t>
  </si>
  <si>
    <t>[[938, 605, 1065, 421, 1238, 254, 1435, 127, 1534, 76, 1452, 167, 1294, 288, 1077, 483, 1003, 562]]</t>
  </si>
  <si>
    <t>[[842, 1554, 819, 1503, 879, 1311, 932, 1153, 947, 1065, 1045, 969, 989, 1065, 938, 1294, 879, 1418, 859, 1523]]</t>
  </si>
  <si>
    <t>[[1009, 1060, 1014, 1190, 1017, 1317, 1068, 1418, 1079, 1534, 1158, 1729, 1077, 1644, 1045, 1526, 1034, 1444, 997, 1353, 980, 1277, 986, 1173, 989, 1125]]</t>
  </si>
  <si>
    <t>[[1144, 483, 1319, 639, 1543, 836, 1667, 947, 1721, 1026, 1497, 836, 1280, 650, 1190, 562]]</t>
  </si>
  <si>
    <t>[[1627, 1353, 1715, 1613, 1885, 1961, 1938, 2147, 1913, 1950, 1825, 1726, 1715, 1512]]</t>
  </si>
  <si>
    <t>[[1435, 319, 1698, 376, 1876, 441, 2006, 528, 1924, 506, 1707, 404, 1478, 353]]</t>
  </si>
  <si>
    <t>[[1393, 1585, 1336, 1433, 1288, 1229, 1283, 1125, 1359, 995, 1517, 853, 1413, 997, 1331, 1093, 1328, 1198, 1359, 1353, 1393, 1523]]</t>
  </si>
  <si>
    <t>[[916, 277, 809, 293, 702, 293, 598, 278, 452, 235, 267, 180, 192, 148, 317, 165, 509, 215, 612, 252, 710, 266, 861, 272]]</t>
  </si>
  <si>
    <t>[[279, 411, 357, 515, 481, 670, 535, 803, 568, 887, 588, 918, 565, 820, 547, 759, 501, 668, 480, 622, 427, 556, 341, 463]]</t>
  </si>
  <si>
    <t>[[947, 848, 964, 821, 975, 756, 990, 727, 1018, 691, 1071, 624, 1116, 548, 1151, 465, 1167, 387, 1166, 329, 1150, 240, 1122, 143, 1122, 211, 1127, 260, 1132, 316, 1132, 411, 1115, 483, 1080, 547, 1010, 644, 972, 696, 954, 751, 943, 817]]</t>
  </si>
  <si>
    <t>[[1156, 889, 1235, 848, 1346, 812, 1403, 799, 1495, 784, 1570, 777, 1655, 769, 1731, 771, 1835, 736, 1898, 717, 1867, 744, 1791, 779, 1744, 800, 1696, 807, 1599, 809, 1487, 817, 1340, 843, 1198, 873]]</t>
  </si>
  <si>
    <t>[[1344, 929, 1386, 912, 1459, 883, 1518, 869, 1648, 857, 1746, 833, 1822, 792, 1947, 693, 1995, 668, 1824, 819, 1771, 855, 1727, 877, 1650, 891, 1563, 899, 1508, 904, 1411, 927]]</t>
  </si>
  <si>
    <t>[[1396, 203, 1478, 201, 1643, 228, 1788, 277, 1880, 308, 2010, 337, 2067, 363, 1866, 329, 1778, 307, 1659, 265, 1502, 232, 1431, 219]]</t>
  </si>
  <si>
    <t>[[1869, 784, 1916, 776, 2125, 781, 2257, 797, 2328, 819, 2386, 839, 2424, 833, 2481, 814, 2527, 774, 2594, 711, 2556, 778, 2513, 823, 2478, 848, 2400, 871, 2364, 866, 2302, 841, 2249, 833, 2148, 817, 2081, 814, 1960, 801, 1906, 787]]</t>
  </si>
  <si>
    <t>[[1302, 1495, 1369, 1565, 1397, 1589, 1438, 1641, 1506, 1734, 1559, 1787, 1627, 1825, 1687, 1838, 1745, 1830, 1785, 1805, 1749, 1805, 1715, 1814, 1651, 1803, 1609, 1787, 1551, 1743, 1497, 1682, 1450, 1615, 1382, 1555, 1343, 1533]]</t>
  </si>
  <si>
    <t>[[2076, 1847, 2200, 1894, 2275, 1920, 2343, 1935, 2406, 1923, 2455, 1885, 2485, 1850, 2502, 1789, 2522, 1717, 2541, 1654, 2564, 1605, 2571, 1613, 2556, 1687, 2543, 1770, 2513, 1859, 2485, 1899, 2423, 1949, 2369, 1965, 2324, 1964, 2261, 1947, 2175, 1909, 2120, 1871]]</t>
  </si>
  <si>
    <t>[[480, 1252, 548, 1339, 672, 1433, 769, 1568, 853, 1712, 1012, 1885, 969, 1786, 754, 1447, 647, 1342, 548, 1283]]</t>
  </si>
  <si>
    <t>[[947, 1102, 1178, 1190, 1300, 1212, 1449, 1325, 1531, 1433, 1599, 1506, 1526, 1356, 1410, 1232, 1266, 1164, 1045, 1116]]</t>
  </si>
  <si>
    <t>[[1238, 732, 1382, 788, 1543, 969, 1644, 1127, 1735, 1353, 1622, 1184, 1464, 947, 1356, 822]]</t>
  </si>
  <si>
    <t>[[2003, 845, 2060, 627, 2068, 517, 2153, 336, 2224, 257, 2356, 172, 2204, 336, 2122, 494, 2082, 732]]</t>
  </si>
  <si>
    <t>[[1474, 428, 1484, 544, 1500, 574, 1542, 597, 1598, 584, 1646, 546, 1678, 496, 1697, 448, 1708, 374, 1729, 289, 1730, 246, 1692, 353, 1661, 466, 1637, 504, 1610, 542, 1584, 562, 1554, 569, 1529, 564, 1512, 545, 1488, 458]]</t>
  </si>
  <si>
    <t>[[1789, 873, 1826, 944, 1874, 1006, 1917, 1030, 1976, 1046, 2036, 1042, 2080, 1020, 2128, 969, 2157, 906, 2174, 853, 2184, 749, 2157, 798, 2136, 866, 2109, 936, 2080, 972, 2037, 998, 1996, 1010, 1949, 1008, 1902, 990, 1862, 953, 1825, 910]]</t>
  </si>
  <si>
    <t>[[1217, 1008, 1249, 1071, 1306, 1132, 1358, 1174, 1413, 1201, 1465, 1202, 1545, 1180, 1590, 1149, 1623, 1086, 1639, 1031, 1642, 984, 1638, 918, 1616, 991, 1602, 1066, 1587, 1101, 1558, 1132, 1534, 1152, 1496, 1169, 1465, 1172, 1432, 1167, 1396, 1160, 1356, 1135, 1305, 1093, 1262, 1042]]</t>
  </si>
  <si>
    <t>[[2575, 980, 2568, 1101, 2553, 1190, 2524, 1257, 2493, 1300, 2447, 1345, 2398, 1375, 2343, 1394, 2289, 1397, 2224, 1375, 2151, 1323, 2096, 1265, 2166, 1304, 2237, 1342, 2299, 1360, 2347, 1358, 2397, 1339, 2458, 1292, 2502, 1235, 2532, 1153, 2551, 1066, 2568, 1011]]</t>
  </si>
  <si>
    <t>[[219, 887, 307, 1049, 351, 1138, 385, 1182, 432, 1213, 492, 1227, 555, 1238, 599, 1246, 640, 1259, 552, 1258, 488, 1249, 427, 1231, 381, 1213, 349, 1186, 300, 1101, 244, 974]]</t>
  </si>
  <si>
    <t>[[349, 1364, 244, 1403, 192, 1438, 153, 1503, 149, 1552, 152, 1622, 180, 1718, 215, 1771, 245, 1794, 292, 1804, 343, 1804, 361, 1798, 280, 1779, 243, 1759, 219, 1735, 204, 1698, 180, 1596, 183, 1515, 199, 1478, 236, 1436, 317, 1395]]</t>
  </si>
  <si>
    <t>[[57, 1983, 153, 1854, 203, 1743, 263, 1647, 319, 1602, 379, 1588, 458, 1613, 523, 1673, 579, 1746, 458, 1659, 410, 1636, 333, 1647, 277, 1698, 206, 1851, 93, 1975]]</t>
  </si>
  <si>
    <t>[[588, 1365, 605, 1300, 599, 1252, 559, 1223, 483, 1221, 415, 1303, 328, 1421, 322, 1497, 345, 1582, 302, 1540, 288, 1444, 345, 1325, 418, 1215, 492, 1175, 588, 1192, 627, 1243, 627, 1311]]</t>
  </si>
  <si>
    <t>[[1158, 1941, 1263, 1817, 1396, 1724, 1551, 1701, 1698, 1755, 1769, 1828, 1803, 1882, 1692, 1805, 1577, 1757, 1483, 1746, 1331, 1820]]</t>
  </si>
  <si>
    <t>[[1890, 1930, 2000, 1918, 2159, 1825, 2258, 1800, 2362, 1805, 2517, 1873, 2695, 2006, 2402, 1868, 2300, 1851, 2170, 1873, 2034, 1938, 1938, 1952, 1873, 1927]]</t>
  </si>
  <si>
    <t>[[1192, 585, 1449, 410, 1568, 297, 1608, 186, 1613, 88, 1625, 28, 1647, 136, 1644, 237, 1608, 328, 1529, 413, 1328, 542, 1255, 576]]</t>
  </si>
  <si>
    <t>[[867, 698, 898, 630, 983, 531, 1077, 489, 1221, 449, 1438, 379, 1514, 348, 1478, 393, 1305, 475, 1133, 526, 1062, 537, 989, 596, 887, 695]]</t>
  </si>
  <si>
    <t>[[175, 142, 154, 173, 114, 259, 84, 325, 97, 392, 128, 458, 177, 498, 249, 529, 322, 536, 448, 518, 375, 507, 277, 504, 224, 483, 185, 464, 151, 432, 131, 391, 123, 343, 155, 238, 188, 146]]</t>
  </si>
  <si>
    <t>[[994, 864, 867, 1033, 823, 1104, 768, 1232, 740, 1305, 730, 1389, 738, 1398, 771, 1307, 858, 1110, 978, 920, 989, 888]]</t>
  </si>
  <si>
    <t>[[1468, 339, 1394, 417, 1276, 541, 1216, 609, 1178, 675, 1162, 725, 1151, 781, 1161, 798, 1173, 770, 1192, 708, 1214, 657, 1282, 574, 1392, 454, 1430, 397]]</t>
  </si>
  <si>
    <t>[[1920, 966, 1887, 978, 1762, 947, 1699, 925, 1655, 889, 1614, 832, 1585, 769, 1573, 720, 1576, 682, 1587, 606, 1627, 471, 1658, 396, 1642, 549, 1615, 656, 1609, 700, 1622, 759, 1652, 820, 1713, 887, 1790, 924, 1921, 958]]</t>
  </si>
  <si>
    <t>[[2082, 2109, 1976, 2073, 1775, 2005, 1664, 1935, 1611, 1869, 1571, 1787, 1543, 1747, 1551, 1808, 1586, 1895, 1628, 1958, 1730, 2026, 1817, 2059, 1937, 2098, 2037, 2104]]</t>
  </si>
  <si>
    <t>[[2340, 1655, 2286, 1635, 2085, 1595, 1854, 1524, 1774, 1488, 1702, 1428, 1682, 1374, 1681, 1439, 1738, 1504, 1888, 1572, 2026, 1614, 2201, 1650, 2312, 1660]]</t>
  </si>
  <si>
    <t>[[1840, 1064, 1752, 1146, 1680, 1247, 1653, 1359, 1644, 1414, 1657, 1496, 1689, 1582, 1694, 1543, 1678, 1491, 1674, 1428, 1684, 1342, 1704, 1280, 1732, 1218, 1810, 1127, 1834, 1086]]</t>
  </si>
  <si>
    <t>[[273, 1735, 345, 1683, 432, 1598, 467, 1556, 482, 1512, 493, 1452, 494, 1399, 486, 1348, 442, 1258, 425, 1248, 425, 1272, 453, 1348, 463, 1395, 462, 1455, 444, 1523, 405, 1587, 340, 1650, 310, 1689, 285, 1717]]</t>
  </si>
  <si>
    <t>[[628, 1162, 655, 1121, 678, 1045, 686, 1002, 726, 962, 771, 937, 886, 894, 1070, 837, 1132, 805, 1111, 796, 932, 840, 744, 902, 680, 944, 656, 994, 638, 1057, 626, 1120]]</t>
  </si>
  <si>
    <t>[[1198, 593, 1226, 712, 1250, 824, 1220, 902, 1190, 1025, 1155, 1180, 1191, 1118, 1246, 958, 1283, 848, 1280, 790, 1255, 693, 1230, 634]]</t>
  </si>
  <si>
    <t>[[720, 1345, 958, 1113, 1215, 853, 1246, 840, 1224, 884, 1163, 962, 1016, 1121, 850, 1282, 755, 1340]]</t>
  </si>
  <si>
    <t>[[1865, 770, 1805, 798, 1759, 840, 1706, 906, 1641, 1014, 1616, 1056, 1573, 1115, 1506, 1178, 1465, 1205, 1547, 1169, 1642, 1090, 1714, 969, 1769, 880, 1837, 813, 1860, 791]]</t>
  </si>
  <si>
    <t>[[2552, 1788, 2478, 1724, 2452, 1694, 2348, 1398, 2266, 1259, 2336, 1504, 2397, 1703, 2478, 1775, 2532, 1790]]</t>
  </si>
  <si>
    <t>[[1506, 458, 1441, 506, 1407, 554, 1396, 622, 1430, 709, 1478, 777, 1526, 831, 1562, 927, 1492, 828, 1433, 769, 1373, 698, 1359, 624, 1379, 523, 1427, 483, 1464, 472]]</t>
  </si>
  <si>
    <t>[[1085, 935, 1062, 1040, 1065, 1125, 1102, 1192, 1144, 1260, 1198, 1322, 1300, 1416, 1209, 1288, 1139, 1209, 1105, 1127, 1093, 1017]]</t>
  </si>
  <si>
    <t>[[511, 930, 472, 1012, 449, 1077, 438, 1144, 444, 1226, 458, 1300, 463, 1368, 486, 1438, 483, 1379, 475, 1283, 461, 1198, 466, 1122, 517, 989]]</t>
  </si>
  <si>
    <t>[[811, 915, 718, 961, 653, 1012, 605, 1074, 593, 1133, 627, 1206, 667, 1280, 749, 1348, 670, 1221, 630, 1150, 624, 1116, 644, 1068, 706, 1006, 783, 969]]</t>
  </si>
  <si>
    <t>[[757, 1667, 729, 1602, 675, 1529, 650, 1481, 661, 1393, 670, 1300, 636, 1246, 607, 1184, 619, 1271, 630, 1331, 630, 1382, 622, 1458, 647, 1543, 692, 1608]]</t>
  </si>
  <si>
    <t>[[509, 1704, 449, 1777, 427, 1820, 401, 1862, 364, 1913, 339, 1958, 345, 2020, 407, 2094, 452, 2122, 418, 2060, 379, 2003, 370, 1975, 373, 1933, 421, 1865, 492, 1777]]</t>
  </si>
  <si>
    <t>[[1029, 87, 920, 103, 838, 135, 784, 181, 742, 264, 732, 340, 732, 400, 748, 455, 757, 389, 764, 296, 780, 245, 821, 184, 893, 136, 984, 111]]</t>
  </si>
  <si>
    <t>[[1194, 383, 1190, 331, 1174, 275, 1164, 236, 1162, 187, 1136, 123, 1094, 79, 1036, 59, 965, 68, 876, 103, 962, 92, 1025, 84, 1065, 92, 1096, 113, 1118, 139, 1129, 171, 1134, 217, 1144, 263, 1160, 300, 1177, 344]]</t>
  </si>
  <si>
    <t>[[2032, 361, 1881, 304, 1812, 285, 1747, 284, 1708, 294, 1672, 322, 1643, 357, 1583, 419, 1616, 409, 1657, 380, 1693, 341, 1717, 315, 1773, 304, 1841, 316, 1934, 345, 1984, 357]]</t>
  </si>
  <si>
    <t>[[2302, 837, 2311, 749, 2304, 686, 2282, 629, 2249, 596, 2210, 575, 2191, 571, 2153, 572, 2094, 597, 2056, 626, 2023, 687, 2016, 800, 2036, 748, 2044, 700, 2073, 654, 2088, 637, 2126, 609, 2181, 602, 2208, 605, 2243, 629, 2279, 705, 2289, 790]]</t>
  </si>
  <si>
    <t>[[2485, 1550, 2423, 1394, 2332, 1233, 2274, 1133, 2208, 1065, 2098, 1018, 2008, 992, 1943, 983, 2126, 1060, 2204, 1111, 2307, 1276, 2409, 1434, 2454, 1520]]</t>
  </si>
  <si>
    <t>[[2235, 2128, 2197, 2065, 2152, 1946, 2106, 1847, 2045, 1763, 2011, 1738, 1969, 1724, 1934, 1731, 1891, 1755, 1836, 1814, 1805, 1862, 1761, 1949, 1815, 1883, 1853, 1832, 1881, 1798, 1913, 1780, 1962, 1762, 1996, 1769, 2022, 1787, 2053, 1836, 2080, 1874, 2099, 1914, 2132, 1974, 2158, 2046, 2183, 2092, 2210, 2120]]</t>
  </si>
  <si>
    <t>[[1561, 1123, 1504, 1000, 1457, 881, 1440, 828, 1440, 801, 1448, 760, 1473, 728, 1536, 687, 1617, 665, 1649, 665, 1572, 696, 1501, 737, 1475, 776, 1471, 816, 1483, 876, 1548, 1035, 1564, 1097]]</t>
  </si>
  <si>
    <t>[[1376, 608, 1419, 633, 1445, 695, 1437, 784, 1439, 908, 1459, 995, 1501, 1093, 1541, 1177, 1503, 1131, 1452, 1052, 1425, 983, 1407, 903, 1407, 825, 1420, 719, 1423, 685, 1404, 651, 1388, 629]]</t>
  </si>
  <si>
    <t>[[1417, 90, 1338, 121, 1282, 147, 1238, 176, 1205, 214, 1183, 254, 1169, 301, 1180, 366, 1213, 417, 1256, 441, 1300, 455, 1343, 457, 1299, 436, 1272, 429, 1221, 385, 1197, 341, 1195, 301, 1209, 259, 1236, 217, 1289, 164, 1382, 114]]</t>
  </si>
  <si>
    <t>[[907, 794, 868, 703, 847, 597, 808, 521, 735, 423, 646, 323, 566, 218, 541, 181, 678, 318, 796, 447, 847, 516, 870, 562, 891, 660, 900, 736, 910, 776]]</t>
  </si>
  <si>
    <t>[[407, 709, 470, 793, 544, 844, 620, 891, 658, 976, 652, 1040, 630, 1096, 607, 1131, 572, 1184, 558, 1211, 623, 1153, 661, 1108, 686, 1042, 692, 981, 681, 937, 665, 898, 627, 856, 580, 827, 519, 799, 442, 735]]</t>
  </si>
  <si>
    <t>[[362, 672, 551, 689, 777, 689, 932, 695, 992, 709, 870, 726, 769, 720, 596, 726, 466, 712, 390, 695]]</t>
  </si>
  <si>
    <t>[[585, 1546, 743, 1571, 941, 1551, 1158, 1526, 1215, 1526, 1014, 1571, 802, 1596, 726, 1594, 627, 1574]]</t>
  </si>
  <si>
    <t>[[1376, 1093, 1286, 1164, 1257, 1209, 1257, 1257, 1303, 1351, 1404, 1455, 1503, 1560, 1404, 1492, 1286, 1376, 1229, 1257, 1229, 1204, 1260, 1147, 1305, 1119]]</t>
  </si>
  <si>
    <t>[[1681, 1571, 1822, 1514, 2009, 1472, 2094, 1469, 2187, 1492, 2277, 1551, 2176, 1520, 2094, 1506, 2000, 1506, 1825, 1543, 1726, 1574]]</t>
  </si>
  <si>
    <t>[[1780, 1692, 1924, 1656, 2012, 1653, 2212, 1692, 2252, 1701, 2311, 1701, 2272, 1718, 2181, 1715, 2071, 1695, 1972, 1687, 1870, 1692]]</t>
  </si>
  <si>
    <t>[[1766, 1995, 1859, 1805, 1893, 1757, 1998, 1715, 2068, 1701, 2139, 1701, 2156, 1712, 2000, 1740, 1924, 1766, 1893, 1803, 1825, 1930]]</t>
  </si>
  <si>
    <t>[[1995, 807, 2153, 903, 2247, 980, 2367, 1095, 2422, 1174, 2445, 1220, 2416, 1202, 2304, 1077, 2208, 987, 2130, 927, 2055, 880]]</t>
  </si>
  <si>
    <t>[[2237, 1052, 2279, 1115, 2331, 1178, 2396, 1226, 2496, 1265, 2543, 1276, 2557, 1286, 2535, 1264, 2425, 1213, 2347, 1159, 2276, 1066, 2215, 993, 2216, 1023, 2228, 1043]]</t>
  </si>
  <si>
    <t>[[1539, 1056, 1601, 1113, 1704, 1161, 1812, 1198, 1897, 1212, 1978, 1216, 2061, 1202, 1975, 1198, 1843, 1174, 1718, 1135, 1634, 1098, 1556, 1047, 1519, 1027, 1526, 1045]]</t>
  </si>
  <si>
    <t>[[926, 815, 960, 861, 1017, 940, 1076, 989, 1161, 1029, 1248, 1076, 1290, 1124, 1301, 1157, 1242, 1093, 1128, 1039, 1076, 1021, 1020, 984, 972, 936, 920, 836]]</t>
  </si>
  <si>
    <t>[[1068, 1035, 1102, 1109, 1172, 1176, 1236, 1193, 1293, 1189, 1380, 1161, 1498, 1115, 1533, 1108, 1456, 1107, 1340, 1145, 1285, 1161, 1244, 1163, 1190, 1148, 1130, 1096, 1086, 1037]]</t>
  </si>
  <si>
    <t>[[985, 1177, 1089, 1200, 1152, 1231, 1200, 1287, 1245, 1333, 1292, 1353, 1358, 1351, 1405, 1336, 1444, 1337, 1380, 1368, 1320, 1388, 1272, 1381, 1212, 1348, 1157, 1285, 1129, 1248, 1086, 1224, 1026, 1199]]</t>
  </si>
  <si>
    <t>[[1396, 1637, 1485, 1605, 1543, 1595, 1630, 1591, 1692, 1605, 1710, 1618, 1718, 1635, 1713, 1663, 1705, 1679, 1687, 1691, 1675, 1692, 1693, 1676, 1699, 1657, 1699, 1641, 1692, 1631, 1670, 1619, 1637, 1613, 1591, 1612, 1529, 1615, 1461, 1631, 1419, 1641]]</t>
  </si>
  <si>
    <t>[[1207, 1499, 1191, 1541, 1182, 1622, 1210, 1682, 1227, 1743, 1216, 1782, 1191, 1838, 1147, 1877, 1072, 1957, 1210, 1854, 1230, 1818, 1254, 1759, 1254, 1710, 1230, 1666, 1211, 1622, 1208, 1583, 1211, 1547]]</t>
  </si>
  <si>
    <t>[[1958, 2051, 1973, 2042, 2020, 2061, 2075, 2075, 2132, 2067, 2195, 2063, 2413, 2081, 2484, 2079, 2538, 2080, 2413, 2106, 2284, 2104, 2160, 2092, 2069, 2109, 1997, 2077]]</t>
  </si>
  <si>
    <t>[[2135, 2182, 1963, 2128, 1929, 2099, 1924, 2073, 1934, 2021, 1933, 1990, 1913, 1944, 1890, 1921, 1850, 1900, 1828, 1876, 1901, 1900, 1939, 1934, 1959, 1967, 1963, 2013, 1955, 2042, 1955, 2063, 1962, 2090, 2010, 2121, 2116, 2167]]</t>
  </si>
  <si>
    <t>[[1276, 1834, 1214, 1889, 1191, 1922, 1166, 1969, 1171, 2015, 1190, 2060, 1227, 2100, 1264, 2124, 1309, 2128, 1359, 2128, 1407, 2092, 1448, 2046, 1488, 1974, 1407, 2058, 1371, 2078, 1337, 2097, 1301, 2098, 1265, 2090, 1238, 2062, 1215, 2029, 1202, 1994, 1207, 1958, 1235, 1906, 1263, 1866]]</t>
  </si>
  <si>
    <t>[[960, 1049, 931, 1015, 890, 968, 820, 917, 771, 891, 730, 885, 670, 884, 628, 893, 597, 904, 583, 922, 606, 909, 678, 903, 725, 904, 766, 915, 823, 949, 881, 990, 938, 1041]]</t>
  </si>
  <si>
    <t>[[766, 709, 704, 747, 656, 789, 607, 841, 580, 881, 571, 915, 572, 939, 582, 972, 580, 933, 586, 907, 613, 863, 663, 809, 706, 770, 763, 724]]</t>
  </si>
  <si>
    <t>[[514, 589, 460, 613, 419, 641, 388, 683, 365, 734, 351, 787, 344, 861, 329, 975, 352, 911, 363, 864, 376, 783, 391, 726, 427, 665, 460, 631, 508, 602]]</t>
  </si>
  <si>
    <t>[[773, 1000, 686, 1071, 642, 1151, 614, 1207, 576, 1250, 530, 1267, 473, 1273, 431, 1274, 390, 1289, 370, 1306, 447, 1291, 486, 1300, 544, 1291, 590, 1271, 621, 1239, 658, 1179, 680, 1129, 699, 1091, 745, 1048, 775, 1013]]</t>
  </si>
  <si>
    <t>[[291, 1578, 365, 1513, 451, 1444, 500, 1385, 557, 1337, 630, 1311, 695, 1291, 754, 1246, 815, 1215, 767, 1268, 718, 1311, 628, 1346, 555, 1376, 503, 1423, 457, 1483, 369, 1533, 328, 1556]]</t>
  </si>
  <si>
    <t>[[487, 1578, 455, 1645, 424, 1717, 370, 1773, 289, 1844, 268, 1872, 242, 1908, 232, 1937, 276, 1891, 342, 1841, 405, 1780, 452, 1719, 470, 1670, 479, 1626]]</t>
  </si>
  <si>
    <t>[[457, 1727, 443, 1837, 408, 1891, 356, 1942, 289, 1976, 228, 1988, 174, 1979, 129, 1946, 113, 1904, 102, 1846, 114, 1776, 121, 1741, 129, 1832, 154, 1894, 189, 1938, 234, 1948, 307, 1927, 356, 1896, 413, 1833, 436, 1773]]</t>
  </si>
  <si>
    <t>[[1217, 755, 1243, 716, 1289, 683, 1362, 662, 1407, 659, 1454, 669, 1487, 684, 1521, 716, 1469, 689, 1409, 673, 1354, 679, 1293, 699, 1261, 724, 1236, 748]]</t>
  </si>
  <si>
    <t>[[180.5, 403.5, 150, 410, 110, 433, 82, 455.5, 60, 495, 49, 527.5, 48, 549.5, 51, 577, 62, 544.5, 73, 508, 83, 479, 100, 456.5, 119, 439.5, 168, 414.5]]</t>
  </si>
  <si>
    <t>[[458, 415, 466, 557, 455, 675, 370, 834, 331, 947, 314, 1079, 277, 1184, 345, 1082, 379, 938, 458, 766, 514, 622, 511, 551, 475, 435]]</t>
  </si>
  <si>
    <t>[[523, 879, 506, 1136, 427, 1314, 373, 1435, 342, 1738, 413, 1489, 449, 1359, 540, 1190, 537, 980]]</t>
  </si>
  <si>
    <t>[[771, 562, 839, 314, 901, 155, 1000, 79, 1147, 54, 1294, 31, 1218, 85, 1068, 99, 978, 147, 921, 237, 831, 475]]</t>
  </si>
  <si>
    <t>[[1766, 1348, 1916, 1141, 1995, 1045, 2130, 992, 2249, 986, 2356, 1020, 2492, 1062, 2272, 1034, 2147, 1037, 2046, 1065, 1944, 1167, 1828, 1303]]</t>
  </si>
  <si>
    <t>[[1947, 1825, 1967, 1661, 1950, 1512, 1992, 1288, 2040, 1161, 2063, 1122, 2085, 1068, 2054, 1206, 1992, 1466, 1989, 1684, 1981, 1757]]</t>
  </si>
  <si>
    <t>[[687, 1704, 842, 1636, 958, 1644, 1020, 1675, 1057, 1738, 1057, 1845, 1057, 1958, 1068, 2054, 1113, 2130, 1079, 2116, 1028, 2032, 1014, 1876, 1012, 1763, 992, 1712, 944, 1670, 867, 1673, 763, 1701]]</t>
  </si>
  <si>
    <t>[[1002, 504, 1032, 494, 1083, 491, 1144, 453, 1182, 431, 1234, 413, 1283, 408, 1364, 387, 1437, 356, 1488, 328, 1479, 351, 1420, 393, 1362, 420, 1296, 435, 1234, 441, 1196, 455, 1141, 492, 1092, 510, 1041, 516, 1014, 511]]</t>
  </si>
  <si>
    <t>[[1728, 1327, 1762, 1319, 1842, 1331, 1922, 1320, 2036, 1180, 2112, 1115, 2169, 1085, 2101, 1151, 2048, 1211, 1992, 1293, 1961, 1328, 1920, 1351, 1856, 1363, 1742, 1341]]</t>
  </si>
  <si>
    <t>[[2020, 1279, 2126, 1303, 2210, 1311, 2361, 1284, 2458, 1280, 2529, 1279, 2506, 1295, 2258, 1332, 2184, 1332, 2105, 1321, 2036, 1288]]</t>
  </si>
  <si>
    <t>[[695, 1818, 611, 1668, 542, 1555, 471, 1488, 427, 1459, 371, 1435, 307, 1415, 359, 1452, 422, 1482, 469, 1519, 517, 1575, 605, 1711, 679, 1816]]</t>
  </si>
  <si>
    <t>[[435, 298, 489, 283, 556, 277, 659, 279, 776, 304, 808, 317, 660, 301, 561, 299, 471, 303]]</t>
  </si>
  <si>
    <t>[[364, 1537, 514, 1322, 596, 1158, 672, 955, 729, 822, 636, 1161, 571, 1303, 506, 1399, 398, 1520]]</t>
  </si>
  <si>
    <t>[[585, 791, 732, 647, 763, 582, 915, 444, 1158, 280, 1102, 359, 904, 517, 695, 732, 630, 788]]</t>
  </si>
  <si>
    <t>[[746, 1235, 788, 986, 879, 726, 995, 517, 966, 622, 873, 842, 785, 1164]]</t>
  </si>
  <si>
    <t>[[805, 1475, 966, 1399, 1113, 1368, 1280, 1390, 1370, 1461, 1565, 1709, 1339, 1500, 1257, 1435, 1119, 1421, 978, 1444]]</t>
  </si>
  <si>
    <t>[[963, 1071, 932, 944, 975, 658, 1028, 500, 1091, 370, 1105, 362, 1054, 559, 1009, 661, 995, 780, 961, 890, 972, 1003]]</t>
  </si>
  <si>
    <t>[[1746, 1077, 1644, 1065, 1531, 1017, 1382, 887, 1277, 752, 1226, 619, 1232, 548, 1283, 670, 1401, 839, 1531, 969, 1611, 1028, 1698, 1060]]</t>
  </si>
  <si>
    <t>[[1766, 82, 1712, 198, 1630, 268, 1506, 336, 1393, 370, 1269, 435, 1119, 500, 1294, 370, 1497, 283, 1644, 218, 1715, 150]]</t>
  </si>
  <si>
    <t>[[896, 184, 1317, 257, 1399, 257, 1512, 223, 1351, 223, 1034, 170]]</t>
  </si>
  <si>
    <t>[[1918, 1421, 2119, 1136, 2161, 992, 2187, 752, 2210, 664, 2221, 904, 2204, 1045, 2156, 1170, 2034, 1319, 1952, 1416]]</t>
  </si>
  <si>
    <t>[[1941, 1653, 2082, 1342, 2193, 1161, 2283, 1031, 2337, 983, 2164, 1283, 2065, 1461, 1975, 1619]]</t>
  </si>
  <si>
    <t>[[1461, 898, 1492, 1017, 1537, 1133, 1599, 1257, 1653, 1351, 1712, 1438, 1664, 1308, 1599, 1204, 1529, 1062]]</t>
  </si>
  <si>
    <t>[[1664, 749, 1585, 828, 1543, 890, 1540, 972, 1579, 1054, 1627, 1091, 1670, 1099, 1695, 1136, 1709, 1209, 1724, 1153, 1712, 1113, 1695, 1085, 1642, 1062, 1599, 1020, 1577, 958, 1574, 901, 1599, 848, 1653, 777]]</t>
  </si>
  <si>
    <t>[[2094, 1161, 2159, 1297, 2187, 1373, 2184, 1444, 2145, 1526, 2116, 1647, 2094, 1698, 2142, 1667, 2167, 1579, 2201, 1478, 2218, 1404, 2210, 1314, 2142, 1206]]</t>
  </si>
  <si>
    <t>[[1950, 726, 2133, 836, 2274, 904, 2402, 918, 2554, 918, 2653, 896, 2475, 890, 2325, 870, 2207, 831, 2054, 769]]</t>
  </si>
  <si>
    <t>[[2359, 331, 2424, 452, 2489, 545, 2574, 622, 2690, 723, 2563, 576, 2481, 497, 2433, 407]]</t>
  </si>
  <si>
    <t>[[2308, 469, 2376, 492, 2455, 551, 2503, 624, 2534, 718, 2537, 814, 2501, 712, 2469, 624, 2416, 554, 2351, 500]]</t>
  </si>
  <si>
    <t>[[1529, 1709, 1588, 1828, 1650, 1918, 1695, 1969, 1755, 2057, 1825, 2161, 1780, 2063, 1740, 1998, 1661, 1899, 1574, 1757]]</t>
  </si>
  <si>
    <t>[[316, 51, 413, 121, 494, 161, 568, 181, 644, 172, 681, 121, 706, 93, 701, 54, 658, 119, 613, 155, 559, 155, 441, 110, 381, 73]]</t>
  </si>
  <si>
    <t>[[2365, 1608, 2243, 1944, 2102, 2096, 1972, 2190, 2142, 1998, 2210, 1918, 2272, 1780, 2317, 1667]]</t>
  </si>
  <si>
    <t>[[429, 916, 333, 1004, 261, 1082, 203, 1189, 168, 1289, 160, 1385, 185, 1454, 237, 1509, 293, 1553, 355, 1593, 308, 1525, 235, 1457, 211, 1400, 205, 1333, 227, 1246, 281, 1128, 411, 948]]</t>
  </si>
  <si>
    <t>[[372, 1144, 364, 1194, 377, 1290, 404, 1354, 448, 1398, 472, 1412, 523, 1416, 595, 1393, 707, 1326, 677, 1330, 563, 1376, 504, 1385, 465, 1378, 419, 1320, 389, 1237]]</t>
  </si>
  <si>
    <t>[[843, 726, 812, 872, 768, 986, 695, 1089, 623, 1184, 699, 1116, 784, 1010, 828, 917, 851, 830, 852, 762]]</t>
  </si>
  <si>
    <t>[[1291, 591, 1270, 647, 1230, 937, 1183, 1035, 1089, 1167, 1118, 1079, 1162, 985, 1187, 940, 1206, 827, 1218, 737, 1238, 649, 1262, 596]]</t>
  </si>
  <si>
    <t>[[1850, 720, 1805, 836, 1726, 1084, 1723, 1139, 1745, 1181, 1749, 1143, 1747, 1105, 1777, 1032, 1815, 936, 1851, 775]]</t>
  </si>
  <si>
    <t>[[1610, 909, 1612, 955, 1642, 1055, 1721, 1272, 1758, 1319, 1797, 1380, 1949, 1508, 1905, 1435, 1804, 1325, 1733, 1183, 1645, 955, 1634, 905]]</t>
  </si>
  <si>
    <t>[[2438, 286, 2311, 382, 2265, 440, 2250, 512, 2271, 586, 2299, 628, 2357, 662, 2411, 658, 2453, 624, 2481, 578, 2496, 536, 2493, 493, 2479, 472, 2475, 518, 2435, 598, 2394, 623, 2347, 611, 2315, 581, 2300, 553, 2298, 518, 2304, 471, 2328, 428, 2384, 372, 2425, 331, 2481, 285, 2463, 283]]</t>
  </si>
  <si>
    <t>[[2146, 1543, 2085, 1669, 2066, 1766, 2081, 1886, 2113, 1967, 2153, 2010, 2242, 2058, 2221, 2025, 2165, 1981, 2128, 1927, 2109, 1877, 2100, 1801, 2105, 1715, 2138, 1573]]</t>
  </si>
  <si>
    <t>[[2671, 1106, 2596, 1146, 2530, 1209, 2460, 1294, 2430, 1348, 2428, 1393, 2444, 1424, 2481, 1444, 2516, 1436, 2556, 1416, 2627, 1313, 2598, 1329, 2553, 1373, 2509, 1404, 2483, 1407, 2466, 1392, 2464, 1360, 2519, 1276, 2588, 1189, 2626, 1164, 2655, 1127]]</t>
  </si>
  <si>
    <t>[[1560, 361, 1594, 340, 1652, 318, 1712, 308, 1759, 308, 1813, 316, 1879, 332, 1948, 338, 2001, 337, 2058, 334, 2098, 331, 2124, 340, 2147, 342, 2119, 346, 2097, 355, 2068, 358, 2035, 358, 1987, 362, 1931, 366, 1879, 363, 1809, 345, 1757, 337, 1698, 337, 1636, 349, 1597, 357]]</t>
  </si>
  <si>
    <t>[[1513, 834, 1576, 762, 1668, 685, 1752, 639, 1860, 609, 1979, 604, 1996, 609, 1960, 620, 1901, 628, 1830, 638, 1728, 677, 1669, 713, 1589, 780]]</t>
  </si>
  <si>
    <t>[[1681, 873, 1746, 860, 1815, 853, 1906, 858, 1984, 868, 2053, 866, 2150, 847, 2182, 843, 2225, 831, 2179, 856, 2112, 877, 2017, 890, 1965, 888, 1902, 881, 1841, 879, 1749, 883, 1685, 882]]</t>
  </si>
  <si>
    <t>[[803, 1019, 833, 1046, 850, 1073, 873, 1106, 894, 1136, 917, 1154, 944, 1176, 978, 1194, 1010, 1201, 1037, 1212, 1062, 1224, 1103, 1251, 1120, 1269, 1149, 1282, 1121, 1276, 1094, 1262, 1076, 1250, 1053, 1239, 1000, 1222, 969, 1212, 926, 1190, 907, 1173, 870, 1138, 843, 1097, 824, 1064, 809, 1036]]</t>
  </si>
  <si>
    <t>[[401, 1799, 456, 1790, 516, 1779, 576, 1759, 633, 1740, 670, 1731, 716, 1731, 762, 1739, 797, 1755, 839, 1785, 870, 1807, 887, 1825, 859, 1816, 812, 1791, 779, 1772, 746, 1759, 720, 1755, 684, 1755, 621, 1767, 545, 1789, 497, 1799, 457, 1803, 418, 1805]]</t>
  </si>
  <si>
    <t>[[241, 1705, 226, 1706, 223, 1718, 249, 1724, 295, 1731, 338, 1732, 388, 1721, 422, 1705, 457, 1678, 486, 1645, 510, 1599, 522, 1566, 524, 1527, 522, 1495, 514, 1460, 496, 1415, 478, 1372, 466, 1352, 440, 1330, 462, 1363, 474, 1406, 490, 1453, 500, 1494, 502, 1533, 496, 1573, 469, 1626, 443, 1660, 418, 1680, 387, 1697, 345, 1707, 290, 1709]]</t>
  </si>
  <si>
    <t>[[1204, 1218, 1196, 1181, 1183, 1148, 1177, 1123, 1175, 1110, 1198, 1066, 1239, 994, 1305, 887, 1333, 831, 1348, 790, 1355, 748, 1328, 802, 1279, 885, 1225, 973, 1172, 1057, 1156, 1090, 1154, 1111, 1162, 1142, 1183, 1197]]</t>
  </si>
  <si>
    <t>[[478, 1175, 478, 1297, 458, 1500, 449, 1602, 497, 1797, 576, 1944, 574, 1893, 528, 1746, 497, 1599, 500, 1506, 514, 1376, 514, 1280]]</t>
  </si>
  <si>
    <t>[[557, 1769, 559, 1483, 548, 1317, 582, 1187, 622, 1105, 661, 1054, 650, 1113, 605, 1232, 593, 1351, 593, 1447, 602, 1568, 585, 1726]]</t>
  </si>
  <si>
    <t>[[718, 1899, 641, 1678, 593, 1455, 593, 1353, 605, 1252, 627, 1173, 675, 1071, 661, 1190, 639, 1288, 636, 1382, 687, 1625, 706, 1724, 712, 1839]]</t>
  </si>
  <si>
    <t>[[921, 1037, 876, 890, 831, 732, 802, 605, 740, 472, 698, 390, 780, 644, 834, 907, 887, 1006]]</t>
  </si>
  <si>
    <t>[[1311, 1512, 1325, 1286, 1328, 1125, 1334, 1028, 1382, 918, 1433, 834, 1481, 791, 1416, 918, 1370, 1045, 1370, 1223, 1351, 1376]]</t>
  </si>
  <si>
    <t>[[1630, 215, 1588, 472, 1577, 684, 1642, 882, 1675, 980, 1678, 890, 1636, 715, 1622, 613, 1636, 455, 1653, 297]]</t>
  </si>
  <si>
    <t>[[1933, 938, 1992, 780, 2023, 709, 2111, 624, 2255, 610, 2379, 644, 2506, 656, 2557, 678, 2382, 681, 2266, 647, 2164, 664, 2071, 720, 2000, 831]]</t>
  </si>
  <si>
    <t>[[268, 396, 340, 391, 479, 407, 610, 423, 702, 439, 762, 455, 774, 467, 678, 457, 509, 435, 331, 404]]</t>
  </si>
  <si>
    <t>[[84, 567, 174, 581, 269, 615, 394, 685, 448, 733, 466, 757, 453, 755, 403, 715, 322, 667, 228, 618, 111, 580]]</t>
  </si>
  <si>
    <t>[[1573, 926, 1520, 912, 1394, 861, 1340, 836, 1192, 752, 1132, 712, 1112, 694, 1137, 696, 1248, 756, 1347, 814, 1466, 872, 1520, 895, 1539, 911]]</t>
  </si>
  <si>
    <t>[[865, 710, 881, 776, 881, 788, 960, 1105, 961, 1145, 935, 1107, 903, 1004, 864, 807, 864, 756]]</t>
  </si>
  <si>
    <t>[[2239, 1753, 2236, 1787, 2239, 1819, 2246, 1855, 2251, 1888, 2250, 1919, 2241, 1951, 2220, 1986, 2189, 2013, 2158, 2032, 2113, 2041, 2068, 2042, 2043, 2044, 2006, 2059, 1957, 2085, 2021, 2064, 2053, 2061, 2127, 2062, 2169, 2051, 2209, 2029, 2243, 1994, 2267, 1951, 2276, 1917, 2277, 1891, 2275, 1861, 2265, 1834, 2255, 1794, 2247, 1763]]</t>
  </si>
  <si>
    <t>[[116, 431, 116, 656, 213, 884, 336, 1054, 448, 1184, 421, 1111, 336, 992, 268, 883, 183, 728, 153, 631, 128, 498]]</t>
  </si>
  <si>
    <t>[[292, 632, 393, 622, 567, 635, 628, 651, 751, 700, 837, 744, 717, 707, 612, 672, 547, 656, 319, 646]]</t>
  </si>
  <si>
    <t>[[672, 846, 512, 802, 413, 736, 244, 667, 152, 655, 355, 751, 453, 807, 555, 844, 653, 858]]</t>
  </si>
  <si>
    <t>[[804, 1325, 789, 1287, 731, 1186, 679, 1120, 591, 1050, 531, 978, 446, 902, 283, 804, 329, 860, 493, 996, 579, 1091, 664, 1156, 788, 1322]]</t>
  </si>
  <si>
    <t>[[1611, 1457, 1561, 1456, 1512, 1451, 1440, 1434, 1353, 1397, 1286, 1377, 1229, 1366, 1037, 1349, 1163, 1385, 1290, 1409, 1352, 1435, 1441, 1471, 1501, 1481, 1581, 1477]]</t>
  </si>
  <si>
    <t>[[1453, 1112, 1521, 1132, 1641, 1147, 1731, 1135, 1821, 1104, 1939, 1031, 2085, 910, 2122, 855, 2091, 867, 2001, 919, 1902, 1008, 1793, 1075, 1698, 1102, 1558, 1116]]</t>
  </si>
  <si>
    <t>[[2013, 308, 1845, 436, 1771, 557, 1713, 673, 1658, 829, 1637, 956, 1677, 897, 1753, 689, 1814, 560, 1953, 376]]</t>
  </si>
  <si>
    <t>[[2180, 706, 2217, 616, 2269, 544, 2321, 495, 2519, 382, 2604, 357, 2502, 424, 2404, 478, 2320, 535, 2266, 594, 2202, 692]]</t>
  </si>
  <si>
    <t>[[2377, 287, 2222, 233, 2044, 181, 1870, 115, 1773, 90, 1899, 168, 2004, 209, 2172, 263, 2323, 279]]</t>
  </si>
  <si>
    <t>[[582, 2149, 517, 2106, 474, 2070, 395, 1963, 284, 1841, 173, 1727, 266, 1791, 348, 1866, 472, 2020, 545, 2105, 580, 2139]]</t>
  </si>
  <si>
    <t>[[698, 1319, 788, 1353, 901, 1441, 997, 1560, 1048, 1673, 1065, 1774, 1017, 1701, 978, 1594, 913, 1495, 800, 1399]]</t>
  </si>
  <si>
    <t>[[1184, 438, 1198, 565, 1201, 735, 1170, 907, 1133, 1020, 1158, 825, 1175, 709, 1175, 523]]</t>
  </si>
  <si>
    <t>[[1438, 684, 1588, 797, 1803, 927, 1916, 980, 2091, 1037, 2003, 983, 1862, 924, 1729, 845, 1546, 737]]</t>
  </si>
  <si>
    <t>[[2082, 1729, 2215, 1870, 2334, 2003, 2455, 2096, 2458, 2119, 2365, 2063, 2280, 1983, 2167, 1848, 2096, 1772]]</t>
  </si>
  <si>
    <t>[[1021, 208, 1083, 204, 1203, 211, 1376, 233, 1488, 248, 1549, 261, 1461, 261, 1335, 252, 1101, 225]]</t>
  </si>
  <si>
    <t>[[1397, 211, 1445, 221, 1560, 263, 1629, 283, 1679, 288, 1740, 276, 1788, 244, 1860, 177, 1921, 124, 1896, 128, 1836, 169, 1791, 208, 1752, 236, 1717, 255, 1676, 259, 1613, 257, 1473, 213, 1447, 213]]</t>
  </si>
  <si>
    <t>[[907, 992, 836, 983, 777, 978, 675, 1017, 610, 1082, 548, 1147, 489, 1192, 523, 1178, 585, 1150, 630, 1105, 675, 1062, 735, 1017, 791, 1009, 850, 1009]]</t>
  </si>
  <si>
    <t>[[1037, 1037, 952, 1091, 898, 1119, 845, 1167, 785, 1223, 726, 1351, 664, 1478, 729, 1413, 785, 1308, 825, 1238, 887, 1175, 949, 1122, 1009, 1093]]</t>
  </si>
  <si>
    <t>[[1249, 1269, 1181, 1300, 1141, 1331, 1091, 1393, 995, 1461, 910, 1523, 870, 1585, 870, 1633, 884, 1596, 910, 1557, 938, 1540, 978, 1514, 1068, 1461, 1133, 1393, 1184, 1322, 1215, 1305]]</t>
  </si>
  <si>
    <t>[[1390, 1012, 1410, 1077, 1416, 1136, 1416, 1190, 1410, 1266, 1362, 1370, 1286, 1534, 1334, 1486, 1410, 1351, 1447, 1263, 1452, 1184, 1444, 1105, 1427, 1057]]</t>
  </si>
  <si>
    <t>[[1475, 972, 1523, 1082, 1588, 1164, 1647, 1223, 1678, 1263, 1726, 1339, 1786, 1404, 1732, 1311, 1709, 1255, 1678, 1206, 1611, 1144, 1554, 1074, 1514, 1014]]</t>
  </si>
  <si>
    <t>[[944, 1955, 1028, 1944, 1139, 1969, 1218, 1981, 1314, 1972, 1401, 1961, 1461, 1938, 1514, 1933, 1421, 1983, 1353, 2003, 1266, 2015, 1192, 2009, 1065, 1983]]</t>
  </si>
  <si>
    <t>[[737, 523, 845, 517, 983, 475, 1062, 424, 1221, 246, 1020, 413, 924, 461, 814, 492]]</t>
  </si>
  <si>
    <t>[[1156, 805, 1161, 938, 1170, 1060, 1170, 1192, 1147, 1297, 1144, 1401, 1206, 1190, 1204, 1026, 1192, 918, 1184, 856]]</t>
  </si>
  <si>
    <t>[[1365, 319, 1271, 362, 1068, 517, 1028, 568, 1308, 376]]</t>
  </si>
  <si>
    <t>[[1981, 591, 1885, 633, 1684, 794, 1565, 907, 1721, 802, 1899, 650]]</t>
  </si>
  <si>
    <t>[[2379, 667, 2365, 777, 2317, 949, 2269, 1238, 2260, 1175, 2286, 963, 2323, 805]]</t>
  </si>
  <si>
    <t>[[1930, 1684, 2060, 1718, 2108, 1724, 2201, 1718, 2320, 1749, 2469, 1789, 2365, 1740, 2280, 1707, 2235, 1692, 2128, 1695, 2000, 1678]]</t>
  </si>
  <si>
    <t>[[460, 616, 457, 729, 443, 793, 392, 857, 331, 888, 289, 944, 269, 1023, 273, 1096, 283, 1177, 281, 1251, 281, 1303, 304, 1197, 309, 1069, 309, 1001, 335, 947, 400, 895, 451, 845, 480, 789, 488, 748, 476, 660]]</t>
  </si>
  <si>
    <t>[[623, 872, 498, 1041, 451, 1124, 387, 1245, 331, 1333, 297, 1391, 380, 1305, 464, 1163, 558, 1008, 614, 903]]</t>
  </si>
  <si>
    <t>[[329, 1444, 362, 1382, 454, 1263, 537, 1128, 574, 1043, 588, 968, 604, 924, 606, 972, 592, 1078, 543, 1172, 469, 1292, 386, 1389, 356, 1416]]</t>
  </si>
  <si>
    <t>[[1336, 351, 1262, 337, 1084, 289, 979, 289, 850, 342, 722, 444, 745, 442, 864, 373, 975, 324, 1077, 320, 1258, 355, 1308, 350]]</t>
  </si>
  <si>
    <t>[[2047, 415, 2068, 457, 2059, 514, 2007, 586, 1945, 655, 1889, 747, 1860, 830, 1861, 912, 1849, 973, 1836, 848, 1844, 772, 1877, 702, 1944, 597, 2042, 499, 2052, 457, 2048, 435]]</t>
  </si>
  <si>
    <t>[[1423, 690, 1520, 588, 1563, 530, 1632, 359, 1670, 222, 1691, 175, 1714, 148, 1693, 206, 1683, 291, 1634, 438, 1587, 539, 1540, 596, 1483, 650, 1434, 684]]</t>
  </si>
  <si>
    <t>[[1438, 996, 1514, 1024, 1555, 1051, 1578, 1081, 1589, 1109, 1590, 1151, 1574, 1194, 1526, 1248, 1464, 1279, 1420, 1286, 1374, 1282, 1360, 1272, 1384, 1266, 1423, 1266, 1488, 1240, 1545, 1194, 1564, 1156, 1566, 1118, 1556, 1088, 1537, 1060, 1491, 1032]]</t>
  </si>
  <si>
    <t>[[1522, 1383, 1558, 1304, 1595, 1216, 1599, 1151, 1588, 1041, 1588, 948, 1597, 905, 1622, 861, 1651, 837, 1641, 866, 1618, 904, 1611, 985, 1624, 1146, 1621, 1208, 1595, 1282, 1551, 1346]]</t>
  </si>
  <si>
    <t>[[1490, 1501, 1451, 1688, 1417, 1809, 1422, 1856, 1454, 1892, 1547, 1915, 1510, 1887, 1468, 1873, 1443, 1846, 1448, 1784, 1501, 1569]]</t>
  </si>
  <si>
    <t>[[1192, 2011, 1244, 1881, 1313, 1773, 1398, 1689, 1428, 1650, 1442, 1582, 1436, 1546, 1455, 1499, 1461, 1548, 1470, 1608, 1456, 1659, 1417, 1717, 1351, 1779, 1291, 1844, 1254, 1910, 1206, 2002]]</t>
  </si>
  <si>
    <t>[[2574, 1821, 2501, 1845, 2393, 1841, 2317, 1870, 2277, 1917, 2257, 1986, 2256, 2059, 2221, 2155, 2224, 2193, 2269, 2079, 2288, 2025, 2297, 1953, 2325, 1899, 2385, 1867, 2456, 1871, 2537, 1850]]</t>
  </si>
  <si>
    <t>[[932, 243, 972, 342, 1000, 427, 1062, 514, 1096, 565, 1105, 630, 1093, 695, 1071, 746, 1116, 695, 1133, 639, 1122, 574, 1088, 497, 1048, 458, 1017, 379, 997, 322]]</t>
  </si>
  <si>
    <t>[[1619, 401, 1503, 429, 1317, 469, 1141, 455, 1062, 452, 1147, 480, 1271, 500, 1416, 480, 1523, 446]]</t>
  </si>
  <si>
    <t>[[1379, 898, 1413, 822, 1458, 757, 1497, 695, 1540, 613, 1560, 557, 1577, 500, 1633, 466, 1690, 449, 1735, 427, 1692, 421, 1650, 429, 1577, 466, 1543, 500, 1503, 613, 1449, 712, 1384, 814, 1376, 867]]</t>
  </si>
  <si>
    <t>[[1147, 904, 1235, 918, 1387, 898, 1509, 850, 1625, 777, 1695, 754, 1540, 859, 1452, 904, 1336, 935, 1238, 949]]</t>
  </si>
  <si>
    <t>[[1093, 1130, 1195, 1108, 1305, 1088, 1390, 1065, 1458, 1003, 1509, 978, 1529, 978, 1483, 1012, 1418, 1065, 1368, 1102, 1283, 1122, 1212, 1127]]</t>
  </si>
  <si>
    <t>[[1562, 1116, 1673, 1068, 1822, 1060, 1955, 1057, 2015, 1054, 1913, 1091, 1746, 1093, 1627, 1108]]</t>
  </si>
  <si>
    <t>[[1642, 1362, 1548, 1596, 1523, 1661, 1500, 1769, 1478, 1854, 1455, 1924, 1517, 1837, 1537, 1774, 1546, 1707, 1585, 1594, 1633, 1455, 1644, 1401]]</t>
  </si>
  <si>
    <t>[[2170, 1125, 2145, 1255, 2147, 1322, 2181, 1399, 2221, 1435, 2272, 1441, 2342, 1433, 2376, 1418, 2291, 1418, 2255, 1413, 2226, 1407, 2193, 1365, 2181, 1334, 2170, 1271, 2181, 1190]]</t>
  </si>
  <si>
    <t>[[2323, 1794, 2308, 1681, 2328, 1537, 2396, 1407, 2515, 1286, 2492, 1353, 2438, 1416, 2393, 1466, 2356, 1551, 2337, 1656, 2337, 1755]]</t>
  </si>
  <si>
    <t>[[1000, 1277, 1082, 1229, 1195, 1173, 1359, 1170, 1472, 1158, 1602, 1161, 1481, 1184, 1382, 1198, 1277, 1195, 1173, 1218, 1057, 1263]]</t>
  </si>
  <si>
    <t>[[1074, 1314, 1223, 1300, 1339, 1263, 1421, 1249, 1523, 1187, 1464, 1187, 1401, 1229, 1319, 1235, 1215, 1274, 1048, 1286, 1003, 1288]]</t>
  </si>
  <si>
    <t>[[62, 941, 105, 938, 187, 941, 257, 933, 361, 901, 424, 874, 468, 859, 509, 849, 531, 835, 491, 867, 383, 914, 331, 936, 279, 951, 229, 961, 169, 963, 103, 955]]</t>
  </si>
  <si>
    <t>[[13, 1244, 55, 1180, 99, 1136, 189, 1066, 271, 988, 322, 948, 361, 928, 457, 908, 385, 936, 339, 959, 269, 1018, 213, 1078, 137, 1138, 93, 1169, 35, 1228]]</t>
  </si>
  <si>
    <t>[[2191, 489, 2105, 413, 2042, 360, 1969, 278, 1916, 223, 1835, 166, 1744, 119, 1799, 151, 1818, 175, 1870, 221, 1926, 271, 2015, 361, 2106, 442, 2159, 486]]</t>
  </si>
  <si>
    <t>[[1571, 86, 1621, 82, 1646, 85, 1699, 104, 1751, 130, 1807, 168, 1872, 235, 1931, 304, 1984, 367, 2012, 402, 2018, 415, 2003, 410, 1956, 366, 1886, 287, 1835, 231, 1787, 185, 1751, 156, 1689, 122, 1643, 100, 1606, 90]]</t>
  </si>
  <si>
    <t>[[57, 1609.5, 77, 1598.5, 119, 1586.5, 162.5, 1567, 205, 1538, 227.5, 1505.5, 240, 1482, 248.5, 1454, 246.5, 1421, 241, 1398, 231.5, 1381.5, 217.5, 1367, 199.5, 1355.5, 164.5, 1337.5, 194, 1342, 221.5, 1352, 244, 1373.5, 259, 1391.5, 269.5, 1421.5, 270.5, 1455.5, 265, 1484, 243, 1522.5, 225, 1548.5, 202, 1570.5, 173.5, 1588.5, 125, 1603.5, 76, 1613]]</t>
  </si>
  <si>
    <t>[[1977, 540, 1980, 534, 1977, 503, 1923, 397, 1836, 321, 1776, 300, 1701, 291, 1642, 302, 1584, 337, 1507, 420, 1572, 385, 1626, 342, 1692, 321, 1762, 328, 1819, 355, 1878, 403, 1927, 468, 1964, 536]]</t>
  </si>
  <si>
    <t>[[1282, 185, 1238, 309, 1177, 439, 1112, 557, 1065, 627, 992, 710, 963, 737, 959, 722, 1085, 541, 1198, 337, 1244, 229]]</t>
  </si>
  <si>
    <t>[[1092, 730, 1152, 780, 1282, 868, 1380, 916, 1454, 969, 1521, 1036, 1578, 1117, 1553, 1042, 1508, 978, 1453, 933, 1365, 878, 1210, 785, 1126, 740]]</t>
  </si>
  <si>
    <t>[[1386, 884, 1465, 830, 1622, 776, 1689, 769, 1758, 788, 1809, 821, 1861, 874, 1898, 900, 1948, 921, 1948, 930, 1921, 926, 1849, 894, 1784, 845, 1754, 821, 1718, 806, 1649, 806, 1565, 828, 1476, 858, 1426, 868]]</t>
  </si>
  <si>
    <t>[[2531, 1011, 2449, 944, 2356, 889, 2281, 871, 2216, 864, 2115, 890, 1978, 930, 2062, 926, 2169, 907, 2253, 897, 2333, 914, 2401, 948, 2497, 998]]</t>
  </si>
  <si>
    <t>[[1098, 1060, 1142, 1046, 1186, 1041, 1237, 1055, 1286, 1093, 1356, 1157, 1415, 1228, 1449, 1280, 1483, 1340, 1509, 1433, 1439, 1301, 1350, 1194, 1261, 1100, 1216, 1074, 1170, 1058, 1125, 1065]]</t>
  </si>
  <si>
    <t>[[1957, 1675, 1948, 1596, 1913, 1397, 1870, 1304, 1838, 1271, 1800, 1242, 1756, 1228, 1677, 1229, 1746, 1249, 1784, 1265, 1824, 1295, 1858, 1333, 1888, 1424, 1924, 1604]]</t>
  </si>
  <si>
    <t>[[1764, 1987, 1776, 1810, 1764, 1726, 1727, 1642, 1647, 1542, 1584, 1481, 1531, 1454, 1566, 1497, 1627, 1560, 1696, 1638, 1744, 1750, 1753, 1926]]</t>
  </si>
  <si>
    <t>[[1396, 1564, 1445, 1595, 1464, 1631, 1465, 1668, 1451, 1692, 1429, 1715, 1370, 1728, 1254, 1725, 1225, 1728, 1172, 1758, 1133, 1793, 1085, 1844, 1060, 1884, 1046, 1916, 1103, 1855, 1147, 1812, 1198, 1773, 1241, 1760, 1362, 1762, 1425, 1754, 1474, 1721, 1494, 1681, 1499, 1644, 1492, 1618, 1471, 1586, 1438, 1563, 1416, 1559]]</t>
  </si>
  <si>
    <t>[[1032, 1957, 1025, 1918, 1041, 1842, 1064, 1801, 1097, 1760, 1153, 1728, 1234, 1692, 1317, 1675, 1378, 1671, 1462, 1688, 1389, 1692, 1350, 1696, 1255, 1714, 1175, 1746, 1130, 1765, 1101, 1790, 1072, 1836, 1053, 1879, 1043, 1937]]</t>
  </si>
  <si>
    <t>[[43, 342, 122, 443, 166, 480, 204, 504, 373, 568, 461, 606, 425, 572, 343, 532, 235, 492, 160, 451, 53, 346]]</t>
  </si>
  <si>
    <t>[[1230, 707, 1105, 696, 1010, 677, 941, 644, 895, 601, 858, 543, 822, 425, 814, 364, 814, 504, 841, 581, 891, 645, 955, 692, 1050, 727, 1159, 724, 1214, 720]]</t>
  </si>
  <si>
    <t>[[568, 1432, 549, 1334, 528, 1250, 489, 1110, 479, 1070, 476, 984, 479, 901, 456, 821, 419, 729, 392, 673, 440, 733, 493, 821, 512, 878, 512, 936, 511, 1012, 517, 1084, 533, 1138, 559, 1217, 573, 1290, 581, 1396, 581, 1405]]</t>
  </si>
  <si>
    <t>[[1721, 275, 1670, 411, 1662, 473, 1696, 552, 1757, 600, 1812, 615, 1882, 599, 1937, 563, 1960, 517, 1973, 460, 1969, 416, 1948, 481, 1917, 539, 1886, 563, 1849, 575, 1812, 575, 1766, 559, 1722, 521, 1704, 469, 1697, 408, 1713, 339]]</t>
  </si>
  <si>
    <t>[[2473, 645, 2390, 625, 2276, 613, 2172, 592, 2072, 563, 2025, 563, 1985, 567, 1921, 580, 1892, 596, 1946, 597, 2016, 592, 2069, 596, 2132, 613, 2205, 633, 2284, 639, 2384, 640]]</t>
  </si>
  <si>
    <t>[[2261, 61, 2212, 123, 2177, 191, 2164, 265, 2166, 352, 2183, 408, 2224, 475, 2264, 522, 2318, 558, 2372, 568, 2441, 563, 2495, 548, 2460, 539, 2398, 535, 2357, 532, 2310, 511, 2262, 471, 2227, 412, 2206, 359, 2193, 305, 2196, 247, 2208, 193, 2222, 132]]</t>
  </si>
  <si>
    <t>[[329, 1559, 369, 1471, 425, 1251, 429, 1207, 399, 1082, 344, 926, 317, 874, 279, 819, 291, 874, 316, 967, 363, 1120, 381, 1191, 377, 1243, 352, 1394, 343, 1460, 340, 1508]]</t>
  </si>
  <si>
    <t>[[923, 1026, 984, 1129, 1032, 1212, 1130, 1298, 1204, 1336, 1252, 1369, 1316, 1422, 1382, 1465, 1430, 1469, 1490, 1464, 1587, 1434, 1466, 1448, 1391, 1433, 1315, 1369, 1279, 1332, 1210, 1296, 1118, 1230, 1066, 1182, 1008, 1106, 970, 1066]]</t>
  </si>
  <si>
    <t>[[1642, 1421, 1538, 1453, 1476, 1497, 1438, 1568, 1428, 1618, 1439, 1664, 1476, 1704, 1514, 1721, 1563, 1710, 1596, 1682, 1615, 1652, 1638, 1624, 1663, 1601, 1622, 1622, 1575, 1669, 1544, 1685, 1512, 1692, 1482, 1677, 1468, 1658, 1460, 1622, 1467, 1580, 1490, 1525, 1524, 1489, 1590, 1452]]</t>
  </si>
  <si>
    <t>[[2582, 1427, 2489, 1537, 2405, 1617, 2321, 1653, 2234, 1663, 2133, 1641, 2029, 1594, 1906, 1503, 1990, 1534, 2102, 1585, 2192, 1613, 2273, 1623, 2340, 1610, 2392, 1585, 2506, 1490, 2553, 1447]]</t>
  </si>
  <si>
    <t>[[789, 1814, 752, 1903, 728, 1940, 702, 1952, 666, 1948, 635, 1921, 623, 1882, 630, 1845, 650, 1811, 702, 1792, 748, 1791, 801, 1787, 856, 1785, 876, 1778, 804, 1768, 748, 1762, 700, 1762, 654, 1778, 622, 1799, 599, 1834, 586, 1886, 602, 1926, 617, 1951, 643, 1972, 674, 1983, 707, 1980, 739, 1962, 760, 1941, 774, 1901, 777, 1868]]</t>
  </si>
  <si>
    <t>[[2221, 712, 2235, 932, 2184, 1119, 2048, 1472, 2161, 1274, 2263, 1003, 2274, 884, 2258, 794]]</t>
  </si>
  <si>
    <t>[[1449, 134, 1528, 207, 1633, 292, 1685, 367, 1697, 426, 1681, 569, 1691, 614, 1723, 470, 1725, 388, 1703, 332, 1653, 270, 1569, 210, 1508, 173]]</t>
  </si>
  <si>
    <t>[[1808, 584, 1736, 609, 1665, 664, 1608, 776, 1575, 863, 1517, 947, 1426, 1031, 1533, 961, 1595, 884, 1648, 759, 1686, 690, 1735, 640, 1778, 607]]</t>
  </si>
  <si>
    <t>[[1301, 1059, 1299, 909, 1290, 803, 1303, 708, 1341, 633, 1415, 581, 1484, 566, 1536, 576, 1601, 627, 1530, 597, 1481, 593, 1418, 612, 1352, 656, 1324, 758, 1329, 916, 1328, 1034, 1318, 1051]]</t>
  </si>
  <si>
    <t>[[485, 1296, 549, 1314, 608, 1322, 671, 1311, 735, 1275, 802, 1263, 834, 1274, 846, 1295, 846, 1333, 822, 1385, 708, 1479, 663, 1528, 820, 1427, 853, 1395, 880, 1352, 880, 1304, 866, 1266, 840, 1241, 799, 1229, 756, 1241, 713, 1255, 637, 1289, 562, 1298, 513, 1297]]</t>
  </si>
  <si>
    <t>[[959, 753, 962, 825, 1028, 950, 1089, 1046, 1107, 1086, 1114, 1151, 1107, 1193, 994, 1466, 1060, 1370, 1122, 1243, 1147, 1164, 1148, 1124, 1133, 1067, 1113, 1027, 999, 845, 977, 796]]</t>
  </si>
  <si>
    <t>[[1402, 1493, 1394, 1651, 1378, 1800, 1332, 2027, 1332, 2061, 1390, 1870, 1421, 1630, 1414, 1542]]</t>
  </si>
  <si>
    <t>[[9, 946, 5, 913, 60, 840, 284, 730, 362, 689, 443, 597, 414, 661, 369, 715, 266, 772, 102, 847, 45, 888, 16, 923]]</t>
  </si>
  <si>
    <t>[[800, 1505, 897, 1621, 929, 1693, 928, 1754, 868, 1951, 845, 2065, 841, 1990, 896, 1749, 896, 1693, 866, 1617, 813, 1559]]</t>
  </si>
  <si>
    <t>[[2729, 606, 2649, 562, 2482, 413, 2444, 367, 2428, 314, 2423, 259, 2437, 212, 2471, 167, 2517, 137, 2562, 116, 2513, 166, 2480, 204, 2458, 245, 2461, 309, 2517, 393, 2605, 482, 2683, 566]]</t>
  </si>
  <si>
    <t>[[2022, 144, 1948, 174, 1864, 228, 1824, 265, 1792, 312, 1782, 353, 1779, 382, 1795, 439, 1822, 493, 1869, 539, 1935, 579, 2033, 617, 1950, 568, 1873, 500, 1840, 461, 1821, 425, 1812, 391, 1814, 359, 1827, 311, 1871, 259, 1950, 202, 2011, 164]]</t>
  </si>
  <si>
    <t>[[2642, 1847, 2552, 1799, 2444, 1707, 2393, 1686, 2309, 1689, 2253, 1711, 2210, 1765, 2162, 1866, 2133, 1963, 2124, 2022, 2116, 2098, 2144, 2054, 2165, 1977, 2184, 1914, 2230, 1834, 2292, 1743, 2345, 1727, 2434, 1755, 2550, 1830, 2612, 1846]]</t>
  </si>
  <si>
    <t>[[1405, 1151, 1378, 1180, 1273, 1312, 1233, 1378, 1216, 1439, 1211, 1490, 1220, 1548, 1267, 1627, 1296, 1670, 1351, 1720, 1305, 1660, 1256, 1535, 1252, 1495, 1256, 1436, 1282, 1365, 1319, 1312, 1361, 1259, 1402, 1186, 1405, 1169]]</t>
  </si>
  <si>
    <t>[[1120, 410, 975, 424, 907, 446, 810, 520, 716, 629, 663, 753, 660, 828, 751, 669, 850, 538, 927, 469, 1074, 438]]</t>
  </si>
  <si>
    <t>[[820, 1531, 740, 1440, 663, 1281, 623, 1229, 448, 1111, 394, 1056, 370, 1003, 406, 1035, 495, 1099, 602, 1161, 682, 1237, 735, 1321, 772, 1415, 790, 1481]]</t>
  </si>
  <si>
    <t>[[684, 1503, 587, 1444, 483, 1339, 445, 1296, 415, 1226, 391, 1148, 349, 1071, 304, 1010, 253, 966, 159, 906, 124, 864, 185, 884, 292, 935, 357, 992, 389, 1042, 428, 1112, 453, 1202, 476, 1251, 529, 1338, 648, 1468]]</t>
  </si>
  <si>
    <t>[[696, 1043, 684, 1155, 661, 1237, 636, 1316, 620, 1392, 623, 1461, 641, 1538, 668, 1589, 666, 1615, 638, 1575, 606, 1512, 594, 1448, 595, 1383, 611, 1305, 659, 1171, 666, 1117]]</t>
  </si>
  <si>
    <t>[[1349, 1614, 1251, 1609, 1125, 1591, 1053, 1566, 975, 1512, 920, 1460, 887, 1415, 870, 1405, 854, 1411, 854, 1398, 867, 1394, 905, 1409, 939, 1446, 1024, 1513, 1082, 1545, 1180, 1568, 1303, 1592, 1344, 1602]]</t>
  </si>
  <si>
    <t>[[1061, 1586, 980, 1562, 900, 1511, 840, 1449, 825, 1403, 827, 1366, 843, 1328, 873, 1280, 942, 1226, 983, 1212, 1026, 1181, 966, 1238, 911, 1284, 867, 1338, 854, 1378, 854, 1405, 875, 1437, 916, 1483, 997, 1545, 1051, 1565]]</t>
  </si>
  <si>
    <t>[[1829, 894, 1641, 960, 1446, 1043, 1362, 1068, 1278, 1083, 1446, 1012, 1614, 941, 1697, 912, 1819, 882]]</t>
  </si>
  <si>
    <t>[[1449, 1193, 1470, 1178, 1527, 1121, 1610, 1068, 1874, 957, 1933, 930, 2004, 885, 1848, 943, 1644, 1017, 1545, 1067, 1502, 1104, 1450, 1179]]</t>
  </si>
  <si>
    <t>[[1511, 1695, 1572, 1615, 1597, 1591, 1696, 1548, 1740, 1526, 1759, 1500, 1757, 1461, 1750, 1407, 1772, 1333, 1776, 1307, 1774, 1273, 1765, 1251, 1715, 1201, 1701, 1176, 1769, 1213, 1803, 1255, 1811, 1316, 1792, 1376, 1782, 1414, 1789, 1459, 1796, 1496, 1780, 1537, 1736, 1565, 1609, 1614, 1545, 1667]]</t>
  </si>
  <si>
    <t>[[639, 149, 600, 300, 585, 425, 604, 508, 637, 593, 699, 676, 724, 712, 687, 625, 639, 527, 617, 443, 625, 328, 644, 168]]</t>
  </si>
  <si>
    <t>[[665, 367, 775, 555, 837, 612, 1117, 749, 1076, 705, 893, 615, 807, 539, 700, 403]]</t>
  </si>
  <si>
    <t>[[843, 44, 835, 245, 831, 296, 851, 345, 920, 464, 1005, 535, 1049, 572, 1083, 613, 1111, 681, 1053, 613, 957, 535, 892, 491, 828, 384, 797, 315, 800, 176, 820, 60]]</t>
  </si>
  <si>
    <t>[[1257, 389, 1387, 497, 1458, 523, 1531, 531, 1641, 504, 1698, 473, 1759, 435, 1807, 413, 1891, 383, 1839, 383, 1777, 395, 1711, 429, 1655, 461, 1598, 476, 1525, 495, 1454, 493, 1399, 465, 1318, 416]]</t>
  </si>
  <si>
    <t>[[1663, 819, 1725, 775, 2006, 556, 2133, 444, 1962, 552, 1729, 731]]</t>
  </si>
  <si>
    <t>[[1307, 215, 1350, 172, 1413, 137, 1471, 125, 1530, 123, 1643, 136, 1749, 165, 1841, 184, 1962, 179, 2055, 191, 1969, 196, 1857, 213, 1802, 215, 1691, 189, 1567, 161, 1487, 156, 1389, 179, 1325, 208]]</t>
  </si>
  <si>
    <t>[[1354, 433, 1417, 401, 1446, 367, 1450, 309, 1458, 269, 1505, 219, 1557, 195, 1610, 189, 1658, 192, 1717, 216, 1734, 260, 1743, 296, 1777, 355, 1741, 337, 1706, 263, 1682, 241, 1637, 223, 1575, 224, 1510, 259, 1490, 283, 1469, 367, 1455, 395, 1430, 416, 1393, 427]]</t>
  </si>
  <si>
    <t>[[2344, 1891, 2311, 1964, 2297, 2027, 2304, 2071, 2341, 2126, 2387, 2152, 2435, 2160, 2495, 2151, 2619, 2100, 2671, 2062, 2691, 2028, 2687, 2016, 2669, 2026, 2644, 2058, 2499, 2114, 2445, 2126, 2404, 2126, 2371, 2108, 2335, 2074, 2326, 2047, 2321, 2000, 2335, 1934]]</t>
  </si>
  <si>
    <t>[[1585, 268, 1438, 350, 1319, 441, 1271, 506, 1243, 585, 1243, 664, 1260, 754, 1319, 870, 1373, 930, 1305, 737, 1291, 664, 1305, 557, 1368, 452, 1520, 342]]</t>
  </si>
  <si>
    <t>[[1605, 1698, 1667, 1500, 1687, 1399, 1712, 1345, 1834, 1229, 1950, 1156, 2034, 1085, 2003, 1150, 1907, 1243, 1822, 1303, 1769, 1353, 1721, 1418, 1687, 1565, 1647, 1656]]</t>
  </si>
  <si>
    <t>[[1135, 491, 1158, 447, 1200, 388, 1213, 344, 1199, 304, 1174, 278, 1134, 273, 1101, 285, 1081, 308, 1080, 336, 1090, 359, 1106, 378, 1149, 400, 1101, 393, 1080, 383, 1066, 367, 1053, 338, 1052, 309, 1070, 274, 1090, 255, 1122, 244, 1154, 242, 1185, 252, 1208, 265, 1227, 284, 1240, 318, 1244, 344, 1237, 386, 1222, 412, 1184, 458, 1152, 484, 1138, 492]]</t>
  </si>
  <si>
    <t>[[1433, 758, 1510, 654, 1575, 539, 1608, 453, 1614, 421, 1603, 427, 1578, 477, 1519, 593, 1438, 742]]</t>
  </si>
  <si>
    <t>[[465, 1045, 486, 1016, 517, 986, 585, 942, 720, 873, 797, 827, 847, 783, 887, 730, 942, 656, 905, 740, 875, 788, 841, 830, 807, 858, 741, 898, 669, 931, 591, 977, 540, 1002, 489, 1036]]</t>
  </si>
  <si>
    <t>[[1746, 1023, 1696, 1027, 1570, 1054, 1488, 1089, 1386, 1143, 1311, 1185, 1231, 1242, 1407, 1157, 1520, 1105, 1599, 1078, 1668, 1059, 1711, 1043]]</t>
  </si>
  <si>
    <t>[[1447, 1251, 1507, 1205, 1590, 1133, 1658, 1081, 1727, 1042, 1812, 1022, 1875, 1019, 1955, 1021, 1924, 1037, 1882, 1042, 1820, 1050, 1763, 1066, 1731, 1074, 1691, 1094, 1623, 1139, 1550, 1193, 1472, 1247]]</t>
  </si>
  <si>
    <t>[[240, 1318, 262, 1359, 356, 1458, 457, 1535, 554, 1572, 668, 1584, 749, 1570, 678, 1563, 549, 1537, 441, 1482, 326, 1387, 273, 1341]]</t>
  </si>
  <si>
    <t>[[1182, 1895, 1275, 1923, 1383, 1933, 1465, 1929, 1589, 1901, 1653, 1897, 1733, 1897, 1786, 1891, 1689, 1873, 1605, 1873, 1555, 1882, 1461, 1901, 1330, 1899, 1221, 1891]]</t>
  </si>
  <si>
    <t>[[2100, 1656, 2140, 1626, 2196, 1602, 2277, 1580, 2382, 1562, 2472, 1553, 2546, 1549, 2442, 1574, 2344, 1592, 2311, 1598, 2187, 1629, 2114, 1658]]</t>
  </si>
  <si>
    <t>[[1300, 1585, 1560, 1690, 1712, 1783, 1777, 1882, 1777, 1986, 1718, 2111, 1670, 2142, 1726, 1992, 1735, 1904, 1661, 1817, 1517, 1729, 1393, 1653]]</t>
  </si>
  <si>
    <t>[[1947, 1478, 2113, 1368, 2229, 1232, 2410, 1105, 2492, 1009, 2616, 944, 2410, 1167, 2291, 1249, 2164, 1387, 2029, 1466]]</t>
  </si>
  <si>
    <t>[[1715, 935, 1952, 918, 2040, 890, 2210, 766, 2334, 692, 2453, 667, 2348, 661, 2255, 689, 2116, 783, 2020, 842, 1927, 879, 1825, 898]]</t>
  </si>
  <si>
    <t>[[1670, 359, 1766, 432, 1893, 478, 2000, 540, 2130, 559, 2198, 562, 2274, 591, 2368, 574, 2416, 559, 2447, 517, 2351, 545, 2170, 509, 2029, 494, 1896, 429, 1789, 401]]</t>
  </si>
  <si>
    <t>[[1351, 201, 1430, 396, 1481, 469, 1599, 523, 1721, 509, 1791, 492, 1868, 517, 1978, 593, 1958, 540, 1893, 480, 1825, 449, 1780, 438, 1701, 461, 1611, 466, 1531, 444, 1441, 336, 1396, 257]]</t>
  </si>
  <si>
    <t>[[73, 811, 243, 1043, 401, 1232, 574, 1331, 647, 1339, 492, 1252, 376, 1144, 235, 966, 164, 901]]</t>
  </si>
  <si>
    <t>[[941, 856, 808, 890, 610, 867, 421, 856, 291, 870, 209, 901, 356, 893, 492, 898, 706, 930, 819, 924, 876, 901]]</t>
  </si>
  <si>
    <t>[[624, 1565, 687, 1410, 808, 1274, 1045, 1043, 1125, 1003, 952, 1212, 757, 1387, 667, 1520]]</t>
  </si>
  <si>
    <t>[[1416, 1472, 1401, 1407, 1464, 1204, 1534, 1077, 1560, 879, 1582, 788, 1531, 873, 1486, 1048, 1413, 1226, 1382, 1365, 1382, 1435, 1418, 1486]]</t>
  </si>
  <si>
    <t>[[2029, 896, 2111, 1130, 2170, 1365, 2173, 1433, 2145, 1613, 2184, 1534, 2207, 1435, 2201, 1325, 2178, 1221, 2116, 1028, 2085, 947]]</t>
  </si>
  <si>
    <t>[[2130, 559, 2074, 661, 2071, 757, 2096, 966, 2133, 1065, 2176, 1119, 2207, 1246, 2210, 1170, 2198, 1091, 2153, 1023, 2122, 904, 2105, 732, 2111, 647]]</t>
  </si>
  <si>
    <t>[[2662, 387, 2537, 528, 2402, 602, 2291, 641, 2243, 687, 2210, 720, 2170, 825, 2136, 879, 2142, 822, 2187, 695, 2255, 613, 2399, 551, 2546, 480, 2628, 404]]</t>
  </si>
  <si>
    <t>[[2726, 441, 2722, 473, 2712, 511, 2689, 547, 2660, 575, 2615, 600, 2557, 622, 2513, 627, 2465, 624, 2401, 619, 2453, 638, 2500, 644, 2528, 645, 2582, 635, 2647, 611, 2682, 585, 2708, 556, 2728, 522, 2734, 493, 2731, 467]]</t>
  </si>
  <si>
    <t>[[2066, 710, 2156, 794, 2274, 896, 2348, 1006, 2430, 1104, 2412, 1054, 2348, 944, 2262, 848, 2206, 796, 2132, 746]]</t>
  </si>
  <si>
    <t>[[2009, 1243, 1941, 1308, 1932, 1375, 1948, 1452, 2005, 1526, 2077, 1575, 2154, 1591, 2265, 1587, 2176, 1567, 2118, 1562, 2054, 1532, 2006, 1474, 1978, 1428, 1969, 1406, 1961, 1372, 1968, 1318, 2008, 1263]]</t>
  </si>
  <si>
    <t>[[1681, 1527, 1722, 1443, 1810, 1331, 1874, 1255, 1978, 1190, 2032, 1167, 2134, 1150, 2210, 1154, 2240, 1178, 2158, 1175, 2049, 1195, 1993, 1214, 1916, 1264, 1830, 1355, 1769, 1422, 1729, 1486, 1705, 1504]]</t>
  </si>
  <si>
    <t>[[1900, 1011, 1836, 1096, 1757, 1236, 1685, 1391, 1637, 1458, 1622, 1496, 1670, 1438, 1704, 1394, 1820, 1167, 1910, 1018]]</t>
  </si>
  <si>
    <t>[[1688, 1039, 1630, 1099, 1588, 1180, 1537, 1280, 1473, 1383, 1386, 1467, 1349, 1504, 1410, 1480, 1466, 1436, 1518, 1379, 1578, 1271, 1638, 1134]]</t>
  </si>
  <si>
    <t>[[1066, 438, 982, 462, 832, 574, 760, 648, 700, 742, 684, 782, 690, 826, 704, 790, 740, 712, 818, 624, 942, 524, 1030, 464]]</t>
  </si>
  <si>
    <t>[[470, 367, 520, 391, 658, 443, 718, 456, 830, 464, 957, 460, 1054, 445, 961, 435, 834, 437, 734, 429, 520, 371]]</t>
  </si>
  <si>
    <t>[[891, 471, 750, 592, 604, 731, 484, 832, 348, 952, 552, 826, 732, 653, 904, 483]]</t>
  </si>
  <si>
    <t>[[1012, 1259, 1006, 1193, 980, 1069, 906, 883, 862, 741, 852, 787, 880, 897, 954, 1071, 988, 1225]]</t>
  </si>
  <si>
    <t>[[308, 1006, 475, 952, 596, 924, 783, 975, 1048, 1017, 1043, 1037, 876, 1026, 732, 992, 630, 966, 503, 975, 393, 1003]]</t>
  </si>
  <si>
    <t>[[944, 1529, 797, 1427, 619, 1308, 545, 1209, 509, 1102, 526, 1026, 557, 980, 599, 969, 565, 1023, 554, 1082, 593, 1204, 681, 1297, 834, 1396, 904, 1472]]</t>
  </si>
  <si>
    <t>[[650, 2082, 695, 1955, 743, 1882, 831, 1805, 918, 1772, 1012, 1786, 1105, 1831, 1156, 1907, 1238, 2102, 1173, 2020, 1125, 1933, 1091, 1882, 1043, 1848, 958, 1825, 853, 1851, 752, 1933, 701, 2009]]</t>
  </si>
  <si>
    <t>[[2150, 1418, 2142, 1288, 2091, 1093, 2091, 978, 2161, 788, 2198, 602, 2080, 862, 2051, 1003, 2065, 1144, 2116, 1342]]</t>
  </si>
  <si>
    <t>[[1280, 966, 1317, 720, 1370, 562, 1492, 438, 1616, 311, 1540, 435, 1435, 554, 1373, 675, 1334, 845]]</t>
  </si>
  <si>
    <t>[[811, 367, 997, 291, 1331, 263, 1560, 251, 1560, 268, 1331, 302, 1009, 325, 910, 348]]</t>
  </si>
  <si>
    <t>[[2051, 99, 2139, 175, 2226, 283, 2297, 418, 2325, 559, 2286, 689, 2323, 650, 2345, 596, 2351, 528, 2334, 427, 2297, 328, 2232, 223, 2187, 167, 2108, 121]]</t>
  </si>
  <si>
    <t>[[2478, 684, 2495, 602, 2489, 483, 2436, 373, 2311, 201, 2221, 150, 2096, 110, 2249, 212, 2379, 373, 2447, 494, 2458, 599]]</t>
  </si>
  <si>
    <t>[[1950, 347, 2026, 268, 2119, 213, 2195, 201, 2264, 213, 2348, 260, 2465, 371, 2542, 465, 2618, 569, 2511, 475, 2413, 379, 2306, 285, 2233, 252, 2186, 250, 2107, 271, 2048, 299, 1976, 340]]</t>
  </si>
  <si>
    <t>[[1139, 900, 1210, 728, 1294, 683, 1350, 680, 1410, 696, 1467, 758, 1467, 867, 1444, 975, 1414, 1072, 1390, 1148, 1380, 1084, 1387, 1003, 1407, 947, 1428, 872, 1426, 806, 1420, 776, 1410, 748, 1390, 731, 1344, 718, 1284, 730, 1242, 748, 1202, 814, 1155, 876]]</t>
  </si>
  <si>
    <t>[[167, 649, 314, 706, 370, 753, 376, 770, 442, 820, 518, 878, 674, 1018, 734, 1094, 539, 969, 472, 890, 438, 862, 371, 837, 320, 780, 288, 746, 199, 676]]</t>
  </si>
  <si>
    <t>[[1201, 1464, 1267, 1526, 1357, 1640, 1457, 1684, 1543, 1736, 1601, 1740, 1645, 1714, 1793, 1692, 1579, 1786, 1503, 1766, 1429, 1716, 1351, 1686, 1277, 1598, 1205, 1494]]</t>
  </si>
  <si>
    <t>[[1384, 1334, 1452, 1319, 1783, 1376, 1986, 1435, 2156, 1512, 1834, 1433, 1670, 1410, 1483, 1356]]</t>
  </si>
  <si>
    <t>[[2046, 1091, 2181, 1212, 2314, 1277, 2433, 1317, 2501, 1387, 2537, 1461, 2517, 1557, 2560, 1509, 2566, 1435, 2537, 1379, 2495, 1319, 2419, 1269, 2308, 1223, 2195, 1178]]</t>
  </si>
  <si>
    <t>[[229, 1031, 271, 941, 393, 850, 559, 794, 746, 783, 850, 763, 607, 754, 458, 780, 302, 876, 226, 949]]</t>
  </si>
  <si>
    <t>[[203, 1048, 266, 1017, 387, 1017, 486, 1017, 639, 975, 817, 876, 898, 822, 766, 958, 650, 1026, 483, 1051, 325, 1034]]</t>
  </si>
  <si>
    <t>[[972, 421, 1110, 576, 1376, 746, 1594, 862, 1495, 743, 1102, 511]]</t>
  </si>
  <si>
    <t>[[582, 638, 676, 700, 817, 765, 877, 786, 946, 798, 1022, 812, 1079, 817, 1097, 818, 1050, 794, 929, 774, 856, 753, 675, 670]]</t>
  </si>
  <si>
    <t>[[1506, 631, 1424, 655, 1311, 653, 1234, 638, 1165, 610, 1113, 580, 1070, 530, 1042, 473, 1028, 331, 1019, 246, 996, 154, 1016, 172, 1054, 259, 1069, 327, 1075, 410, 1103, 475, 1155, 551, 1191, 573, 1329, 606, 1503, 625]]</t>
  </si>
  <si>
    <t>[[1733, 537, 1646, 587, 1555, 657, 1527, 697, 1509, 745, 1516, 788, 1534, 821, 1571, 850, 1610, 861, 1658, 859, 1730, 845, 1769, 836, 1800, 835, 1847, 827, 1813, 816, 1779, 813, 1719, 817, 1651, 827, 1620, 828, 1577, 813, 1557, 793, 1544, 766, 1544, 742, 1555, 710, 1597, 661, 1651, 609, 1699, 567]]</t>
  </si>
  <si>
    <t>[[2001, 490, 2026, 584, 2031, 662, 2029, 763, 2015, 840, 1996, 939, 1996, 1005, 2009, 1063, 2035, 876, 2060, 703, 2051, 578, 2014, 481]]</t>
  </si>
  <si>
    <t>[[1873, 30, 1694, 17, 1551, 38, 1441, 33, 1352, 51, 1273, 85, 1211, 137, 1117, 243, 1125, 259, 1262, 136, 1317, 102, 1412, 76, 1583, 69, 1688, 49, 1801, 43]]</t>
  </si>
  <si>
    <t>[[107, 1862, 100, 1832, 115, 1769, 160, 1676, 224, 1602, 309, 1509, 423, 1393, 333, 1528, 223, 1644, 172, 1701, 136, 1777, 120, 1828]]</t>
  </si>
  <si>
    <t>[[596, 1476, 527, 1682, 524, 1790, 556, 1886, 635, 1985, 744, 2022, 831, 2040, 884, 2018, 735, 1981, 657, 1938, 604, 1880, 572, 1821, 560, 1752, 595, 1598, 607, 1489]]</t>
  </si>
  <si>
    <t>[[2479, 2017, 2102, 2013, 1998, 2017, 1895, 2040, 1829, 2068, 1859, 2070, 2009, 2049, 2101, 2046, 2296, 2053, 2393, 2036, 2439, 2028]]</t>
  </si>
  <si>
    <t>[[283, 432, 260, 514, 266, 588, 322, 670, 404, 701, 475, 701, 557, 653, 619, 585, 675, 483, 704, 407, 622, 517, 548, 607, 486, 653, 418, 664, 356, 644, 308, 605, 285, 551]]</t>
  </si>
  <si>
    <t>[[639, 1328, 842, 1187, 882, 1136, 907, 1048, 927, 907, 921, 831, 958, 678, 966, 907, 958, 1026, 935, 1108, 898, 1206, 802, 1269, 689, 1314]]</t>
  </si>
  <si>
    <t>[[757, 1416, 893, 1311, 1257, 1235, 1345, 1215, 1407, 1181, 1520, 1085, 1447, 1195, 1401, 1243, 1116, 1314, 927, 1351, 817, 1390]]</t>
  </si>
  <si>
    <t>[[1746, 1514, 1757, 1314, 1777, 1192, 1777, 1113, 1794, 975, 1791, 913, 1766, 797, 1769, 737, 1811, 709, 1800, 735, 1794, 752, 1825, 853, 1839, 986, 1834, 1127, 1817, 1280, 1780, 1444]]</t>
  </si>
  <si>
    <t>[[2161, 1659, 2193, 1478, 2232, 1342, 2249, 1246, 2243, 1096, 2210, 1045, 2142, 1006, 2057, 1023, 2153, 1037, 2210, 1082, 2204, 1269, 2156, 1441, 2150, 1577]]</t>
  </si>
  <si>
    <t>[[1910, 961, 1865, 1048, 1848, 1116, 1899, 1249, 2051, 1455, 2153, 1622, 2130, 1526, 2088, 1433, 1967, 1266, 1904, 1161, 1887, 1093, 1896, 1037]]</t>
  </si>
  <si>
    <t>[[809, 673, 797, 511, 807, 427, 835, 351, 881, 292, 957, 239, 1036, 209, 1105, 193, 1181, 201, 1236, 209, 1188, 220, 1137, 219, 1075, 233, 1019, 251, 963, 277, 905, 323, 869, 367, 841, 420, 827, 477, 824, 575, 813, 632]]</t>
  </si>
  <si>
    <t>[[278, 916, 350, 825, 438, 761, 503, 706, 552, 686, 615, 669, 652, 661, 678, 641, 697, 615, 713, 600, 687, 653, 666, 673, 646, 687, 626, 693, 578, 702, 544, 714, 507, 737, 446, 785, 384, 829, 323, 887]]</t>
  </si>
  <si>
    <t>[[394, 1204, 358, 1189, 282, 1176, 232, 1182, 184, 1211, 150, 1248, 134, 1286, 130, 1330, 135, 1386, 155, 1438, 189, 1486, 218, 1520, 286, 1570, 218, 1493, 186, 1431, 166, 1378, 163, 1316, 168, 1278, 199, 1232, 236, 1208, 284, 1202, 341, 1205]]</t>
  </si>
  <si>
    <t>[[1141, 1080, 1018, 1076, 920, 1084, 839, 1111, 788, 1146, 748, 1191, 719, 1239, 664, 1416, 686, 1374, 740, 1262, 777, 1198, 810, 1164, 863, 1133, 926, 1116, 1024, 1104]]</t>
  </si>
  <si>
    <t>[[1829, 1378, 1765, 1367, 1695, 1342, 1621, 1298, 1544, 1241, 1502, 1196, 1485, 1154, 1476, 1114, 1483, 1047, 1499, 971, 1510, 890, 1488, 933, 1475, 962, 1445, 1059, 1438, 1117, 1449, 1160, 1466, 1205, 1498, 1244, 1546, 1291, 1633, 1354, 1698, 1380, 1759, 1392, 1801, 1390]]</t>
  </si>
  <si>
    <t>[[1496, 1844, 1432, 1829, 1372, 1807, 1259, 1732, 1157, 1658, 1054, 1568, 1036, 1539, 1193, 1654, 1351, 1766, 1478, 1831]]</t>
  </si>
  <si>
    <t>[[2733, 1669, 2660, 1620, 2609, 1599, 2569, 1579, 2524, 1543, 2450, 1464, 2370, 1353, 2308, 1245, 2268, 1180, 2233, 1139, 2252, 1193, 2296, 1297, 2356, 1396, 2485, 1551, 2526, 1592, 2586, 1624, 2702, 1659]]</t>
  </si>
  <si>
    <t>[[1867, 1003, 1685, 888, 1573, 820, 1493, 779, 1432, 756, 1360, 733, 1317, 731, 1424, 785, 1561, 859, 1689, 931, 1779, 984, 1827, 1000]]</t>
  </si>
  <si>
    <t>[[2251, 564, 2064, 579, 1955, 595, 1889, 617, 1845, 655, 1825, 685, 1807, 731, 1784, 781, 1744, 855, 1716, 895, 1708, 900, 1744, 887, 1792, 835, 1844, 741, 1869, 680, 1915, 640, 1983, 628, 2117, 605, 2208, 588]]</t>
  </si>
  <si>
    <t>[[982, 1042, 948, 1188, 930, 1286, 940, 1410, 988, 1504, 1058, 1562, 1136, 1582, 1236, 1580, 1330, 1574, 1260, 1554, 1150, 1548, 1078, 1524, 1026, 1486, 986, 1426, 968, 1334, 972, 1246, 988, 1138]]</t>
  </si>
  <si>
    <t>[[880, 1260, 880, 1472, 924, 1600, 1008, 1670, 1106, 1684, 1196, 1662, 1340, 1576, 1276, 1584, 1182, 1622, 1110, 1644, 1060, 1638, 1004, 1622, 956, 1574, 932, 1514, 922, 1454, 908, 1350]]</t>
  </si>
  <si>
    <t>[[792, 360, 756, 512, 738, 708, 738, 912, 756, 1024, 818, 1142, 780, 950, 784, 624, 800, 416, 800, 382]]</t>
  </si>
  <si>
    <t>[[1735, 58, 1743, 114, 1753, 204, 1767, 304, 1788, 381, 1820, 437, 1868, 468, 1925, 479, 1975, 469, 2046, 435, 2115, 376, 2160, 319, 2092, 368, 2030, 404, 1981, 429, 1933, 443, 1905, 442, 1871, 431, 1844, 403, 1821, 365, 1802, 289, 1783, 173, 1769, 114, 1752, 79]]</t>
  </si>
  <si>
    <t>[[1395, 1163, 1550, 1080, 1669, 1035, 1777, 1000, 1817, 980, 1877, 932, 1932, 901, 1999, 880, 1965, 905, 1934, 922, 1873, 976, 1830, 1008, 1781, 1033, 1524, 1126, 1446, 1152]]</t>
  </si>
  <si>
    <t>[[1136, 1807, 1144, 1852, 1195, 1945, 1248, 2011, 1310, 2044, 1366, 2057, 1529, 2053, 1628, 2059, 1694, 2071, 1735, 2091, 1746, 2119, 1740, 2083, 1709, 2057, 1613, 2027, 1548, 2024, 1412, 2023, 1332, 2011, 1273, 1986, 1216, 1926, 1152, 1821]]</t>
  </si>
  <si>
    <t>[[805, 854, 612, 736, 468, 667, 313, 618, 265, 608, 228, 598, 407, 686, 585, 770, 713, 839, 789, 867]]</t>
  </si>
  <si>
    <t>[[57, 1141, 152, 1150, 241, 1170, 324, 1213, 381, 1270, 403, 1322, 408, 1366, 403, 1402, 387, 1449, 364, 1474, 375, 1438, 381, 1373, 372, 1321, 344, 1274, 304, 1236, 252, 1205, 185, 1182, 101, 1165]]</t>
  </si>
  <si>
    <t>[[152, 1548, 207, 1524, 325, 1489, 372, 1468, 452, 1392, 480, 1336, 489, 1288, 476, 1233, 456, 1170, 379, 994, 445, 1088, 489, 1160, 513, 1224, 524, 1289, 521, 1346, 489, 1416, 443, 1464, 401, 1501, 341, 1529, 277, 1546, 216, 1554]]</t>
  </si>
  <si>
    <t>[[1818, 1353, 1802, 1341, 1596, 1211, 1489, 1156, 1349, 1091, 1278, 1067, 1430, 1164, 1632, 1268, 1733, 1324, 1793, 1355]]</t>
  </si>
  <si>
    <t>[[1588, 1449, 1705, 1469, 1814, 1463, 1877, 1416, 1917, 1344, 1916, 1264, 1884, 1203, 1832, 1149, 1752, 1107, 1838, 1199, 1870, 1251, 1881, 1289, 1872, 1344, 1856, 1385, 1822, 1417, 1784, 1437, 1684, 1443]]</t>
  </si>
  <si>
    <t>[[2188, 835, 2205, 899, 2218, 932, 2216, 969, 2193, 1005, 2174, 1021, 2133, 1031, 2094, 1027, 2044, 1004, 1986, 968, 2024, 1007, 2070, 1041, 2109, 1052, 2152, 1051, 2200, 1028, 2221, 1008, 2234, 963, 2230, 925, 2216, 881]]</t>
  </si>
  <si>
    <t>[[2722, 1340, 2558, 1295, 2347, 1210, 2297, 1184, 2124, 1127, 2063, 1105, 2148, 1155, 2296, 1221, 2411, 1275, 2525, 1322, 2581, 1337, 2670, 1348, 2705, 1346]]</t>
  </si>
  <si>
    <t>[[380, 1433, 408, 1336, 477, 1229, 537, 1176, 616, 1155, 691, 1161, 757, 1181, 797, 1220, 744, 1193, 651, 1181, 548, 1205, 488, 1259, 420, 1363, 397, 1423]]</t>
  </si>
  <si>
    <t>[[1024, 1457, 963, 1557, 948, 1645, 965, 1762, 1004, 1842, 1055, 1891, 1133, 1947, 1184, 1983, 1080, 1881, 1028, 1830, 1000, 1779, 979, 1695, 975, 1631, 983, 1585, 999, 1531, 1021, 1482]]</t>
  </si>
  <si>
    <t>[[1619, 1207, 1632, 1035, 1594, 953, 1556, 918, 1488, 880, 1447, 875, 1398, 892, 1363, 931, 1348, 967, 1362, 1021, 1366, 1067, 1365, 1109, 1387, 1044, 1381, 1007, 1381, 970, 1400, 932, 1439, 913, 1485, 912, 1532, 940, 1575, 986, 1593, 1050, 1598, 1116, 1611, 1183]]</t>
  </si>
  <si>
    <t>[[2214, 1348, 2228, 1322, 2246, 1203, 2264, 1122, 2299, 1058, 2342, 1029, 2396, 1022, 2451, 1030, 2562, 1082, 2648, 1122, 2537, 1037, 2476, 1005, 2428, 996, 2382, 992, 2345, 1002, 2300, 1020, 2259, 1058, 2235, 1098, 2216, 1174, 2209, 1266]]</t>
  </si>
  <si>
    <t>[[2179, 290, 2160, 388, 2153, 493, 2162, 584, 2190, 681, 2197, 735, 2179, 785, 2151, 814, 2080, 866, 2121, 810, 2152, 785, 2167, 755, 2165, 713, 2140, 616, 2126, 554, 2122, 492, 2134, 406, 2153, 345]]</t>
  </si>
  <si>
    <t>[[1086, 1080, 1055, 1009, 1041, 896, 1016, 742, 980, 642, 925, 574, 887, 536, 854, 507, 899, 523, 965, 573, 1025, 669, 1056, 785, 1072, 872, 1074, 970, 1072, 1007]]</t>
  </si>
  <si>
    <t>[[846, 529, 899, 587, 930, 638, 952, 724, 961, 791, 965, 849, 977, 932, 1080, 1177, 1052, 1060, 1012, 932, 995, 851, 991, 747, 966, 640, 952, 609, 919, 564, 878, 538]]</t>
  </si>
  <si>
    <t>[[1108, 809, 1114, 720, 1097, 634, 1055, 564, 998, 516, 930, 482, 881, 480, 794, 486, 689, 510, 708, 518, 792, 514, 892, 510, 921, 513, 987, 546, 1033, 586, 1076, 647, 1095, 703, 1106, 793]]</t>
  </si>
  <si>
    <t>[[1418, 415, 1656, 534, 1718, 542, 2006, 557, 2130, 588, 2198, 591, 2063, 528, 1989, 511, 1772, 503, 1486, 435]]</t>
  </si>
  <si>
    <t>[[1379, 1464, 1529, 1608, 1757, 1763, 1854, 1839, 2111, 1933, 1916, 1820, 1746, 1715, 1489, 1534]]</t>
  </si>
  <si>
    <t>[[582, 548, 684, 545, 1147, 737, 1328, 811, 1119, 675, 848, 568, 720, 520, 641, 517, 605, 531]]</t>
  </si>
  <si>
    <t>[[1596, 901, 1336, 802, 1274, 760, 1204, 709, 1051, 622, 963, 591, 873, 576, 808, 551, 791, 514, 870, 542, 972, 551, 1093, 596, 1223, 661, 1368, 760, 1509, 850, 1551, 870]]</t>
  </si>
  <si>
    <t>[[2219, 142, 2188, 215, 2178, 249, 2193, 288, 2233, 327, 2261, 369, 2267, 421, 2266, 555, 2279, 680, 2288, 520, 2291, 420, 2283, 369, 2264, 325, 2233, 295, 2210, 270, 2208, 246, 2229, 148]]</t>
  </si>
  <si>
    <t>[[2064, 1161, 2116, 1153, 2208, 1098, 2354, 997, 2497, 864, 2635, 768, 2651, 766, 2534, 869, 2439, 976, 2182, 1152, 2147, 1166, 2120, 1176, 2084, 1175]]</t>
  </si>
  <si>
    <t>[[2051, 1274, 2134, 1272, 2240, 1252, 2302, 1222, 2361, 1187, 2502, 1078, 2525, 1040, 2436, 1106, 2357, 1161, 2300, 1197, 2244, 1223, 2146, 1247, 2069, 1262]]</t>
  </si>
  <si>
    <t>[[969, 338, 834, 492, 768, 572, 741, 621, 741, 654, 750, 683, 772, 695, 794, 702, 827, 696, 859, 671, 914, 606, 958, 566, 926, 632, 887, 687, 854, 717, 813, 733, 758, 726, 730, 713, 709, 665, 709, 624, 737, 564, 792, 489, 893, 390]]</t>
  </si>
  <si>
    <t>[[1307, 735, 1230, 899, 1195, 950, 1138, 1002, 1086, 1028, 1023, 1026, 965, 1006, 918, 975, 880, 931, 913, 945, 952, 971, 999, 988, 1041, 995, 1075, 996, 1126, 972, 1170, 936, 1206, 890, 1257, 799]]</t>
  </si>
  <si>
    <t>[[2210, 1650, 2136, 1757, 2012, 1983, 1944, 2091, 1842, 2197, 1870, 2139, 1964, 2015, 2055, 1841, 2154, 1691, 2188, 1658]]</t>
  </si>
  <si>
    <t>[[365, 846, 238, 993, 166, 1121, 114, 1277, 107, 1366, 133, 1521, 153, 1596, 138, 1400, 142, 1300, 199, 1141, 267, 1010, 358, 874]]</t>
  </si>
  <si>
    <t>[[634, 1391, 556, 1533, 497, 1651, 465, 1753, 445, 1843, 441, 1910, 469, 1842, 508, 1694, 556, 1574, 616, 1459]]</t>
  </si>
  <si>
    <t>[[656, 1367, 646, 1519, 618, 1667, 628, 1771, 665, 1843, 725, 1901, 816, 1946, 928, 1989, 850, 1923, 744, 1867, 676, 1798, 664, 1730, 660, 1659, 676, 1558, 670, 1437]]</t>
  </si>
  <si>
    <t>[[801, 1490, 768, 1542, 729, 1701, 721, 1777, 741, 1834, 784, 1855, 834, 1839, 892, 1781, 932, 1706, 864, 1773, 825, 1814, 793, 1827, 765, 1819, 749, 1786, 748, 1753, 793, 1531]]</t>
  </si>
  <si>
    <t>[[230, 1489, 258, 1655, 302, 1830, 334, 1945, 368, 2033, 348, 1903, 277, 1629, 253, 1538]]</t>
  </si>
  <si>
    <t>[[369, 1734, 346, 1791, 342, 1863, 366, 1950, 446, 2050, 529, 2103, 576, 2118, 717, 2126, 810, 2109, 608, 2086, 538, 2074, 472, 2029, 429, 1981, 398, 1919, 376, 1869, 368, 1797]]</t>
  </si>
  <si>
    <t>[[1726, 963, 1700, 1037, 1674, 1159, 1638, 1341, 1594, 1578, 1630, 1513, 1652, 1451, 1680, 1362, 1713, 1223, 1728, 1086, 1737, 983]]</t>
  </si>
  <si>
    <t>[[1697, 1469, 1760, 1363, 1798, 1266, 1802, 1175, 1806, 1107, 1794, 1006, 1805, 925, 1816, 885, 1833, 987, 1842, 1085, 1845, 1174, 1834, 1267, 1797, 1367, 1734, 1446]]</t>
  </si>
  <si>
    <t>[[717, 203, 679, 225, 657, 239, 635, 275, 624, 323, 613, 410, 608, 474, 591, 564, 580, 622, 557, 689, 542, 719, 517, 754, 564, 702, 586, 670, 608, 607, 625, 517, 637, 443, 644, 370, 652, 310, 663, 274, 675, 253, 708, 225]]</t>
  </si>
  <si>
    <t>[[219, 789, 282, 759, 347, 734, 434, 679, 481, 640, 518, 592, 556, 502, 587, 445, 598, 398, 605, 365, 612, 392, 612, 416, 608, 441, 594, 484, 580, 512, 566, 548, 551, 590, 533, 633, 481, 681, 435, 715, 376, 749, 324, 764, 265, 773]]</t>
  </si>
  <si>
    <t>[[1076, 163, 1100, 253, 1140, 376, 1146, 419, 1148, 552, 1153, 637, 1180, 707, 1206, 765, 1256, 827, 1272, 863, 1205, 804, 1166, 763, 1133, 684, 1114, 623, 1122, 469, 1112, 383, 1092, 284, 1090, 233]]</t>
  </si>
  <si>
    <t>[[882, 1318, 838, 1231, 763, 1115, 727, 1075, 676, 1043, 612, 1020, 522, 1019, 403, 1040, 376, 1048, 303, 1046, 384, 1056, 543, 1050, 608, 1051, 656, 1068, 704, 1096, 730, 1124, 812, 1254, 871, 1326]]</t>
  </si>
  <si>
    <t>[[1978, 432, 2133, 429, 2203, 438, 2282, 471, 2334, 502, 2405, 554, 2438, 598, 2499, 681, 2480, 673, 2417, 615, 2395, 589, 2349, 551, 2257, 492, 2219, 472, 2147, 458, 2031, 447]]</t>
  </si>
  <si>
    <t>[[2292, 867, 2364, 829, 2389, 808, 2419, 792, 2470, 779, 2534, 764, 2579, 749, 2606, 733, 2631, 687, 2639, 634, 2639, 605, 2622, 550, 2589, 484, 2578, 458, 2548, 409, 2554, 403, 2583, 424, 2636, 509, 2657, 555, 2673, 613, 2673, 650, 2657, 702, 2634, 741, 2615, 760, 2580, 782, 2502, 805, 2449, 813, 2352, 843]]</t>
  </si>
  <si>
    <t>[[1591, 1273, 1615, 1269, 1735, 1289, 1868, 1321, 1998, 1365, 2070, 1380, 2191, 1389, 2372, 1392, 2238, 1408, 2140, 1414, 2038, 1406, 1940, 1377, 1819, 1342, 1678, 1300]]</t>
  </si>
  <si>
    <t>[[2517, 1247, 2554, 1357, 2576, 1485, 2561, 1575, 2537, 1651, 2492, 1725, 2461, 1755, 2410, 1830, 2382, 1882, 2358, 1981, 2350, 1947, 2360, 1867, 2374, 1825, 2406, 1774, 2470, 1691, 2504, 1641, 2530, 1575, 2540, 1507, 2540, 1442, 2528, 1347, 2528, 1301]]</t>
  </si>
  <si>
    <t>[[1993, 2035, 1976, 1951, 1952, 1886, 1922, 1809, 1885, 1743, 1849, 1697, 1790, 1630, 1696, 1533, 1729, 1586, 1798, 1669, 1857, 1737, 1888, 1794, 1926, 1875, 1962, 1985]]</t>
  </si>
  <si>
    <t>[[356, 599, 348, 692, 362, 791, 362, 828, 356, 884, 350, 978, 359, 1082, 379, 972, 379, 859, 384, 754, 367, 678]]</t>
  </si>
  <si>
    <t>[[735, 859, 740, 983, 757, 1051, 783, 1102, 867, 1173, 961, 1243, 834, 1178, 763, 1127, 718, 1003, 718, 927]]</t>
  </si>
  <si>
    <t>[[754, 2105, 896, 1978, 1167, 1814, 1252, 1777, 1156, 1854, 890, 2023, 805, 2082]]</t>
  </si>
  <si>
    <t>[[2170, 1331, 2128, 1376, 2077, 1452, 2020, 1582, 1961, 1690, 1924, 1724, 1924, 1763, 2020, 1644, 2096, 1472, 2133, 1404]]</t>
  </si>
  <si>
    <t>[[1718, 1616, 1752, 1704, 1800, 1749, 1918, 1822, 2034, 1873, 2111, 1916, 2161, 1944, 2099, 1876, 2000, 1825, 1882, 1769, 1774, 1690]]</t>
  </si>
  <si>
    <t>[[1115, 85, 1263, 107, 1334, 129, 1399, 187, 1458, 243, 1511, 273, 1583, 304, 1621, 343, 1643, 375, 1610, 363, 1566, 328, 1519, 311, 1474, 289, 1417, 257, 1367, 208, 1337, 175, 1317, 160, 1271, 144, 1173, 112, 1145, 97]]</t>
  </si>
  <si>
    <t>[[951, 733, 961, 685, 961, 609, 979, 509, 993, 455, 1026, 373, 1066, 295, 1097, 239, 1041, 289, 998, 368, 975, 432, 962, 488, 937, 591, 937, 679]]</t>
  </si>
  <si>
    <t>[[1190, 227, 1170, 281, 1158, 363, 1125, 471, 1122, 509, 1142, 576, 1187, 663, 1223, 704, 1262, 727, 1309, 741, 1285, 709, 1238, 688, 1195, 617, 1159, 529, 1153, 488, 1179, 372, 1191, 275]]</t>
  </si>
  <si>
    <t>[[934, 821, 989, 821, 1039, 828, 1085, 849, 1141, 899, 1191, 965, 1245, 1046, 1291, 1098, 1322, 1149, 1252, 1080, 1196, 1011, 1150, 949, 1101, 892, 1059, 859, 1004, 838, 967, 837]]</t>
  </si>
  <si>
    <t>[[944, 754, 994, 758, 1105, 777, 1192, 808, 1252, 842, 1304, 895, 1359, 985, 1385, 1051, 1406, 1115, 1337, 997, 1286, 929, 1252, 886, 1184, 833, 1090, 803, 1018, 782]]</t>
  </si>
  <si>
    <t>[[1005, 1071, 1079, 1109, 1140, 1152, 1199, 1223, 1229, 1268, 1241, 1304, 1253, 1351, 1258, 1401, 1258, 1439, 1248, 1480, 1245, 1400, 1224, 1315, 1186, 1238, 1117, 1167, 1069, 1121, 1023, 1093]]</t>
  </si>
  <si>
    <t>[[195, 1811, 295, 1798, 354, 1785, 435, 1753, 531, 1718, 590, 1702, 661, 1692, 540, 1735, 461, 1761, 382, 1800, 339, 1811, 259, 1819, 231, 1818]]</t>
  </si>
  <si>
    <t>[[865, 808, 843, 866, 812, 945, 783, 1019, 763, 1099, 749, 1188, 749, 1284, 768, 1223, 778, 1111, 799, 1044, 827, 968, 856, 897, 869, 844]]</t>
  </si>
  <si>
    <t>[[2458, 1336, 2402, 1358, 2348, 1399, 2303, 1455, 2282, 1502, 2273, 1557, 2269, 1630, 2281, 1695, 2306, 1776, 2317, 1811, 2315, 1761, 2297, 1660, 2291, 1592, 2299, 1533, 2315, 1479, 2337, 1445, 2377, 1402, 2423, 1367]]</t>
  </si>
  <si>
    <t>[[2348, 1019, 2441, 1003, 2491, 1007, 2559, 1029, 2595, 1053, 2630, 1100, 2658, 1164, 2678, 1227, 2686, 1292, 2681, 1307, 2660, 1254, 2636, 1177, 2615, 1118, 2579, 1071, 2543, 1042, 2487, 1028, 2437, 1025, 2386, 1026]]</t>
  </si>
  <si>
    <t>[[1059, 1642, 1158, 1595, 1245, 1538, 1331, 1495, 1436, 1474, 1518, 1470, 1542, 1479, 1432, 1494, 1347, 1517, 1255, 1560, 1164, 1612, 1101, 1644]]</t>
  </si>
  <si>
    <t>[[1068, 1747, 1150, 1717, 1221, 1677, 1302, 1621, 1364, 1583, 1411, 1567, 1476, 1554, 1571, 1558, 1503, 1570, 1444, 1579, 1393, 1591, 1336, 1625, 1261, 1672, 1199, 1717, 1128, 1743]]</t>
  </si>
  <si>
    <t>[[435, 895, 436, 992, 428, 1081, 411, 1171, 389, 1260, 366, 1333, 368, 1355, 393, 1309, 429, 1220, 451, 1111, 457, 1038, 456, 969, 445, 906]]</t>
  </si>
  <si>
    <t>[[515, 932, 485, 976, 467, 1015, 455, 1081, 456, 1138, 456, 1197, 449, 1240, 437, 1275, 421, 1305, 404, 1338, 385, 1370, 367, 1406, 363, 1425, 394, 1382, 439, 1309, 462, 1274, 478, 1206, 481, 1102, 486, 1051, 490, 1008, 505, 966]]</t>
  </si>
  <si>
    <t>[[702, 1483, 696, 1582, 693, 1619, 720, 1702, 748, 1778, 802, 1853, 862, 1917, 960, 1974, 857, 1879, 806, 1814, 749, 1703, 722, 1623, 712, 1506]]</t>
  </si>
  <si>
    <t>[[274, 80, 352, 139, 416, 224, 432, 281, 442, 329, 446, 405, 439, 469, 423, 530, 403, 586, 403, 533, 415, 453, 420, 362, 412, 288, 380, 205, 322, 131]]</t>
  </si>
  <si>
    <t>[[308, 517, 340, 542, 361, 571, 386, 628, 399, 675, 401, 717, 399, 761, 388, 914, 377, 967, 356, 1010, 348, 1023, 342, 1003, 353, 974, 373, 798, 378, 736, 377, 699, 372, 665, 359, 607, 329, 545]]</t>
  </si>
  <si>
    <t>[[537, 138, 619, 263, 712, 472, 752, 591, 777, 689, 670, 455, 585, 257, 557, 209]]</t>
  </si>
  <si>
    <t>[[1110, 876, 1243, 774, 1387, 698, 1517, 678, 1594, 661, 1644, 607, 1616, 672, 1548, 704, 1430, 718, 1263, 797]]</t>
  </si>
  <si>
    <t>[[978, 1093, 1158, 1201, 1353, 1328, 1523, 1444, 1288, 1325, 1051, 1164]]</t>
  </si>
  <si>
    <t>[[2453, 777, 2337, 907, 2113, 1093, 1958, 1187, 2229, 949, 2373, 828]]</t>
  </si>
  <si>
    <t>[[2619, 1534, 2611, 1724, 2622, 1941, 2667, 2113, 2656, 1955, 2642, 1661]]</t>
  </si>
  <si>
    <t>[[48, 1014, 401, 1127, 678, 1243, 834, 1280, 605, 1161, 401, 1077, 243, 1043, 153, 1020]]</t>
  </si>
  <si>
    <t>[[534, 161, 653, 364, 757, 486, 879, 542, 966, 528, 1043, 478, 1136, 373, 1051, 427, 986, 483, 901, 500, 817, 483, 639, 280]]</t>
  </si>
  <si>
    <t>[[924, 1870, 1006, 1783, 1099, 1695, 1178, 1588, 1204, 1466, 1178, 1300, 1161, 1195, 1206, 1274, 1249, 1449, 1229, 1568, 1173, 1678, 1074, 1772, 1014, 1822]]</t>
  </si>
  <si>
    <t>[[1452, 777, 1368, 867, 1331, 986, 1314, 1093, 1277, 1229, 1260, 1325, 1291, 1500, 1291, 1314, 1328, 1125, 1365, 969, 1407, 879, 1430, 822]]</t>
  </si>
  <si>
    <t>[[1520, 1246, 1565, 1435, 1602, 1560, 1616, 1630, 1579, 1811, 1579, 1873, 1625, 1958, 1599, 1873, 1622, 1763, 1644, 1622, 1633, 1509, 1551, 1288]]</t>
  </si>
  <si>
    <t>[[1724, 1088, 1907, 1370, 1969, 1492, 2029, 1692, 2063, 1726, 2040, 1585, 2000, 1455, 1910, 1311, 1803, 1170]]</t>
  </si>
  <si>
    <t>[[1399, 376, 1416, 509, 1464, 613, 1512, 726, 1560, 856, 1653, 1034, 1709, 1105, 1543, 687, 1447, 489]]</t>
  </si>
  <si>
    <t>[[1449, 223, 1622, 379, 1732, 475, 1789, 548, 1904, 712, 1876, 706, 1729, 540, 1690, 483, 1478, 291]]</t>
  </si>
  <si>
    <t>[[1633, 215, 1746, 325, 1868, 506, 1950, 639, 2006, 879, 1924, 684, 1780, 438, 1678, 283]]</t>
  </si>
  <si>
    <t>[[2297, 813, 2330, 946, 2385, 1086, 2430, 1234, 2442, 1352, 2442, 1464, 2460, 1546, 2461, 1480, 2480, 1353, 2466, 1245, 2449, 1154, 2410, 1042, 2330, 864]]</t>
  </si>
  <si>
    <t>[[2097, 930, 2116, 1032, 2172, 1165, 2245, 1285, 2329, 1404, 2436, 1542, 2489, 1605, 2420, 1469, 2260, 1224, 2168, 1081, 2129, 992]]</t>
  </si>
  <si>
    <t>[[1765, 936, 1821, 1068, 1890, 1176, 1953, 1234, 2109, 1320, 2261, 1376, 2326, 1408, 2298, 1373, 2192, 1318, 2069, 1258, 1978, 1206, 1894, 1118, 1805, 978]]</t>
  </si>
  <si>
    <t>[[822, 930, 876, 1062, 884, 1146, 900, 1220, 918, 1292, 932, 1394, 980, 1517, 1016, 1566, 1093, 1653, 1049, 1564, 1013, 1514, 980, 1424, 957, 1292, 928, 1177, 909, 1066, 878, 1002]]</t>
  </si>
  <si>
    <t>[[700, 1287, 645, 1482, 612, 1726, 604, 1822, 614, 1963, 638, 2075, 648, 2007, 644, 1879, 652, 1745, 684, 1526, 709, 1362]]</t>
  </si>
  <si>
    <t>[[849, 1258, 878, 1499, 893, 1633, 897, 1789, 905, 1885, 929, 1994, 946, 2058, 956, 2043, 938, 1869, 941, 1721, 933, 1554, 913, 1447, 878, 1329]]</t>
  </si>
  <si>
    <t>[[1566, 1854, 1555, 1765, 1563, 1638, 1596, 1523, 1616, 1422, 1626, 1342, 1620, 1286, 1604, 1235, 1578, 1185, 1562, 1155, 1562, 1129, 1575, 1090, 1586, 1127, 1592, 1159, 1628, 1205, 1646, 1249, 1663, 1342, 1656, 1439, 1630, 1555, 1598, 1662, 1580, 1774]]</t>
  </si>
  <si>
    <t>[[2092, 523, 2114, 694, 2128, 809, 2125, 941, 2097, 1158, 2097, 1278, 2100, 1321, 2150, 1087, 2172, 869, 2162, 755, 2132, 626, 2114, 547]]</t>
  </si>
  <si>
    <t>[[792, 811, 860, 713, 1013, 528, 1090, 420, 1157, 255, 1188, 143, 1216, 97, 1189, 240, 1156, 387, 1117, 464, 994, 612, 897, 713]]</t>
  </si>
  <si>
    <t>[[75, 137, 210, 172, 267, 202, 298, 251, 302, 306, 284, 368, 259, 437, 211, 500, 163, 550, 113, 593, 160, 524, 221, 437, 255, 365, 270, 309, 273, 277, 267, 246, 253, 229, 222, 205, 106, 156]]</t>
  </si>
  <si>
    <t>[[691, 966, 654, 983, 373, 1011, 308, 1023, 349, 1028, 456, 1024, 649, 998, 681, 977]]</t>
  </si>
  <si>
    <t>[[2526, 1259, 2507, 1183, 2490, 1069, 2479, 1010, 2432, 938, 2386, 905, 2325, 883, 2278, 886, 2205, 904, 2117, 956, 2030, 1026, 2079, 1011, 2167, 966, 2234, 927, 2297, 914, 2357, 926, 2425, 976, 2461, 1062, 2475, 1124, 2486, 1186, 2514, 1243]]</t>
  </si>
  <si>
    <t>[[2079, 1147, 2263, 1124, 2378, 1121, 2437, 1144, 2490, 1197, 2510, 1266, 2494, 1332, 2456, 1389, 2401, 1452, 2328, 1514, 2352, 1469, 2447, 1354, 2464, 1320, 2471, 1247, 2451, 1201, 2426, 1174, 2390, 1158, 2368, 1156, 2206, 1154, 2111, 1152]]</t>
  </si>
  <si>
    <t>[[1244, 2141, 1314, 2055, 1490, 1898, 1597, 1809, 1669, 1759, 1740, 1721, 1636, 1813, 1492, 1930, 1350, 2055, 1302, 2093]]</t>
  </si>
  <si>
    <t>[[860, 1994, 937, 1939, 1102, 1874, 1189, 1837, 1253, 1839, 1293, 1865, 1322, 1894, 1326, 1935, 1298, 1999, 1228, 2047, 1146, 2090, 1114, 2101, 1190, 2041, 1268, 1975, 1288, 1926, 1276, 1893, 1244, 1875, 1189, 1878, 1088, 1913, 1004, 1942, 912, 1974]]</t>
  </si>
  <si>
    <t>[[2559, 357, 2443, 289, 2342, 224, 2264, 193, 2202, 181, 2132, 192, 2086, 209, 2004, 258, 1878, 350, 1982, 304, 2076, 248, 2125, 220, 2174, 215, 2220, 218, 2280, 231, 2397, 290, 2519, 356]]</t>
  </si>
  <si>
    <t>[[1985, 748, 1940, 784, 1900, 833, 1854, 867, 1872, 831, 1946, 733, 2001, 671, 2029, 597, 2033, 552, 2026, 485, 2024, 423, 2028, 367, 2058, 291, 2093, 251, 2134, 219, 2170, 216, 2132, 241, 2086, 299, 2060, 356, 2058, 465, 2068, 552, 2054, 643, 2016, 712]]</t>
  </si>
  <si>
    <t>[[664, 489, 720, 497, 831, 466, 915, 466, 1000, 494, 1068, 523, 1150, 545, 1071, 545, 980, 511, 921, 497, 859, 486, 754, 514, 704, 514]]</t>
  </si>
  <si>
    <t>[[647, 1557, 737, 1390, 797, 1269, 890, 1178, 783, 1240, 692, 1416, 644, 1531]]</t>
  </si>
  <si>
    <t>[[2074, 1497, 2130, 1404, 2210, 1297, 2255, 1257, 2311, 1235, 2385, 1238, 2467, 1238, 2376, 1209, 2300, 1209, 2246, 1226, 2190, 1271, 2125, 1370]]</t>
  </si>
  <si>
    <t>[[720, 443, 832, 425, 932, 423, 1034, 464, 1101, 532, 1138, 616, 1146, 693, 1154, 764, 1197, 832, 1280, 893, 1192, 857, 1138, 800, 1110, 736, 1105, 645, 1081, 567, 1040, 516, 973, 469, 878, 451, 798, 448]]</t>
  </si>
  <si>
    <t>[[1669, 1210, 1624, 1154, 1544, 914, 1536, 861, 1552, 796, 1594, 726, 1649, 670, 1697, 650, 1780, 629, 1690, 672, 1648, 705, 1594, 781, 1573, 838, 1573, 906, 1616, 1029, 1640, 1125, 1673, 1182, 1674, 1197]]</t>
  </si>
  <si>
    <t>[[2094, 1239, 2295, 1362, 2399, 1468, 2460, 1544, 2504, 1643, 2534, 1744, 2568, 1835, 2544, 1818, 2501, 1739, 2464, 1634, 2421, 1554, 2353, 1469, 2272, 1398, 2175, 1318, 2141, 1278]]</t>
  </si>
  <si>
    <t>[[251, 2034, 333, 1992, 444, 1831, 480, 1740, 483, 1684, 461, 1594, 438, 1514, 435, 1602, 444, 1687, 444, 1755, 404, 1837, 342, 1935, 283, 1992]]</t>
  </si>
  <si>
    <t>[[489, 1303, 574, 1300, 715, 1322, 907, 1384, 995, 1430, 930, 1421, 825, 1387, 658, 1336, 531, 1308]]</t>
  </si>
  <si>
    <t>[[805, 980, 963, 992, 1071, 1017, 1255, 1062, 1170, 1068, 1020, 1026, 867, 1014]]</t>
  </si>
  <si>
    <t>[[1297, 441, 1356, 534, 1379, 588, 1382, 641, 1368, 735, 1331, 783, 1322, 856, 1317, 927, 1288, 884, 1297, 834, 1314, 766, 1345, 712, 1362, 658, 1362, 591, 1319, 500]]</t>
  </si>
  <si>
    <t>[[1664, 1825, 1687, 1789, 1749, 1746, 1831, 1707, 1916, 1650, 1950, 1608, 2012, 1579, 1935, 1661, 1808, 1746, 1709, 1800]]</t>
  </si>
  <si>
    <t>[[1184, 1469, 1238, 1447, 1305, 1447, 1359, 1458, 1435, 1478, 1509, 1464, 1571, 1416, 1605, 1387, 1678, 1339, 1599, 1416, 1537, 1481, 1483, 1495, 1447, 1503, 1390, 1497, 1305, 1469, 1288, 1472, 1232, 1466]]</t>
  </si>
  <si>
    <t>[[1270, 1898, 1273, 1803, 1278, 1713, 1297, 1588, 1317, 1499, 1326, 1471, 1296, 1517, 1278, 1577, 1262, 1668, 1251, 1750, 1253, 1812, 1263, 1890]]</t>
  </si>
  <si>
    <t>[[2048, 2118, 2097, 2109, 2150, 2090, 2199, 2054, 2248, 2024, 2318, 2013, 2380, 2011, 2449, 2007, 2391, 2023, 2344, 2028, 2275, 2043, 2227, 2062, 2185, 2088, 2138, 2119, 2075, 2126]]</t>
  </si>
  <si>
    <t>[[1829, 1070, 1860, 1101, 1909, 1160, 1948, 1218, 1975, 1270, 1995, 1318, 2012, 1368, 2022, 1401, 1997, 1364, 1974, 1318, 1950, 1264, 1920, 1208, 1882, 1158, 1836, 1098, 1830, 1078]]</t>
  </si>
  <si>
    <t>[[1794, 1142, 1817, 1184, 1871, 1265, 1924, 1339, 1982, 1398, 2032, 1438, 2074, 1484, 2102, 1532, 2084, 1472, 2052, 1430, 2015, 1395, 1968, 1350, 1922, 1298, 1878, 1231, 1842, 1186, 1807, 1147]]</t>
  </si>
  <si>
    <t>[[1383, 357, 1431, 327, 1528, 288, 1613, 283, 1691, 288, 1765, 309, 1873, 356, 1964, 380, 1904, 377, 1785, 343, 1685, 317, 1591, 307, 1513, 319, 1425, 351]]</t>
  </si>
  <si>
    <t>[[1837, 772, 1824, 645, 1837, 572, 1856, 515, 1893, 455, 1935, 415, 1991, 389, 2056, 381, 2101, 380, 2140, 352, 2132, 373, 2099, 403, 2049, 409, 1983, 419, 1935, 448, 1915, 469, 1893, 500, 1871, 543, 1861, 575, 1847, 621, 1843, 679, 1845, 697, 1847, 733]]</t>
  </si>
  <si>
    <t>[[1657, 172, 1701, 211, 1787, 293, 1851, 336, 1928, 371, 1991, 380, 2053, 380, 2100, 376, 2044, 361, 1988, 355, 1912, 337, 1847, 308, 1773, 253, 1700, 191]]</t>
  </si>
  <si>
    <t>[[1325, 39, 1375, 120, 1439, 177, 1489, 212, 1611, 264, 1707, 293, 1748, 300, 1777, 291, 1777, 280, 1759, 285, 1649, 257, 1524, 204, 1459, 165, 1387, 93]]</t>
  </si>
  <si>
    <t>[[249, 958, 339, 1088, 390, 1125, 427, 1125, 469, 1091, 480, 1014, 463, 938, 435, 887, 444, 975, 455, 1026, 444, 1077, 415, 1099, 379, 1085, 302, 995]]</t>
  </si>
  <si>
    <t>[[1059, 317, 1086, 419, 1093, 509, 1082, 575, 1033, 627, 970, 653, 910, 687, 859, 700, 811, 703, 889, 673, 923, 651, 987, 621, 1033, 589, 1057, 549, 1067, 505, 1066, 436, 1054, 375]]</t>
  </si>
  <si>
    <t>[[1166, 323, 1133, 512, 1119, 553, 1093, 612, 1043, 665, 979, 711, 911, 753, 958, 696, 1015, 652, 1059, 605, 1081, 577, 1110, 497, 1125, 429, 1147, 367]]</t>
  </si>
  <si>
    <t>[[1348, 1263, 1328, 1328, 1316, 1391, 1321, 1480, 1358, 1547, 1388, 1572, 1416, 1581, 1453, 1574, 1478, 1558, 1500, 1514, 1503, 1480, 1497, 1450, 1486, 1412, 1473, 1376, 1460, 1344, 1442, 1323, 1446, 1361, 1457, 1399, 1463, 1427, 1468, 1458, 1472, 1481, 1467, 1512, 1454, 1536, 1434, 1545, 1417, 1546, 1392, 1537, 1366, 1501, 1356, 1468, 1348, 1436, 1344, 1400, 1344, 1344, 1346, 1297]]</t>
  </si>
  <si>
    <t>[[1815, 446, 1816, 555, 1825, 623, 1835, 664, 1852, 701, 1880, 733, 1914, 765, 1967, 797, 2044, 838, 2080, 866, 2101, 875, 2065, 835, 2031, 809, 2005, 789, 1967, 768, 1926, 745, 1890, 712, 1860, 675, 1842, 623, 1835, 553, 1825, 497]]</t>
  </si>
  <si>
    <t>[[2214, 1416, 2311, 1468, 2363, 1489, 2406, 1496, 2445, 1485, 2478, 1463, 2529, 1400, 2577, 1331, 2591, 1298, 2560, 1321, 2508, 1384, 2462, 1436, 2439, 1457, 2421, 1466, 2404, 1468, 2381, 1468, 2345, 1461, 2291, 1438, 2250, 1425]]</t>
  </si>
  <si>
    <t>[[1274, 1408, 1293, 1440, 1315, 1528, 1348, 1593, 1381, 1644, 1430, 1672, 1462, 1673, 1501, 1661, 1540, 1632, 1561, 1578, 1567, 1547, 1565, 1497, 1557, 1440, 1545, 1448, 1543, 1474, 1533, 1543, 1533, 1580, 1515, 1614, 1492, 1641, 1453, 1648, 1419, 1641, 1394, 1625, 1359, 1570, 1329, 1511, 1310, 1451]]</t>
  </si>
  <si>
    <t>[[212, 245, 301, 384, 400, 468, 535, 530, 617, 548, 717, 528, 793, 492, 829, 489, 871, 494, 852, 473, 815, 465, 773, 470, 728, 484, 685, 502, 639, 508, 600, 508, 525, 485, 439, 445, 376, 404, 312, 345, 276, 297, 244, 262]]</t>
  </si>
  <si>
    <t>[[184, 709, 229, 717, 365, 765, 488, 788, 644, 796, 783, 784, 919, 773, 945, 764, 912, 782, 744, 818, 635, 824, 504, 824, 376, 800, 231, 740]]</t>
  </si>
  <si>
    <t>[[2313, 427, 2255, 429, 2135, 451, 2049, 465, 1985, 465, 1927, 440, 1869, 392, 1842, 352, 1837, 294, 1847, 255, 1870, 235, 1917, 203, 1878, 206, 1839, 225, 1812, 256, 1802, 303, 1808, 355, 1833, 403, 1869, 447, 1911, 476, 1972, 501, 2045, 503, 2117, 490, 2246, 455, 2298, 434]]</t>
  </si>
  <si>
    <t>[[1915, 1184, 2041, 1065, 2124, 1015, 2254, 959, 2363, 931, 2472, 921, 2600, 922, 2672, 930, 2634, 944, 2464, 955, 2300, 988, 2192, 1026, 2067, 1082, 1977, 1143, 1932, 1179]]</t>
  </si>
  <si>
    <t>[[438, 1707, 522, 1786, 634, 1830, 721, 1842, 773, 1838, 814, 1818, 858, 1785, 908, 1729, 949, 1657, 982, 1621, 1010, 1602, 1057, 1573, 965, 1610, 937, 1629, 912, 1671, 880, 1706, 821, 1775, 784, 1799, 733, 1806, 660, 1797, 617, 1790, 544, 1762, 486, 1727, 457, 1705]]</t>
  </si>
  <si>
    <t>[[1584, 1083, 1626, 993, 1656, 887, 1640, 796, 1600, 733, 1566, 707, 1509, 684, 1429, 680, 1326, 699, 1138, 785, 1286, 755, 1398, 720, 1506, 725, 1566, 755, 1618, 848, 1602, 933, 1586, 1047]]</t>
  </si>
  <si>
    <t>[[1272, 236, 1233, 289, 1209, 373, 1209, 437, 1241, 501, 1313, 564, 1387, 591, 1439, 594, 1543, 590, 1549, 580, 1513, 570, 1465, 565, 1396, 557, 1354, 545, 1297, 514, 1259, 466, 1245, 442, 1239, 407, 1241, 345, 1254, 294, 1260, 266]]</t>
  </si>
  <si>
    <t>[[792, 651, 803, 712, 824, 758, 856, 811, 891, 846, 952, 884, 1040, 922, 1115, 940, 1192, 957, 1136, 926, 1045, 896, 970, 863, 894, 814, 849, 750, 821, 700, 810, 639]]</t>
  </si>
  <si>
    <t>[[515, 953, 549, 949, 749, 966, 957, 1026, 1036, 1064, 885, 1035, 783, 1006, 717, 996, 595, 981]]</t>
  </si>
  <si>
    <t>[[1018, 1320, 1034, 1313, 1058, 1310, 1087, 1308, 1128, 1295, 1151, 1292, 1245, 1262, 1314, 1250, 1370, 1244, 1422, 1245, 1442, 1248, 1463, 1254, 1505, 1257, 1431, 1262, 1388, 1262, 1342, 1268, 1277, 1284, 1239, 1290, 1195, 1310, 1130, 1326, 1048, 1332, 1027, 1326]]</t>
  </si>
  <si>
    <t>[[1406, 926, 1451, 940, 1486, 944, 1539, 953, 1682, 948, 1759, 952, 1828, 949, 1894, 952, 1769, 974, 1686, 977, 1555, 984, 1472, 973, 1410, 952, 1389, 934, 1395, 924]]</t>
  </si>
  <si>
    <t>[[764, 1857, 736, 1805, 699, 1739, 659, 1705, 616, 1686, 568, 1683, 503, 1709, 438, 1736, 349, 1753, 312, 1763, 333, 1773, 379, 1777, 426, 1771, 476, 1755, 546, 1723, 576, 1713, 608, 1715, 644, 1729, 681, 1758, 734, 1829]]</t>
  </si>
  <si>
    <t>[[2510, 1983, 2520, 1958, 2523, 1859, 2521, 1779, 2533, 1685, 2544, 1607, 2555, 1579, 2533, 1606, 2519, 1641, 2507, 1693, 2499, 1743, 2495, 1801, 2497, 1880, 2502, 1961]]</t>
  </si>
  <si>
    <t>[[491, 1172, 426, 1242, 385, 1325, 359, 1443, 333, 1531, 291, 1602, 249, 1688, 241, 1703, 274, 1673, 355, 1557, 370, 1516, 401, 1386, 422, 1307, 480, 1200]]</t>
  </si>
  <si>
    <t>[[941, 879, 917, 952, 853, 1178, 800, 1355, 792, 1400, 794, 1469, 800, 1493, 816, 1421, 897, 1157, 938, 954]]</t>
  </si>
  <si>
    <t>[[496, 340, 560, 414, 624, 501, 656, 566, 668, 649, 681, 728, 718, 813, 736, 869, 710, 734, 689, 600, 672, 521, 632, 461, 576, 398, 534, 366]]</t>
  </si>
  <si>
    <t>[[1778, 644, 1861, 786, 1894, 874, 1909, 941, 1916, 1030, 1894, 1109, 1857, 1184, 1821, 1269, 1786, 1354, 1845, 1277, 1920, 1136, 1962, 1028, 1952, 938, 1917, 822, 1869, 744, 1798, 644]]</t>
  </si>
  <si>
    <t>[[1881, 696, 1988, 788, 2116, 878, 2273, 964, 2353, 996, 2445, 1018, 2400, 985, 2194, 886, 2017, 778, 1952, 728]]</t>
  </si>
  <si>
    <t>[[2522, 244, 2498, 332, 2448, 403, 2357, 481, 2246, 531, 2159, 546, 2103, 563, 2031, 573, 2094, 552, 2144, 526, 2217, 511, 2299, 477, 2388, 413, 2464, 337, 2511, 259]]</t>
  </si>
  <si>
    <t>[[1060, 228, 952, 284, 872, 352, 840, 440, 992, 588, 932, 500, 900, 456, 892, 408, 924, 344, 1000, 292]]</t>
  </si>
  <si>
    <t>[[1796, 600, 1876, 420, 1976, 316, 2208, 208, 2132, 208, 1964, 284, 1864, 356, 1800, 496]]</t>
  </si>
  <si>
    <t>[[1164, 1756, 1348, 1436, 1404, 1276, 1260, 1516, 1188, 1644]]</t>
  </si>
  <si>
    <t>[[1580, 1692, 1812, 1312, 1864, 1240, 1880, 1252, 1804, 1384, 1612, 1676]]</t>
  </si>
  <si>
    <t>[[1863, 1387, 1823, 1425, 1773, 1501, 1713, 1613, 1663, 1728, 1633, 1832, 1631, 1893, 1650, 1833, 1703, 1704, 1766, 1572, 1827, 1459]]</t>
  </si>
  <si>
    <t>[[1958, 1411, 1841, 1489, 1782, 1553, 1730, 1657, 1697, 1739, 1663, 1823, 1643, 1892, 1629, 1988, 1670, 1901, 1703, 1812, 1745, 1717, 1798, 1601, 1845, 1521, 1925, 1443]]</t>
  </si>
  <si>
    <t>[[2701, 339, 2651, 399, 2594, 472, 2518, 552, 2458, 621, 2437, 660, 2430, 697, 2443, 736, 2459, 757, 2481, 772, 2467, 743, 2454, 703, 2465, 664, 2493, 620, 2583, 521, 2642, 452, 2682, 381]]</t>
  </si>
  <si>
    <t>[[2617, 403, 2547, 460, 2473, 523, 2431, 581, 2410, 637, 2398, 699, 2413, 745, 2437, 776, 2494, 807, 2537, 815, 2498, 789, 2465, 761, 2442, 737, 2429, 695, 2435, 651, 2453, 600, 2479, 557, 2523, 515, 2574, 469, 2609, 428]]</t>
  </si>
  <si>
    <t>[[867, 2052, 893, 1998, 915, 1970, 951, 1942, 1005, 1928, 1073, 1892, 1119, 1848, 1149, 1810, 1187, 1758, 1245, 1712, 1189, 1792, 1161, 1836, 1121, 1882, 1071, 1926, 1025, 1946, 961, 1970, 929, 1992, 901, 2030]]</t>
  </si>
  <si>
    <t>[[231, 636, 203, 638, 176, 654, 157, 688, 139, 744, 123, 788, 85, 859, 55, 939, 64, 1000, 83, 1047, 127, 1086, 167, 1098, 231, 1111, 252, 1107, 232, 1092, 175, 1072, 131, 1048, 100, 999, 91, 954, 136, 834, 163, 774, 175, 702, 188, 664]]</t>
  </si>
  <si>
    <t>[[1026, 64, 1006, 66, 962, 101, 903, 160, 868, 190, 813, 221, 733, 243, 679, 248, 636, 239, 599, 214, 560, 163, 515, 91, 473, 34, 527, 169, 557, 219, 585, 251, 627, 278, 675, 287, 724, 287, 791, 271, 856, 240, 927, 193, 986, 124, 1021, 79]]</t>
  </si>
  <si>
    <t>[[1175, 154, 1121, 171, 1052, 219, 994, 285, 961, 345, 952, 387, 959, 419, 973, 453, 999, 485, 1035, 513, 1082, 534, 1144, 561, 1200, 572, 1114, 519, 1044, 484, 1009, 452, 991, 413, 989, 379, 998, 343, 1023, 299, 1073, 232, 1135, 171]]</t>
  </si>
  <si>
    <t>[[1627, 620, 1667, 606, 1763, 603, 1835, 600, 1885, 576, 1923, 534, 1957, 470, 1999, 386, 2048, 325, 2072, 304, 2028, 379, 1990, 466, 1958, 531, 1929, 576, 1903, 602, 1863, 621, 1821, 631, 1750, 632, 1667, 626]]</t>
  </si>
  <si>
    <t>[[1013, 692, 872, 822, 800, 904, 766, 949, 746, 1005, 705, 1082, 597, 1280, 570, 1360, 574, 1372, 608, 1332, 692, 1185, 780, 1030, 813, 946, 948, 790, 1009, 704]]</t>
  </si>
  <si>
    <t>[[578, 1502, 576, 1421, 570, 1344, 582, 1241, 613, 1137, 680, 1040, 756, 941, 665, 1014, 602, 1088, 560, 1173, 541, 1253, 534, 1332, 557, 1462]]</t>
  </si>
  <si>
    <t>[[986, 1537, 950, 1562, 856, 1674, 792, 1765, 778, 1804, 776, 1847, 804, 1891, 840, 1917, 881, 1921, 927, 1911, 970, 1880, 1008, 1842, 1041, 1817, 968, 1849, 928, 1876, 889, 1889, 863, 1889, 838, 1877, 820, 1855, 816, 1829, 821, 1790, 851, 1748, 911, 1656, 968, 1571]]</t>
  </si>
  <si>
    <t>[[981, 1636, 1044, 1816, 1078, 1867, 1124, 1913, 1175, 1940, 1224, 1949, 1267, 1942, 1304, 1924, 1340, 1927, 1380, 1937, 1357, 1915, 1308, 1901, 1276, 1908, 1218, 1919, 1177, 1909, 1122, 1876, 1092, 1835, 1028, 1711]]</t>
  </si>
  <si>
    <t>[[2693, 727, 2630, 809, 2550, 872, 2486, 960, 2385, 1069, 2269, 1193, 2201, 1275, 2272, 1233, 2386, 1127, 2494, 1017, 2568, 915, 2649, 833, 2669, 772]]</t>
  </si>
  <si>
    <t>[[2126, 1312, 2281, 1235, 2357, 1180, 2444, 1084, 2518, 1005, 2594, 936, 2604, 943, 2512, 1061, 2390, 1200, 2348, 1236, 2292, 1271, 2210, 1307, 2158, 1315]]</t>
  </si>
  <si>
    <t>[[1674, 829, 1670, 909, 1686, 979, 1713, 1025, 1756, 1053, 1804, 1067, 1886, 1040, 1964, 984, 2028, 916, 2073, 865, 1941, 967, 1874, 1017, 1820, 1039, 1766, 1029, 1736, 1003, 1713, 961, 1700, 909, 1688, 863]]</t>
  </si>
  <si>
    <t>[[911, 550, 992, 505, 1127, 451, 1196, 433, 1267, 426, 1336, 435, 1416, 461, 1466, 479, 1520, 503, 1447, 495, 1363, 474, 1300, 462, 1232, 459, 1168, 466, 1092, 491, 996, 526, 954, 538]]</t>
  </si>
  <si>
    <t>[[1048, 1115, 1128, 1045, 1198, 993, 1296, 947, 1407, 925, 1486, 925, 1550, 952, 1580, 993, 1594, 1039, 1582, 1088, 1547, 1135, 1496, 1164, 1448, 1184, 1508, 1141, 1536, 1109, 1555, 1068, 1555, 1033, 1539, 997, 1494, 973, 1411, 972, 1304, 992, 1232, 1020, 1108, 1096, 1058, 1123]]</t>
  </si>
  <si>
    <t>[[1672, 627, 1747, 772, 1792, 865, 1792, 925, 1770, 1033, 1742, 1109, 1731, 1160, 1731, 1211, 1770, 1111, 1816, 977, 1824, 927, 1823, 885, 1808, 833, 1794, 801, 1762, 747, 1730, 693]]</t>
  </si>
  <si>
    <t>[[1760, 619, 1799, 716, 1848, 829, 1864, 916, 1850, 1000, 1827, 1143, 1864, 1024, 1884, 927, 1878, 841, 1856, 768, 1822, 707, 1784, 651]]</t>
  </si>
  <si>
    <t>[[2104, 376, 2252, 419, 2337, 468, 2385, 543, 2394, 620, 2376, 691, 2341, 753, 2310, 807, 2254, 863, 2202, 903, 2096, 980, 2225, 831, 2305, 723, 2326, 675, 2340, 607, 2340, 553, 2322, 511, 2254, 471, 2133, 408]]</t>
  </si>
  <si>
    <t>[[1384, 1718, 1456, 1699, 1542, 1677, 1588, 1681, 1628, 1705, 1638, 1731, 1636, 1765, 1614, 1799, 1591, 1824, 1563, 1841, 1530, 1859, 1484, 1875, 1438, 1886, 1398, 1887, 1362, 1887, 1342, 1891, 1319, 1893, 1350, 1882, 1373, 1867, 1404, 1860, 1456, 1846, 1499, 1833, 1526, 1822, 1554, 1805, 1582, 1783, 1597, 1765, 1606, 1739, 1603, 1721, 1588, 1711, 1564, 1709, 1527, 1715, 1493, 1719, 1456, 1725, 1415, 1727, 1392, 1723]]</t>
  </si>
  <si>
    <t>[[1089, 729, 1105, 683, 1135, 640, 1156, 555, 1157, 484, 1145, 432, 1128, 348, 1084, 244, 1068, 167, 1060, 123, 1047, 65, 1023, 16, 1068, 95, 1104, 188, 1159, 344, 1183, 428, 1193, 511, 1187, 569, 1173, 624, 1141, 673, 1108, 716]]</t>
  </si>
  <si>
    <t>[[612, 776, 663, 821, 680, 856, 688, 886, 695, 925, 714, 962, 772, 1008, 807, 1045, 824, 1082, 834, 1144, 827, 1221, 796, 1337, 802, 1248, 808, 1194, 803, 1128, 790, 1089, 767, 1044, 735, 1017, 694, 978, 666, 940, 658, 908, 654, 861, 646, 834, 624, 809]]</t>
  </si>
  <si>
    <t>[[1320, 882, 1362, 945, 1384, 988, 1396, 1046, 1418, 1093, 1460, 1133, 1518, 1150, 1587, 1128, 1631, 1085, 1656, 1017, 1647, 926, 1636, 894, 1626, 861, 1612, 829, 1598, 816, 1608, 882, 1620, 934, 1624, 993, 1611, 1048, 1594, 1073, 1567, 1093, 1534, 1104, 1503, 1105, 1474, 1101, 1450, 1084, 1430, 1053, 1420, 1030, 1410, 982, 1376, 933, 1344, 913]]</t>
  </si>
  <si>
    <t>[[237, 1740, 269, 1716, 304, 1681, 337, 1629, 381, 1588, 443, 1547, 501, 1535, 559, 1536, 601, 1555, 643, 1587, 657, 1628, 664, 1673, 656, 1713, 673, 1780, 641, 1703, 632, 1648, 612, 1609, 569, 1581, 516, 1567, 456, 1577, 395, 1617, 351, 1660, 308, 1715, 271, 1740]]</t>
  </si>
  <si>
    <t>[[1145, 1737, 1077, 1797, 937, 1871, 876, 1900, 811, 1949, 763, 1991, 713, 2005, 668, 2015, 569, 1991, 579, 1979, 624, 1975, 656, 1981, 720, 1971, 756, 1953, 843, 1885, 977, 1816, 1072, 1775, 1104, 1760]]</t>
  </si>
  <si>
    <t>[[85, 522, 85, 585, 95, 639, 111, 683, 143, 733, 223, 835, 288, 909, 331, 946, 351, 973, 366, 1010, 390, 1035, 379, 1003, 369, 981, 363, 957, 348, 931, 328, 907, 287, 865, 245, 819, 214, 774, 170, 725, 140, 687, 115, 638, 92, 572]]</t>
  </si>
  <si>
    <t>[[1351, 1898, 1351, 1806, 1343, 1697, 1333, 1629, 1315, 1577, 1269, 1493, 1161, 1387, 1102, 1345, 1050, 1314, 1013, 1279, 1083, 1361, 1142, 1415, 1209, 1487, 1255, 1546, 1279, 1586, 1305, 1659, 1323, 1798, 1337, 1895, 1345, 1917]]</t>
  </si>
  <si>
    <t>[[583, 606, 588, 741, 598, 900, 605, 1036, 623, 1139, 646, 1244, 610, 1157, 579, 1060, 569, 924, 556, 750, 558, 708, 565, 645, 572, 628]]</t>
  </si>
  <si>
    <t>[[842, 517, 849, 630, 882, 770, 931, 926, 1006, 1081, 1036, 1136, 1004, 1051, 945, 886, 899, 711, 874, 602]]</t>
  </si>
  <si>
    <t>[[1478, 228, 1384, 223, 1319, 230, 1128, 218, 1024, 207, 879, 166, 892, 183, 994, 239, 1119, 256, 1292, 260, 1362, 252, 1450, 234]]</t>
  </si>
  <si>
    <t>[[1776, 258, 1868, 359, 1948, 465, 2046, 636, 2097, 717, 2136, 757, 2096, 675, 2016, 525, 1960, 428, 1906, 360, 1804, 275]]</t>
  </si>
  <si>
    <t>[[988, 2131, 941, 2083, 833, 2027, 720, 2005, 601, 2009, 465, 2039, 348, 2078, 224, 2126, 313, 2106, 348, 2109, 465, 2069, 623, 2042, 733, 2042, 879, 2085, 975, 2129]]</t>
  </si>
  <si>
    <t>[[254, 1365, 339, 1421, 432, 1483, 514, 1568, 571, 1659, 644, 1749, 576, 1608, 466, 1489, 362, 1404]]</t>
  </si>
  <si>
    <t>[[526, 1351, 672, 1481, 800, 1599, 870, 1726, 918, 1797, 862, 1656, 802, 1562, 704, 1481, 633, 1418]]</t>
  </si>
  <si>
    <t>[[1534, 1000, 1599, 1085, 1687, 1181, 1831, 1223, 1930, 1218, 1797, 1184, 1701, 1141, 1627, 1082, 1594, 1045]]</t>
  </si>
  <si>
    <t>[[1334, 653, 1469, 794, 1594, 904, 1704, 1000, 1760, 1031, 1661, 924, 1565, 842, 1466, 760, 1418, 718]]</t>
  </si>
  <si>
    <t>[[1616, 444, 1690, 542, 1760, 571, 1845, 616, 1902, 664, 1938, 718, 1978, 774, 2003, 800, 1967, 718, 1941, 681, 1902, 636, 1851, 593, 1808, 576, 1712, 523, 1687, 500]]</t>
  </si>
  <si>
    <t>[[1659, 356, 1769, 458, 1831, 511, 1882, 562, 1916, 596, 2017, 627, 1944, 582, 1887, 537, 1817, 478, 1774, 438]]</t>
  </si>
  <si>
    <t>[[2252, 333, 2286, 449, 2286, 526, 2266, 624, 2280, 684, 2297, 585, 2311, 520, 2306, 432, 2291, 384]]</t>
  </si>
  <si>
    <t>[[2226, 732, 2323, 675, 2376, 622, 2404, 579, 2404, 526, 2385, 483, 2348, 427, 2308, 384, 2258, 319, 2351, 393, 2376, 415, 2399, 461, 2430, 514, 2430, 545, 2421, 588, 2393, 644, 2320, 704, 2269, 723]]</t>
  </si>
  <si>
    <t>[[2060, 1692, 2153, 1738, 2241, 1774, 2371, 1856, 2529, 1978, 2475, 1910, 2393, 1837, 2286, 1760, 2167, 1709]]</t>
  </si>
  <si>
    <t>[[2141, 1774, 2201, 1820, 2279, 1902, 2330, 1965, 2365, 2022, 2387, 2062, 2406, 2095, 2412, 2130, 2400, 2177, 2422, 2135, 2423, 2108, 2409, 2061, 2387, 2016, 2345, 1950, 2287, 1871, 2221, 1812, 2167, 1775, 2156, 1770]]</t>
  </si>
  <si>
    <t>[[395, 80, 520, 235, 589, 320, 623, 373, 637, 413, 647, 496, 628, 632, 617, 606, 620, 505, 612, 435, 581, 364, 523, 278, 417, 136]]</t>
  </si>
  <si>
    <t>[[166, 299, 212, 282, 284, 290, 349, 336, 421, 445, 477, 532, 502, 610, 528, 694, 452, 550, 346, 392, 282, 319, 248, 302]]</t>
  </si>
  <si>
    <t>[[612, 1043, 562, 1027, 497, 1038, 441, 1083, 379, 1173, 366, 1228, 374, 1279, 403, 1326, 440, 1354, 476, 1363, 496, 1385, 505, 1424, 513, 1402, 504, 1366, 471, 1340, 431, 1313, 400, 1285, 392, 1243, 402, 1183, 473, 1088, 504, 1059, 553, 1045, 582, 1043]]</t>
  </si>
  <si>
    <t>[[1473, 1686, 1401, 1642, 1289, 1602, 1241, 1572, 1171, 1454, 1139, 1346, 1145, 1284, 1185, 1260, 1251, 1254, 1193, 1286, 1171, 1322, 1185, 1408, 1259, 1546, 1355, 1600, 1433, 1636, 1467, 1660]]</t>
  </si>
  <si>
    <t>[[1840, 115, 1819, 174, 1796, 199, 1782, 237, 1785, 281, 1805, 318, 1836, 345, 1880, 364, 1942, 376, 1994, 377, 2044, 381, 2093, 387, 2147, 377, 2090, 367, 2008, 355, 1956, 351, 1902, 345, 1849, 321, 1814, 284, 1811, 256, 1820, 207, 1837, 179, 1842, 141]]</t>
  </si>
  <si>
    <t>[[1351, 392, 1395, 377, 1453, 382, 1522, 410, 1590, 460, 1660, 552, 1725, 678, 1768, 764, 1797, 845, 1741, 770, 1669, 634, 1605, 539, 1568, 492, 1501, 433, 1449, 406, 1398, 398, 1374, 398]]</t>
  </si>
  <si>
    <t>[[1676, 1677, 1816, 1684, 2008, 1590, 2093, 1564, 2153, 1564, 2198, 1584, 2229, 1624, 2256, 1681, 2261, 1661, 2250, 1616, 2240, 1592, 2204, 1556, 2153, 1533, 2108, 1529, 2048, 1537, 1989, 1566, 1889, 1608, 1800, 1661, 1744, 1662]]</t>
  </si>
  <si>
    <t>[[2496, 1161, 2242, 1174, 2141, 1205, 2084, 1252, 2062, 1308, 2058, 1380, 2066, 1452, 2061, 1490, 2040, 1520, 2040, 1528, 2064, 1510, 2085, 1486, 2094, 1444, 2094, 1402, 2094, 1369, 2096, 1314, 2114, 1266, 2130, 1249, 2154, 1234, 2244, 1208, 2412, 1190]]</t>
  </si>
  <si>
    <t>[[274, 483, 410, 455, 591, 444, 718, 444, 828, 472, 921, 528, 794, 483, 701, 478, 545, 478, 331, 492]]</t>
  </si>
  <si>
    <t>[[579, 961, 593, 1023, 613, 1119, 627, 1181, 636, 1322, 678, 1413, 726, 1449, 681, 1376, 667, 1308, 658, 1223, 647, 1082, 630, 1037]]</t>
  </si>
  <si>
    <t>[[1238, 480, 1342, 424, 1554, 356, 1746, 280, 1777, 285, 1591, 373, 1351, 472]]</t>
  </si>
  <si>
    <t>[[1998, 766, 2091, 865, 2156, 918, 2303, 989, 2354, 1028, 2464, 1057, 2362, 997, 2289, 949, 2167, 887, 2043, 774, 1967, 720]]</t>
  </si>
  <si>
    <t>[[2348, 1201, 2274, 1334, 2215, 1472, 2190, 1605, 2190, 1659, 2201, 1712, 2226, 1766, 2266, 1803, 2226, 1709, 2224, 1639, 2238, 1534, 2300, 1353, 2345, 1249]]</t>
  </si>
  <si>
    <t>[[1215, 1978, 1283, 2032, 1325, 2054, 1410, 2065, 1596, 2082, 1712, 2096, 1854, 2122, 1944, 2125, 1899, 2091, 1746, 2060, 1599, 2043, 1339, 2026, 1271, 2012]]</t>
  </si>
  <si>
    <t>[[385, 193, 457, 299, 489, 324, 551, 337, 589, 347, 623, 367, 632, 400, 628, 453, 615, 516, 624, 565, 643, 617, 677, 640, 653, 583, 648, 501, 660, 407, 648, 357, 620, 327, 587, 313, 508, 301, 473, 281, 435, 240, 412, 216]]</t>
  </si>
  <si>
    <t>[[536, 589, 541, 703, 559, 759, 609, 812, 675, 825, 731, 811, 784, 776, 836, 721, 855, 665, 908, 613, 855, 632, 827, 675, 776, 740, 716, 780, 677, 789, 621, 780, 571, 728, 552, 631]]</t>
  </si>
  <si>
    <t>[[216, 601, 192, 745, 209, 825, 271, 903, 355, 947, 471, 961, 505, 964, 581, 987, 540, 951, 477, 932, 408, 920, 349, 911, 280, 864, 237, 789, 217, 725, 220, 657]]</t>
  </si>
  <si>
    <t>[[1023, 867, 978, 1093, 953, 1175, 904, 1258, 855, 1322, 835, 1340, 790, 1372, 753, 1388, 691, 1370, 746, 1372, 783, 1339, 893, 1212, 934, 1127, 957, 1017, 983, 938]]</t>
  </si>
  <si>
    <t>[[670, 1686, 646, 1717, 646, 1761, 664, 1833, 666, 1889, 652, 1926, 620, 1955, 574, 1957, 533, 1931, 499, 1871, 465, 1779, 447, 1696, 493, 1787, 535, 1880, 569, 1923, 602, 1925, 621, 1917, 638, 1888, 635, 1845, 624, 1784, 626, 1721, 646, 1700]]</t>
  </si>
  <si>
    <t>[[1656, 1297, 1695, 1369, 1726, 1461, 1708, 1562, 1691, 1609, 1650, 1656, 1591, 1698, 1536, 1726, 1507, 1733, 1440, 1790, 1472, 1733, 1552, 1685, 1631, 1636, 1674, 1586, 1691, 1506, 1686, 1420, 1671, 1353]]</t>
  </si>
  <si>
    <t>[[1364, 1018, 1334, 1082, 1323, 1149, 1334, 1238, 1366, 1344, 1406, 1480, 1410, 1544, 1382, 1597, 1347, 1637, 1375, 1588, 1380, 1549, 1378, 1492, 1350, 1417, 1316, 1296, 1294, 1214, 1286, 1142, 1308, 1077, 1338, 1038]]</t>
  </si>
  <si>
    <t>[[1981, 55, 2141, 148, 2197, 201, 2280, 291, 2413, 368, 2454, 384, 2477, 436, 2345, 363, 2218, 276, 2164, 217, 2080, 143, 2025, 105]]</t>
  </si>
  <si>
    <t>[[1912, 575, 1777, 621, 1696, 629, 1630, 609, 1606, 567, 1601, 403, 1596, 281, 1577, 189, 1562, 536, 1584, 605, 1621, 647, 1673, 656, 1754, 657, 1826, 640, 1898, 596]]</t>
  </si>
  <si>
    <t>[[2069, 456, 2064, 544, 2092, 605, 2150, 671, 2157, 725, 2132, 763, 2094, 771, 2038, 764, 1990, 749, 1965, 719, 1941, 659, 1944, 580, 1916, 648, 1913, 699, 1932, 743, 1956, 773, 2033, 805, 2109, 815, 2162, 789, 2193, 743, 2190, 684, 2168, 636, 2122, 591, 2085, 529]]</t>
  </si>
  <si>
    <t>[[2396, 628, 2400, 755, 2386, 804, 2325, 846, 2142, 920, 2082, 960, 2066, 1011, 2072, 1050, 2109, 1082, 2089, 1034, 2097, 1002, 2160, 956, 2374, 863, 2414, 816, 2425, 755, 2414, 694]]</t>
  </si>
  <si>
    <t>[[1734, 929, 1825, 1051, 1941, 1247, 1969, 1332, 1969, 1397, 1958, 1456, 1948, 1487, 1940, 1399, 1924, 1303, 1883, 1212, 1784, 1039, 1750, 967]]</t>
  </si>
  <si>
    <t>[[2212, 2078, 2158, 2073, 2090, 2045, 2013, 1914, 1953, 1774, 1929, 1742, 1876, 1574, 1854, 1415, 1985, 1741, 2012, 1779, 2064, 1906, 2070, 1946, 2134, 2035]]</t>
  </si>
  <si>
    <t>[[917, 46, 999, 134, 1049, 184, 1111, 266, 1132, 294, 1138, 325, 1130, 348, 1117, 363, 1094, 366, 1070, 363, 1027, 333, 982, 299, 961, 285, 939, 279, 954, 310, 1006, 364, 1046, 398, 1083, 409, 1118, 406, 1150, 391, 1171, 363, 1182, 334, 1178, 303, 1164, 269, 1098, 184, 1071, 153, 1021, 111, 980, 83, 949, 67]]</t>
  </si>
  <si>
    <t>[[1303, 598, 1398, 626, 1421, 640, 1486, 713, 1566, 828, 1576, 864, 1576, 885, 1558, 904, 1537, 920, 1522, 924, 1498, 925, 1466, 904, 1447, 888, 1429, 868, 1454, 868, 1496, 890, 1517, 884, 1530, 878, 1531, 861, 1520, 840, 1446, 733, 1398, 664, 1369, 643, 1332, 616]]</t>
  </si>
  <si>
    <t>[[1136, 864, 1178, 857, 1308, 863, 1403, 875, 1438, 888, 1466, 902, 1502, 928, 1523, 945, 1541, 978, 1554, 1032, 1534, 1001, 1510, 976, 1471, 949, 1427, 929, 1372, 915, 1303, 908, 1158, 876]]</t>
  </si>
  <si>
    <t>[[959, 1492, 972, 1491, 1086, 1538, 1126, 1568, 1186, 1634, 1208, 1679, 1217, 1719, 1211, 1752, 1176, 1801, 1146, 1823, 1119, 1829, 1093, 1828, 1046, 1811, 982, 1761, 896, 1666, 938, 1700, 986, 1721, 1028, 1754, 1075, 1783, 1109, 1784, 1144, 1766, 1168, 1735, 1170, 1714, 1155, 1674, 1106, 1618, 1066, 1585, 1012, 1546, 966, 1514, 958, 1500]]</t>
  </si>
  <si>
    <t>[[992, 590, 817, 642, 655, 697, 599, 728, 553, 771, 501, 844, 445, 947, 407, 1054, 464, 960, 556, 816, 615, 760, 667, 729, 880, 647, 971, 610]]</t>
  </si>
  <si>
    <t>[[584, 1311, 771, 1220, 854, 1195, 1018, 1180, 1263, 1178, 1348, 1182, 1359, 1203, 1123, 1216, 944, 1226, 864, 1232, 730, 1274, 635, 1302]]</t>
  </si>
  <si>
    <t>[[877, 884, 976, 826, 1028, 806, 1101, 795, 1161, 780, 1273, 723, 1357, 671, 1416, 639, 1312, 735, 1216, 786, 1144, 818, 1044, 831, 929, 868]]</t>
  </si>
  <si>
    <t>[[1233, 887, 1330, 834, 1509, 764, 1650, 742, 1809, 723, 1920, 690, 1837, 742, 1654, 776, 1513, 804, 1340, 863]]</t>
  </si>
  <si>
    <t>[[1556, 1208, 1585, 1076, 1616, 997, 1729, 869, 1841, 761, 1905, 705, 1826, 809, 1708, 933, 1645, 1009, 1608, 1084, 1573, 1185]]</t>
  </si>
  <si>
    <t>[[1897, 624, 1940, 754, 1978, 829, 2105, 929, 2213, 1010, 2308, 1042, 2050, 858, 2004, 813, 1950, 721, 1924, 650]]</t>
  </si>
  <si>
    <t>[[830, 252, 1014, 284, 1103, 283, 1217, 249, 1323, 191, 1418, 129, 1322, 168, 1214, 211, 1141, 241, 1074, 252, 983, 251, 875, 241]]</t>
  </si>
  <si>
    <t>[[2034, 147, 1833, 158, 1719, 194, 1606, 250, 1523, 338, 1455, 424, 1404, 504, 1349, 597, 1500, 423, 1600, 321, 1653, 280, 1735, 230, 1821, 197, 1954, 182, 2031, 166]]</t>
  </si>
  <si>
    <t>[[2141, 1436, 1939, 1368, 1812, 1352, 1731, 1350, 1632, 1376, 1563, 1399, 1493, 1412, 1371, 1424, 1363, 1436, 1401, 1436, 1495, 1440, 1571, 1430, 1692, 1395, 1773, 1387, 1860, 1387, 1955, 1408, 2076, 1435]]</t>
  </si>
  <si>
    <t>[[1908, 1888, 1759, 1734, 1616, 1523, 1540, 1462, 1497, 1439, 1559, 1503, 1623, 1587, 1719, 1740, 1792, 1804, 1871, 1876]]</t>
  </si>
  <si>
    <t>[[2089, 1788, 2215, 1684, 2334, 1639, 2439, 1619, 2503, 1621, 2590, 1643, 2651, 1669, 2691, 1694, 2614, 1680, 2530, 1659, 2449, 1652, 2394, 1660, 2285, 1683, 2180, 1740, 2099, 1784]]</t>
  </si>
  <si>
    <t>[[2146, 2147, 2025, 2057, 1938, 2009, 1881, 2001, 1786, 2013, 1712, 2041, 1664, 2075, 1534, 2119, 1465, 2134, 1404, 2155, 1466, 2153, 1533, 2145, 1608, 2131, 1700, 2086, 1756, 2055, 1848, 2029, 1897, 2029, 1938, 2047, 2058, 2106]]</t>
  </si>
  <si>
    <t>[[2012, 523, 1954, 461, 1920, 437, 1874, 416, 1803, 404, 1737, 398, 1652, 411, 1528, 396, 1499, 396, 1444, 393, 1475, 412, 1598, 431, 1665, 438, 1744, 430, 1849, 438, 1898, 454, 1967, 497]]</t>
  </si>
  <si>
    <t>[[1472, 655, 1377, 624, 1309, 593, 1198, 508, 1111, 445, 1039, 416, 1006, 409, 944, 389, 1014, 384, 1086, 397, 1168, 449, 1251, 514, 1325, 577, 1444, 634]]</t>
  </si>
  <si>
    <t>[[1691, 743, 1551, 577, 1471, 469, 1370, 377, 1289, 345, 1215, 326, 1159, 304, 1269, 311, 1343, 331, 1408, 367, 1488, 435, 1625, 624, 1684, 715]]</t>
  </si>
  <si>
    <t>[[1439, 652, 1294, 796, 1195, 930, 1133, 1053, 1115, 1138, 1229, 920, 1330, 796, 1425, 690]]</t>
  </si>
  <si>
    <t>[[2142, 1052, 2273, 1070, 2398, 1170, 2441, 1284, 2426, 1428, 2389, 1637, 2390, 1456, 2408, 1320, 2398, 1249, 2357, 1173, 2308, 1129, 2268, 1100, 2196, 1070, 2158, 1070]]</t>
  </si>
  <si>
    <t>[[2512, 1708, 2470, 1590, 2468, 1462, 2497, 1362, 2533, 1288, 2617, 1210, 2530, 1332, 2498, 1430, 2490, 1528, 2506, 1645, 2524, 1688]]</t>
  </si>
  <si>
    <t>[[2501, 1827, 2442, 1802, 2293, 1648, 2200, 1504, 2154, 1445, 2086, 1365, 2189, 1448, 2273, 1574, 2326, 1650, 2398, 1728, 2484, 1805]]</t>
  </si>
  <si>
    <t>[[2441, 1898, 2289, 1785, 2205, 1719, 2125, 1676, 2039, 1645, 1966, 1623, 1897, 1611, 1971, 1649, 2063, 1680, 2166, 1727, 2254, 1789, 2321, 1841, 2390, 1881]]</t>
  </si>
  <si>
    <t>[[1179, 1550, 1331, 1525, 1493, 1458, 1568, 1412, 1586, 1374, 1589, 1334, 1601, 1284, 1607, 1372, 1591, 1416, 1563, 1449, 1506, 1478, 1439, 1508, 1368, 1537, 1347, 1540, 1264, 1559, 1210, 1556]]</t>
  </si>
  <si>
    <t>[[945, 1569, 846, 1665, 784, 1739, 733, 1820, 704, 1889, 689, 1948, 680, 2005, 683, 2038, 709, 1947, 737, 1858, 806, 1748, 864, 1675, 924, 1604]]</t>
  </si>
  <si>
    <t>[[623, 1960, 511, 1787, 436, 1615, 381, 1481, 357, 1424, 315, 1364, 381, 1419, 429, 1520, 573, 1843, 612, 1919]]</t>
  </si>
  <si>
    <t>[[59, 1332, 251, 1280, 429, 1217, 635, 1161, 587, 1199, 432, 1244, 299, 1300, 96, 1336]]</t>
  </si>
  <si>
    <t>[[52, 1110, 77, 1089, 172, 1029, 339, 947, 407, 912, 446, 874, 521, 800, 529, 781, 517, 830, 451, 905, 413, 942, 325, 985, 187, 1053, 89, 1102]]</t>
  </si>
  <si>
    <t>[[122, 1626, 129, 1759, 142, 1808, 174, 1875, 249, 2019, 303, 2146, 314, 2135, 256, 1979, 186, 1859, 163, 1794, 147, 1717, 138, 1648]]</t>
  </si>
  <si>
    <t>[[2495, 81, 2471, 228, 2459, 329, 2390, 520, 2352, 657, 2457, 417, 2497, 273, 2507, 117]]</t>
  </si>
  <si>
    <t>[[1483, 819, 1529, 913, 1537, 995, 1497, 1045, 1435, 1091, 1407, 1105, 1280, 1110, 1190, 1133, 1379, 1133, 1433, 1125, 1483, 1099, 1537, 1037, 1557, 1000, 1562, 932, 1554, 896, 1534, 865]]</t>
  </si>
  <si>
    <t>[[441, 1441, 718, 1469, 865, 1466, 952, 1464, 1023, 1506, 1068, 1557, 1113, 1659, 1091, 1554, 1060, 1512, 1034, 1475, 955, 1430, 887, 1418, 785, 1433, 658, 1421, 542, 1413]]</t>
  </si>
  <si>
    <t>[[1000, 1353, 1116, 1478, 1257, 1594, 1503, 1698, 1707, 1791, 1520, 1661, 1424, 1625, 1294, 1562, 1147, 1466]]</t>
  </si>
  <si>
    <t>[[732, 627, 784, 555, 888, 463, 958, 410, 1054, 366, 1137, 345, 1202, 332, 1163, 353, 1078, 383, 1024, 404, 959, 439, 901, 479, 830, 540, 783, 583]]</t>
  </si>
  <si>
    <t>[[1302, 259, 1277, 318, 1278, 383, 1289, 461, 1321, 527, 1366, 611, 1395, 663, 1418, 718, 1421, 790, 1430, 840, 1438, 752, 1437, 699, 1413, 642, 1373, 571, 1340, 511, 1316, 451, 1302, 398, 1291, 330]]</t>
  </si>
  <si>
    <t>[[744, 1110, 695, 1153, 673, 1222, 676, 1284, 699, 1333, 735, 1392, 813, 1448, 883, 1478, 933, 1508, 993, 1553, 1031, 1598, 1101, 1649, 1012, 1541, 959, 1488, 928, 1466, 860, 1430, 796, 1393, 748, 1353, 719, 1304, 705, 1236, 709, 1185, 735, 1137]]</t>
  </si>
  <si>
    <t>[[1321, 1868, 1297, 1852, 1229, 1824, 1159, 1782, 1091, 1738, 1039, 1720, 972, 1708, 897, 1708, 835, 1697, 764, 1685, 829, 1717, 899, 1732, 996, 1740, 1065, 1758, 1132, 1793, 1187, 1832, 1257, 1849, 1288, 1861]]</t>
  </si>
  <si>
    <t>[[2119, 755, 2101, 719, 2007, 619, 1939, 573, 1872, 550, 1799, 541, 1731, 545, 1664, 555, 1571, 599, 1642, 577, 1731, 567, 1849, 569, 1941, 600, 2007, 650, 2067, 708, 2097, 736]]</t>
  </si>
  <si>
    <t>[[1771, 1011, 1694, 924, 1656, 859, 1651, 807, 1660, 759, 1683, 711, 1718, 678, 1767, 658, 1823, 650, 1880, 652, 1943, 663, 2003, 677, 1920, 678, 1847, 676, 1790, 685, 1740, 701, 1710, 734, 1685, 784, 1686, 835, 1703, 895, 1742, 964]]</t>
  </si>
  <si>
    <t>[[1683, 1047, 1656, 902, 1650, 811, 1658, 771, 1673, 727, 1698, 692, 1740, 663, 1824, 615, 1872, 585, 1873, 574, 1859, 575, 1768, 618, 1694, 664, 1651, 715, 1629, 752, 1619, 811, 1623, 877, 1654, 987]]</t>
  </si>
  <si>
    <t>[[2580, 1228, 2525, 1243, 2477, 1244, 2429, 1236, 2387, 1215, 2353, 1187, 2317, 1148, 2287, 1090, 2267, 1036, 2243, 1005, 2202, 966, 2179, 932, 2207, 950, 2259, 991, 2283, 1018, 2307, 1060, 2325, 1113, 2363, 1165, 2408, 1204, 2467, 1224, 2547, 1228]]</t>
  </si>
  <si>
    <t>[[749, 314, 641, 424, 520, 588, 424, 780, 367, 893, 364, 924, 478, 766, 582, 574, 672, 432]]</t>
  </si>
  <si>
    <t>[[1057, 610, 1012, 743, 969, 856, 898, 969, 850, 1068, 819, 1167, 785, 1305, 774, 1387, 850, 1184, 898, 1057, 992, 890, 1045, 746]]</t>
  </si>
  <si>
    <t>[[978, 1071, 1079, 887, 1212, 684, 1325, 509, 1418, 359, 1348, 528, 1260, 681, 1158, 845, 1028, 1026]]</t>
  </si>
  <si>
    <t>[[825, 1868, 955, 1715, 1062, 1630, 1181, 1500, 1308, 1348, 1362, 1311, 1283, 1421, 1147, 1594, 1009, 1724, 884, 1825]]</t>
  </si>
  <si>
    <t>[[1416, 1712, 1596, 1670, 1763, 1627, 1910, 1568, 2023, 1492, 2164, 1382, 2065, 1424, 1952, 1503, 1859, 1554, 1667, 1613, 1495, 1675]]</t>
  </si>
  <si>
    <t>[[2390, 1082, 2328, 1133, 2260, 1167, 2218, 1195, 2173, 1232, 2080, 1325, 2017, 1410, 1995, 1441, 1961, 1469, 1893, 1523, 1842, 1557, 1825, 1546, 1989, 1399, 2085, 1266, 2167, 1181, 2266, 1139]]</t>
  </si>
  <si>
    <t>[[1376, 230, 1392, 412, 1410, 502, 1508, 708, 1642, 888, 1698, 950, 1742, 974, 1678, 890, 1542, 700, 1448, 508, 1406, 320]]</t>
  </si>
  <si>
    <t>[[1302, 1922, 1474, 1961, 1714, 2038, 1895, 2090, 1689, 2059, 1434, 1981, 1330, 1953, 1286, 1933]]</t>
  </si>
  <si>
    <t>[[1615, 1961, 1814, 1965, 2010, 1947, 2138, 1922, 2215, 1894, 2241, 1873, 2167, 1897, 1931, 1933, 1663, 1953]]</t>
  </si>
  <si>
    <t>[[1746, 299, 1797, 514, 1856, 695, 1890, 896, 1896, 797, 1882, 692, 1797, 424]]</t>
  </si>
  <si>
    <t>[[1904, 1057, 2142, 949, 2385, 890, 2337, 924, 2147, 980, 1983, 1045]]</t>
  </si>
  <si>
    <t>[[1673, 1546, 1777, 1514, 2054, 1506, 2224, 1529, 2094, 1537, 1780, 1534]]</t>
  </si>
  <si>
    <t>[[1221, 387, 1311, 480, 1376, 534, 1393, 593, 1387, 641, 1353, 684, 1314, 709, 1257, 706, 1297, 726, 1373, 704, 1407, 658, 1424, 610, 1401, 531, 1336, 463, 1286, 421]]</t>
  </si>
  <si>
    <t>[[359, 1062, 429, 1144, 537, 1257, 624, 1325, 656, 1373, 528, 1274, 449, 1198, 398, 1141]]</t>
  </si>
  <si>
    <t>[[862, 1356, 859, 1478, 836, 1622, 797, 1738, 706, 1907, 737, 1800, 794, 1690, 825, 1548, 839, 1430]]</t>
  </si>
  <si>
    <t>[[788, 1845, 794, 1755, 845, 1667, 924, 1579, 1037, 1469, 1156, 1407, 972, 1568, 876, 1664, 814, 1766]]</t>
  </si>
  <si>
    <t>[[670, 839, 729, 935, 805, 1040, 859, 1170, 898, 1283, 938, 1370, 975, 1444, 893, 1353, 859, 1255, 791, 1091, 687, 918]]</t>
  </si>
  <si>
    <t>[[693, 1026, 585, 1143, 535, 1171, 477, 1184, 411, 1174, 333, 1127, 164, 1034, 128, 1002, 187, 1027, 288, 1068, 348, 1100, 412, 1139, 460, 1152, 507, 1148, 568, 1124, 627, 1066, 663, 1035]]</t>
  </si>
  <si>
    <t>[[1265, 1469, 1292, 1549, 1304, 1614, 1306, 1654, 1304, 1678, 1285, 1704, 1246, 1737, 1208, 1756, 1160, 1748, 1123, 1728, 1067, 1683, 1011, 1639, 968, 1618, 928, 1605, 861, 1589, 914, 1608, 969, 1643, 1014, 1674, 1057, 1725, 1101, 1761, 1139, 1781, 1196, 1791, 1231, 1788, 1268, 1777, 1299, 1751, 1327, 1711, 1337, 1685, 1339, 1638, 1335, 1589, 1316, 1538, 1285, 1486]]</t>
  </si>
  <si>
    <t>[[2275, 605, 2184, 714, 2119, 762, 2066, 770, 2032, 762, 1976, 717, 1951, 677, 1940, 626, 1942, 572, 1962, 520, 2002, 476, 2050, 433, 2067, 396, 2046, 456, 2024, 486, 1987, 533, 1975, 589, 1979, 649, 2014, 708, 2070, 736, 2104, 732, 2150, 701, 2195, 656, 2244, 620]]</t>
  </si>
  <si>
    <t>[[1651, 68, 1711, 204, 1780, 340, 1835, 462, 1844, 509, 1842, 549, 1819, 602, 1775, 652, 1804, 588, 1815, 532, 1807, 480, 1792, 436, 1676, 176, 1659, 122]]</t>
  </si>
  <si>
    <t>[[2092, 1486, 2138, 1514, 2201, 1570, 2230, 1610, 2262, 1672, 2277, 1754, 2271, 1810, 2246, 1870, 2207, 1909, 2157, 1925, 2099, 1921, 2044, 1907, 1932, 1862, 2002, 1874, 2066, 1887, 2117, 1893, 2156, 1887, 2193, 1871, 2220, 1836, 2235, 1801, 2235, 1750, 2213, 1660, 2179, 1595, 2128, 1530, 2107, 1509]]</t>
  </si>
  <si>
    <t>[[2016, 809, 2063, 826, 2193, 932, 2282, 1035, 2381, 1152, 2461, 1259, 2382, 1190, 2314, 1125, 2230, 1021, 2155, 939, 2067, 856, 2039, 829]]</t>
  </si>
  <si>
    <t>[[1071, 31, 1000, 114, 942, 163, 812, 260, 741, 323, 678, 390, 641, 438, 608, 468, 602, 484, 644, 457, 733, 384, 798, 313, 910, 229, 980, 172, 1032, 114, 1058, 57]]</t>
  </si>
  <si>
    <t>[[1146, 1068, 1138, 1222, 1185, 1494, 1197, 1634, 1219, 1742, 1230, 1723, 1233, 1610, 1218, 1458, 1186, 1283, 1155, 1131]]</t>
  </si>
  <si>
    <t>[[1940, 1919, 1970, 1878, 2085, 1785, 2288, 1615, 2328, 1591, 2380, 1568, 2280, 1647, 2112, 1791, 1963, 1914]]</t>
  </si>
  <si>
    <t>[[889, 2059, 646, 2061, 534, 2074, 468, 2092, 390, 2123, 287, 2181, 478, 2114, 553, 2097, 645, 2090, 812, 2091, 864, 2079, 887, 2072]]</t>
  </si>
  <si>
    <t>[[299, 1472, 480, 1503, 545, 1537, 605, 1588, 622, 1661, 599, 1709, 562, 1746, 500, 1746, 438, 1692, 387, 1667, 297, 1642, 379, 1647, 432, 1659, 486, 1690, 523, 1707, 545, 1698, 568, 1684, 571, 1639, 559, 1594, 531, 1568, 506, 1562, 446, 1548, 370, 1514, 331, 1503]]</t>
  </si>
  <si>
    <t>[[1077, 1952, 1141, 1870, 1190, 1848, 1240, 1848, 1311, 1868, 1365, 1930, 1387, 1989, 1376, 2037, 1331, 2091, 1300, 2116, 1257, 2122, 1170, 2074, 1215, 2080, 1266, 2085, 1339, 2037, 1348, 2000, 1342, 1950, 1308, 1918, 1274, 1902, 1240, 1882, 1195, 1885, 1141, 1904]]</t>
  </si>
  <si>
    <t>[[1495, 802, 1704, 876, 1780, 867, 1839, 842, 1907, 709, 1938, 689, 1868, 853, 1808, 898, 1735, 913, 1636, 890, 1557, 862]]</t>
  </si>
  <si>
    <t>[[1602, 144, 1661, 249, 1684, 302, 1684, 370, 1661, 463, 1596, 540, 1537, 591, 1452, 616, 1370, 613, 1472, 582, 1571, 520, 1636, 441, 1661, 356, 1644, 280]]</t>
  </si>
  <si>
    <t>[[2362, 622, 2385, 545, 2373, 356, 2356, 266, 2334, 203, 2291, 184, 2238, 170, 2207, 212, 2201, 263, 2212, 305, 2232, 232, 2263, 206, 2297, 220, 2303, 232, 2325, 277, 2339, 404]]</t>
  </si>
  <si>
    <t>[[2637, 316, 2563, 271, 2474, 233, 2366, 191, 2286, 171, 2215, 163, 2034, 182, 2103, 194, 2221, 189, 2300, 200, 2416, 233, 2524, 280, 2601, 310]]</t>
  </si>
  <si>
    <t>[[2148, 316, 2118, 454, 2108, 572, 2056, 726, 2008, 868, 2002, 933, 2097, 716, 2141, 573, 2148, 456, 2157, 365]]</t>
  </si>
  <si>
    <t>[[1601, 562, 1657, 514, 1760, 482, 1876, 476, 1960, 476, 2041, 450, 2094, 416, 2124, 386, 2105, 432, 2046, 477, 1978, 500, 1850, 498, 1768, 504, 1672, 530]]</t>
  </si>
  <si>
    <t>[[1893, 783, 1831, 716, 1784, 686, 1737, 662, 1659, 649, 1564, 643, 1473, 652, 1410, 649, 1320, 629, 1398, 670, 1469, 682, 1549, 675, 1630, 680, 1706, 683, 1758, 702, 1803, 735, 1866, 779]]</t>
  </si>
  <si>
    <t>[[2496, 1053, 2446, 1042, 2394, 1017, 2359, 1014, 2299, 1028, 2230, 1042, 2172, 1042, 2052, 1019, 1966, 1002, 1914, 1002, 1880, 1005, 1864, 1015, 1899, 1023, 2000, 1043, 2131, 1078, 2201, 1083, 2273, 1070, 2326, 1050, 2376, 1041, 2446, 1053]]</t>
  </si>
  <si>
    <t>[[1370, 1219, 1423, 1211, 1511, 1210, 1578, 1222, 1675, 1232, 1780, 1225, 1870, 1215, 1979, 1227, 1889, 1239, 1753, 1257, 1664, 1262, 1581, 1255, 1465, 1234, 1400, 1227]]</t>
  </si>
  <si>
    <t>[[2284, 1289, 2295, 1390, 2290, 1472, 2273, 1528, 2213, 1611, 2175, 1672, 2149, 1769, 2151, 1830, 2176, 1747, 2223, 1653, 2293, 1550, 2312, 1498, 2328, 1406, 2307, 1324]]</t>
  </si>
  <si>
    <t>[[1128, 1192, 1074, 1162, 1025, 1143, 982, 1134, 813, 1143, 761, 1146, 672, 1126, 633, 1118, 596, 1118, 498, 1135, 618, 1138, 702, 1163, 760, 1172, 905, 1166, 1025, 1170, 1108, 1194]]</t>
  </si>
  <si>
    <t>[[907, 2038, 837, 2088, 795, 2111, 743, 2121, 671, 2119, 600, 2097, 565, 2088, 491, 2086, 383, 2114, 474, 2110, 569, 2110, 638, 2137, 706, 2150, 775, 2144, 849, 2117, 899, 2061]]</t>
  </si>
  <si>
    <t>[[57, 1428, 75, 1407, 248, 1308, 420, 1203, 511, 1132, 448, 1204, 282, 1316, 168, 1382, 78, 1426]]</t>
  </si>
  <si>
    <t>[[887, 723, 915, 811, 904, 1000, 893, 1136, 896, 1319, 927, 1141, 952, 873, 932, 777]]</t>
  </si>
  <si>
    <t>[[520, 1930, 675, 1876, 952, 1822, 1065, 1814, 791, 1876, 644, 1916]]</t>
  </si>
  <si>
    <t>[[1718, 918, 1879, 952, 1983, 989, 2207, 1105, 2170, 1116, 2043, 1051, 1952, 1006, 1763, 947]]</t>
  </si>
  <si>
    <t>[[1633, 1805, 1772, 1786, 1981, 1780, 2249, 1811, 2280, 1820, 2150, 1828, 2029, 1814, 1766, 1814, 1707, 1822]]</t>
  </si>
  <si>
    <t>[[2382, 1438, 2371, 1611, 2444, 1930, 2447, 1837, 2410, 1639, 2396, 1503]]</t>
  </si>
  <si>
    <t>[[2012, 1537, 2232, 1452, 2385, 1376, 2274, 1455, 2159, 1506, 2082, 1534]]</t>
  </si>
  <si>
    <t>[[2605, 802, 2574, 893, 2557, 1062, 2557, 1325, 2577, 1255, 2588, 1026, 2605, 876]]</t>
  </si>
  <si>
    <t>[[2461, 1356, 2455, 1252, 2478, 1082, 2517, 944, 2560, 839, 2599, 791, 2551, 921, 2501, 1141]]</t>
  </si>
  <si>
    <t>[[438, 280, 528, 314, 644, 370, 780, 449, 839, 500, 689, 421, 494, 328]]</t>
  </si>
  <si>
    <t>[[563, 401, 463, 360, 315, 259, 232, 180, 99, 92, 196, 181, 308, 284, 438, 369, 494, 389]]</t>
  </si>
  <si>
    <t>[[1006, 764, 967, 717, 919, 668, 859, 583, 819, 531, 735, 455, 648, 407, 558, 375, 696, 461, 802, 545, 868, 640, 912, 700, 970, 748]]</t>
  </si>
  <si>
    <t>[[73, 1111, 167, 1011, 281, 890, 340, 827, 410, 768, 558, 674, 625, 631, 645, 601, 620, 648, 502, 741, 424, 796, 354, 856, 252, 967, 142, 1070]]</t>
  </si>
  <si>
    <t>[[410, 1449, 584, 1489, 743, 1489, 919, 1474, 1088, 1435, 1170, 1411, 1090, 1419, 956, 1434, 847, 1454, 714, 1455, 546, 1451, 454, 1442]]</t>
  </si>
  <si>
    <t>[[1452, 711, 1384, 897, 1342, 1105, 1321, 1279, 1325, 1449, 1350, 1263, 1382, 1063, 1422, 894, 1456, 747]]</t>
  </si>
  <si>
    <t>[[1496, 1571, 1470, 1416, 1453, 1254, 1452, 936, 1465, 744, 1434, 851, 1417, 951, 1418, 1100, 1414, 1226, 1417, 1315, 1442, 1427, 1478, 1554]]</t>
  </si>
  <si>
    <t>[[1393, 1962, 1437, 1925, 1560, 1713, 1640, 1505, 1684, 1381, 1749, 1270, 1752, 1295, 1681, 1477, 1608, 1691, 1525, 1841, 1440, 1940]]</t>
  </si>
  <si>
    <t>[[1885, 1124, 2048, 979, 2202, 794, 2298, 672, 2433, 559, 2417, 586, 2350, 664, 2278, 750, 2137, 934, 2049, 1010, 1920, 1115]]</t>
  </si>
  <si>
    <t>[[1014, 610, 882, 744, 715, 830, 590, 899, 507, 947, 556, 940, 863, 787, 926, 743, 1004, 644]]</t>
  </si>
  <si>
    <t>[[538, 1167, 578, 1150, 954, 1039, 1119, 994, 1063, 1034, 868, 1096, 760, 1140, 592, 1171]]</t>
  </si>
  <si>
    <t>[[796, 2008, 763, 1907, 723, 1812, 659, 1688, 632, 1619, 622, 1544, 596, 1440, 596, 1564, 616, 1651, 670, 1757, 714, 1853, 786, 1997]]</t>
  </si>
  <si>
    <t>[[1155, 1869, 1176, 1805, 1195, 1735, 1240, 1644, 1328, 1519, 1436, 1387, 1327, 1483, 1250, 1575, 1207, 1639, 1167, 1731, 1150, 1819]]</t>
  </si>
  <si>
    <t>[[1094, 1783, 1051, 1681, 956, 1485, 871, 1280, 818, 1219, 775, 1196, 820, 1255, 894, 1413, 974, 1611, 1075, 1777]]</t>
  </si>
  <si>
    <t>[[2183, 591, 2077, 429, 1972, 283, 1897, 215, 1817, 169, 1765, 147, 1705, 140, 1617, 148, 1725, 175, 1817, 200, 1901, 263, 1988, 359, 2068, 467, 2131, 544]]</t>
  </si>
  <si>
    <t>[[2488, 357, 2395, 273, 2307, 239, 2211, 236, 2112, 244, 1996, 227, 1904, 219, 1941, 249, 2141, 275, 2215, 263, 2305, 272, 2373, 289, 2453, 349]]</t>
  </si>
  <si>
    <t>[[1642, 1389, 1727, 1370, 1829, 1350, 2006, 1277, 2042, 1237, 2054, 1210, 2060, 1140, 2066, 1124, 2080, 1149, 2077, 1203, 2070, 1232, 2059, 1252, 2044, 1272, 2009, 1296, 1925, 1332, 1840, 1367, 1769, 1384, 1721, 1391, 1671, 1387]]</t>
  </si>
  <si>
    <t>[[1912, 489, 1812, 586, 1743, 644, 1679, 740, 1627, 834, 1585, 964, 1676, 799, 1734, 702, 1845, 589, 1896, 525]]</t>
  </si>
  <si>
    <t>[[1944, 491, 1906, 462, 1815, 423, 1718, 346, 1632, 279, 1545, 233, 1496, 219, 1466, 216, 1411, 229, 1450, 237, 1489, 242, 1539, 264, 1612, 300, 1705, 367, 1788, 436, 1844, 457, 1910, 480]]</t>
  </si>
  <si>
    <t>[[1966, 2021, 2007, 2053, 2059, 2063, 2126, 2060, 2219, 2041, 2283, 2040, 2419, 2070, 2523, 2091, 2583, 2107, 2619, 2103, 2669, 2110, 2559, 2075, 2389, 2029, 2310, 2009, 2260, 2005, 2198, 2012, 2077, 2039, 2046, 2040, 1990, 2026]]</t>
  </si>
  <si>
    <t>[[1991, 1924, 2097, 1862, 2179, 1820, 2271, 1809, 2344, 1834, 2449, 1909, 2536, 1993, 2610, 2090, 2569, 2078, 2445, 1956, 2407, 1920, 2331, 1869, 2284, 1850, 2222, 1850, 2139, 1870, 2051, 1914, 1989, 1930]]</t>
  </si>
  <si>
    <t>[[1362, 396, 1543, 639, 1653, 811, 1766, 1054, 1800, 1093, 1780, 978, 1659, 704, 1489, 497]]</t>
  </si>
  <si>
    <t>[[1060, 834, 944, 1113, 873, 1319, 788, 1416, 769, 1591, 819, 1466, 910, 1319, 972, 1184, 1034, 992]]</t>
  </si>
  <si>
    <t>[[1096, 1421, 1209, 1579, 1353, 1724, 1430, 1831, 1509, 2009, 1560, 2071, 1464, 1825, 1407, 1735, 1283, 1588, 1184, 1500]]</t>
  </si>
  <si>
    <t>[[2291, 808, 2139, 904, 2065, 992, 2032, 1088, 2006, 1235, 2000, 1376, 2017, 1520, 2029, 1393, 2060, 1173, 2091, 1045, 2153, 949, 2255, 865]]</t>
  </si>
  <si>
    <t>[[318, 675, 357, 675, 513, 707, 644, 754, 724, 795, 805, 872, 888, 929, 787, 894, 719, 838, 656, 793, 361, 697]]</t>
  </si>
  <si>
    <t>[[940, 128, 912, 183, 892, 337, 862, 537, 847, 704, 885, 559, 922, 356, 940, 160]]</t>
  </si>
  <si>
    <t>[[1178, 238, 1160, 333, 1142, 490, 1098, 656, 1048, 816, 1084, 771, 1142, 608, 1169, 479, 1189, 315]]</t>
  </si>
  <si>
    <t>[[1448, 340, 1446, 391, 1428, 479, 1393, 548, 1333, 625, 1162, 798, 1231, 761, 1351, 648, 1425, 553, 1459, 470, 1469, 393, 1463, 364]]</t>
  </si>
  <si>
    <t>[[1437, 540, 1409, 645, 1368, 724, 1324, 783, 1253, 856, 1160, 932, 1119, 973, 1172, 950, 1270, 870, 1322, 831, 1386, 750, 1423, 677, 1448, 555]]</t>
  </si>
  <si>
    <t>[[594, 155, 440, 229, 159, 325, 62, 345, 143, 304, 306, 243, 435, 196, 568, 157]]</t>
  </si>
  <si>
    <t>[[194, 344, 385, 287, 583, 201, 708, 144, 619, 219, 396, 310, 255, 345]]</t>
  </si>
  <si>
    <t>[[453, 1413, 432, 1478, 424, 1558, 361, 1765, 252, 1994, 300, 1943, 384, 1775, 433, 1630, 457, 1489, 452, 1439]]</t>
  </si>
  <si>
    <t>[[2026, 1017, 1851, 1122, 1742, 1208, 1695, 1266, 1570, 1380, 1519, 1470, 1483, 1597, 1558, 1468, 1652, 1377, 1802, 1210, 1934, 1098, 2003, 1049]]</t>
  </si>
  <si>
    <t>[[1586, 1641, 1635, 1613, 1956, 1588, 2158, 1557, 2038, 1601, 1740, 1632]]</t>
  </si>
  <si>
    <t>[[2183, 367, 2149, 425, 2131, 485, 2103, 709, 2073, 944, 2110, 821, 2147, 569, 2166, 432, 2195, 372]]</t>
  </si>
  <si>
    <t>[[2184, 1805, 1978, 1901, 1870, 1951, 1753, 2051, 1661, 2115, 1697, 2117, 1813, 2039, 1861, 1989, 1932, 1954, 2161, 1829]]</t>
  </si>
  <si>
    <t>[[1330, 1897, 1424, 1909, 1565, 1943, 1729, 1953, 1861, 1953, 1830, 1974, 1724, 1983, 1560, 1974, 1458, 1943]]</t>
  </si>
  <si>
    <t>[[2699, 1348, 2612, 1418, 2534, 1505, 2466, 1602, 2387, 1748, 2371, 1820, 2410, 1745, 2490, 1610, 2582, 1489, 2676, 1387]]</t>
  </si>
  <si>
    <t>[[605, 1616, 732, 1690, 771, 1743, 780, 1814, 749, 1885, 692, 1927, 639, 1998, 559, 2037, 486, 2074, 619, 1967, 689, 1873, 720, 1831, 746, 1822, 718, 1749, 630, 1667]]</t>
  </si>
  <si>
    <t>[[444, 170, 427, 322, 449, 494, 472, 610, 531, 718, 559, 822, 593, 918, 576, 788, 551, 692, 517, 627, 494, 534, 472, 373, 463, 271]]</t>
  </si>
  <si>
    <t>[[949, 31, 1091, 59, 1206, 102, 1271, 150, 1339, 235, 1368, 342, 1387, 455, 1404, 562, 1348, 424, 1317, 299, 1286, 220, 1252, 178, 1045, 71, 989, 59]]</t>
  </si>
  <si>
    <t>[[1740, 986, 1817, 1060, 1893, 1116, 2000, 1238, 2026, 1300, 2054, 1495, 2077, 1452, 2071, 1280, 1955, 1136, 1921, 1077, 1811, 1020]]</t>
  </si>
  <si>
    <t>[[1426, 900, 1473, 1029, 1517, 1053, 1590, 1065, 1637, 1095, 1683, 1139, 1709, 1188, 1711, 1231, 1703, 1307, 1703, 1393, 1735, 1293, 1753, 1209, 1733, 1153, 1702, 1105, 1663, 1069, 1615, 1040, 1573, 1025, 1531, 1019, 1493, 996]]</t>
  </si>
  <si>
    <t>[[1105, 870, 1206, 876, 1308, 859, 1393, 831, 1475, 777, 1514, 698, 1557, 582, 1548, 656, 1531, 735, 1472, 822, 1393, 876, 1317, 898, 1238, 913, 1158, 893]]</t>
  </si>
  <si>
    <t>[[165, 1133, 304, 1198, 373, 1227, 438, 1229, 494, 1212, 529, 1188, 576, 1138, 616, 1060, 642, 983, 642, 970, 628, 980, 589, 1050, 555, 1119, 532, 1149, 482, 1184, 457, 1194, 415, 1201, 341, 1187, 233, 1151]]</t>
  </si>
  <si>
    <t>[[2294, 1250, 2280, 1366, 2294, 1484, 2330, 1572, 2368, 1624, 2418, 1658, 2502, 1688, 2592, 1706, 2434, 1628, 2388, 1604, 2352, 1552, 2324, 1454, 2314, 1372]]</t>
  </si>
  <si>
    <t>[[1731, 1107, 1751, 1282, 1763, 1376, 1770, 1435, 1788, 1504, 1820, 1575, 1840, 1620, 1868, 1692, 1811, 1615, 1763, 1530, 1738, 1436, 1722, 1207]]</t>
  </si>
  <si>
    <t>[[1794, 1142, 1850, 1168, 1907, 1206, 1964, 1222, 2028, 1214, 2084, 1167, 2122, 1099, 2155, 1003, 2166, 895, 2176, 827, 2187, 951, 2179, 1014, 2160, 1078, 2108, 1187, 2072, 1226, 2007, 1254, 1966, 1259, 1923, 1252, 1880, 1226, 1816, 1175]]</t>
  </si>
  <si>
    <t>[[39, 464, 71, 524, 95, 611, 125, 665, 172, 713, 247, 735, 296, 723, 349, 677, 389, 595, 401, 520, 392, 420, 375, 367, 365, 440, 367, 508, 349, 592, 331, 635, 305, 672, 264, 693, 208, 687, 165, 659, 125, 608, 96, 536, 61, 487]]</t>
  </si>
  <si>
    <t>[[497, 284, 520, 371, 531, 427, 553, 593, 589, 756, 635, 853, 616, 749, 583, 587, 548, 380]]</t>
  </si>
  <si>
    <t>[[528, 775, 538, 915, 552, 1016, 548, 1102, 522, 1262, 516, 1287, 530, 1398, 537, 1302, 564, 1219, 577, 1108, 576, 956, 545, 794]]</t>
  </si>
  <si>
    <t>[[1274, 1464, 1131, 1442, 993, 1422, 899, 1381, 817, 1294, 733, 1185, 689, 1114, 718, 1209, 790, 1328, 882, 1417, 977, 1453, 1113, 1482, 1230, 1482]]</t>
  </si>
  <si>
    <t>[[2059, 124, 2087, 215, 2091, 307, 2075, 477, 2069, 719, 2093, 636, 2107, 487, 2123, 331, 2123, 233, 2086, 139]]</t>
  </si>
  <si>
    <t>[[2489, 302, 2469, 441, 2478, 557, 2503, 685, 2609, 894, 2550, 703, 2518, 579, 2506, 443, 2501, 342]]</t>
  </si>
  <si>
    <t>[[2295, 826, 2239, 914, 2150, 1061, 2087, 1142, 1988, 1251, 1959, 1269, 2020, 1245, 2139, 1119, 2224, 990, 2272, 914, 2296, 857]]</t>
  </si>
  <si>
    <t>[[2586, 1837, 2571, 1836, 2491, 1859, 2437, 1885, 2349, 1916, 2273, 1925, 2198, 1915, 2055, 1892, 1981, 1899, 2038, 1905, 2177, 1936, 2281, 1952, 2335, 1948, 2430, 1917, 2558, 1853]]</t>
  </si>
  <si>
    <t>[[1486, 1198, 1611, 1167, 1848, 1153, 2082, 1175, 2294, 1249, 2334, 1255, 2184, 1257, 1941, 1218, 1769, 1206, 1540, 1206]]</t>
  </si>
  <si>
    <t>[[1927, 1707, 1608, 1605, 1444, 1568, 1187, 1534, 1079, 1540, 1240, 1591, 1444, 1622, 1659, 1681, 1828, 1715]]</t>
  </si>
  <si>
    <t>[[653, 1204, 675, 1071, 706, 958, 817, 743, 932, 528, 995, 446, 961, 542, 887, 709, 757, 947, 695, 1091]]</t>
  </si>
  <si>
    <t>[[1650, 811, 1373, 774, 1240, 769, 1161, 777, 1014, 811, 921, 845, 831, 879, 1028, 856, 1190, 828, 1317, 814, 1520, 831, 1599, 834]]</t>
  </si>
  <si>
    <t>[[373, 602, 308, 828, 263, 907, 184, 980, 57, 1040, 189, 1017, 280, 958, 348, 856, 387, 706]]</t>
  </si>
  <si>
    <t>[[935, 161, 918, 251, 893, 328, 842, 401, 783, 446, 701, 461, 591, 446, 704, 432, 805, 401, 842, 350, 896, 229]]</t>
  </si>
  <si>
    <t>[[1574, 1006, 1497, 1105, 1441, 1206, 1410, 1269, 1376, 1303, 1294, 1328, 1190, 1342, 1294, 1353, 1379, 1339, 1418, 1300, 1464, 1240, 1548, 1071]]</t>
  </si>
  <si>
    <t>[[2164, 593, 2145, 715, 2125, 800, 2147, 893, 2212, 910, 2297, 870, 2356, 802, 2291, 915, 2235, 947, 2153, 932, 2102, 890, 2088, 805, 2096, 706]]</t>
  </si>
  <si>
    <t>[[2260, 1579, 2303, 1740, 2385, 1834, 2486, 1837, 2588, 1783, 2670, 1709, 2715, 1630, 2557, 1766, 2475, 1803, 2390, 1794, 2328, 1709, 2291, 1622]]</t>
  </si>
  <si>
    <t>[[2614, 1887, 2484, 1967, 2407, 2023, 2170, 2080, 2252, 2082, 2376, 2063, 2484, 2020, 2574, 1938]]</t>
  </si>
  <si>
    <t>[[2088, 1489, 2099, 1642, 2181, 1766, 2274, 1811, 2337, 1811, 2238, 1766, 2147, 1673, 2116, 1560]]</t>
  </si>
  <si>
    <t>[[374, 208, 374, 262, 352, 324, 312, 397, 258, 450, 235, 494, 228, 555, 238, 612, 257, 661, 293, 709, 347, 742, 386, 750, 436, 749, 491, 738, 497, 731, 482, 728, 445, 728, 395, 724, 351, 710, 312, 682, 289, 655, 269, 618, 258, 562, 265, 508, 278, 473, 328, 415, 350, 386, 377, 324, 380, 285, 379, 235]]</t>
  </si>
  <si>
    <t>[[1692, 212, 1664, 267, 1627, 404, 1611, 510, 1616, 610, 1599, 674, 1575, 727, 1486, 868, 1478, 908, 1475, 970, 1499, 890, 1547, 830, 1608, 754, 1626, 714, 1646, 643, 1656, 571, 1651, 500, 1679, 315, 1690, 239]]</t>
  </si>
  <si>
    <t>[[2261, 1477, 2224, 1496, 2213, 1513, 2199, 1571, 2164, 1650, 2099, 1722, 2007, 1800, 1958, 1852, 1938, 1897, 1945, 2007, 1954, 1911, 1963, 1882, 1986, 1849, 2040, 1813, 2130, 1737, 2173, 1685, 2216, 1616, 2224, 1558, 2228, 1527, 2242, 1498]]</t>
  </si>
  <si>
    <t>[[2030, 1525, 1969, 1502, 1916, 1499, 1830, 1507, 1757, 1501, 1710, 1501, 1636, 1517, 1486, 1544, 1414, 1555, 1340, 1590, 1288, 1608, 1390, 1581, 1439, 1575, 1509, 1569, 1564, 1560, 1637, 1548, 1694, 1535, 1741, 1530, 1815, 1534, 1894, 1533, 1939, 1527, 1993, 1530, 2013, 1530]]</t>
  </si>
  <si>
    <t>[[1428, 1585, 1412, 1585, 1464, 1611, 1525, 1623, 1568, 1626, 1621, 1617, 1684, 1599, 1740, 1600, 1811, 1620, 1863, 1614, 2027, 1556, 2082, 1504, 2005, 1544, 1876, 1579, 1847, 1587, 1804, 1588, 1714, 1566, 1629, 1581, 1552, 1597]]</t>
  </si>
  <si>
    <t>[[2154, 1212, 2284, 1245, 2458, 1314, 2601, 1385, 2694, 1441, 2699, 1452, 2629, 1429, 2514, 1369, 2350, 1300, 2215, 1239]]</t>
  </si>
  <si>
    <t>[[2402, 708, 2372, 804, 2339, 887, 2337, 949, 2370, 1045, 2436, 1126, 2490, 1192, 2523, 1256, 2422, 1149, 2351, 1066, 2323, 1003, 2307, 952, 2305, 904, 2323, 841, 2373, 744, 2384, 726]]</t>
  </si>
  <si>
    <t>[[1806, 1015, 1748, 1117, 1750, 1239, 1812, 1335, 1850, 1397, 1872, 1557, 1892, 1577, 1896, 1459, 1876, 1367, 1792, 1225, 1782, 1137, 1812, 1053]]</t>
  </si>
  <si>
    <t>[[2063, 1671, 2100, 1669, 2210, 1586, 2321, 1512, 2414, 1436, 2469, 1392, 2520, 1365, 2583, 1359, 2564, 1378, 2518, 1394, 2467, 1431, 2368, 1517, 2255, 1587, 2148, 1660, 2100, 1676]]</t>
  </si>
  <si>
    <t>[[2467, 1491, 2318, 1612, 2219, 1675, 2148, 1692, 2093, 1691, 2061, 1676, 1999, 1581, 1968, 1549, 1922, 1507, 1894, 1502, 1921, 1533, 1979, 1610, 2025, 1690, 2081, 1725, 2166, 1726, 2231, 1705, 2330, 1640, 2436, 1537]]</t>
  </si>
  <si>
    <t>[[626, 1725, 662, 1878, 704, 1964, 751, 2011, 804, 2041, 842, 2059, 923, 2070, 994, 2065, 1075, 2028, 1193, 1941, 1154, 1949, 1045, 2005, 978, 2031, 914, 2036, 846, 2025, 805, 2006, 757, 1974, 706, 1904, 658, 1800]]</t>
  </si>
  <si>
    <t>[[951, 1467, 879, 1525, 808, 1566, 751, 1642, 720, 1737, 717, 1839, 744, 1906, 795, 1963, 848, 1998, 901, 2026, 944, 2033, 979, 2029, 931, 2018, 887, 1994, 812, 1923, 773, 1877, 759, 1837, 759, 1777, 777, 1677, 796, 1637, 903, 1538, 935, 1495]]</t>
  </si>
  <si>
    <t>[[907, 1331, 817, 1362, 736, 1401, 683, 1449, 627, 1481, 541, 1514, 507, 1555, 503, 1598, 521, 1631, 556, 1663, 595, 1679, 548, 1623, 531, 1601, 543, 1554, 592, 1525, 676, 1495, 740, 1437, 815, 1393, 881, 1361]]</t>
  </si>
  <si>
    <t>[[1003, 1076, 951, 1131, 887, 1165, 820, 1171, 788, 1170, 727, 1189, 703, 1204, 645, 1263, 596, 1296, 505, 1310, 461, 1313, 425, 1325, 467, 1287, 580, 1265, 606, 1255, 646, 1209, 698, 1168, 760, 1142, 850, 1137, 890, 1132, 950, 1111, 986, 1085]]</t>
  </si>
  <si>
    <t>[[1303, 2161, 1317, 2102, 1350, 2057, 1437, 1951, 1483, 1895, 1569, 1833, 1632, 1782, 1690, 1720, 1704, 1683, 1616, 1766, 1564, 1798, 1468, 1864, 1417, 1916, 1345, 2023, 1322, 2043, 1290, 2113, 1295, 2151]]</t>
  </si>
  <si>
    <t>[[376, 609, 401, 598, 429, 596, 455, 610, 482, 626, 539, 619, 595, 583, 644, 499, 684, 453, 740, 433, 781, 440, 812, 465, 842, 526, 814, 494, 791, 470, 753, 463, 719, 467, 683, 495, 653, 534, 627, 583, 592, 622, 546, 645, 496, 652, 455, 644, 434, 625, 416, 615, 401, 613]]</t>
  </si>
  <si>
    <t>[[1225, 113, 1143, 170, 1052, 223, 1009, 266, 991, 307, 990, 338, 1008, 371, 1043, 399, 1091, 411, 1126, 413, 1159, 413, 1199, 416, 1220, 414, 1197, 399, 1123, 391, 1065, 380, 1035, 365, 1018, 340, 1018, 307, 1035, 270, 1094, 231, 1162, 185, 1213, 136]]</t>
  </si>
  <si>
    <t>[[1568, 602, 1622, 517, 1684, 427, 1755, 359, 1870, 325, 1961, 339, 2198, 401, 2111, 415, 1950, 381, 1859, 376, 1791, 390, 1712, 449, 1639, 548]]</t>
  </si>
  <si>
    <t>[[1514, 31, 1475, 212, 1478, 288, 1492, 441, 1486, 500, 1447, 582, 1416, 684, 1449, 639, 1517, 545, 1531, 466, 1531, 367, 1512, 302, 1514, 133]]</t>
  </si>
  <si>
    <t>[[966, 1632, 966, 1612, 1027, 1432, 1041, 1398, 1087, 1336, 1112, 1308, 1198, 1268, 1384, 1220, 1308, 1267, 1194, 1308, 1138, 1340, 1114, 1360, 1069, 1418, 1031, 1510, 1004, 1585, 982, 1624]]</t>
  </si>
  <si>
    <t>[[1107, 2052, 1163, 1780, 1207, 1588, 1211, 1544, 1201, 1490, 1179, 1436, 1155, 1396, 1125, 1364, 1131, 1354, 1211, 1418, 1239, 1476, 1251, 1536, 1243, 1618, 1217, 1744, 1203, 1838, 1167, 1932, 1141, 1984]]</t>
  </si>
  <si>
    <t>[[415, 819, 622, 783, 743, 757, 966, 743, 839, 720, 737, 732, 639, 757, 463, 780]]</t>
  </si>
  <si>
    <t>[[1486, 870, 1455, 983, 1441, 1144, 1416, 1266, 1362, 1384, 1410, 1173, 1430, 963, 1461, 901]]</t>
  </si>
  <si>
    <t>[[2116, 644, 2088, 732, 2074, 808, 2091, 921, 2116, 975, 2198, 1048, 2133, 1014, 2099, 983, 2048, 839, 2048, 769, 2082, 670]]</t>
  </si>
  <si>
    <t>[[2399, 591, 2354, 732, 2328, 802, 2226, 904, 2130, 1000, 2184, 986, 2351, 814, 2376, 749, 2396, 667]]</t>
  </si>
  <si>
    <t>[[2136, 1814, 2161, 1729, 2198, 1633, 2269, 1554, 2356, 1500, 2475, 1464, 2554, 1475, 2455, 1489, 2362, 1520, 2249, 1605, 2212, 1664, 2164, 1774]]</t>
  </si>
  <si>
    <t>[[2065, 1969, 2201, 1856, 2294, 1763, 2430, 1562, 2419, 1608, 2317, 1766, 2224, 1876, 2136, 1933]]</t>
  </si>
  <si>
    <t>[[331, 308, 384, 237, 506, 136, 720, 28, 769, 6, 667, 82, 517, 167, 421, 237]]</t>
  </si>
  <si>
    <t>[[876, 478, 780, 424, 661, 345, 585, 308, 486, 283, 407, 280, 565, 325, 658, 370, 780, 446]]</t>
  </si>
  <si>
    <t>[[157, 993, 207, 980, 238, 979, 268, 967, 303, 965, 343, 972, 372, 984, 406, 1015, 439, 1039, 506, 1061, 569, 1084, 605, 1105, 565, 1101, 489, 1087, 424, 1063, 393, 1041, 362, 1013, 339, 1001, 302, 989, 270, 991, 251, 996, 187, 993]]</t>
  </si>
  <si>
    <t>[[511, 1107, 516, 1172, 516, 1216, 531, 1267, 606, 1412, 632, 1457, 644, 1529, 662, 1567, 653, 1507, 655, 1464, 643, 1422, 589, 1318, 550, 1251, 536, 1177, 529, 1135]]</t>
  </si>
  <si>
    <t>[[880, 1145, 1152, 1131, 1224, 1133, 1280, 1122, 1315, 1123, 1348, 1131, 1390, 1139, 1464, 1140, 1536, 1156, 1543, 1162, 1529, 1168, 1411, 1174, 1378, 1171, 1333, 1160, 1305, 1155, 1281, 1158, 1237, 1167, 1206, 1168, 1117, 1164, 976, 1167, 926, 1151]]</t>
  </si>
  <si>
    <t>[[1605, 1228, 1534, 1199, 1481, 1179, 1465, 1175, 1429, 1176, 1374, 1183, 1312, 1173, 1188, 1173, 1057, 1171, 976, 1169, 939, 1169, 976, 1186, 1062, 1206, 1184, 1208, 1313, 1220, 1387, 1223, 1469, 1211, 1524, 1219, 1590, 1235]]</t>
  </si>
  <si>
    <t>[[891, 1470, 972, 1469, 1177, 1510, 1217, 1528, 1315, 1546, 1382, 1570, 1465, 1583, 1509, 1587, 1557, 1600, 1525, 1609, 1446, 1614, 1390, 1611, 1305, 1580, 1259, 1573, 1184, 1556, 1166, 1544, 1053, 1524, 965, 1498, 916, 1480]]</t>
  </si>
  <si>
    <t>[[1494, 1710, 1441, 1669, 1409, 1652, 1336, 1607, 1268, 1576, 1141, 1546, 990, 1508, 900, 1478, 865, 1476, 958, 1529, 1031, 1557, 1174, 1585, 1277, 1613, 1351, 1646, 1427, 1680, 1465, 1696]]</t>
  </si>
  <si>
    <t>[[2011, 1747, 1952, 1708, 1836, 1654, 1674, 1590, 1519, 1538, 1456, 1524, 1474, 1548, 1572, 1592, 1670, 1622, 1767, 1666, 1887, 1700, 1984, 1742]]</t>
  </si>
  <si>
    <t>[[1848, 1252, 1946, 1300, 2026, 1366, 2119, 1458, 2162, 1499, 2210, 1536, 2210, 1544, 2172, 1534, 2060, 1440, 1963, 1344, 1871, 1279]]</t>
  </si>
  <si>
    <t>[[2330, 1679, 2347, 1724, 2379, 1786, 2404, 1814, 2438, 1824, 2474, 1823, 2500, 1799, 2506, 1772, 2506, 1742, 2495, 1712, 2472, 1691, 2426, 1648, 2410, 1630, 2402, 1600, 2403, 1588, 2415, 1572, 2430, 1563, 2443, 1572, 2447, 1584, 2440, 1600, 2428, 1603, 2407, 1603, 2424, 1611, 2446, 1611, 2467, 1595, 2467, 1564, 2451, 1546, 2420, 1539, 2391, 1554, 2372, 1579, 2370, 1611, 2378, 1635, 2398, 1667, 2452, 1711, 2474, 1740, 2474, 1764, 2471, 1779, 2463, 1790, 2446, 1790, 2416, 1780, 2384, 1739, 2351, 1692]]</t>
  </si>
  <si>
    <t>[[2286, 614, 2313, 638, 2342, 684, 2371, 726, 2403, 761, 2450, 794, 2504, 816, 2555, 829, 2603, 849, 2661, 878, 2688, 892, 2697, 892, 2700, 886, 2688, 870, 2641, 835, 2592, 810, 2550, 797, 2481, 778, 2424, 744, 2375, 694, 2340, 653, 2313, 630]]</t>
  </si>
  <si>
    <t>[[2381, 690, 2475, 718, 2568, 737, 2624, 750, 2646, 768, 2649, 788, 2645, 804, 2632, 811, 2614, 816, 2600, 813, 2547, 794, 2483, 777, 2427, 745, 2400, 720, 2410, 718, 2441, 729, 2491, 752, 2555, 769, 2603, 788, 2619, 791, 2623, 787, 2614, 777, 2591, 769, 2533, 758, 2478, 744, 2400, 710, 2377, 694]]</t>
  </si>
  <si>
    <t>[[2627, 41, 2549, 143, 2477, 220, 2426, 282, 2384, 340, 2332, 374, 2275, 385, 2222, 379, 2175, 361, 2144, 342, 2149, 328, 2170, 338, 2228, 353, 2288, 353, 2339, 329, 2382, 292, 2441, 213, 2499, 163, 2562, 99, 2598, 76]]</t>
  </si>
  <si>
    <t>[[2111, 327, 2159, 398, 2227, 466, 2263, 491, 2302, 506, 2355, 508, 2413, 488, 2446, 464, 2505, 395, 2523, 386, 2579, 311, 2540, 349, 2498, 374, 2432, 431, 2389, 466, 2335, 478, 2287, 470, 2233, 432, 2171, 369, 2126, 321]]</t>
  </si>
  <si>
    <t>[[2659, 242, 2614, 296, 2449, 572, 2433, 617, 2427, 679, 2437, 706, 2463, 750, 2504, 779, 2476, 729, 2459, 694, 2455, 668, 2462, 628, 2475, 589, 2518, 528, 2590, 396, 2624, 328, 2631, 300]]</t>
  </si>
  <si>
    <t>[[2095, 1384, 2149, 1290, 2209, 1204, 2345, 1055, 2416, 963, 2430, 932, 2271, 1095, 2175, 1198, 2120, 1287, 2095, 1349, 2086, 1372]]</t>
  </si>
  <si>
    <t>[[1344, 361, 1522, 592, 1669, 788, 1705, 861, 1692, 788, 1605, 652, 1437, 440, 1400, 401]]</t>
  </si>
  <si>
    <t>[[1496, 231, 1600, 264, 1710, 311, 1778, 319, 1829, 292, 1884, 196, 1929, 147, 1969, 127, 1918, 188, 1862, 293, 1832, 321, 1770, 347, 1684, 324, 1558, 268]]</t>
  </si>
  <si>
    <t>[[1375, 1560, 1425, 1484, 1467, 1392, 1498, 1292, 1505, 1234, 1535, 1171, 1491, 1232, 1466, 1330, 1433, 1430, 1398, 1495]]</t>
  </si>
  <si>
    <t>[[1329, 1462, 1358, 1384, 1335, 1295, 1306, 1228, 1251, 1179, 1191, 1151, 1137, 1151, 1050, 1182, 1037, 1191, 1062, 1162, 1137, 1123, 1194, 1127, 1261, 1143, 1339, 1223, 1378, 1312, 1381, 1384, 1362, 1440]]</t>
  </si>
  <si>
    <t>[[1183, 1120, 1314, 986, 1391, 902, 1474, 848, 1443, 894, 1298, 1038]]</t>
  </si>
  <si>
    <t>[[1017, 1451, 986, 1220, 935, 928, 938, 755, 954, 803, 1007, 1083, 1025, 1210, 1043, 1410, 1046, 1551]]</t>
  </si>
  <si>
    <t>[[2294, 1575, 2252, 1694, 2177, 1787, 2048, 1881, 1989, 1931, 2141, 1835, 2210, 1789, 2276, 1697]]</t>
  </si>
  <si>
    <t>[[670, 2145, 672, 2090, 694, 2049, 753, 2024, 1074, 2030, 1109, 2040, 857, 2053, 766, 2049, 725, 2058, 696, 2078, 681, 2112, 681, 2137]]</t>
  </si>
  <si>
    <t>[[814, 1438, 764, 1713, 766, 1802, 800, 1916, 856, 2030, 850, 1977, 801, 1838, 789, 1753, 812, 1582]]</t>
  </si>
  <si>
    <t>[[62, 2161, 124, 2122, 331, 2020, 427, 1961, 531, 1890, 486, 1952, 441, 1995, 322, 2057, 161, 2133]]</t>
  </si>
  <si>
    <t>[[1546, 1286, 1692, 1455, 1772, 1560, 1924, 1701, 1873, 1619, 1783, 1531, 1704, 1424, 1636, 1351]]</t>
  </si>
  <si>
    <t>[[1201, 68, 1037, 198, 930, 353, 856, 486, 983, 342, 1060, 229, 1161, 141]]</t>
  </si>
  <si>
    <t>[[2373, 1345, 2393, 1520, 2413, 1721, 2427, 1828, 2424, 1921, 2455, 1856, 2458, 1772, 2436, 1577, 2407, 1404]]</t>
  </si>
  <si>
    <t>[[2436, 1373, 2450, 1588, 2478, 1726, 2517, 1865, 2577, 1975, 2554, 1862, 2498, 1644, 2469, 1444]]</t>
  </si>
  <si>
    <t>[[2266, 452, 2438, 633, 2591, 853, 2642, 949, 2568, 760, 2481, 616, 2351, 503]]</t>
  </si>
  <si>
    <t>[[22, 498, 68, 589, 113, 652, 172, 682, 221, 691, 277, 671, 320, 639, 349, 589, 363, 515, 380, 385, 349, 458, 330, 542, 307, 598, 283, 630, 259, 649, 236, 657, 197, 656, 161, 640, 127, 616, 91, 572, 37, 501]]</t>
  </si>
  <si>
    <t>[[600, 81, 591, 378, 600, 441, 637, 536, 669, 579, 719, 636, 742, 639, 727, 611, 685, 562, 654, 509, 628, 441, 618, 402, 624, 256, 616, 141]]</t>
  </si>
  <si>
    <t>[[1058, 182, 1025, 300, 990, 395, 957, 463, 912, 492, 872, 503, 842, 496, 808, 479, 790, 454, 771, 413, 760, 365, 751, 334, 751, 266, 781, 353, 817, 446, 852, 466, 889, 471, 923, 452, 952, 407, 988, 320, 1038, 198]]</t>
  </si>
  <si>
    <t>[[1203, 251, 1179, 325, 1147, 532, 1100, 675, 1032, 789, 950, 857, 815, 937, 970, 887, 1068, 811, 1127, 715, 1196, 491, 1207, 393]]</t>
  </si>
  <si>
    <t>[[1620, 298, 1596, 446, 1602, 552, 1642, 706, 1654, 784, 1646, 862, 1627, 923, 1590, 986, 1538, 1067, 1612, 1003, 1671, 895, 1687, 771, 1660, 631, 1639, 554, 1630, 431, 1627, 348]]</t>
  </si>
  <si>
    <t>[[393, 713, 368, 913, 397, 1079, 445, 1249, 449, 1148, 416, 980, 407, 881, 412, 695]]</t>
  </si>
  <si>
    <t>[[378, 1456, 429, 1343, 477, 1253, 524, 1151, 545, 1063, 574, 1008, 549, 1152, 474, 1312, 401, 1428]]</t>
  </si>
  <si>
    <t>[[2736, 840, 2673, 917, 2589, 986, 2520, 1005, 2461, 990, 2401, 937, 2385, 858, 2381, 762, 2393, 676, 2422, 582, 2454, 481, 2436, 617, 2417, 757, 2416, 862, 2429, 914, 2469, 953, 2525, 973, 2585, 953, 2661, 900, 2717, 832]]</t>
  </si>
  <si>
    <t>[[1964, 1043, 1942, 1123, 1935, 1284, 1947, 1439, 1930, 1671, 1958, 1613, 1978, 1479, 1974, 1364, 1962, 1207, 1963, 1096]]</t>
  </si>
  <si>
    <t>[[1826, 1463, 1772, 1566, 1705, 1875, 1697, 1965, 1706, 2058, 1726, 2141, 1761, 2169, 1785, 2183, 1814, 2187, 1772, 2157, 1753, 2123, 1734, 2037, 1736, 1929, 1774, 1723, 1802, 1581, 1824, 1509]]</t>
  </si>
  <si>
    <t>[[705, 1369, 669, 1486, 576, 1665, 473, 1813, 430, 1931, 590, 1689, 680, 1553, 720, 1398]]</t>
  </si>
  <si>
    <t>[[867, 463, 1043, 670, 1110, 774, 1127, 848, 1122, 918, 1079, 986, 1009, 1040, 904, 1079, 870, 1079, 958, 1028, 1045, 963, 1077, 913, 1077, 839, 1065, 783, 1009, 718, 978, 658, 907, 574]]</t>
  </si>
  <si>
    <t>[[1251, 246, 1354, 354, 1425, 441, 1485, 511, 1536, 562, 1556, 592, 1568, 633, 1555, 683, 1533, 703, 1494, 715, 1403, 729, 1465, 742, 1529, 736, 1570, 717, 1599, 679, 1601, 639, 1593, 589, 1574, 549, 1466, 437, 1413, 378, 1360, 321, 1318, 294, 1292, 277]]</t>
  </si>
  <si>
    <t>[[2099, 429, 2086, 529, 2090, 610, 2077, 647, 2050, 681, 1997, 715, 1925, 739, 1856, 760, 1784, 767, 1717, 762, 1592, 747, 1703, 786, 1773, 797, 1851, 794, 1971, 758, 2051, 725, 2093, 689, 2115, 638, 2116, 599, 2107, 534]]</t>
  </si>
  <si>
    <t>[[347, 1533, 500, 1486, 571, 1488, 641, 1497, 671, 1490, 692, 1470, 698, 1450, 694, 1379, 698, 1334, 717, 1295, 761, 1234, 723, 1309, 715, 1348, 721, 1397, 728, 1435, 727, 1460, 714, 1491, 691, 1512, 660, 1530, 619, 1534, 556, 1517, 497, 1518, 420, 1536, 363, 1540]]</t>
  </si>
  <si>
    <t>[[2129, 1837, 2184, 1730, 2208, 1657, 2218, 1541, 2217, 1369, 2225, 1270, 2256, 1156, 2285, 1092, 2300, 1076, 2281, 1160, 2272, 1220, 2266, 1262, 2258, 1290, 2256, 1400, 2260, 1496, 2244, 1649, 2230, 1698, 2197, 1757, 2164, 1793]]</t>
  </si>
  <si>
    <t>[[1868, 1070, 1890, 1145, 1890, 1196, 1873, 1280, 1833, 1368, 1792, 1405, 1738, 1428, 1661, 1413, 1621, 1396, 1576, 1394, 1630, 1412, 1681, 1442, 1730, 1456, 1794, 1446, 1844, 1409, 1897, 1324, 1921, 1228, 1922, 1165, 1904, 1118]]</t>
  </si>
  <si>
    <t>[[1660, 1049, 1652, 1110, 1643, 1173, 1578, 1321, 1532, 1400, 1488, 1468, 1418, 1598, 1379, 1653, 1304, 1724, 1368, 1689, 1435, 1620, 1506, 1508, 1610, 1344, 1656, 1241, 1672, 1185, 1678, 1117, 1674, 1094]]</t>
  </si>
  <si>
    <t>[[1366, 2087, 1468, 2121, 1536, 2166, 1594, 2189, 1641, 2191, 1689, 2170, 1788, 2058, 1821, 1990, 1824, 1945, 1814, 1881, 1793, 1783, 1782, 1766, 1776, 1799, 1782, 1862, 1790, 1931, 1788, 1965, 1777, 2001, 1732, 2067, 1685, 2127, 1650, 2154, 1629, 2157, 1600, 2161, 1558, 2145, 1518, 2121, 1481, 2103, 1426, 2090, 1397, 2090]]</t>
  </si>
  <si>
    <t>[[200, 656, 240, 722, 275, 774, 339, 819, 397, 836, 456, 829, 508, 796, 539, 763, 561, 714, 567, 656, 562, 606, 537, 550, 459, 468, 432, 459, 488, 524, 524, 585, 536, 673, 511, 728, 463, 789, 408, 800, 363, 796, 303, 756, 236, 684]]</t>
  </si>
  <si>
    <t>[[533, 285, 611, 335, 685, 436, 771, 565, 871, 715, 884, 729, 827, 608, 732, 456, 640, 329, 584, 295]]</t>
  </si>
  <si>
    <t>[[821, 521, 889, 631, 917, 725, 917, 779, 892, 831, 855, 863, 804, 865, 768, 857, 727, 816, 704, 768, 676, 653, 709, 713, 753, 799, 801, 832, 840, 827, 872, 799, 887, 739, 873, 667, 841, 577]]</t>
  </si>
  <si>
    <t>[[1800, 135, 1729, 275, 1713, 322, 1699, 394, 1691, 462, 1669, 501, 1656, 509, 1634, 511, 1604, 501, 1578, 464, 1564, 410, 1553, 362, 1547, 435, 1557, 473, 1580, 514, 1621, 542, 1664, 543, 1702, 517, 1723, 478, 1735, 395, 1739, 327, 1767, 254, 1792, 174]]</t>
  </si>
  <si>
    <t>[[2094, 690, 2080.5, 757, 2050, 806, 2038, 855, 2035, 887, 2045, 929.5, 2077.5, 972, 2118, 984, 2160, 979, 2188.5, 959, 2217, 923, 2231, 864.5, 2234, 789, 2228, 704, 2221, 661.5, 2207, 678.5, 2203, 791, 2202.5, 854.5, 2187.5, 912, 2164.5, 938, 2140, 950, 2118.5, 951.5, 2097, 945.5, 2091.5, 940, 2072, 906, 2065, 870.5, 2068.5, 830.5, 2080.5, 801, 2088.5, 765.5, 2093, 721]]</t>
  </si>
  <si>
    <t>[[1508, 542, 1644, 576, 1762, 580, 1872, 556, 2067, 490, 2147, 430, 2183, 376, 2124, 404, 2031, 466, 1920, 502, 1776, 539, 1702, 550, 1572, 543]]</t>
  </si>
  <si>
    <t>[[1389, 753, 1433, 848, 1464, 968, 1448, 1086, 1409, 1154, 1329, 1249, 1426, 1176, 1494, 1068, 1497, 961, 1469, 853, 1432, 768, 1378, 689, 1380, 732]]</t>
  </si>
  <si>
    <t>[[2181, 1139, 2236, 1273, 2285, 1377, 2285, 1430, 2259, 1473, 2202, 1490, 2145, 1468, 2107, 1414, 2098, 1347, 2124, 1268, 2152, 1205, 2148, 1260, 2139, 1303, 2126, 1349, 2130, 1391, 2151, 1430, 2193, 1457, 2227, 1454, 2256, 1431, 2256, 1382, 2219, 1295, 2190, 1222, 2166, 1127]]</t>
  </si>
  <si>
    <t>[[1829, 745, 1825, 864, 1790, 1003, 1771, 1117, 1771, 1205, 1781, 1256, 1817, 1314, 1844, 1356, 1810, 1255, 1800, 1195, 1810, 1049, 1831, 943, 1842, 856, 1840, 800]]</t>
  </si>
  <si>
    <t>[[1767, 1586, 1792, 1667, 1823, 1725, 1865, 1766, 1907, 1778, 1955, 1781, 2004, 1748, 2053, 1683, 2132, 1607, 2097, 1663, 2054, 1729, 2010, 1774, 1972, 1804, 1928, 1809, 1876, 1797, 1833, 1770, 1792, 1728, 1771, 1687, 1757, 1606]]</t>
  </si>
  <si>
    <t>[[2652, 1328, 2624, 1546, 2636, 1728, 2666, 1808, 2670, 2016, 2706, 1830, 2686, 1746, 2660, 1668, 2658, 1494, 2666, 1408]]</t>
  </si>
  <si>
    <t>[[319, 1439, 337, 1566, 339, 1643, 308, 1715, 260, 1778, 213, 1859, 208, 1913, 223, 1970, 229, 1885, 272, 1802, 341, 1715, 368, 1661, 371, 1586, 365, 1517, 337, 1421]]</t>
  </si>
  <si>
    <t>[[2108, 733, 2030, 775, 1962, 800, 1902, 835, 1864, 873, 1784, 945, 1728, 996, 1670, 1039, 1644, 1065, 1632, 1081, 1616, 1108, 1673, 1057, 1720, 1025, 1782, 976, 1869, 892, 1925, 848, 1989, 813, 2061, 779, 2090, 756]]</t>
  </si>
  <si>
    <t>[[2166, 921, 2216, 833, 2270, 752, 2302, 688, 2321, 625, 2330, 536, 2333, 443, 2342, 376, 2346, 365, 2361, 396, 2362, 485, 2350, 597, 2336, 677, 2300, 747, 2213, 868]]</t>
  </si>
  <si>
    <t>[[2092, 1073, 2145, 1016, 2208, 951, 2294, 873, 2366, 807, 2416, 748, 2450, 676, 2388, 744, 2281, 852, 2216, 907, 2168, 961, 2124, 1019]]</t>
  </si>
  <si>
    <t>[[1161, 1034, 1181, 982, 1225, 930, 1256, 881, 1266, 852, 1271, 806, 1266, 775, 1257, 755, 1215, 714, 1242, 758, 1249, 780, 1254, 809, 1250, 849, 1232, 875, 1201, 919, 1178, 952, 1165, 979, 1154, 1025]]</t>
  </si>
  <si>
    <t>[[576, 1313, 583, 1390, 567, 1495, 565, 1553, 549, 1626, 539, 1695, 501, 1850, 492, 1895, 528, 1825, 559, 1693, 587, 1566, 604, 1426, 604, 1351, 600, 1327]]</t>
  </si>
  <si>
    <t>[[511, 259, 507, 260, 447, 368, 425, 462, 427, 570, 472, 702, 491, 770, 479, 875, 469, 975, 521, 799, 523, 727, 505, 678, 472, 570, 463, 508, 477, 395, 492, 326]]</t>
  </si>
  <si>
    <t>[[679, 112, 677, 207, 693, 290, 743, 404, 781, 551, 809, 654, 859, 740, 871, 759, 845, 647, 825, 543, 788, 446, 749, 339, 720, 270]]</t>
  </si>
  <si>
    <t>[[945, 1638, 847, 1559, 749, 1478, 640, 1423, 553, 1408, 348, 1395, 423, 1427, 492, 1442, 573, 1442, 719, 1506, 767, 1534, 893, 1622]]</t>
  </si>
  <si>
    <t>[[1348, 1357, 1179, 1569, 1131, 1665, 1102, 1735, 1074, 1838, 1064, 1937, 1055, 2021, 1115, 1829, 1142, 1722, 1200, 1618, 1275, 1506, 1352, 1394]]</t>
  </si>
  <si>
    <t>[[564, 1126, 410, 1201, 329, 1250, 276, 1298, 248, 1353, 235, 1403, 221, 1468, 208, 1544, 257, 1431, 280, 1359, 301, 1315, 348, 1270, 437, 1216, 524, 1174, 626, 1103, 573, 1123]]</t>
  </si>
  <si>
    <t>[[1161, 312, 1252, 367, 1334, 425, 1438, 544, 1497, 700, 1508, 782, 1465, 698, 1421, 594, 1364, 505, 1293, 434, 1196, 348]]</t>
  </si>
  <si>
    <t>[[1853, 828, 1880, 906, 1924, 953, 2015, 1005, 2106, 1038, 2195, 1069, 2298, 1117, 2336, 1132, 2232, 1059, 2149, 1019, 2053, 990, 1977, 953, 1921, 918, 1887, 870, 1864, 833]]</t>
  </si>
  <si>
    <t>[[201, 1902, 266, 1772, 345, 1647, 396, 1579, 455, 1534, 548, 1517, 636, 1523, 726, 1546, 865, 1591, 749, 1594, 593, 1560, 483, 1574, 390, 1647, 311, 1752, 254, 1839]]</t>
  </si>
  <si>
    <t>[[1156, 2133, 1139, 2026, 1057, 1865, 1009, 1772, 986, 1636, 995, 1512, 1031, 1376, 978, 1455, 947, 1568, 955, 1715, 992, 1839, 1093, 2032]]</t>
  </si>
  <si>
    <t>[[1427, 1444, 1571, 1387, 1721, 1365, 1885, 1365, 2054, 1424, 2178, 1461, 2017, 1455, 1862, 1413, 1735, 1407, 1611, 1421, 1500, 1444]]</t>
  </si>
  <si>
    <t>[[1091, 1899, 1141, 1726, 1195, 1633, 1215, 1514, 1223, 1418, 1178, 1334, 1062, 1218, 1158, 1280, 1232, 1342, 1260, 1444, 1252, 1551, 1223, 1653, 1164, 1772]]</t>
  </si>
  <si>
    <t>[[1763, 1421, 1690, 1416, 1585, 1427, 1481, 1452, 1387, 1503, 1288, 1585, 1218, 1678, 1147, 1803, 1300, 1647, 1390, 1557, 1509, 1489, 1633, 1458, 1701, 1441]]</t>
  </si>
  <si>
    <t>[[1890, 607, 1904, 709, 1961, 788, 2026, 836, 2108, 884, 2198, 935, 2306, 1031, 2402, 1161, 2441, 1209, 2365, 1040, 2246, 924, 2139, 848, 2032, 797, 1961, 732, 1916, 672]]</t>
  </si>
  <si>
    <t>[[1246, 102, 1288, 229, 1325, 398, 1362, 545, 1441, 723, 1512, 853, 1449, 658, 1387, 486, 1351, 285, 1305, 189]]</t>
  </si>
  <si>
    <t>[[223, 1613, 226, 1546, 251, 1466, 266, 1376, 251, 1235, 235, 1150, 254, 1062, 294, 850, 215, 1014, 192, 1158, 226, 1370, 203, 1546, 203, 1594]]</t>
  </si>
  <si>
    <t>[[585, 667, 766, 463, 898, 274, 978, 40, 986, 113, 949, 268, 915, 345, 808, 494, 752, 562, 653, 636]]</t>
  </si>
  <si>
    <t>[[644, 754, 774, 624, 882, 494, 986, 364, 1037, 201, 1045, 42, 992, 189, 961, 291, 896, 390, 774, 542, 692, 675]]</t>
  </si>
  <si>
    <t>[[1384, 1410, 1328, 1500, 1271, 1551, 1221, 1673, 1201, 1783, 1130, 1907, 1065, 2043, 1167, 1918, 1232, 1800, 1269, 1692, 1308, 1574, 1351, 1509]]</t>
  </si>
  <si>
    <t>[[1986, 220, 2023, 328, 2094, 421, 2150, 455, 2232, 480, 2379, 483, 2501, 489, 2585, 514, 2622, 540, 2571, 483, 2464, 449, 2283, 446, 2198, 438, 2125, 407, 2048, 311]]</t>
  </si>
  <si>
    <t>[[1407, 1950, 1317, 2000, 1243, 2071, 1173, 2111, 1116, 2096, 1082, 2060, 1074, 2015, 1091, 1947, 1139, 1865, 1158, 1803, 1170, 1690, 1130, 1774, 1071, 1887, 1017, 2006, 1034, 2088, 1102, 2156, 1178, 2156, 1260, 2113, 1339, 2032]]</t>
  </si>
  <si>
    <t>[[740, 1944, 831, 1837, 865, 1789, 921, 1738, 1000, 1692, 1077, 1627, 1122, 1579, 1167, 1486, 1181, 1427, 1190, 1399, 1198, 1461, 1173, 1546, 1144, 1596, 1079, 1661, 1020, 1715, 932, 1766, 862, 1834, 788, 1910]]</t>
  </si>
  <si>
    <t>[[791, 1955, 901, 1859, 980, 1791, 1037, 1732, 1105, 1647, 1170, 1591, 1212, 1529, 1246, 1435, 1240, 1512, 1212, 1588, 1158, 1647, 1091, 1715, 1017, 1805, 932, 1870]]</t>
  </si>
  <si>
    <t>[[1515, 1413, 1410, 1321, 1355, 1221, 1279, 1086, 1239, 974, 1240, 893, 1252, 853, 1280, 810, 1336, 758, 1291, 823, 1275, 862, 1270, 909, 1287, 1003, 1334, 1107, 1394, 1209, 1435, 1283, 1515, 1385]]</t>
  </si>
  <si>
    <t>[[2531, 464, 2464, 406, 2394, 362, 2320, 325, 2240, 293, 2204, 261, 2171, 187, 2189, 264, 2218, 301, 2294, 339, 2385, 381, 2492, 454, 2510, 465]]</t>
  </si>
  <si>
    <t>[[127, 1909, 247, 1709, 301, 1589, 349, 1472, 368, 1373, 287, 1544, 227, 1682, 169, 1776, 127, 1877]]</t>
  </si>
  <si>
    <t>[[403, 1079, 447, 1207, 447, 1320, 421, 1390, 424, 1491, 411, 1558, 391, 1644, 353, 1742, 343, 1792, 325, 1860, 319, 1783, 347, 1656, 379, 1554, 384, 1396, 415, 1270, 417, 1203, 415, 1135]]</t>
  </si>
  <si>
    <t>[[359, 1163, 344, 1292, 301, 1495, 264, 1588, 196, 1699, 148, 1763, 236, 1574, 279, 1466, 301, 1352, 331, 1215]]</t>
  </si>
  <si>
    <t>[[601, 856, 349, 942, 225, 1008, 133, 1104, 81, 1220, 73, 1310, 77, 1438, 119, 1260, 149, 1168, 243, 1056, 419, 964, 551, 896]]</t>
  </si>
  <si>
    <t>[[1269, 794, 1325, 820, 1355, 870, 1355, 936, 1309, 1030, 1285, 1148, 1281, 1280, 1293, 1398, 1323, 1536, 1275, 1432, 1237, 1324, 1237, 1178, 1263, 1044, 1301, 954, 1321, 874, 1301, 836]]</t>
  </si>
  <si>
    <t>[[875, 1058, 1011, 1204, 1169, 1404, 1293, 1574, 1405, 1732, 1365, 1632, 1285, 1488, 1221, 1390, 1143, 1288, 1059, 1198, 969, 1120]]</t>
  </si>
  <si>
    <t>[[437, 1792, 721, 1740, 889, 1680, 1031, 1588, 1159, 1462, 1133, 1526, 965, 1688, 883, 1738, 725, 1792, 535, 1806]]</t>
  </si>
  <si>
    <t>[[649, 220, 598, 305, 598, 345, 623, 415, 672, 475, 751, 520, 807, 537, 859, 525, 923, 490, 1043, 397, 1115, 327, 995, 396, 868, 477, 834, 492, 803, 493, 754, 480, 679, 432, 651, 399, 633, 352, 629, 317, 652, 245]]</t>
  </si>
  <si>
    <t>[[2595, 1149, 2546, 1156, 2503, 1178, 2465, 1210, 2422, 1238, 2375, 1251, 2319, 1240, 2288, 1212, 2277, 1174, 2278, 1142, 2316, 1093, 2358, 1058, 2402, 1027, 2507, 1009, 2449, 1001, 2399, 1006, 2321, 1042, 2263, 1095, 2238, 1146, 2245, 1195, 2265, 1238, 2306, 1275, 2363, 1291, 2433, 1274, 2489, 1243, 2517, 1204, 2549, 1178, 2585, 1167]]</t>
  </si>
  <si>
    <t>[[2549, 354, 2649, 532, 2696, 656, 2708, 775, 2684, 856, 2638, 919, 2553, 955, 2472, 987, 2546, 928, 2588, 907, 2654, 850, 2666, 765, 2660, 678, 2621, 568, 2599, 485, 2561, 407]]</t>
  </si>
  <si>
    <t>[[1306, 339, 1246, 343, 1078, 374, 878, 428, 719, 468, 681, 483, 637, 510, 718, 492, 879, 462, 1071, 412, 1215, 379, 1271, 358]]</t>
  </si>
  <si>
    <t>[[349, 1000, 550, 933, 650, 905, 761, 897, 913, 898, 983, 902, 911, 920, 766, 926, 679, 930, 574, 960, 427, 992]]</t>
  </si>
  <si>
    <t>[[762, 1310, 997, 1177, 1107, 1098, 1190, 1045, 1254, 1010, 1259, 1025, 1114, 1126, 1017, 1194, 893, 1266]]</t>
  </si>
  <si>
    <t>[[1672, 2071, 1655, 1966, 1625, 1894, 1605, 1866, 1572, 1831, 1497, 1777, 1405, 1725, 1311, 1682, 1236, 1661, 1376, 1739, 1476, 1794, 1544, 1839, 1588, 1887, 1619, 1951, 1649, 2063]]</t>
  </si>
  <si>
    <t>[[749, 1743, 813, 1743, 903, 1742, 967, 1755, 1043, 1773, 1103, 1789, 1156, 1797, 1201, 1797, 1251, 1799, 1320, 1817, 1384, 1837, 1440, 1853, 1352, 1845, 1285, 1830, 1191, 1826, 1111, 1821, 1024, 1803, 951, 1781, 845, 1770, 777, 1758]]</t>
  </si>
  <si>
    <t>[[2168, 193, 2192, 316, 2216, 447, 2218, 496, 2213, 533, 2193, 588, 2165, 651, 2140, 705, 2125, 767, 2189, 649, 2226, 579, 2242, 529, 2250, 475, 2245, 419, 2226, 347, 2200, 251]]</t>
  </si>
  <si>
    <t>[[1909, 319, 1981, 333, 2061, 367, 2108, 412, 2130, 471, 2130, 535, 2112, 637, 2073, 695, 2028, 757, 1960, 812, 1850, 900, 1908, 832, 1992, 748, 2042, 683, 2088, 581, 2100, 528, 2100, 480, 2085, 428, 2053, 395, 2002, 364, 1929, 336]]</t>
  </si>
  <si>
    <t>[[2433, 331, 2486, 336, 2541, 356, 2577, 373, 2605, 400, 2618, 449, 2620, 484, 2612, 512, 2586, 556, 2566, 584, 2516, 611, 2496, 627, 2488, 647, 2488, 669, 2488, 697, 2472, 723, 2429, 747, 2465, 713, 2468, 697, 2466, 668, 2462, 645, 2470, 624, 2490, 596, 2516, 579, 2546, 557, 2568, 540, 2581, 515, 2585, 485, 2590, 460, 2586, 433, 2568, 409, 2534, 383, 2489, 360, 2462, 348]]</t>
  </si>
  <si>
    <t>[[1382, 755, 1559, 648, 1594, 615, 1706, 553, 1846, 403, 1894, 343, 1911, 287, 1900, 257, 1879, 311, 1858, 348, 1722, 481, 1684, 525, 1542, 620, 1431, 711]]</t>
  </si>
  <si>
    <t>[[1103, 1032, 1059, 836, 1051, 750, 1071, 628, 1099, 530, 1143, 434, 1159, 354, 1165, 252, 1187, 376, 1179, 424, 1131, 552, 1099, 674, 1085, 792, 1109, 940]]</t>
  </si>
  <si>
    <t>[[1792, 1120, 1884, 1022, 1956, 972, 2048, 864, 2198, 716, 2328, 632, 2412, 540, 2330, 664, 2182, 782, 2034, 948, 1924, 1038, 1852, 1082]]</t>
  </si>
  <si>
    <t>[[1978, 1492, 2012, 1284, 2124, 1062, 2186, 872, 2206, 766, 2222, 746, 2232, 806, 2168, 1046, 2064, 1252, 1998, 1456]]</t>
  </si>
  <si>
    <t>[[1556, 1464, 1558, 1104, 1566, 992, 1566, 904, 1532, 696, 1548, 588, 1564, 680, 1608, 872, 1610, 990, 1604, 1164, 1592, 1352, 1566, 1438]]</t>
  </si>
  <si>
    <t>[[1616, 1266, 1694, 1388, 1726, 1472, 1736, 1564, 1748, 1684, 1748, 1820, 1732, 1940, 1702, 2006, 1712, 1756, 1700, 1514, 1676, 1440, 1618, 1308]]</t>
  </si>
  <si>
    <t>[[537, 1950, 659, 1934, 713, 1916, 779, 1868, 833, 1812, 1041, 1684, 1117, 1614, 1185, 1498, 1093, 1588, 1045, 1636, 833, 1758, 761, 1830, 697, 1880, 585, 1920]]</t>
  </si>
  <si>
    <t>[[367, 251, 447, 284, 542, 328, 604, 362, 654, 401, 706, 458, 748, 515, 787, 578, 786, 582, 762, 565, 700, 488, 644, 427, 618, 402, 568, 369, 496, 326, 418, 287, 388, 263]]</t>
  </si>
  <si>
    <t>[[1195, 563, 1176, 515, 1103, 399, 1057, 311, 1000, 203, 955, 109, 927, 67, 934, 109, 982, 225, 1079, 400, 1123, 471, 1172, 531]]</t>
  </si>
  <si>
    <t>[[877, 1178, 810, 1177, 747, 1187, 673, 1195, 593, 1199, 533, 1186, 493, 1173, 431, 1137, 395, 1104, 368, 1071, 358, 1048, 359, 1041, 372, 1049, 397, 1079, 440, 1113, 487, 1144, 537, 1164, 571, 1171, 642, 1175, 740, 1171, 781, 1167, 812, 1169, 855, 1175]]</t>
  </si>
  <si>
    <t>[[737, 1439, 642, 1622, 558, 1790, 527, 1834, 491, 1873, 462, 1905, 415, 1927, 329, 1947, 277, 1957, 245, 1957, 278, 1938, 355, 1917, 422, 1893, 458, 1867, 490, 1834, 531, 1771, 669, 1525, 702, 1478]]</t>
  </si>
  <si>
    <t>[[1045, 1983, 1045, 1973, 1087, 1909, 1187, 1810, 1259, 1727, 1323, 1666, 1367, 1642, 1226, 1797, 1195, 1839, 1061, 1974]]</t>
  </si>
  <si>
    <t>[[2088, 1442, 2136, 1462, 2332, 1520, 2460, 1550, 2524, 1546, 2476, 1528, 2136, 1444]]</t>
  </si>
  <si>
    <t>[[1582, 153, 1565, 260, 1529, 449, 1500, 667, 1551, 486, 1585, 305, 1588, 218]]</t>
  </si>
  <si>
    <t>[[1619, 342, 1557, 644, 1543, 805, 1543, 893, 1571, 805, 1579, 718, 1616, 480]]</t>
  </si>
  <si>
    <t>[[1161, 336, 1014, 494, 873, 602, 825, 670, 997, 542, 1116, 415]]</t>
  </si>
  <si>
    <t>[[1902, 404, 1868, 619, 1842, 842, 1828, 904, 1831, 701, 1862, 489]]</t>
  </si>
  <si>
    <t>[[2085, 319, 2082, 463, 2057, 653, 2020, 771, 2054, 740, 2099, 562, 2105, 387]]</t>
  </si>
  <si>
    <t>[[1331, 975, 1410, 930, 1497, 904, 1571, 898, 1667, 924, 1718, 972, 1769, 1031, 1653, 944, 1562, 921, 1441, 938]]</t>
  </si>
  <si>
    <t>[[1947, 873, 1924, 1006, 1882, 1125, 1820, 1181, 1709, 1249, 1653, 1291, 1777, 1232, 1856, 1184, 1913, 1133, 1955, 1020, 1958, 938]]</t>
  </si>
  <si>
    <t>[[966, 1291, 958, 1486, 947, 1565, 932, 1608, 932, 1647, 963, 1715, 980, 1766, 924, 1692, 907, 1664, 904, 1608, 913, 1540, 938, 1433, 941, 1348]]</t>
  </si>
  <si>
    <t>[[226, 1616, 311, 1707, 393, 1800, 540, 1927, 599, 2068, 548, 2006, 523, 1947, 413, 1859, 294, 1738]]</t>
  </si>
  <si>
    <t>[[2065, 1752, 2198, 1701, 2331, 1670, 2450, 1551, 2571, 1472, 2526, 1534, 2356, 1690]]</t>
  </si>
  <si>
    <t>[[650, 1712, 580, 1726, 417, 1796, 370, 1835, 335, 1868, 305, 1928, 282, 2004, 258, 2121, 301, 2017, 345, 1905, 386, 1852, 445, 1813, 559, 1765, 639, 1727]]</t>
  </si>
  <si>
    <t>[[852, 1056, 1003, 1179, 1264, 1323, 1460, 1403, 1376, 1337, 1206, 1241, 1024, 1137, 887, 1064]]</t>
  </si>
  <si>
    <t>[[1674, 958, 1757, 880, 1821, 848, 1894, 835, 1994, 839, 2102, 872, 2264, 931, 2350, 956, 2421, 1000, 2352, 990, 2185, 947, 2053, 896, 1965, 879, 1882, 871, 1813, 884, 1702, 943]]</t>
  </si>
  <si>
    <t>[[1614, 1152, 1620, 1055, 1628, 977, 1653, 912, 1746, 832, 1876, 755, 1993, 721, 2142, 719, 2178, 733, 2133, 747, 2050, 756, 1953, 769, 1876, 803, 1796, 848, 1714, 907, 1674, 957, 1648, 1032, 1632, 1092]]</t>
  </si>
  <si>
    <t>[[1372, 397, 1479, 331, 1649, 234, 1734, 177, 1848, 125, 1949, 93, 2096, 60, 1962, 120, 1883, 149, 1779, 197, 1693, 246, 1585, 321, 1493, 367, 1419, 392]]</t>
  </si>
  <si>
    <t>[[2124, 84, 2203, 173, 2270, 244, 2311, 323, 2348, 400, 2375, 461, 2400, 543, 2431, 609, 2410, 509, 2385, 425, 2359, 352, 2306, 249, 2245, 175, 2172, 107, 2148, 85]]</t>
  </si>
  <si>
    <t>[[1514, 505, 1561, 550, 1680, 615, 1755, 662, 1821, 716, 1902, 797, 1990, 881, 1868, 728, 1834, 690, 1781, 648, 1713, 602, 1607, 546, 1548, 516]]</t>
  </si>
  <si>
    <t>[[1618, 913, 1567, 863, 1451, 781, 1364, 745, 1299, 737, 1195, 748, 1140, 757, 995, 829, 1126, 789, 1180, 773, 1284, 767, 1338, 771, 1419, 801, 1511, 853, 1591, 908]]</t>
  </si>
  <si>
    <t>[[958, 1268, 915, 1253, 891, 1247, 804, 1156, 788, 1123, 790, 1071, 864, 915, 871, 875, 859, 811, 855, 871, 840, 916, 786, 1004, 763, 1060, 758, 1099, 767, 1148, 835, 1227, 874, 1259, 907, 1275, 930, 1275]]</t>
  </si>
  <si>
    <t>[[1503, 1888, 1411, 1836, 1338, 1804, 1300, 1794, 1247, 1790, 1205, 1793, 1159, 1803, 1120, 1826, 1086, 1856, 1063, 1881, 1033, 1917, 1013, 1956, 1077, 1888, 1122, 1852, 1173, 1826, 1235, 1814, 1296, 1817, 1350, 1835, 1406, 1860, 1456, 1881, 1483, 1886]]</t>
  </si>
  <si>
    <t>[[1671, 448, 1714, 424, 1786, 403, 1894, 383, 2092, 316, 2220, 267, 2364, 169, 2459, 109, 2272, 288, 2022, 393, 1839, 431, 1708, 447]]</t>
  </si>
  <si>
    <t>[[1944, 626, 1986, 714, 2022, 900, 2080, 1014, 2200, 1156, 2312, 1280, 2396, 1344, 2186, 1082, 2094, 960, 2038, 838, 2010, 692, 1974, 644]]</t>
  </si>
  <si>
    <t>[[1898, 982, 1946, 1030, 2056, 1080, 2138, 1134, 2178, 1206, 2178, 1316, 2178, 1420, 2194, 1604, 2210, 1484, 2202, 1346, 2210, 1230, 2174, 1134, 2088, 1062, 1952, 1006]]</t>
  </si>
  <si>
    <t>[[2032, 1996, 2077, 1874, 2141, 1609, 2146, 1500, 2137, 1313, 2142, 1221, 2154, 1170, 2142, 1158, 2106, 1246, 2100, 1450, 2100, 1596, 2054, 1782, 2034, 1974]]</t>
  </si>
  <si>
    <t>[[257, 1048, 312, 1172, 373, 1297, 411, 1449, 473, 1572, 533, 1650, 629, 1738, 508, 1548, 456, 1454, 428, 1334, 380, 1222, 307, 1110]]</t>
  </si>
  <si>
    <t>[[1246, 1397, 1193, 1305, 1070, 1172, 964, 1020, 921, 963, 845, 907, 698, 832, 861, 957, 929, 1021, 990, 1117, 1092, 1232, 1146, 1292, 1240, 1388]]</t>
  </si>
  <si>
    <t>[[1185, 1776, 1118, 1540, 1059, 1363, 1013, 1272, 981, 1216, 947, 1097, 923, 1019, 973, 1097, 1011, 1193, 1091, 1335, 1190, 1637, 1199, 1736, 1191, 1777]]</t>
  </si>
  <si>
    <t>[[996, 1553, 999, 1474, 1016, 1385, 1014, 1316, 996, 1260, 966, 1216, 907, 1184, 824, 1165, 731, 1176, 635, 1221, 539, 1310, 478, 1400, 434, 1486, 540, 1365, 632, 1281, 686, 1246, 751, 1220, 830, 1212, 895, 1224, 959, 1277, 972, 1364, 986, 1542]]</t>
  </si>
  <si>
    <t>[[700, 1021, 806, 1008, 926, 1000, 1019, 1017, 1096, 1066, 1131, 1126, 1151, 1176, 1159, 1230, 1156, 1285, 1118, 1380, 1031, 1512, 1071, 1408, 1112, 1285, 1120, 1224, 1108, 1172, 1092, 1133, 1052, 1084, 1002, 1058, 970, 1044, 862, 1034, 739, 1029]]</t>
  </si>
  <si>
    <t>[[819, 89, 860, 168, 897, 260, 923, 347, 921, 401, 909, 465, 884, 540, 846, 607, 791, 692, 872, 611, 915, 543, 945, 485, 958, 430, 962, 378, 955, 317, 946, 275, 926, 223, 894, 171, 857, 124]]</t>
  </si>
  <si>
    <t>[[1593, 653, 1742, 554, 1820, 520, 1908, 505, 1982, 512, 2028, 524, 2100, 578, 2153, 643, 2229, 743, 2264, 804, 2210, 742, 2146, 690, 2071, 595, 2020, 564, 1982, 545, 1916, 540, 1839, 553, 1781, 575, 1681, 629, 1585, 673]]</t>
  </si>
  <si>
    <t>[[1709, 2103, 1756, 2044, 1803, 1963, 1849, 1861, 1862, 1808, 1861, 1740, 1835, 1704, 1798, 1674, 1751, 1660, 1706, 1656, 1645, 1665, 1570, 1683, 1475, 1704, 1514, 1707, 1629, 1698, 1688, 1688, 1747, 1691, 1788, 1705, 1819, 1729, 1831, 1759, 1833, 1794, 1816, 1856, 1768, 1975, 1727, 2074]]</t>
  </si>
  <si>
    <t>[[1475, 1308, 1368, 1260, 1311, 1181, 1274, 1144, 1223, 1144, 1187, 1167, 1187, 1212, 1201, 1255, 1229, 1294, 1269, 1325, 1339, 1331, 1384, 1331, 1418, 1325, 1353, 1300, 1317, 1294, 1274, 1271, 1249, 1246, 1235, 1215, 1238, 1190, 1255, 1178, 1286, 1223, 1325, 1277, 1421, 1319]]</t>
  </si>
  <si>
    <t>[[1449, 1085, 1611, 1054, 1678, 1060, 1794, 1122, 1930, 1201, 1964, 1240, 1845, 1192, 1743, 1127, 1656, 1085, 1557, 1085]]</t>
  </si>
  <si>
    <t>[[167, 565, 226, 735, 285, 924, 387, 1164, 364, 1031, 308, 842, 243, 670]]</t>
  </si>
  <si>
    <t>[[1221, 432, 1286, 393, 1379, 370, 1526, 415, 1667, 463, 1743, 517, 1517, 441, 1396, 410, 1325, 404, 1271, 427]]</t>
  </si>
  <si>
    <t>[[356, 1794, 441, 1769, 528, 1763, 627, 1774, 723, 1774, 785, 1783, 689, 1800, 574, 1786, 418, 1800]]</t>
  </si>
  <si>
    <t>[[526, 1845, 429, 1873, 356, 1913, 311, 1972, 311, 2034, 328, 2085, 373, 2113, 424, 2136, 461, 2145, 511, 2139, 418, 2102, 373, 2091, 339, 2043, 339, 1992, 373, 1941, 452, 1896, 503, 1868]]</t>
  </si>
  <si>
    <t>[[2323, 203, 2359, 277, 2382, 350, 2419, 418, 2492, 483, 2551, 554, 2611, 641, 2650, 692, 2582, 551, 2540, 489, 2455, 404, 2407, 328, 2362, 249]]</t>
  </si>
  <si>
    <t>[[1427, 1359, 1449, 1466, 1483, 1562, 1551, 1650, 1636, 1724, 1698, 1763, 1791, 1794, 1664, 1701, 1599, 1644, 1534, 1574, 1481, 1466, 1464, 1416]]</t>
  </si>
  <si>
    <t>[[2029, 1890, 1944, 1856, 1805, 1743, 1675, 1653, 1616, 1579, 1605, 1534, 1656, 1596, 1729, 1661, 1817, 1715, 1955, 1820, 2017, 1862]]</t>
  </si>
  <si>
    <t>[[1941, 1715, 1868, 1653, 1766, 1577, 1712, 1543, 1582, 1489, 1469, 1444, 1520, 1500, 1594, 1534, 1709, 1577, 1820, 1656, 1887, 1701]]</t>
  </si>
  <si>
    <t>[[127, 1233, 183, 1276, 273, 1329, 341, 1411, 433, 1519, 501, 1574, 536, 1590, 576, 1617, 458, 1505, 377, 1412, 329, 1343, 267, 1286, 210, 1258, 160, 1236]]</t>
  </si>
  <si>
    <t>[[448, 202, 492, 324, 506, 474, 526, 578, 562, 670, 656, 786, 720, 842, 616, 688, 566, 566, 538, 450, 526, 328, 488, 232]]</t>
  </si>
  <si>
    <t>[[1210, 628, 1308, 830, 1366, 1030, 1440, 1128, 1404, 1030, 1328, 788, 1250, 660]]</t>
  </si>
  <si>
    <t>[[1990, 469, 2048, 461, 2107, 443, 2180, 448, 2447, 527, 2507, 536, 2594, 555, 2500, 559, 2416, 551, 2220, 496, 2167, 477, 2112, 477, 2039, 487]]</t>
  </si>
  <si>
    <t>[[1832, 264, 1996, 293, 2080, 331, 2274, 424, 2348, 472, 2352, 484, 2326, 476, 2179, 412, 2022, 329, 1882, 283]]</t>
  </si>
  <si>
    <t>[[1723, 796, 1715, 760, 1727, 715, 1796, 613, 1939, 361, 1980, 329, 2019, 328, 1991, 344, 1955, 383, 1846, 605, 1758, 723, 1740, 748]]</t>
  </si>
  <si>
    <t>[[1887, 986, 1954, 1021, 2065, 1032, 2108, 1033, 2153, 1038, 2209, 1058, 2264, 1105, 2344, 1202, 2355, 1217, 2379, 1223, 2354, 1222, 2318, 1196, 2235, 1112, 2187, 1083, 2128, 1063, 2062, 1057, 1988, 1055, 1941, 1043, 1899, 1013]]</t>
  </si>
  <si>
    <t>[[2026, 1576, 2105, 1692, 2152, 1774, 2178, 1849, 2192, 1925, 2203, 2020, 2216, 2103, 2227, 1964, 2208, 1846, 2177, 1765, 2132, 1683, 2050, 1588]]</t>
  </si>
  <si>
    <t>[[540, 1147, 552, 1075, 552, 1018, 535, 963, 516, 925, 485, 893, 451, 878, 416, 873, 372, 881, 324, 903, 294, 936, 272, 973, 262, 1007, 260, 1056, 260, 1111, 279, 1069, 284, 1027, 308, 970, 345, 929, 376, 911, 425, 904, 468, 917, 498, 947, 515, 991, 526, 1011, 535, 1062, 535, 1110]]</t>
  </si>
  <si>
    <t>[[1180, 650, 1179, 767, 1179, 894, 1195, 1046, 1220, 1268, 1179, 1156, 1145, 947, 1148, 771, 1160, 698]]</t>
  </si>
  <si>
    <t>[[187, 1282, 345, 1318, 463, 1372, 529, 1457, 608, 1586, 685, 1733, 729, 1853, 685, 1805, 585, 1629, 511, 1496, 475, 1445, 439, 1409, 385, 1362, 301, 1330, 255, 1313]]</t>
  </si>
  <si>
    <t>[[1667, 1943, 1546, 1972, 1466, 1975, 1390, 1961, 1309, 1922, 1217, 1855, 1134, 1787, 1281, 1864, 1362, 1922, 1427, 1944, 1487, 1955, 1574, 1947, 1644, 1935]]</t>
  </si>
  <si>
    <t>[[1949, 1583, 1809, 1367, 1766, 1275, 1762, 1192, 1796, 1123, 1850, 1103, 1897, 1108, 1952, 1133, 2017, 1185, 1908, 1137, 1861, 1129, 1818, 1149, 1794, 1197, 1797, 1263, 1872, 1404, 1930, 1527]]</t>
  </si>
  <si>
    <t>[[2018, 976, 2007, 681, 1996, 488, 2002, 435, 2029, 681, 2038, 834, 2038, 927]]</t>
  </si>
  <si>
    <t>[[1872, 245, 1880, 303, 1926, 376, 1978, 412, 2058, 452, 2110, 500, 2128, 553, 2124, 619, 2121, 680, 2136, 740, 2165, 779, 2149, 708, 2153, 633, 2158, 577, 2153, 523, 2133, 475, 2093, 432, 2042, 403, 1982, 377, 1950, 356, 1914, 324, 1893, 292]]</t>
  </si>
  <si>
    <t>[[1614, 527, 1580, 444, 1524, 367, 1488, 303, 1477, 245, 1497, 179, 1537, 131, 1616, 95, 1706, 76, 1798, 57, 1713, 96, 1594, 135, 1550, 161, 1530, 188, 1514, 232, 1514, 284, 1553, 348, 1593, 404, 1613, 467, 1621, 511]]</t>
  </si>
  <si>
    <t>[[1479, 437, 1457, 494, 1441, 581, 1441, 636, 1473, 708, 1516, 765, 1601, 850, 1664, 930, 1692, 949, 1639, 862, 1569, 781, 1501, 702, 1473, 650, 1469, 590, 1485, 489]]</t>
  </si>
  <si>
    <t>[[1671, 1104, 1535, 844, 1479, 733, 1448, 670, 1441, 636, 1441, 584, 1433, 566, 1421, 589, 1420, 668, 1448, 741, 1543, 925, 1633, 1065]]</t>
  </si>
  <si>
    <t>[[1456, 816, 1409, 696, 1367, 581, 1320, 501, 1256, 422, 1200, 366, 1153, 336, 1272, 481, 1340, 600, 1401, 734, 1431, 784]]</t>
  </si>
  <si>
    <t>[[938, 601, 958, 536, 950, 465, 964, 409, 996, 356, 1065, 317, 1157, 308, 1238, 323, 1329, 360, 1465, 399, 1392, 397, 1302, 383, 1233, 356, 1168, 340, 1106, 343, 1038, 365, 997, 397, 982, 457, 978, 532, 961, 584, 944, 600]]</t>
  </si>
  <si>
    <t>[[376, 1079, 458, 1198, 511, 1288, 528, 1368, 517, 1512, 483, 1625, 435, 1755, 379, 1868, 345, 1924, 478, 1774, 551, 1667, 593, 1506, 605, 1365, 565, 1252, 489, 1161, 421, 1105]]</t>
  </si>
  <si>
    <t>[[2368, 1314, 2382, 1520, 2359, 1675, 2334, 1774, 2229, 1952, 2167, 2102, 2300, 1924, 2388, 1774, 2413, 1667, 2424, 1543, 2419, 1444, 2399, 1376]]</t>
  </si>
  <si>
    <t>[[1206, 110, 1390, 266, 1574, 379, 1675, 466, 1760, 531, 1904, 596, 1760, 461, 1594, 328, 1492, 268, 1243, 121]]</t>
  </si>
  <si>
    <t>[[1653, 584, 1720, 511, 1768, 469, 1897, 435, 1984, 395, 2049, 308, 2094, 223, 2058, 328, 2012, 391, 1964, 431, 1888, 461, 1796, 487, 1720, 536, 1686, 573]]</t>
  </si>
  <si>
    <t>[[1662, 688, 1737, 619, 1762, 580, 1812, 559, 1900, 543, 2002, 511, 2106, 417, 2204, 332, 2280, 288, 2360, 239, 2221, 367, 2076, 509, 2004, 564, 1932, 585, 1844, 589, 1785, 611, 1713, 677]]</t>
  </si>
  <si>
    <t>[[2219, 1188, 2148, 1156, 2031, 1116, 1924, 1068, 1741, 933, 1612, 851, 1689, 931, 1844, 1049, 1919, 1099, 2046, 1143, 2161, 1182]]</t>
  </si>
  <si>
    <t>[[1320, 656, 1391, 695, 1489, 778, 1528, 838, 1573, 913, 1650, 993, 1714, 1042, 1805, 1101, 1767, 1095, 1677, 1048, 1601, 992, 1508, 872, 1477, 811, 1371, 705]]</t>
  </si>
  <si>
    <t>[[877, 591, 845, 548, 810, 525, 764, 528, 700, 556, 642, 616, 502, 785, 553, 744, 685, 605, 765, 549, 818, 551, 845, 573]]</t>
  </si>
  <si>
    <t>[[1000, 471, 976, 556, 881, 652, 846, 731, 860, 823, 938, 928, 984, 1008, 994, 1063, 989, 979, 946, 897, 900, 827, 885, 768, 885, 709, 930, 644, 985, 579, 1006, 517]]</t>
  </si>
  <si>
    <t>[[121, 1139, 248, 1099, 437, 995, 521, 968, 668, 932, 728, 900, 781, 856, 704, 948, 596, 992, 453, 1027, 326, 1093, 208, 1143, 148, 1141]]</t>
  </si>
  <si>
    <t>[[405, 1112, 538, 1063, 607, 1025, 682, 1013, 752, 1031, 801, 1078, 860, 1157, 912, 1234, 919, 1304, 919, 1362, 907, 1417, 897, 1303, 870, 1237, 827, 1177, 786, 1118, 755, 1078, 715, 1060, 668, 1046, 608, 1065, 545, 1090, 480, 1117]]</t>
  </si>
  <si>
    <t>[[353, 1621, 279, 1736, 204, 1856, 177, 1936, 186, 2001, 218, 2081, 313, 2197, 229, 2042, 208, 1969, 213, 1909, 268, 1800, 351, 1662]]</t>
  </si>
  <si>
    <t>[[1824, 1795, 1854, 1861, 1866, 1934, 1905, 1983, 1953, 2006, 2002, 2051, 2052, 2099, 2084, 2107, 2125, 2106, 2180, 2079, 2200, 2050, 2212, 2011, 2209, 1971, 2190, 1922, 2162, 1878, 2130, 1857, 2162, 1917, 2177, 1959, 2184, 1999, 2168, 2043, 2133, 2069, 2089, 2069, 2053, 2053, 2014, 2011, 1956, 1971, 1905, 1942, 1870, 1851]]</t>
  </si>
  <si>
    <t>[[1085, 2119, 941, 1958, 915, 1918, 901, 1856, 918, 1789, 947, 1738, 1026, 1681, 1184, 1579, 1288, 1526, 1153, 1639, 1009, 1746, 966, 1797, 955, 1851, 969, 1907, 1062, 2040, 1079, 2094]]</t>
  </si>
  <si>
    <t>[[2529, 1325, 2436, 1240, 2294, 1144, 2128, 1006, 1924, 808, 2063, 995, 2159, 1088, 2306, 1201, 2489, 1303]]</t>
  </si>
  <si>
    <t>[[1150, 622, 1373, 672, 1486, 709, 1659, 831, 1907, 1037, 1656, 882, 1478, 757, 1325, 689, 1198, 644]]</t>
  </si>
  <si>
    <t>[[1557, 687, 1359, 607, 1260, 571, 1125, 551, 969, 545, 805, 540, 876, 574, 1057, 588, 1181, 602, 1325, 641, 1444, 684]]</t>
  </si>
  <si>
    <t>[[1037, 879, 921, 692, 839, 596, 817, 554, 794, 449, 785, 308, 785, 184, 763, 223, 752, 384, 752, 509, 825, 630, 955, 797]]</t>
  </si>
  <si>
    <t>[[672, 415, 695, 644, 701, 834, 706, 949, 749, 1057, 825, 1195, 769, 995, 752, 898, 732, 630, 712, 520]]</t>
  </si>
  <si>
    <t>[[469, 769, 559, 424, 627, 294, 740, 158, 865, 51, 825, 124, 706, 263, 639, 359, 593, 461, 520, 664]]</t>
  </si>
  <si>
    <t>[[197, 1083, 181, 982, 178, 913, 193, 856, 235, 790, 320, 727, 438, 686, 604, 671, 676, 671, 499, 704, 377, 735, 333, 755, 264, 802, 219, 871, 210, 968, 208, 1071]]</t>
  </si>
  <si>
    <t>[[1004, 683, 1110, 715, 1165, 739, 1185, 769, 1182, 821, 1195, 856, 1221, 877, 1250, 881, 1512, 833, 1452, 866, 1317, 894, 1265, 906, 1206, 894, 1171, 867, 1153, 829, 1160, 781, 1150, 764, 1035, 706]]</t>
  </si>
  <si>
    <t>[[1773, 1872, 1648, 1834, 1543, 1824, 1477, 1828, 1429, 1860, 1414, 1888, 1413, 1936, 1450, 1972, 1503, 1997, 1603, 2004, 1737, 1976, 1813, 1945, 1661, 1967, 1519, 1968, 1467, 1948, 1447, 1922, 1449, 1897, 1486, 1865, 1577, 1864, 1749, 1876]]</t>
  </si>
  <si>
    <t>[[2349, 1866, 2255, 1865, 2177, 1847, 2120, 1821, 2085, 1788, 2028, 1717, 1989, 1616, 1971, 1540, 1989, 1484, 2032, 1436, 2113, 1376, 2149, 1361, 2066, 1445, 2016, 1501, 2005, 1531, 2009, 1573, 2026, 1632, 2061, 1708, 2116, 1779, 2202, 1828, 2313, 1859]]</t>
  </si>
  <si>
    <t>[[896, 1751, 875, 1674, 875, 1579, 890, 1495, 922, 1444, 1006, 1411, 1140, 1387, 1294, 1374, 1406, 1380, 1245, 1408, 1097, 1428, 1014, 1442, 958, 1467, 921, 1504, 904, 1568, 901, 1723]]</t>
  </si>
  <si>
    <t>[[1616, 356, 1622, 455, 1622, 554, 1613, 636, 1565, 774, 1551, 845, 1534, 901, 1483, 995, 1447, 1102, 1579, 907, 1605, 811, 1664, 627, 1675, 548, 1644, 413]]</t>
  </si>
  <si>
    <t>[[1543, 1229, 1684, 1062, 1780, 983, 1822, 876, 1820, 791, 1786, 704, 1786, 641, 1828, 568, 1822, 641, 1825, 681, 1859, 785, 1862, 882, 1842, 978, 1811, 1031, 1698, 1119, 1608, 1190]]</t>
  </si>
  <si>
    <t>[[2221, 692, 2006, 1003, 1938, 1116, 1766, 1407, 1887, 1294, 2133, 904, 2201, 771]]</t>
  </si>
  <si>
    <t>[[1686, 1469, 1682, 1444, 1738, 1286, 1784, 1217, 1888, 1098, 1978, 990, 1989, 942, 1984, 865, 2010, 953, 2008, 997, 1952, 1088, 1882, 1156, 1841, 1206, 1792, 1273, 1749, 1348, 1710, 1436]]</t>
  </si>
  <si>
    <t>[[44, 1174, 52, 1113, 53, 1075, 74, 1032, 103, 993, 147, 964, 183, 953, 215, 953, 245, 959, 273, 971, 299, 993, 316, 1020, 337, 1066, 342, 1111, 343, 1161, 333, 1244, 323, 1133, 310, 1071, 285, 1020, 241, 985, 191, 983, 143, 998, 109, 1030, 84, 1073, 77, 1089, 68, 1139, 61, 1168]]</t>
  </si>
  <si>
    <t>[[965, 728, 943, 831, 935, 978, 946, 1096, 968, 1234, 1010, 1347, 987, 1155, 970, 1000, 973, 828, 974, 766]]</t>
  </si>
  <si>
    <t>[[1450, 2020, 1330, 2053, 1256, 2057, 1165, 2037, 1055, 1970, 954, 1894, 929, 1869, 1069, 1945, 1186, 2016, 1269, 2032, 1361, 2024, 1453, 2012]]</t>
  </si>
  <si>
    <t>[[1744, 1668, 1639, 1498, 1576, 1391, 1557, 1338, 1553, 1268, 1573, 1222, 1605, 1194, 1644, 1183, 1680, 1184, 1733, 1210, 1815, 1264, 1728, 1230, 1677, 1210, 1631, 1211, 1601, 1230, 1585, 1268, 1581, 1310, 1591, 1355, 1632, 1430, 1703, 1551, 1741, 1631]]</t>
  </si>
  <si>
    <t>[[2452, 2131, 2430, 2108, 2400, 2101, 2351, 2097, 2278, 2103, 2205, 2112, 2147, 2105, 2089, 2088, 2040, 2057, 1997, 1999, 1957, 1913, 1935, 1858, 1913, 1813, 1898, 1802, 1945, 1956, 1988, 2055, 2049, 2107, 2119, 2132, 2197, 2142, 2272, 2135, 2343, 2123, 2389, 2122, 2420, 2123]]</t>
  </si>
  <si>
    <t>[[1808, 1066, 1799, 814, 1785, 554, 1785, 495, 1808, 601, 1825, 825, 1828, 938, 1823, 1033]]</t>
  </si>
  <si>
    <t>[[1664, 317, 1660, 353, 1684, 402, 1715, 447, 1769, 487, 1827, 515, 1867, 541, 1899, 574, 1917, 621, 1917, 671, 1913, 726, 1913, 767, 1925, 809, 1944, 834, 1948, 817, 1940, 799, 1941, 751, 1947, 694, 1949, 646, 1945, 610, 1931, 571, 1901, 527, 1859, 495, 1777, 458, 1732, 429, 1701, 394, 1677, 355]]</t>
  </si>
  <si>
    <t>[[1411, 604, 1397, 592, 1392, 571, 1374, 530, 1306, 431, 1272, 367, 1269, 304, 1288, 257, 1321, 215, 1371, 187, 1492, 151, 1592, 140, 1523, 167, 1432, 201, 1368, 222, 1337, 247, 1319, 270, 1306, 303, 1306, 344, 1324, 392, 1363, 455, 1388, 495, 1406, 550, 1409, 568]]</t>
  </si>
  <si>
    <t>[[1475, 1034, 1379, 925, 1298, 838, 1260, 784, 1238, 736, 1230, 696, 1239, 627, 1255, 557, 1267, 495, 1271, 590, 1263, 649, 1262, 700, 1281, 755, 1329, 822, 1390, 891, 1433, 944, 1469, 1004, 1475, 1023]]</t>
  </si>
  <si>
    <t>[[1466, 1184, 1334, 943, 1265, 806, 1239, 744, 1231, 712, 1230, 672, 1229, 635, 1224, 632, 1214, 655, 1209, 705, 1210, 749, 1232, 804, 1292, 929, 1358, 1047, 1425, 1146]]</t>
  </si>
  <si>
    <t>[[1472, 814, 1384, 947, 1359, 1003, 1373, 1125, 1464, 1173, 1594, 1175, 1435, 1195, 1359, 1173, 1314, 1102, 1311, 1009, 1359, 921, 1427, 834, 1469, 791]]</t>
  </si>
  <si>
    <t>[[1483, 48, 1362, 237, 1322, 398, 1297, 562, 1271, 656, 1195, 740, 1243, 723, 1303, 658, 1356, 421, 1404, 212, 1435, 164]]</t>
  </si>
  <si>
    <t>[[1023, 749, 1125, 746, 1235, 735, 1356, 653, 1449, 548, 1492, 449, 1503, 271, 1523, 418, 1492, 540, 1404, 684, 1263, 763, 1192, 774, 1102, 774]]</t>
  </si>
  <si>
    <t>[[1788, 900, 1760, 932, 1734, 1112, 1749, 1202, 1826, 1318, 1917, 1446, 1850, 1304, 1781, 1195, 1762, 1132, 1780, 940]]</t>
  </si>
  <si>
    <t>[[2002, 1492, 1877, 1330, 1792, 1208, 1764, 1131, 1778, 1000, 1813, 907, 1788, 1066, 1797, 1144, 1869, 1278, 1942, 1376, 2004, 1467]]</t>
  </si>
  <si>
    <t>[[2012, 1442, 1962, 1354, 1947, 1275, 1960, 1179, 2076, 922, 2146, 751, 2074, 862, 1994, 998, 1924, 1149, 1915, 1278, 1939, 1362, 1983, 1426]]</t>
  </si>
  <si>
    <t>[[1403, 2056, 1480, 2017, 1701, 1915, 1771, 1881, 1914, 1771, 1827, 1864, 1758, 1915, 1576, 1996, 1444, 2050]]</t>
  </si>
  <si>
    <t>[[1069, 1169, 929, 1149, 861, 1110, 827, 1078, 799, 1015, 791, 929, 801, 786, 813, 683, 823, 781, 825, 902, 831, 995, 855, 1057, 912, 1107, 1016, 1150]]</t>
  </si>
  <si>
    <t>[[1128, 537, 1081, 549, 1020, 582, 959, 654, 909, 733, 887, 787, 851, 885, 844, 998, 857, 1059, 867, 965, 888, 849, 953, 719, 1015, 621, 1075, 570]]</t>
  </si>
  <si>
    <t>[[227, 1192, 192, 1380, 215, 1481, 295, 1632, 404, 1704, 580, 1769, 628, 1764, 457, 1683, 335, 1609, 252, 1485, 227, 1381, 237, 1255]]</t>
  </si>
  <si>
    <t>[[1026, 132, 980, 183, 937, 268, 937, 321, 986, 392, 1041, 439, 1089, 480, 1088, 521, 1000, 591, 1090, 541, 1109, 515, 1112, 479, 1097, 447, 1066, 420, 1005, 371, 969, 320, 972, 267, 989, 211, 1020, 159]]</t>
  </si>
  <si>
    <t>[[384, 2133, 449, 2082, 537, 1947, 630, 1760, 720, 1659, 653, 1772, 588, 1910, 531, 2029, 486, 2091, 421, 2130]]</t>
  </si>
  <si>
    <t>[[641, 345, 766, 373, 992, 435, 1122, 472, 1201, 514, 1229, 540, 1102, 497, 932, 455, 752, 393]]</t>
  </si>
  <si>
    <t>[[1305, 995, 1351, 941, 1370, 876, 1379, 817, 1410, 749, 1455, 687, 1520, 559, 1531, 517, 1452, 636, 1368, 752, 1353, 811, 1342, 876, 1334, 904]]</t>
  </si>
  <si>
    <t>[[1834, 54, 1921, 93, 2147, 232, 2246, 288, 2331, 348, 2266, 322, 2082, 223, 1927, 136]]</t>
  </si>
  <si>
    <t>[[2093, 224, 1992, 276, 1905, 333, 1874, 380, 1856, 441, 1864, 505, 1914, 708, 1913, 627, 1901, 521, 1894, 467, 1898, 423, 1910, 387, 1964, 328, 2085, 248]]</t>
  </si>
  <si>
    <t>[[1860, 67, 1812, 60, 1746, 68, 1689, 96, 1645, 143, 1625, 188, 1616, 244, 1622, 287, 1656, 335, 1692, 351, 1736, 357, 1786, 341, 1833, 307, 1858, 273, 1872, 212, 1842, 259, 1818, 291, 1784, 305, 1724, 317, 1678, 309, 1662, 269, 1654, 232, 1660, 193, 1686, 145, 1718, 124, 1758, 104, 1802, 89, 1838, 85]]</t>
  </si>
  <si>
    <t>[[1354, 162, 1266, 147, 1211, 148, 1154, 160, 1058, 200, 996, 245, 963, 299, 953, 346, 953, 406, 961, 448, 997, 531, 1021, 564, 1007, 494, 1002, 423, 992, 370, 1006, 315, 1040, 261, 1110, 222, 1183, 192, 1271, 172, 1293, 164]]</t>
  </si>
  <si>
    <t>[[268, 989, 549, 984, 757, 960, 883, 950, 845, 973, 693, 1008, 548, 1017, 401, 1016, 300, 1002]]</t>
  </si>
  <si>
    <t>[[1666, 1255, 1671, 1204, 1663, 1173, 1630, 1136, 1550, 1073, 1508, 1057, 1478, 1052, 1423, 1065, 1384, 1089, 1366, 1128, 1364, 1167, 1386, 1217, 1403, 1243, 1446, 1269, 1483, 1283, 1522, 1273, 1551, 1252, 1500, 1253, 1446, 1241, 1416, 1205, 1396, 1171, 1406, 1131, 1432, 1103, 1456, 1087, 1498, 1087, 1531, 1101, 1598, 1151, 1628, 1171, 1654, 1195, 1655, 1249]]</t>
  </si>
  <si>
    <t>[[753, 1132, 864, 1081, 965, 1035, 1003, 1023, 1065, 1008, 1129, 1013, 1342, 1049, 1261, 1055, 1142, 1045, 1080, 1042, 1018, 1052, 969, 1068, 872, 1109, 792, 1135]]</t>
  </si>
  <si>
    <t>[[1637, 1728, 1586, 1794, 1559, 1851, 1550, 1900, 1557, 1949, 1596, 1994, 1651, 2017, 1723, 2023, 1815, 2028, 1867, 2036, 1904, 2052, 1933, 2076, 1949, 2100, 1969, 2129, 1938, 2061, 1914, 2031, 1876, 2013, 1811, 1993, 1683, 1985, 1638, 1974, 1606, 1955, 1586, 1924, 1589, 1884, 1604, 1825, 1632, 1759]]</t>
  </si>
  <si>
    <t>[[1920, 1709, 1949, 1678, 2019, 1620, 2100, 1575, 2175, 1556, 2235, 1557, 2352, 1579, 2420, 1600, 2434, 1624, 2412, 1613, 2244, 1592, 2180, 1590, 2123, 1599, 2093, 1608, 2036, 1646, 1984, 1676, 1941, 1705]]</t>
  </si>
  <si>
    <t>[[388, 1942, 365, 1918, 342, 1899, 294, 1881, 247, 1862, 201, 1836, 189, 1802, 192, 1758, 210, 1697, 240, 1660, 303, 1633, 395, 1612, 516, 1604, 583, 1603, 465, 1579, 315, 1589, 219, 1623, 173, 1670, 143, 1739, 154, 1812, 198, 1874, 244, 1898, 300, 1908, 343, 1920, 364, 1940]]</t>
  </si>
  <si>
    <t>[[1724, 1837, 1718, 1772, 1834, 1548, 2017, 1317, 2235, 1133, 1972, 1478, 1865, 1594, 1746, 1791]]</t>
  </si>
  <si>
    <t>[[2300, 1226, 2404, 941, 2472, 808, 2529, 735, 2534, 667, 2503, 551, 2554, 607, 2577, 670, 2577, 735, 2537, 800, 2484, 879, 2427, 997, 2356, 1158, 2337, 1190]]</t>
  </si>
  <si>
    <t>[[716, 1568, 793, 1308, 822, 1209, 860, 1147, 949, 1052, 988, 1023, 1061, 984, 949, 1103, 869, 1208, 822, 1375, 806, 1444, 756, 1539, 737, 1559]]</t>
  </si>
  <si>
    <t>[[653, 1151, 672, 1104, 729, 1036, 812, 980, 886, 959, 969, 953, 1052, 933, 1169, 891, 1228, 883, 1326, 892, 1397, 889, 1293, 919, 1260, 919, 1210, 927, 1116, 965, 1052, 985, 993, 997, 921, 1007, 868, 1012, 804, 1039, 742, 1084, 705, 1113, 677, 1140]]</t>
  </si>
  <si>
    <t>[[1997, 235, 1966, 359, 1947, 480, 1947, 599, 1954, 668, 1973, 753, 1994, 804, 1941, 721, 1919, 604, 1914, 511, 1923, 428, 1942, 312, 1970, 251]]</t>
  </si>
  <si>
    <t>[[2013, 1104, 1906, 1091, 1745, 1033, 1638, 1005, 1563, 985, 1498, 955, 1429, 936, 1403, 920, 1438, 921, 1489, 927, 1557, 945, 1593, 961, 1726, 996, 1838, 1040, 1983, 1093]]</t>
  </si>
  <si>
    <t>[[975, 1283, 1087, 1343, 1210, 1359, 1269, 1361, 1410, 1333, 1451, 1323, 1361, 1320, 1274, 1329, 1177, 1327, 1015, 1287]]</t>
  </si>
  <si>
    <t>[[629, 1359, 609, 1313, 596, 1249, 577, 1099, 564, 1035, 532, 987, 465, 918, 436, 883, 423, 830, 421, 725, 445, 803, 452, 853, 476, 889, 520, 921, 584, 1001, 604, 1049, 629, 1217, 633, 1346]]</t>
  </si>
  <si>
    <t>[[637, 2104, 570, 2061, 520, 2030, 474, 1990, 433, 1927, 376, 1810, 353, 1733, 344, 1668, 346, 1651, 365, 1672, 398, 1762, 430, 1849, 508, 1983, 601, 2057]]</t>
  </si>
  <si>
    <t>[[732, 428, 744, 456, 747, 514, 744, 572, 757, 638, 781, 706, 817, 773, 872, 838, 916, 886, 953, 962, 881, 882, 795, 784, 749, 704, 727, 625, 717, 578, 717, 525, 729, 482]]</t>
  </si>
  <si>
    <t>[[132, 591, 196, 707, 218, 793, 238, 923, 264, 1021, 290, 1123, 262, 1327, 260, 1193, 248, 1097, 222, 983, 198, 889, 174, 751, 146, 665]]</t>
  </si>
  <si>
    <t>[[1756, 937, 1660, 961, 1608, 989, 1564, 1029, 1534, 1093, 1522, 1173, 1532, 1237, 1562, 1303, 1642, 1449, 1696, 1511, 1650, 1407, 1608, 1325, 1566, 1233, 1556, 1163, 1576, 1071, 1608, 1027, 1644, 997, 1714, 961]]</t>
  </si>
  <si>
    <t>[[930, 1249, 996, 1425, 1064, 1517, 1160, 1581, 1244, 1583, 1292, 1567, 1336, 1529, 1268, 1561, 1208, 1567, 1158, 1549, 1116, 1517, 1068, 1477, 1044, 1441, 952, 1263]]</t>
  </si>
  <si>
    <t>[[1008, 1885, 1059, 1884, 1119, 1878, 1248, 1851, 1318, 1842, 1386, 1851, 1459, 1887, 1513, 1933, 1571, 1993, 1618, 2066, 1531, 1980, 1477, 1933, 1431, 1902, 1380, 1881, 1334, 1870, 1250, 1880, 1196, 1891, 1103, 1904, 1045, 1898]]</t>
  </si>
  <si>
    <t>[[1914, 1305, 1810, 1396, 1784, 1468, 1781, 1529, 1801, 1580, 1825, 1646, 1880, 1713, 1952, 1768, 2006, 1800, 2049, 1834, 2078, 1858, 2041, 1806, 1985, 1756, 1920, 1705, 1864, 1652, 1837, 1598, 1818, 1545, 1814, 1506, 1814, 1465, 1853, 1393, 1904, 1337]]</t>
  </si>
  <si>
    <t>[[1520, 356, 1560, 407, 1607, 543, 1632, 613, 1660, 663, 1730, 693, 1814, 717, 1912, 704, 1952, 696, 1991, 697, 2007, 709, 1940, 711, 1890, 732, 1830, 744, 1771, 740, 1686, 712, 1634, 681, 1588, 604, 1552, 472, 1538, 399]]</t>
  </si>
  <si>
    <t>[[2161, 624, 2174, 692, 2196, 739, 2216, 780, 2222, 816, 2222, 852, 2221, 884, 2210, 925, 2195, 991, 2193, 1033, 2161, 1201, 2200, 1103, 2240, 955, 2255, 852, 2246, 780, 2227, 739, 2196, 689]]</t>
  </si>
  <si>
    <t>[[145, 295, 288, 400, 435, 539, 508, 631, 585, 701, 641, 731, 660, 749, 588, 736, 524, 707, 435, 620, 315, 483, 208, 360]]</t>
  </si>
  <si>
    <t>[[1500, 742, 1527, 643, 1563, 589, 1640, 557, 1719, 549, 1793, 571, 1853, 626, 1920, 694, 1948, 719, 1969, 737, 1904, 715, 1831, 655, 1767, 605, 1708, 587, 1643, 597, 1573, 630, 1539, 677, 1527, 715]]</t>
  </si>
  <si>
    <t>[[1473, 185, 1292, 356, 1250, 423, 1226, 508, 1232, 620, 1274, 763, 1300, 829, 1374, 933, 1338, 836, 1294, 713, 1281, 587, 1276, 491, 1314, 423, 1393, 320, 1449, 224]]</t>
  </si>
  <si>
    <t>[[2646, 979, 2596, 920, 2520, 841, 2485, 807, 2451, 783, 2418, 766, 2376, 757, 2328, 767, 2306, 780, 2274, 821, 2247, 878, 2242, 929, 2242, 968, 2248, 995, 2260, 973, 2268, 913, 2286, 871, 2313, 830, 2332, 806, 2364, 799, 2394, 803, 2433, 819, 2488, 859, 2548, 911, 2612, 948]]</t>
  </si>
  <si>
    <t>[[2045, 1051, 2033, 1158, 2005, 1290, 2009, 1361, 2039, 1439, 2107, 1510, 2242, 1610, 2170, 1530, 2093, 1453, 2061, 1407, 2041, 1340, 2041, 1276, 2059, 1175, 2060, 1084]]</t>
  </si>
  <si>
    <t>[[2071, 1973, 2024, 1884, 2011, 1852, 2002, 1811, 2003, 1767, 2013, 1725, 2029, 1687, 2056, 1662, 2115, 1633, 2183, 1637, 2235, 1653, 2284, 1691, 2324, 1723, 2350, 1744, 2355, 1757, 2327, 1745, 2258, 1709, 2223, 1692, 2203, 1680, 2179, 1671, 2149, 1667, 2100, 1677, 2067, 1700, 2040, 1745, 2035, 1782, 2030, 1827, 2052, 1899, 2061, 1942]]</t>
  </si>
  <si>
    <t>[[1666, 2029, 1586, 1860, 1535, 1772, 1485, 1714, 1447, 1686, 1407, 1678, 1334, 1678, 1273, 1700, 1226, 1737, 1200, 1787, 1186, 1839, 1182, 1946, 1183, 1990, 1203, 1943, 1222, 1855, 1245, 1779, 1277, 1741, 1332, 1723, 1386, 1719, 1431, 1727, 1464, 1753, 1506, 1795, 1570, 1907, 1626, 1979]]</t>
  </si>
  <si>
    <t>[[681, 1749, 566, 1613, 505, 1575, 435, 1557, 369, 1557, 299, 1587, 263, 1609, 238, 1637, 216, 1679, 195, 1737, 189, 1777, 189, 1819, 212, 1773, 250, 1697, 269, 1666, 315, 1630, 359, 1609, 419, 1600, 486, 1615, 544, 1647, 592, 1688, 639, 1716, 659, 1732]]</t>
  </si>
  <si>
    <t>[[790, 99, 742, 170, 712, 221, 698, 261, 696, 310, 703, 339, 719, 386, 749, 431, 774, 462, 811, 481, 785, 457, 754, 406, 730, 361, 718, 314, 721, 274, 733, 230, 791, 123, 797, 106]]</t>
  </si>
  <si>
    <t>[[579, 1312, 581, 1269, 572, 1219, 547, 1166, 511, 1093, 497, 1063, 476, 1035, 447, 1015, 408, 996, 370, 987, 346, 978, 331, 967, 355, 967, 428, 981, 468, 997, 495, 1019, 522, 1059, 557, 1135, 587, 1201, 592, 1233, 593, 1269, 587, 1292]]</t>
  </si>
  <si>
    <t>[[599, 2111, 587, 2093, 578, 2039, 558, 1982, 534, 1922, 491, 1872, 422, 1822, 380, 1799, 330, 1786, 273, 1785, 204, 1769, 257, 1774, 286, 1769, 329, 1768, 368, 1775, 418, 1792, 462, 1816, 506, 1849, 539, 1886, 566, 1926, 598, 2020, 604, 2066, 602, 2092]]</t>
  </si>
  <si>
    <t>[[1664, 344, 1724, 668, 1868, 992, 1848, 860, 1776, 680, 1712, 456]]</t>
  </si>
  <si>
    <t>[[2168, 1290, 2290, 1198, 2380, 1136, 2418, 1080, 2430, 1018, 2430, 922, 2432, 802, 2456, 1012, 2452, 1062, 2430, 1126, 2360, 1192, 2260, 1252]]</t>
  </si>
  <si>
    <t>[[1996, 1641, 1982, 1562, 1944, 1475, 1908, 1422, 1835, 1371, 1498, 1294, 1396, 1286, 1520, 1327, 1743, 1379, 1831, 1407, 1892, 1450, 1936, 1513, 1951, 1563, 1982, 1603]]</t>
  </si>
  <si>
    <t>[[1216, 1045, 1170, 984, 1124, 930, 1062, 881, 901, 776, 730, 681, 800, 741, 922, 820, 1034, 892, 1084, 932, 1193, 1032]]</t>
  </si>
  <si>
    <t>[[69, 1268, 165, 1323, 303, 1395, 417, 1475, 495, 1532, 527, 1551, 455, 1472, 325, 1384, 217, 1329, 120, 1280]]</t>
  </si>
  <si>
    <t>[[40, 1735, 138, 1659, 189, 1591, 226, 1554, 308, 1517, 379, 1520, 475, 1531, 413, 1548, 353, 1546, 280, 1560, 215, 1602, 186, 1636, 141, 1687]]</t>
  </si>
  <si>
    <t>[[206, 2020, 260, 1933, 314, 1817, 359, 1743, 435, 1670, 531, 1616, 596, 1579, 542, 1639, 466, 1690, 396, 1763, 339, 1839, 274, 1958]]</t>
  </si>
  <si>
    <t>[[432, 2167, 427, 2125, 458, 2063, 582, 1986, 647, 1927, 701, 1868, 754, 1828, 834, 1789, 757, 1854, 718, 1896, 630, 1986, 531, 2054, 461, 2105]]</t>
  </si>
  <si>
    <t>[[839, 2077, 910, 1947, 963, 1814, 975, 1712, 972, 1647, 958, 1551, 1003, 1647, 1000, 1749, 983, 1854, 941, 1941]]</t>
  </si>
  <si>
    <t>[[1028, 1500, 1028, 1503, 1068, 1591, 1130, 1678, 1204, 1757, 1249, 1825, 1288, 1879, 1348, 1933, 1291, 1845, 1260, 1780, 1195, 1709, 1136, 1647, 1079, 1571]]</t>
  </si>
  <si>
    <t>[[2566, 769, 2515, 839, 2475, 896, 2424, 935, 2359, 972, 2317, 1009, 2272, 1051, 2215, 1181, 2170, 1286, 2246, 1170, 2280, 1102, 2325, 1031, 2368, 1003, 2393, 986, 2453, 947, 2498, 907, 2546, 834]]</t>
  </si>
  <si>
    <t>[[1803, 627, 1808, 534, 1820, 413, 1797, 283, 1769, 186, 1735, 116, 1670, 17, 1675, 82, 1718, 167, 1749, 243, 1772, 350, 1783, 401, 1783, 461, 1777, 559]]</t>
  </si>
  <si>
    <t>[[760, 1444, 879, 1512, 1034, 1673, 1147, 1749, 1336, 1780, 1455, 1805, 1455, 1831, 1353, 1811, 1175, 1808, 1088, 1772, 995, 1704, 814, 1492]]</t>
  </si>
  <si>
    <t>[[709, 1353, 836, 1257, 898, 1167, 1012, 1079, 1091, 941, 1116, 822, 1119, 723, 1091, 802, 1051, 935, 978, 1054, 884, 1136, 817, 1229, 732, 1308]]</t>
  </si>
  <si>
    <t>[[636, 825, 548, 774, 472, 653, 373, 545, 257, 461, 158, 404, 79, 390, 8, 396, 107, 427, 291, 517, 438, 661, 526, 788, 585, 828, 616, 828]]</t>
  </si>
  <si>
    <t>[[2746, 483, 2599, 455, 2243, 263, 2122, 212, 2026, 192, 2342, 381, 2580, 483, 2710, 506]]</t>
  </si>
  <si>
    <t>[[1975, 1690, 2043, 1562, 2139, 1410, 2210, 1356, 2283, 1314, 2376, 1291, 2450, 1325, 2498, 1401, 2503, 1478, 2492, 1554, 2475, 1452, 2450, 1393, 2419, 1359, 2368, 1339, 2269, 1368, 2187, 1435, 2082, 1577, 2009, 1664]]</t>
  </si>
  <si>
    <t>[[2037, 1238, 2218, 1091, 2277, 1054, 2410, 1009, 2543, 980, 2653, 966, 2574, 1000, 2356, 1065, 2255, 1105, 2170, 1175, 2077, 1243, 1961, 1297]]</t>
  </si>
  <si>
    <t>[[1602, 908, 1564, 793, 1533, 723, 1496, 675, 1441, 651, 1385, 647, 1321, 658, 1215, 698, 1125, 740, 1282, 693, 1351, 678, 1416, 677, 1483, 697, 1517, 754, 1566, 865]]</t>
  </si>
  <si>
    <t>[[1366, 1333, 1317, 1163, 1285, 1101, 1246, 1051, 1200, 1024, 1140, 1015, 1076, 1028, 973, 1101, 913, 1173, 858, 1273, 928, 1205, 1002, 1121, 1089, 1063, 1162, 1048, 1233, 1089, 1289, 1181, 1341, 1305]]</t>
  </si>
  <si>
    <t>[[593, 1544, 701, 1447, 886, 1279, 992, 1136, 1069, 1069, 1161, 1051, 1204, 1067, 1145, 1068, 1046, 1132, 956, 1235, 864, 1357, 781, 1436, 662, 1519]]</t>
  </si>
  <si>
    <t>[[1018, 1388, 1092, 1335, 1184, 1297, 1237, 1273, 1265, 1229, 1270, 1183, 1252, 1136, 1234, 1095, 1197, 1069, 1177, 1069, 1154, 1069, 1100, 1099, 1064, 1124, 1041, 1164, 994, 1220, 972, 1239, 933, 1276, 914, 1312, 916, 1327, 960, 1285, 1029, 1233, 1092, 1157, 1140, 1116, 1186, 1124, 1213, 1156, 1221, 1183, 1216, 1223, 1197, 1252, 1144, 1283, 1094, 1312, 1050, 1345, 1032, 1364]]</t>
  </si>
  <si>
    <t>[[169, 503, 299, 515, 369, 532, 419, 561, 447, 601, 465, 647, 454, 692, 432, 735, 410, 764, 335, 793, 263, 813, 217, 822, 299, 786, 378, 743, 415, 708, 429, 674, 426, 649, 421, 626, 408, 602, 383, 581, 362, 571, 238, 538, 177, 515]]</t>
  </si>
  <si>
    <t>[[655, 718, 590, 673, 518, 638, 467, 610, 438, 585, 414, 547, 370, 483, 331, 462, 274, 449, 201, 464, 150, 498, 90, 547, 20, 607, 80, 524, 126, 472, 185, 436, 249, 415, 303, 411, 350, 427, 380, 450, 406, 474, 436, 524, 473, 578, 512, 606, 584, 647, 650, 699]]</t>
  </si>
  <si>
    <t>[[656, 1665, 808, 1614, 1026, 1550, 1084, 1539, 1217, 1533, 1476, 1543, 1250, 1570, 1158, 1567, 1098, 1570, 985, 1597, 813, 1642, 724, 1670, 673, 1673]]</t>
  </si>
  <si>
    <t>[[1409, 1898, 1457, 1826, 1488, 1742, 1489, 1661, 1468, 1614, 1434, 1585, 1389, 1569, 1365, 1561, 1297, 1569, 1088, 1581, 1020, 1590, 914, 1633, 1080, 1618, 1272, 1615, 1360, 1606, 1408, 1617, 1436, 1633, 1450, 1673, 1445, 1741, 1429, 1802, 1420, 1847]]</t>
  </si>
  <si>
    <t>[[1401, 650, 1387, 766, 1418, 856, 1548, 918, 1605, 930, 1715, 927, 1797, 879, 1893, 788, 1828, 879, 1746, 955, 1619, 980, 1478, 944, 1387, 887, 1351, 794, 1370, 692]]</t>
  </si>
  <si>
    <t>[[2679, 381, 2506, 585, 2413, 737, 2368, 785, 2354, 788, 2331, 771, 2339, 715, 2379, 670, 2427, 517, 2379, 562, 2345, 607, 2345, 653, 2289, 709, 2277, 754, 2294, 811, 2342, 839, 2402, 819, 2455, 771, 2568, 582, 2653, 472, 2687, 404]]</t>
  </si>
  <si>
    <t>[[110, 1783, 96, 1647, 113, 1534, 192, 1427, 345, 1283, 449, 1215, 599, 1147, 548, 1206, 418, 1286, 170, 1537, 138, 1636]]</t>
  </si>
  <si>
    <t>[[616, 271, 802, 449, 938, 542, 1082, 596, 1257, 656, 1051, 624, 932, 585, 785, 472, 670, 353]]</t>
  </si>
  <si>
    <t>[[1331, 788, 1619, 935, 1803, 1023, 1918, 1088, 1732, 1023, 1520, 921, 1365, 828]]</t>
  </si>
  <si>
    <t>[[2311, 2023, 2342, 1969, 2388, 1814, 2396, 1721, 2382, 1608, 2354, 1469, 2317, 1379, 2362, 1591, 2365, 1735, 2356, 1831, 2311, 1992]]</t>
  </si>
  <si>
    <t>[[980, 1074, 896, 1266, 836, 1331, 771, 1373, 732, 1416, 605, 1495, 534, 1540, 503, 1582, 500, 1642, 540, 1577, 633, 1512, 718, 1475, 794, 1399, 890, 1342, 932, 1271, 963, 1164]]</t>
  </si>
  <si>
    <t>[[630, 1967, 616, 1879, 647, 1746, 701, 1611, 777, 1489, 856, 1368, 805, 1506, 701, 1681, 664, 1817, 641, 1930]]</t>
  </si>
  <si>
    <t>[[297, 577, 367, 565, 412, 551, 465, 545, 513, 556, 560, 584, 580, 609, 605, 657, 620, 711, 648, 748, 700, 773, 739, 773, 772, 756, 804, 739, 839, 724, 859, 713, 813, 760, 768, 787, 727, 801, 677, 796, 644, 780, 619, 763, 589, 723, 569, 664, 556, 623, 521, 591, 485, 579, 440, 568, 375, 583, 344, 579]]</t>
  </si>
  <si>
    <t>[[1441, 1512, 1432, 1648, 1443, 1816, 1439, 1913, 1413, 2024, 1383, 2120, 1384, 2147, 1421, 2081, 1448, 2020, 1467, 1949, 1476, 1851, 1465, 1687, 1457, 1581]]</t>
  </si>
  <si>
    <t>[[2222, 230, 2058, 253, 1935, 261, 1801, 296, 1695, 315, 1629, 319, 1726, 335, 1812, 320, 1941, 295, 2050, 280, 2176, 251]]</t>
  </si>
  <si>
    <t>[[3, 1254, 67, 1282, 149, 1359, 243, 1418, 316, 1443, 371, 1442, 420, 1415, 485, 1362, 515, 1351, 471, 1415, 432, 1450, 392, 1468, 344, 1478, 293, 1468, 221, 1444, 149, 1399, 35, 1278]]</t>
  </si>
  <si>
    <t>[[1237, 1320, 1247, 1302, 1301, 1260, 1329, 1229, 1343, 1201, 1346, 1166, 1338, 1144, 1328, 1129, 1311, 1112, 1244, 1076, 1187, 1056, 1127, 1040, 1111, 1039, 1033, 1014, 1070, 1019, 1117, 1018, 1153, 1022, 1234, 1040, 1306, 1072, 1343, 1096, 1366, 1128, 1377, 1164, 1377, 1197, 1367, 1226, 1341, 1263, 1296, 1298, 1258, 1319]]</t>
  </si>
  <si>
    <t>[[2577, 1086, 2575, 1058, 2566, 1009, 2555, 973, 2536, 938, 2513, 905, 2475, 863, 2417, 809, 2381, 781, 2339, 759, 2291, 743, 2251, 737, 2213, 719, 2259, 753, 2317, 779, 2360, 801, 2397, 835, 2447, 885, 2473, 910, 2504, 948, 2536, 1017, 2561, 1071]]</t>
  </si>
  <si>
    <t>[[2587, 1433, 2557, 1471, 2518, 1504, 2492, 1545, 2491, 1587, 2514, 1631, 2546, 1653, 2579, 1657, 2609, 1653, 2649, 1633, 2680, 1597, 2695, 1556, 2691, 1513, 2682, 1465, 2671, 1421, 2662, 1429, 2662, 1501, 2659, 1555, 2647, 1581, 2623, 1609, 2600, 1621, 2573, 1625, 2544, 1611, 2529, 1595, 2520, 1571, 2523, 1551, 2535, 1523, 2562, 1491, 2573, 1462]]</t>
  </si>
  <si>
    <t>[[410, 1625, 376, 1698, 370, 1794, 387, 1851, 424, 1902, 483, 1955, 571, 2012, 571, 2015, 647, 2068, 613, 2003, 540, 1952, 478, 1904, 427, 1845, 401, 1794, 393, 1698]]</t>
  </si>
  <si>
    <t>[[1373, 1288, 1452, 1362, 1562, 1500, 1596, 1551, 1625, 1613, 1653, 1814, 1611, 1721, 1594, 1642, 1562, 1554, 1478, 1430, 1407, 1345]]</t>
  </si>
  <si>
    <t>[[910, 565, 992, 602, 1105, 704, 1181, 780, 1229, 825, 1252, 859, 1263, 887, 1266, 969, 1226, 876, 1204, 834, 1181, 811, 1127, 766, 1003, 636, 935, 605]]</t>
  </si>
  <si>
    <t>[[720, 96, 763, 79, 814, 79, 890, 102, 944, 136, 1014, 195, 1110, 285, 1238, 463, 1085, 308, 1014, 243, 921, 155, 850, 127, 752, 96]]</t>
  </si>
  <si>
    <t>[[2455, 302, 2396, 396, 2371, 492, 2379, 610, 2447, 850, 2441, 740, 2430, 684, 2413, 627, 2404, 554, 2404, 489, 2416, 415, 2433, 356]]</t>
  </si>
  <si>
    <t>[[324, 598, 366, 806, 410, 930, 442, 1088, 474, 1264, 478, 1384, 496, 1338, 496, 1200, 466, 1010, 416, 822, 370, 692]]</t>
  </si>
  <si>
    <t>[[406, 646, 508, 936, 540, 1080, 548, 1182, 534, 1262, 500, 1344, 468, 1402, 416, 1462, 496, 1394, 548, 1328, 590, 1242, 596, 1172, 570, 1000, 534, 896, 482, 768, 432, 664]]</t>
  </si>
  <si>
    <t>[[672, 548, 819, 660, 936, 709, 1003, 717, 1079, 700, 1120, 661, 1152, 588, 1144, 492, 1115, 425, 1077, 367, 1011, 293, 1079, 427, 1099, 513, 1097, 584, 1083, 637, 1060, 668, 1008, 672, 949, 667, 859, 635, 752, 581]]</t>
  </si>
  <si>
    <t>[[1546, 519, 1711, 669, 1771, 684, 1852, 678, 1945, 621, 1990, 480, 1993, 393, 1963, 303, 1915, 237, 1966, 402, 1939, 510, 1915, 585, 1861, 621, 1825, 642, 1771, 645, 1735, 633, 1591, 537]]</t>
  </si>
  <si>
    <t>[[1690, 1389, 1891, 1566, 1984, 1641, 2086, 1668, 2155, 1653, 2395, 1557, 2191, 1605, 2104, 1623, 2047, 1623, 1888, 1515, 1744, 1413]]</t>
  </si>
  <si>
    <t>[[1651, 1929, 1783, 1923, 1927, 1974, 2023, 1968, 2143, 1926, 2260, 1857, 2311, 1791, 2251, 1902, 2131, 1977, 1987, 2007, 1870, 1998, 1744, 1956]]</t>
  </si>
  <si>
    <t>[[1949, 183, 1981, 257, 1996, 315, 2025, 412, 2065, 509, 2098, 556, 2130, 608, 2156, 680, 2178, 741, 2206, 828, 2234, 903, 2218, 785, 2184, 665, 2154, 591, 2104, 504, 2064, 428, 2030, 325, 2017, 273, 1988, 212, 1973, 189]]</t>
  </si>
  <si>
    <t>[[1479, 753, 1466, 627, 1440, 490, 1427, 407, 1426, 356, 1435, 317, 1469, 269, 1491, 234, 1506, 207, 1504, 240, 1486, 274, 1463, 310, 1453, 348, 1450, 389, 1450, 411, 1466, 483, 1482, 574, 1487, 642, 1488, 712]]</t>
  </si>
  <si>
    <t>[[1348, 874, 1255, 850, 1112, 846, 1018, 866, 900, 930, 788, 1022, 707, 1100, 666, 1154, 848, 1012, 952, 938, 1058, 889, 1167, 880, 1304, 880]]</t>
  </si>
  <si>
    <t>[[2509, 1719, 2470, 1649, 2446, 1563, 2420, 1521, 2342, 1441, 2229, 1348, 2086, 1252, 2224, 1372, 2374, 1513, 2413, 1560, 2434, 1624, 2470, 1685]]</t>
  </si>
  <si>
    <t>[[2504, 1397, 2536, 1245, 2514, 1093, 2512, 977, 2508, 791, 2480, 723, 2436, 673, 2406, 663, 2452, 723, 2480, 819, 2472, 929, 2476, 1043, 2492, 1181, 2506, 1297, 2488, 1429]]</t>
  </si>
  <si>
    <t>[[155, 1903, 256, 1969, 369, 2019, 473, 2039, 577, 2026, 692, 1998, 801, 1959, 825, 1946, 860, 1949, 917, 1954, 879, 1927, 855, 1921, 813, 1921, 765, 1931, 699, 1958, 629, 1969, 507, 1986, 440, 1981, 307, 1950, 197, 1914, 129, 1889]]</t>
  </si>
  <si>
    <t>[[407, 1062, 494, 958, 613, 867, 715, 839, 800, 884, 828, 963, 800, 1054, 641, 1178, 684, 1105, 757, 1045, 791, 955, 763, 904, 712, 882, 641, 896, 542, 963, 438, 1048]]</t>
  </si>
  <si>
    <t>[[1145, 1056, 1202, 1045, 1247, 1016, 1281, 996, 1332, 979, 1387, 987, 1447, 1017, 1474, 1048, 1487, 1082, 1496, 1111, 1498, 1170, 1487, 1269, 1474, 1311, 1446, 1361, 1414, 1394, 1376, 1414, 1402, 1379, 1431, 1339, 1453, 1273, 1464, 1158, 1464, 1126, 1459, 1087, 1440, 1053, 1404, 1028, 1367, 1016, 1330, 1013, 1298, 1020, 1230, 1047, 1184, 1057]]</t>
  </si>
  <si>
    <t>[[1508, 1008, 1591, 1050, 1650, 1100, 1688, 1167, 1695, 1209, 1675, 1285, 1632, 1317, 1570, 1359, 1523, 1388, 1463, 1440, 1443, 1475, 1401, 1551, 1369, 1598, 1381, 1540, 1397, 1484, 1440, 1414, 1484, 1369, 1549, 1323, 1597, 1301, 1629, 1274, 1648, 1243, 1655, 1197, 1643, 1151, 1621, 1117, 1582, 1069, 1556, 1039]]</t>
  </si>
  <si>
    <t>[[1694, 1367, 1716, 1316, 1742, 1268, 1844, 1207, 1917, 1178, 1997, 1156, 2073, 1149, 2143, 1157, 2186, 1171, 2236, 1181, 2188, 1178, 2079, 1178, 1979, 1192, 1908, 1216, 1828, 1249, 1761, 1295, 1736, 1321, 1709, 1366]]</t>
  </si>
  <si>
    <t>[[287, 1865, 288, 1780, 338, 1685, 386, 1634, 467, 1584, 523, 1568, 576, 1568, 650, 1585, 666, 1600, 648, 1603, 580, 1591, 525, 1594, 466, 1616, 403, 1651, 355, 1701, 316, 1767, 293, 1837]]</t>
  </si>
  <si>
    <t>[[2618, 689, 2589, 717, 2546, 745, 2515, 758, 2472, 809, 2442, 863, 2423, 918, 2399, 1043, 2370, 1157, 2356, 1223, 2304, 1335, 2353, 1279, 2393, 1213, 2424, 1135, 2442, 1035, 2463, 939, 2487, 853, 2505, 826, 2539, 789, 2591, 748, 2611, 725, 2618, 706]]</t>
  </si>
  <si>
    <t>[[1811, 339, 1698, 407, 1399, 630, 1455, 622, 1777, 384]]</t>
  </si>
  <si>
    <t>[[1935, 879, 1766, 785, 1712, 732, 1653, 593, 1625, 503, 1619, 548, 1650, 678, 1690, 757, 1735, 805, 1854, 873]]</t>
  </si>
  <si>
    <t>[[1503, 1690, 1588, 1625, 1732, 1475, 1800, 1430, 1972, 1373, 1972, 1399, 1786, 1478, 1605, 1656]]</t>
  </si>
  <si>
    <t>[[1772, 1596, 1692, 1712, 1630, 1803, 1616, 1885, 1642, 1995, 1690, 2082, 1746, 2130, 1695, 2032, 1656, 1921, 1656, 1848, 1673, 1791, 1743, 1701]]</t>
  </si>
  <si>
    <t>[[2447, 862, 2472, 983, 2534, 1161, 2605, 1300, 2667, 1455, 2636, 1300, 2540, 1085]]</t>
  </si>
  <si>
    <t>[[2388, 25, 2393, 110, 2484, 285, 2582, 613, 2489, 410, 2461, 302, 2376, 127, 2371, 57]]</t>
  </si>
  <si>
    <t>[[701, 189, 610, 314, 500, 435, 429, 554, 387, 726, 427, 672, 452, 582, 534, 452, 650, 314, 695, 243]]</t>
  </si>
  <si>
    <t>[[421, 1283, 421, 1288, 364, 1416, 339, 1503, 339, 1571, 370, 1729, 401, 1814, 390, 1704, 373, 1616, 370, 1526, 404, 1399]]</t>
  </si>
  <si>
    <t>[[715, 1288, 599, 1353, 537, 1396, 494, 1475, 503, 1548, 593, 1675, 656, 1732, 554, 1565, 531, 1506, 534, 1464, 579, 1404, 667, 1353]]</t>
  </si>
  <si>
    <t>[[661, 2026, 596, 1921, 562, 1862, 568, 1749, 562, 1681, 528, 1579, 517, 1574, 537, 1659, 540, 1729, 531, 1822, 540, 1896, 599, 1983]]</t>
  </si>
  <si>
    <t>[[1009, 1305, 997, 1384, 1003, 1481, 1062, 1616, 1164, 1738, 1206, 1797, 1023, 1599, 972, 1483, 969, 1373]]</t>
  </si>
  <si>
    <t>[[1404, 831, 1345, 882, 1317, 918, 1303, 980, 1328, 1079, 1368, 1133, 1404, 1170, 1441, 1215, 1464, 1308, 1416, 1226, 1288, 1079, 1269, 1006, 1280, 918, 1331, 853]]</t>
  </si>
  <si>
    <t>[[915, 466, 817, 478, 732, 517, 678, 576, 641, 687, 639, 845, 658, 763, 670, 672, 712, 568, 771, 523, 879, 483]]</t>
  </si>
  <si>
    <t>[[1110, 780, 1096, 706, 1071, 630, 1057, 542, 1028, 486, 986, 446, 896, 435, 817, 466, 898, 469, 935, 463, 966, 466, 997, 486, 1031, 540, 1043, 656, 1096, 754]]</t>
  </si>
  <si>
    <t>[[1472, 814, 1571, 740, 1630, 684, 1684, 684, 1755, 698, 1930, 732, 1743, 664, 1681, 653, 1602, 667, 1529, 743]]</t>
  </si>
  <si>
    <t>[[2372, 136, 2372, 177, 2289, 431, 2153, 737, 2180, 635, 2249, 453, 2326, 239]]</t>
  </si>
  <si>
    <t>[[1414, 852, 1383, 888, 1360, 931, 1352, 1003, 1350, 1119, 1372, 1299, 1380, 1496, 1402, 1332, 1394, 1204, 1382, 1084, 1382, 974, 1392, 912, 1406, 876]]</t>
  </si>
  <si>
    <t>[[1061, 900, 965, 842, 783, 720, 634, 638, 544, 604, 566, 626, 651, 673, 771, 743, 884, 824, 984, 878, 1013, 891]]</t>
  </si>
  <si>
    <t>[[959, 883, 791, 794, 617, 697, 519, 629, 475, 579, 473, 561, 523, 604, 603, 652, 811, 777, 914, 845, 935, 864]]</t>
  </si>
  <si>
    <t>[[527, 1213, 574, 1190, 752, 1121, 783, 1117, 853, 1121, 916, 1137, 954, 1157, 848, 1140, 779, 1139, 740, 1148, 661, 1182, 574, 1207]]</t>
  </si>
  <si>
    <t>[[1034, 747, 982, 669, 839, 561, 756, 500, 702, 459, 586, 423, 498, 368, 727, 436, 804, 489, 978, 619, 1020, 683, 1032, 716]]</t>
  </si>
  <si>
    <t>[[430, 563, 338, 540, 259, 500, 206, 443, 176, 380, 174, 321, 183, 269, 239, 208, 287, 130, 320, 102, 264, 218, 214, 282, 198, 339, 206, 377, 241, 432, 292, 483, 345, 522, 412, 542]]</t>
  </si>
  <si>
    <t>rb782i_DMSO_-10</t>
  </si>
  <si>
    <t>rb782i_-ctl_-11</t>
  </si>
  <si>
    <t>rb782u_DMSO_-02</t>
  </si>
  <si>
    <t>rb782u_DMSO_-08</t>
  </si>
  <si>
    <t>rb782u_-ctl_-05</t>
  </si>
  <si>
    <t>rb782i_-ctl_-03</t>
  </si>
  <si>
    <t>n2i_50um_-07</t>
  </si>
  <si>
    <t>n2i_-ctl_-03</t>
  </si>
  <si>
    <t>rb782i_-ctl_-10</t>
  </si>
  <si>
    <t>rb782u_50um_-03</t>
  </si>
  <si>
    <t>n2i_25um_-05</t>
  </si>
  <si>
    <t>rb782i_DMSO_-13</t>
  </si>
  <si>
    <t>rb782u_-ctl_-02</t>
  </si>
  <si>
    <t>n2u_DMSO_-11</t>
  </si>
  <si>
    <t>rb782i_25um_-11</t>
  </si>
  <si>
    <t>rb782i_-ctl_-14</t>
  </si>
  <si>
    <t>n2i_DMSO_-09</t>
  </si>
  <si>
    <t>rb782i_50um_-05</t>
  </si>
  <si>
    <t>n2i_50um_-14</t>
  </si>
  <si>
    <t>rb782u_DMSO_-14</t>
  </si>
  <si>
    <t>n2u_50um_-13</t>
  </si>
  <si>
    <t>rb782u_50um_-09</t>
  </si>
  <si>
    <t>n2i_25um_-04</t>
  </si>
  <si>
    <t>rb782i_-ctl_-07</t>
  </si>
  <si>
    <t>rb782i_DMSO_-06</t>
  </si>
  <si>
    <t>rb782u_DMSO_-15</t>
  </si>
  <si>
    <t>rb782i_25um_-14</t>
  </si>
  <si>
    <t>rb782u_25um_</t>
  </si>
  <si>
    <t>rb782u_25um_-02</t>
  </si>
  <si>
    <t>rb782u_-ctl_-10</t>
  </si>
  <si>
    <t>rb782u_50um_-10</t>
  </si>
  <si>
    <t>rb782i_50um_-03</t>
  </si>
  <si>
    <t>rb782i_25um_-09</t>
  </si>
  <si>
    <t>rb782i_50um_-14</t>
  </si>
  <si>
    <t>rb782u_50um_-07</t>
  </si>
  <si>
    <t>rb782i_50um_-13</t>
  </si>
  <si>
    <t>rb782u_50um_-06</t>
  </si>
  <si>
    <t>rb782u_DMSO_-03</t>
  </si>
  <si>
    <t>rb782u_50um_-04</t>
  </si>
  <si>
    <t>n2i_DMSO_-12</t>
  </si>
  <si>
    <t>n2u_-ctl_-11</t>
  </si>
  <si>
    <t>n2i_DMSO_</t>
  </si>
  <si>
    <t>rb782i_25um_-05</t>
  </si>
  <si>
    <t>n2i_-ctl_-08</t>
  </si>
  <si>
    <t>n2u_25um_-15</t>
  </si>
  <si>
    <t>rb782i_50um_-07</t>
  </si>
  <si>
    <t>n2u_DMSO_-02</t>
  </si>
  <si>
    <t>n2i_50um_-10</t>
  </si>
  <si>
    <t>rb782u_25um_-04</t>
  </si>
  <si>
    <t>n2u_25um_-05</t>
  </si>
  <si>
    <t>rb782i_DMSO_-04</t>
  </si>
  <si>
    <t>n2i_-ctl_-06</t>
  </si>
  <si>
    <t>n2u_DMSO_-08</t>
  </si>
  <si>
    <t>n2i_DMSO_-11</t>
  </si>
  <si>
    <t>rb782i_DMSO_-12</t>
  </si>
  <si>
    <t>rb782u_50um_-08</t>
  </si>
  <si>
    <t>n2i_25um_-14</t>
  </si>
  <si>
    <t>n2u_-ctl_</t>
  </si>
  <si>
    <t>n2u_-ctl_-05</t>
  </si>
  <si>
    <t>rb782i_50um_-10</t>
  </si>
  <si>
    <t>n2i_25um_-08</t>
  </si>
  <si>
    <t>rb782i_DMSO_</t>
  </si>
  <si>
    <t>rb782i_-ctl_-04</t>
  </si>
  <si>
    <t>rb782u_-ctl_-08</t>
  </si>
  <si>
    <t>rb782i_25um_-08</t>
  </si>
  <si>
    <t>rb782u_25um_-08</t>
  </si>
  <si>
    <t>rb782u_25um_-09</t>
  </si>
  <si>
    <t>rb782u_DMSO_-13</t>
  </si>
  <si>
    <t>rb782i_25um_-07</t>
  </si>
  <si>
    <t>n2i_DMSO_-04</t>
  </si>
  <si>
    <t>rb782i_-ctl_-06</t>
  </si>
  <si>
    <t>rb782i_25um_-12</t>
  </si>
  <si>
    <t>rb782u_DMSO_-06</t>
  </si>
  <si>
    <t>rb782u_DMSO_-12</t>
  </si>
  <si>
    <t>n2u_-ctl_-15</t>
  </si>
  <si>
    <t>rb782u_DMSO_-07</t>
  </si>
  <si>
    <t>n2i_50um_-12</t>
  </si>
  <si>
    <t>rb782i_50um_-12</t>
  </si>
  <si>
    <t>n2u_DMSO_-07</t>
  </si>
  <si>
    <t>n2u_50um_-15</t>
  </si>
  <si>
    <t>n2u_25um_-12</t>
  </si>
  <si>
    <t>n2u_-ctl_-09</t>
  </si>
  <si>
    <t>n2u_50um_-05</t>
  </si>
  <si>
    <t>n2u_25um_-03</t>
  </si>
  <si>
    <t>n2i_50um_-13</t>
  </si>
  <si>
    <t>n2u_-ctl_-13</t>
  </si>
  <si>
    <t>n2i_50um_-08</t>
  </si>
  <si>
    <t>n2u_25um_-02</t>
  </si>
  <si>
    <t>n2i_DMSO_-06</t>
  </si>
  <si>
    <t>rb782u_DMSO_-05</t>
  </si>
  <si>
    <t>rb782u_25um_-06</t>
  </si>
  <si>
    <t>rb782u_50um_-13</t>
  </si>
  <si>
    <t>rb782i_DMSO_-08</t>
  </si>
  <si>
    <t>rb782u_25um_-12</t>
  </si>
  <si>
    <t>n2i_25um_-03</t>
  </si>
  <si>
    <t>n2i_-ctl_-13</t>
  </si>
  <si>
    <t>rb782u_50um_-12</t>
  </si>
  <si>
    <t>rb782u_50um_-15</t>
  </si>
  <si>
    <t>n2i_DMSO_-14</t>
  </si>
  <si>
    <t>n2u_25um_-09</t>
  </si>
  <si>
    <t>rb782i_25um_-03</t>
  </si>
  <si>
    <t>n2i_50um_</t>
  </si>
  <si>
    <t>rb782i_50um_-11</t>
  </si>
  <si>
    <t>n2i_-ctl_</t>
  </si>
  <si>
    <t>n2i_DMSO_-13</t>
  </si>
  <si>
    <t>n2i_DMSO_-03</t>
  </si>
  <si>
    <t>n2u_DMSO_-10</t>
  </si>
  <si>
    <t>n2i_-ctl_-12</t>
  </si>
  <si>
    <t>rb782u_50um_-05</t>
  </si>
  <si>
    <t>rb782i_-ctl_-05</t>
  </si>
  <si>
    <t>rb782u_-ctl_-15</t>
  </si>
  <si>
    <t>n2u_50um_-09</t>
  </si>
  <si>
    <t>rb782i_50um_-15</t>
  </si>
  <si>
    <t>rb782u_-ctl_-04</t>
  </si>
  <si>
    <t>rb782i_50um_-04</t>
  </si>
  <si>
    <t>n2i_50um_-06</t>
  </si>
  <si>
    <t>rb782u_-ctl_-06</t>
  </si>
  <si>
    <t>rb782i_DMSO_-09</t>
  </si>
  <si>
    <t>rb782u_50um_-02</t>
  </si>
  <si>
    <t>rb782u_-ctl_-12</t>
  </si>
  <si>
    <t>n2i_50um_-11</t>
  </si>
  <si>
    <t>rb782u_-ctl_-14</t>
  </si>
  <si>
    <t>rb782i_25um_-02</t>
  </si>
  <si>
    <t>n2u_-ctl_-07</t>
  </si>
  <si>
    <t>n2i_50um_-09</t>
  </si>
  <si>
    <t>rb782i_DMSO_-03</t>
  </si>
  <si>
    <t>n2i_-ctl_-14</t>
  </si>
  <si>
    <t>n2i_-ctl_-11</t>
  </si>
  <si>
    <t>n2u_50um_-07</t>
  </si>
  <si>
    <t>n2i_25um_-12</t>
  </si>
  <si>
    <t>rb782i_-ctl_-08</t>
  </si>
  <si>
    <t>n2u_25um_</t>
  </si>
  <si>
    <t>n2u_50um_-02</t>
  </si>
  <si>
    <t>n2u_25um_-06</t>
  </si>
  <si>
    <t>rb782i_50um_-09</t>
  </si>
  <si>
    <t>n2u_50um_-14</t>
  </si>
  <si>
    <t>rb782u_-ctl_-07</t>
  </si>
  <si>
    <t>rb782u_-ctl_-11</t>
  </si>
  <si>
    <t>n2u_50um_-08</t>
  </si>
  <si>
    <t>n2i_25um_-02</t>
  </si>
  <si>
    <t>n2i_25um_-11</t>
  </si>
  <si>
    <t>n2i_-ctl_-05</t>
  </si>
  <si>
    <t>n2i_25um_-15</t>
  </si>
  <si>
    <t>n2i_50um_-03</t>
  </si>
  <si>
    <t>rb782i_DMSO_-15</t>
  </si>
  <si>
    <t>rb782i_-ctl_-12</t>
  </si>
  <si>
    <t>n2u_-ctl_-12</t>
  </si>
  <si>
    <t>n2i_25um_-06</t>
  </si>
  <si>
    <t>n2i_-ctl_-04</t>
  </si>
  <si>
    <t>n2i_DMSO_-08</t>
  </si>
  <si>
    <t>n2u_DMSO_-06</t>
  </si>
  <si>
    <t>n2u_50um_-06</t>
  </si>
  <si>
    <t>rb782i_25um_-10</t>
  </si>
  <si>
    <t>n2u_DMSO_-14</t>
  </si>
  <si>
    <t>rb782i_-ctl_-15</t>
  </si>
  <si>
    <t>n2u_25um_-07</t>
  </si>
  <si>
    <t>rb782i_DMSO_-14</t>
  </si>
  <si>
    <t>rb782u_DMSO_-04</t>
  </si>
  <si>
    <t>n2i_50um_-04</t>
  </si>
  <si>
    <t>n2u_50um_-03</t>
  </si>
  <si>
    <t>n2u_50um_-12</t>
  </si>
  <si>
    <t>n2i_25um_-10</t>
  </si>
  <si>
    <t>n2u_-ctl_-10</t>
  </si>
  <si>
    <t>n2u_-ctl_-04</t>
  </si>
  <si>
    <t>rb782i_50um_</t>
  </si>
  <si>
    <t>n2i_DMSO_-10</t>
  </si>
  <si>
    <t>n2i_DMSO_-02</t>
  </si>
  <si>
    <t>n2i_-ctl_-07</t>
  </si>
  <si>
    <t>n2u_25um_-10</t>
  </si>
  <si>
    <t>n2u_-ctl_-06</t>
  </si>
  <si>
    <t>n2u_50um_</t>
  </si>
  <si>
    <t>n2i_DMSO_-07</t>
  </si>
  <si>
    <t>n2u_50um_-11</t>
  </si>
  <si>
    <t>rb782i_-ctl_</t>
  </si>
  <si>
    <t>n2u_DMSO_-05</t>
  </si>
  <si>
    <t>n2u_50um_-10</t>
  </si>
  <si>
    <t>n2u_-ctl_-08</t>
  </si>
  <si>
    <t>n2u_DMSO_-15</t>
  </si>
  <si>
    <t>n2u_DMSO_-03</t>
  </si>
  <si>
    <t>rb782i_25um_-13</t>
  </si>
  <si>
    <t>n2i_50um_-15</t>
  </si>
  <si>
    <t>n2u_DMSO_</t>
  </si>
  <si>
    <t>rb782i_-ctl_-09</t>
  </si>
  <si>
    <t>rb782i_50um_-06</t>
  </si>
  <si>
    <t>n2i_-ctl_-02</t>
  </si>
  <si>
    <t>n2i_50um_-16</t>
  </si>
  <si>
    <t>rb782i_DMSO_-05</t>
  </si>
  <si>
    <t>n2i_-ctl_-15</t>
  </si>
  <si>
    <t>rb782u_DMSO_-10</t>
  </si>
  <si>
    <t>rb782i_-ctl_-02</t>
  </si>
  <si>
    <t>n2u_25um_-11</t>
  </si>
  <si>
    <t>n2i_50um_-02</t>
  </si>
  <si>
    <t>n2u_DMSO_-13</t>
  </si>
  <si>
    <t>n2i_50um_-05</t>
  </si>
  <si>
    <t>n2u_DMSO_-09</t>
  </si>
  <si>
    <t>rb782i_DMSO_-11</t>
  </si>
  <si>
    <t>rb782u_DMSO_-11</t>
  </si>
  <si>
    <t>n2i_DMSO_-15</t>
  </si>
  <si>
    <t>n2u_25um_-14</t>
  </si>
  <si>
    <t>n2u_50um_-04</t>
  </si>
  <si>
    <t>rb782i_-ctl_-13</t>
  </si>
  <si>
    <t>n2i_DMSO_-05</t>
  </si>
  <si>
    <t>rb782u_25um_-13</t>
  </si>
  <si>
    <t>rb782u_25um_-07</t>
  </si>
  <si>
    <t>n2u_-ctl_-14</t>
  </si>
  <si>
    <t>rb782i_DMSO_-07</t>
  </si>
  <si>
    <t>rb782i_25um_-15</t>
  </si>
  <si>
    <t>n2i_25um_-13</t>
  </si>
  <si>
    <t>rb782u_25um_-14</t>
  </si>
  <si>
    <t>n2i_25um_-09</t>
  </si>
  <si>
    <t>rb782i_25um_</t>
  </si>
  <si>
    <t>rb782u_25um_-15</t>
  </si>
  <si>
    <t>rb782i_25um_-04</t>
  </si>
  <si>
    <t>n2u_25um_-13</t>
  </si>
  <si>
    <t>n2i_25um_</t>
  </si>
  <si>
    <t>(1511, 1695, 1572, 1615, 1597, 1591, 1696, 1548, 1740, 1526, 1759, 1500, 1757, 1461, 1750, 1407, 1772, 1333, 1776, 1307, 1774, 1273, 1765, 1251, 1715, 1201, 1701, 1176, 1769, 1213, 1803, 1255, 1811, 1316, 1792, 1376, 1782, 1414, 1789, 1459, 1796, 1496, 1780, 1537, 1736, 1565, 1609, 1614, 1545, 1667)</t>
  </si>
  <si>
    <t>img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</si>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</sst>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9"/>
  <sheetViews>
    <sheetView tabSelected="1" workbookViewId="0">
      <selection activeCell="B1230" sqref="B1230"/>
    </sheetView>
  </sheetViews>
  <sheetFormatPr defaultRowHeight="14.4" x14ac:dyDescent="0.3"/>
  <cols>
    <col min="1" max="1" width="46.5546875" style="1" customWidth="1"/>
    <col min="2" max="2" width="84.5546875" style="2" customWidth="1"/>
  </cols>
  <sheetData>
    <row r="1" spans="1:5" ht="15" x14ac:dyDescent="0.35">
      <c r="A1" s="1">
        <v>118992168</v>
      </c>
      <c r="B1" s="2" t="str">
        <f>_xlfn.XLOOKUP(A1,Sheet1!$A$1:$A$1539,Sheet1!$B$1:$B$1539)</f>
        <v>n2i_25um_</v>
      </c>
      <c r="C1" t="s">
        <v>561</v>
      </c>
      <c r="D1" s="3" t="str">
        <f>SUBSTITUTE(C1, "[[", "(")</f>
        <v>(2365, 1608, 2243, 1944, 2102, 2096, 1972, 2190, 2142, 1998, 2210, 1918, 2272, 1780, 2317, 1667]]</v>
      </c>
      <c r="E1" t="str">
        <f>SUBSTITUTE(D1, "]]", ")")</f>
        <v>(2365, 1608, 2243, 1944, 2102, 2096, 1972, 2190, 2142, 1998, 2210, 1918, 2272, 1780, 2317, 1667)</v>
      </c>
    </row>
    <row r="2" spans="1:5" ht="15" x14ac:dyDescent="0.35">
      <c r="A2" s="1">
        <v>104780617</v>
      </c>
      <c r="B2" s="2" t="str">
        <f>_xlfn.XLOOKUP(A2,Sheet1!$A$1:$A$1539,Sheet1!$B$1:$B$1539)</f>
        <v>n2i_25um_-02</v>
      </c>
      <c r="C2" t="s">
        <v>807</v>
      </c>
      <c r="D2" s="3" t="str">
        <f t="shared" ref="D2:D65" si="0">SUBSTITUTE(C2, "[[", "(")</f>
        <v>(717, 203, 679, 225, 657, 239, 635, 275, 624, 323, 613, 410, 608, 474, 591, 564, 580, 622, 557, 689, 542, 719, 517, 754, 564, 702, 586, 670, 608, 607, 625, 517, 637, 443, 644, 370, 652, 310, 663, 274, 675, 253, 708, 225]]</v>
      </c>
      <c r="E2" t="str">
        <f t="shared" ref="E2:E65" si="1">SUBSTITUTE(D2, "]]", ")")</f>
        <v>(717, 203, 679, 225, 657, 239, 635, 275, 624, 323, 613, 410, 608, 474, 591, 564, 580, 622, 557, 689, 542, 719, 517, 754, 564, 702, 586, 670, 608, 607, 625, 517, 637, 443, 644, 370, 652, 310, 663, 274, 675, 253, 708, 225)</v>
      </c>
    </row>
    <row r="3" spans="1:5" ht="15" x14ac:dyDescent="0.35">
      <c r="A3" s="1">
        <v>105131174</v>
      </c>
      <c r="B3" s="2" t="str">
        <f>_xlfn.XLOOKUP(A3,Sheet1!$A$1:$A$1539,Sheet1!$B$1:$B$1539)</f>
        <v>n2i_25um_-02</v>
      </c>
      <c r="C3" t="s">
        <v>809</v>
      </c>
      <c r="D3" s="3" t="str">
        <f t="shared" si="0"/>
        <v>(1076, 163, 1100, 253, 1140, 376, 1146, 419, 1148, 552, 1153, 637, 1180, 707, 1206, 765, 1256, 827, 1272, 863, 1205, 804, 1166, 763, 1133, 684, 1114, 623, 1122, 469, 1112, 383, 1092, 284, 1090, 233]]</v>
      </c>
      <c r="E3" t="str">
        <f t="shared" si="1"/>
        <v>(1076, 163, 1100, 253, 1140, 376, 1146, 419, 1148, 552, 1153, 637, 1180, 707, 1206, 765, 1256, 827, 1272, 863, 1205, 804, 1166, 763, 1133, 684, 1114, 623, 1122, 469, 1112, 383, 1092, 284, 1090, 233)</v>
      </c>
    </row>
    <row r="4" spans="1:5" ht="15" x14ac:dyDescent="0.35">
      <c r="A4" s="1">
        <v>105552238</v>
      </c>
      <c r="B4" s="2" t="str">
        <f>_xlfn.XLOOKUP(A4,Sheet1!$A$1:$A$1539,Sheet1!$B$1:$B$1539)</f>
        <v>n2i_25um_-02</v>
      </c>
      <c r="C4" t="s">
        <v>811</v>
      </c>
      <c r="D4" s="3" t="str">
        <f t="shared" si="0"/>
        <v>(1978, 432, 2133, 429, 2203, 438, 2282, 471, 2334, 502, 2405, 554, 2438, 598, 2499, 681, 2480, 673, 2417, 615, 2395, 589, 2349, 551, 2257, 492, 2219, 472, 2147, 458, 2031, 447]]</v>
      </c>
      <c r="E4" t="str">
        <f t="shared" si="1"/>
        <v>(1978, 432, 2133, 429, 2203, 438, 2282, 471, 2334, 502, 2405, 554, 2438, 598, 2499, 681, 2480, 673, 2417, 615, 2395, 589, 2349, 551, 2257, 492, 2219, 472, 2147, 458, 2031, 447)</v>
      </c>
    </row>
    <row r="5" spans="1:5" ht="15" x14ac:dyDescent="0.35">
      <c r="A5" s="1">
        <v>105770415</v>
      </c>
      <c r="B5" s="2" t="str">
        <f>_xlfn.XLOOKUP(A5,Sheet1!$A$1:$A$1539,Sheet1!$B$1:$B$1539)</f>
        <v>n2i_25um_-02</v>
      </c>
      <c r="C5" t="s">
        <v>808</v>
      </c>
      <c r="D5" s="3" t="str">
        <f t="shared" si="0"/>
        <v>(219, 789, 282, 759, 347, 734, 434, 679, 481, 640, 518, 592, 556, 502, 587, 445, 598, 398, 605, 365, 612, 392, 612, 416, 608, 441, 594, 484, 580, 512, 566, 548, 551, 590, 533, 633, 481, 681, 435, 715, 376, 749, 324, 764, 265, 773]]</v>
      </c>
      <c r="E5" t="str">
        <f t="shared" si="1"/>
        <v>(219, 789, 282, 759, 347, 734, 434, 679, 481, 640, 518, 592, 556, 502, 587, 445, 598, 398, 605, 365, 612, 392, 612, 416, 608, 441, 594, 484, 580, 512, 566, 548, 551, 590, 533, 633, 481, 681, 435, 715, 376, 749, 324, 764, 265, 773)</v>
      </c>
    </row>
    <row r="6" spans="1:5" ht="15" x14ac:dyDescent="0.35">
      <c r="A6" s="1">
        <v>106352482</v>
      </c>
      <c r="B6" s="2" t="str">
        <f>_xlfn.XLOOKUP(A6,Sheet1!$A$1:$A$1539,Sheet1!$B$1:$B$1539)</f>
        <v>n2i_25um_-02</v>
      </c>
      <c r="C6" t="s">
        <v>812</v>
      </c>
      <c r="D6" s="3" t="str">
        <f t="shared" si="0"/>
        <v>(2292, 867, 2364, 829, 2389, 808, 2419, 792, 2470, 779, 2534, 764, 2579, 749, 2606, 733, 2631, 687, 2639, 634, 2639, 605, 2622, 550, 2589, 484, 2578, 458, 2548, 409, 2554, 403, 2583, 424, 2636, 509, 2657, 555, 2673, 613, 2673, 650, 2657, 702, 2634, 741, 2615, 760, 2580, 782, 2502, 805, 2449, 813, 2352, 843]]</v>
      </c>
      <c r="E6" t="str">
        <f t="shared" si="1"/>
        <v>(2292, 867, 2364, 829, 2389, 808, 2419, 792, 2470, 779, 2534, 764, 2579, 749, 2606, 733, 2631, 687, 2639, 634, 2639, 605, 2622, 550, 2589, 484, 2578, 458, 2548, 409, 2554, 403, 2583, 424, 2636, 509, 2657, 555, 2673, 613, 2673, 650, 2657, 702, 2634, 741, 2615, 760, 2580, 782, 2502, 805, 2449, 813, 2352, 843)</v>
      </c>
    </row>
    <row r="7" spans="1:5" ht="15" x14ac:dyDescent="0.35">
      <c r="A7" s="1">
        <v>111720592</v>
      </c>
      <c r="B7" s="2" t="str">
        <f>_xlfn.XLOOKUP(A7,Sheet1!$A$1:$A$1539,Sheet1!$B$1:$B$1539)</f>
        <v>n2i_25um_-02</v>
      </c>
      <c r="C7" t="s">
        <v>810</v>
      </c>
      <c r="D7" s="3" t="str">
        <f t="shared" si="0"/>
        <v>(882, 1318, 838, 1231, 763, 1115, 727, 1075, 676, 1043, 612, 1020, 522, 1019, 403, 1040, 376, 1048, 303, 1046, 384, 1056, 543, 1050, 608, 1051, 656, 1068, 704, 1096, 730, 1124, 812, 1254, 871, 1326]]</v>
      </c>
      <c r="E7" t="str">
        <f t="shared" si="1"/>
        <v>(882, 1318, 838, 1231, 763, 1115, 727, 1075, 676, 1043, 612, 1020, 522, 1019, 403, 1040, 376, 1048, 303, 1046, 384, 1056, 543, 1050, 608, 1051, 656, 1068, 704, 1096, 730, 1124, 812, 1254, 871, 1326)</v>
      </c>
    </row>
    <row r="8" spans="1:5" ht="15" x14ac:dyDescent="0.35">
      <c r="A8" s="1">
        <v>113411981</v>
      </c>
      <c r="B8" s="2" t="str">
        <f>_xlfn.XLOOKUP(A8,Sheet1!$A$1:$A$1539,Sheet1!$B$1:$B$1539)</f>
        <v>n2i_25um_-02</v>
      </c>
      <c r="C8" t="s">
        <v>813</v>
      </c>
      <c r="D8" s="3" t="str">
        <f t="shared" si="0"/>
        <v>(1591, 1273, 1615, 1269, 1735, 1289, 1868, 1321, 1998, 1365, 2070, 1380, 2191, 1389, 2372, 1392, 2238, 1408, 2140, 1414, 2038, 1406, 1940, 1377, 1819, 1342, 1678, 1300]]</v>
      </c>
      <c r="E8" t="str">
        <f t="shared" si="1"/>
        <v>(1591, 1273, 1615, 1269, 1735, 1289, 1868, 1321, 1998, 1365, 2070, 1380, 2191, 1389, 2372, 1392, 2238, 1408, 2140, 1414, 2038, 1406, 1940, 1377, 1819, 1342, 1678, 1300)</v>
      </c>
    </row>
    <row r="9" spans="1:5" ht="15" x14ac:dyDescent="0.35">
      <c r="A9" s="1">
        <v>116142463</v>
      </c>
      <c r="B9" s="2" t="str">
        <f>_xlfn.XLOOKUP(A9,Sheet1!$A$1:$A$1539,Sheet1!$B$1:$B$1539)</f>
        <v>n2i_25um_-02</v>
      </c>
      <c r="C9" t="s">
        <v>814</v>
      </c>
      <c r="D9" s="3" t="str">
        <f t="shared" si="0"/>
        <v>(2517, 1247, 2554, 1357, 2576, 1485, 2561, 1575, 2537, 1651, 2492, 1725, 2461, 1755, 2410, 1830, 2382, 1882, 2358, 1981, 2350, 1947, 2360, 1867, 2374, 1825, 2406, 1774, 2470, 1691, 2504, 1641, 2530, 1575, 2540, 1507, 2540, 1442, 2528, 1347, 2528, 1301]]</v>
      </c>
      <c r="E9" t="str">
        <f t="shared" si="1"/>
        <v>(2517, 1247, 2554, 1357, 2576, 1485, 2561, 1575, 2537, 1651, 2492, 1725, 2461, 1755, 2410, 1830, 2382, 1882, 2358, 1981, 2350, 1947, 2360, 1867, 2374, 1825, 2406, 1774, 2470, 1691, 2504, 1641, 2530, 1575, 2540, 1507, 2540, 1442, 2528, 1347, 2528, 1301)</v>
      </c>
    </row>
    <row r="10" spans="1:5" ht="15" x14ac:dyDescent="0.35">
      <c r="A10" s="1">
        <v>117841844</v>
      </c>
      <c r="B10" s="2" t="str">
        <f>_xlfn.XLOOKUP(A10,Sheet1!$A$1:$A$1539,Sheet1!$B$1:$B$1539)</f>
        <v>n2i_25um_-02</v>
      </c>
      <c r="C10" t="s">
        <v>815</v>
      </c>
      <c r="D10" s="3" t="str">
        <f t="shared" si="0"/>
        <v>(1993, 2035, 1976, 1951, 1952, 1886, 1922, 1809, 1885, 1743, 1849, 1697, 1790, 1630, 1696, 1533, 1729, 1586, 1798, 1669, 1857, 1737, 1888, 1794, 1926, 1875, 1962, 1985]]</v>
      </c>
      <c r="E10" t="str">
        <f t="shared" si="1"/>
        <v>(1993, 2035, 1976, 1951, 1952, 1886, 1922, 1809, 1885, 1743, 1849, 1697, 1790, 1630, 1696, 1533, 1729, 1586, 1798, 1669, 1857, 1737, 1888, 1794, 1926, 1875, 1962, 1985)</v>
      </c>
    </row>
    <row r="11" spans="1:5" ht="15" x14ac:dyDescent="0.35">
      <c r="A11" s="1">
        <v>103721108</v>
      </c>
      <c r="B11" s="2" t="str">
        <f>_xlfn.XLOOKUP(A11,Sheet1!$A$1:$A$1539,Sheet1!$B$1:$B$1539)</f>
        <v>n2i_25um_-03</v>
      </c>
      <c r="C11" t="s">
        <v>941</v>
      </c>
      <c r="D11" s="3" t="str">
        <f t="shared" si="0"/>
        <v>(1089, 729, 1105, 683, 1135, 640, 1156, 555, 1157, 484, 1145, 432, 1128, 348, 1084, 244, 1068, 167, 1060, 123, 1047, 65, 1023, 16, 1068, 95, 1104, 188, 1159, 344, 1183, 428, 1193, 511, 1187, 569, 1173, 624, 1141, 673, 1108, 716]]</v>
      </c>
      <c r="E11" t="str">
        <f t="shared" si="1"/>
        <v>(1089, 729, 1105, 683, 1135, 640, 1156, 555, 1157, 484, 1145, 432, 1128, 348, 1084, 244, 1068, 167, 1060, 123, 1047, 65, 1023, 16, 1068, 95, 1104, 188, 1159, 344, 1183, 428, 1193, 511, 1187, 569, 1173, 624, 1141, 673, 1108, 716)</v>
      </c>
    </row>
    <row r="12" spans="1:5" ht="15" x14ac:dyDescent="0.35">
      <c r="A12" s="1">
        <v>107780237</v>
      </c>
      <c r="B12" s="2" t="str">
        <f>_xlfn.XLOOKUP(A12,Sheet1!$A$1:$A$1539,Sheet1!$B$1:$B$1539)</f>
        <v>n2i_25um_-03</v>
      </c>
      <c r="C12" t="s">
        <v>946</v>
      </c>
      <c r="D12" s="3" t="str">
        <f t="shared" si="0"/>
        <v>(85, 522, 85, 585, 95, 639, 111, 683, 143, 733, 223, 835, 288, 909, 331, 946, 351, 973, 366, 1010, 390, 1035, 379, 1003, 369, 981, 363, 957, 348, 931, 328, 907, 287, 865, 245, 819, 214, 774, 170, 725, 140, 687, 115, 638, 92, 572]]</v>
      </c>
      <c r="E12" t="str">
        <f t="shared" si="1"/>
        <v>(85, 522, 85, 585, 95, 639, 111, 683, 143, 733, 223, 835, 288, 909, 331, 946, 351, 973, 366, 1010, 390, 1035, 379, 1003, 369, 981, 363, 957, 348, 931, 328, 907, 287, 865, 245, 819, 214, 774, 170, 725, 140, 687, 115, 638, 92, 572)</v>
      </c>
    </row>
    <row r="13" spans="1:5" ht="15" x14ac:dyDescent="0.35">
      <c r="A13" s="1">
        <v>109831488</v>
      </c>
      <c r="B13" s="2" t="str">
        <f>_xlfn.XLOOKUP(A13,Sheet1!$A$1:$A$1539,Sheet1!$B$1:$B$1539)</f>
        <v>n2i_25um_-03</v>
      </c>
      <c r="C13" t="s">
        <v>943</v>
      </c>
      <c r="D13" s="3" t="str">
        <f t="shared" si="0"/>
        <v>(1320, 882, 1362, 945, 1384, 988, 1396, 1046, 1418, 1093, 1460, 1133, 1518, 1150, 1587, 1128, 1631, 1085, 1656, 1017, 1647, 926, 1636, 894, 1626, 861, 1612, 829, 1598, 816, 1608, 882, 1620, 934, 1624, 993, 1611, 1048, 1594, 1073, 1567, 1093, 1534, 1104, 1503, 1105, 1474, 1101, 1450, 1084, 1430, 1053, 1420, 1030, 1410, 982, 1376, 933, 1344, 913]]</v>
      </c>
      <c r="E13" t="str">
        <f t="shared" si="1"/>
        <v>(1320, 882, 1362, 945, 1384, 988, 1396, 1046, 1418, 1093, 1460, 1133, 1518, 1150, 1587, 1128, 1631, 1085, 1656, 1017, 1647, 926, 1636, 894, 1626, 861, 1612, 829, 1598, 816, 1608, 882, 1620, 934, 1624, 993, 1611, 1048, 1594, 1073, 1567, 1093, 1534, 1104, 1503, 1105, 1474, 1101, 1450, 1084, 1430, 1053, 1420, 1030, 1410, 982, 1376, 933, 1344, 913)</v>
      </c>
    </row>
    <row r="14" spans="1:5" ht="15" x14ac:dyDescent="0.35">
      <c r="A14" s="1">
        <v>110560723</v>
      </c>
      <c r="B14" s="2" t="str">
        <f>_xlfn.XLOOKUP(A14,Sheet1!$A$1:$A$1539,Sheet1!$B$1:$B$1539)</f>
        <v>n2i_25um_-03</v>
      </c>
      <c r="C14" t="s">
        <v>942</v>
      </c>
      <c r="D14" s="3" t="str">
        <f t="shared" si="0"/>
        <v>(612, 776, 663, 821, 680, 856, 688, 886, 695, 925, 714, 962, 772, 1008, 807, 1045, 824, 1082, 834, 1144, 827, 1221, 796, 1337, 802, 1248, 808, 1194, 803, 1128, 790, 1089, 767, 1044, 735, 1017, 694, 978, 666, 940, 658, 908, 654, 861, 646, 834, 624, 809]]</v>
      </c>
      <c r="E14" t="str">
        <f t="shared" si="1"/>
        <v>(612, 776, 663, 821, 680, 856, 688, 886, 695, 925, 714, 962, 772, 1008, 807, 1045, 824, 1082, 834, 1144, 827, 1221, 796, 1337, 802, 1248, 808, 1194, 803, 1128, 790, 1089, 767, 1044, 735, 1017, 694, 978, 666, 940, 658, 908, 654, 861, 646, 834, 624, 809)</v>
      </c>
    </row>
    <row r="15" spans="1:5" ht="15" x14ac:dyDescent="0.35">
      <c r="A15" s="1">
        <v>115981182</v>
      </c>
      <c r="B15" s="2" t="str">
        <f>_xlfn.XLOOKUP(A15,Sheet1!$A$1:$A$1539,Sheet1!$B$1:$B$1539)</f>
        <v>n2i_25um_-03</v>
      </c>
      <c r="C15" t="s">
        <v>947</v>
      </c>
      <c r="D15" s="3" t="str">
        <f t="shared" si="0"/>
        <v>(1351, 1898, 1351, 1806, 1343, 1697, 1333, 1629, 1315, 1577, 1269, 1493, 1161, 1387, 1102, 1345, 1050, 1314, 1013, 1279, 1083, 1361, 1142, 1415, 1209, 1487, 1255, 1546, 1279, 1586, 1305, 1659, 1323, 1798, 1337, 1895, 1345, 1917]]</v>
      </c>
      <c r="E15" t="str">
        <f t="shared" si="1"/>
        <v>(1351, 1898, 1351, 1806, 1343, 1697, 1333, 1629, 1315, 1577, 1269, 1493, 1161, 1387, 1102, 1345, 1050, 1314, 1013, 1279, 1083, 1361, 1142, 1415, 1209, 1487, 1255, 1546, 1279, 1586, 1305, 1659, 1323, 1798, 1337, 1895, 1345, 1917)</v>
      </c>
    </row>
    <row r="16" spans="1:5" ht="15" x14ac:dyDescent="0.35">
      <c r="A16" s="1">
        <v>116570455</v>
      </c>
      <c r="B16" s="2" t="str">
        <f>_xlfn.XLOOKUP(A16,Sheet1!$A$1:$A$1539,Sheet1!$B$1:$B$1539)</f>
        <v>n2i_25um_-03</v>
      </c>
      <c r="C16" t="s">
        <v>944</v>
      </c>
      <c r="D16" s="3" t="str">
        <f t="shared" si="0"/>
        <v>(237, 1740, 269, 1716, 304, 1681, 337, 1629, 381, 1588, 443, 1547, 501, 1535, 559, 1536, 601, 1555, 643, 1587, 657, 1628, 664, 1673, 656, 1713, 673, 1780, 641, 1703, 632, 1648, 612, 1609, 569, 1581, 516, 1567, 456, 1577, 395, 1617, 351, 1660, 308, 1715, 271, 1740]]</v>
      </c>
      <c r="E16" t="str">
        <f t="shared" si="1"/>
        <v>(237, 1740, 269, 1716, 304, 1681, 337, 1629, 381, 1588, 443, 1547, 501, 1535, 559, 1536, 601, 1555, 643, 1587, 657, 1628, 664, 1673, 656, 1713, 673, 1780, 641, 1703, 632, 1648, 612, 1609, 569, 1581, 516, 1567, 456, 1577, 395, 1617, 351, 1660, 308, 1715, 271, 1740)</v>
      </c>
    </row>
    <row r="17" spans="1:5" ht="15" x14ac:dyDescent="0.35">
      <c r="A17" s="1">
        <v>118760857</v>
      </c>
      <c r="B17" s="2" t="str">
        <f>_xlfn.XLOOKUP(A17,Sheet1!$A$1:$A$1539,Sheet1!$B$1:$B$1539)</f>
        <v>n2i_25um_-03</v>
      </c>
      <c r="C17" t="s">
        <v>945</v>
      </c>
      <c r="D17" s="3" t="str">
        <f t="shared" si="0"/>
        <v>(1145, 1737, 1077, 1797, 937, 1871, 876, 1900, 811, 1949, 763, 1991, 713, 2005, 668, 2015, 569, 1991, 579, 1979, 624, 1975, 656, 1981, 720, 1971, 756, 1953, 843, 1885, 977, 1816, 1072, 1775, 1104, 1760]]</v>
      </c>
      <c r="E17" t="str">
        <f t="shared" si="1"/>
        <v>(1145, 1737, 1077, 1797, 937, 1871, 876, 1900, 811, 1949, 763, 1991, 713, 2005, 668, 2015, 569, 1991, 579, 1979, 624, 1975, 656, 1981, 720, 1971, 756, 1953, 843, 1885, 977, 1816, 1072, 1775, 1104, 1760)</v>
      </c>
    </row>
    <row r="18" spans="1:5" ht="15" x14ac:dyDescent="0.35">
      <c r="A18" s="1">
        <v>102200554</v>
      </c>
      <c r="B18" s="2" t="str">
        <f>_xlfn.XLOOKUP(A18,Sheet1!$A$1:$A$1539,Sheet1!$B$1:$B$1539)</f>
        <v>n2i_25um_-04</v>
      </c>
      <c r="C18" t="s">
        <v>451</v>
      </c>
      <c r="D18" s="3" t="str">
        <f t="shared" si="0"/>
        <v>(916, 277, 809, 293, 702, 293, 598, 278, 452, 235, 267, 180, 192, 148, 317, 165, 509, 215, 612, 252, 710, 266, 861, 272]]</v>
      </c>
      <c r="E18" t="str">
        <f t="shared" si="1"/>
        <v>(916, 277, 809, 293, 702, 293, 598, 278, 452, 235, 267, 180, 192, 148, 317, 165, 509, 215, 612, 252, 710, 266, 861, 272)</v>
      </c>
    </row>
    <row r="19" spans="1:5" ht="15" x14ac:dyDescent="0.35">
      <c r="A19" s="1">
        <v>102821731</v>
      </c>
      <c r="B19" s="2" t="str">
        <f>_xlfn.XLOOKUP(A19,Sheet1!$A$1:$A$1539,Sheet1!$B$1:$B$1539)</f>
        <v>n2i_25um_-04</v>
      </c>
      <c r="C19" t="s">
        <v>456</v>
      </c>
      <c r="D19" s="3" t="str">
        <f t="shared" si="0"/>
        <v>(1396, 203, 1478, 201, 1643, 228, 1788, 277, 1880, 308, 2010, 337, 2067, 363, 1866, 329, 1778, 307, 1659, 265, 1502, 232, 1431, 219]]</v>
      </c>
      <c r="E19" t="str">
        <f t="shared" si="1"/>
        <v>(1396, 203, 1478, 201, 1643, 228, 1788, 277, 1880, 308, 2010, 337, 2067, 363, 1866, 329, 1778, 307, 1659, 265, 1502, 232, 1431, 219)</v>
      </c>
    </row>
    <row r="20" spans="1:5" ht="15" x14ac:dyDescent="0.35">
      <c r="A20" s="1">
        <v>104951055</v>
      </c>
      <c r="B20" s="2" t="str">
        <f>_xlfn.XLOOKUP(A20,Sheet1!$A$1:$A$1539,Sheet1!$B$1:$B$1539)</f>
        <v>n2i_25um_-04</v>
      </c>
      <c r="C20" t="s">
        <v>453</v>
      </c>
      <c r="D20" s="3" t="str">
        <f t="shared" si="0"/>
        <v>(947, 848, 964, 821, 975, 756, 990, 727, 1018, 691, 1071, 624, 1116, 548, 1151, 465, 1167, 387, 1166, 329, 1150, 240, 1122, 143, 1122, 211, 1127, 260, 1132, 316, 1132, 411, 1115, 483, 1080, 547, 1010, 644, 972, 696, 954, 751, 943, 817]]</v>
      </c>
      <c r="E20" t="str">
        <f t="shared" si="1"/>
        <v>(947, 848, 964, 821, 975, 756, 990, 727, 1018, 691, 1071, 624, 1116, 548, 1151, 465, 1167, 387, 1166, 329, 1150, 240, 1122, 143, 1122, 211, 1127, 260, 1132, 316, 1132, 411, 1115, 483, 1080, 547, 1010, 644, 972, 696, 954, 751, 943, 817)</v>
      </c>
    </row>
    <row r="21" spans="1:5" ht="15" x14ac:dyDescent="0.35">
      <c r="A21" s="1">
        <v>106640433</v>
      </c>
      <c r="B21" s="2" t="str">
        <f>_xlfn.XLOOKUP(A21,Sheet1!$A$1:$A$1539,Sheet1!$B$1:$B$1539)</f>
        <v>n2i_25um_-04</v>
      </c>
      <c r="C21" t="s">
        <v>452</v>
      </c>
      <c r="D21" s="3" t="str">
        <f t="shared" si="0"/>
        <v>(279, 411, 357, 515, 481, 670, 535, 803, 568, 887, 588, 918, 565, 820, 547, 759, 501, 668, 480, 622, 427, 556, 341, 463]]</v>
      </c>
      <c r="E21" t="str">
        <f t="shared" si="1"/>
        <v>(279, 411, 357, 515, 481, 670, 535, 803, 568, 887, 588, 918, 565, 820, 547, 759, 501, 668, 480, 622, 427, 556, 341, 463)</v>
      </c>
    </row>
    <row r="22" spans="1:5" ht="15" x14ac:dyDescent="0.35">
      <c r="A22" s="1">
        <v>107912231</v>
      </c>
      <c r="B22" s="2" t="str">
        <f>_xlfn.XLOOKUP(A22,Sheet1!$A$1:$A$1539,Sheet1!$B$1:$B$1539)</f>
        <v>n2i_25um_-04</v>
      </c>
      <c r="C22" t="s">
        <v>457</v>
      </c>
      <c r="D22" s="3" t="str">
        <f t="shared" si="0"/>
        <v>(1869, 784, 1916, 776, 2125, 781, 2257, 797, 2328, 819, 2386, 839, 2424, 833, 2481, 814, 2527, 774, 2594, 711, 2556, 778, 2513, 823, 2478, 848, 2400, 871, 2364, 866, 2302, 841, 2249, 833, 2148, 817, 2081, 814, 1960, 801, 1906, 787]]</v>
      </c>
      <c r="E22" t="str">
        <f t="shared" si="1"/>
        <v>(1869, 784, 1916, 776, 2125, 781, 2257, 797, 2328, 819, 2386, 839, 2424, 833, 2481, 814, 2527, 774, 2594, 711, 2556, 778, 2513, 823, 2478, 848, 2400, 871, 2364, 866, 2302, 841, 2249, 833, 2148, 817, 2081, 814, 1960, 801, 1906, 787)</v>
      </c>
    </row>
    <row r="23" spans="1:5" ht="15" x14ac:dyDescent="0.35">
      <c r="A23" s="1">
        <v>107981669</v>
      </c>
      <c r="B23" s="2" t="str">
        <f>_xlfn.XLOOKUP(A23,Sheet1!$A$1:$A$1539,Sheet1!$B$1:$B$1539)</f>
        <v>n2i_25um_-04</v>
      </c>
      <c r="C23" t="s">
        <v>455</v>
      </c>
      <c r="D23" s="3" t="str">
        <f t="shared" si="0"/>
        <v>(1344, 929, 1386, 912, 1459, 883, 1518, 869, 1648, 857, 1746, 833, 1822, 792, 1947, 693, 1995, 668, 1824, 819, 1771, 855, 1727, 877, 1650, 891, 1563, 899, 1508, 904, 1411, 927]]</v>
      </c>
      <c r="E23" t="str">
        <f t="shared" si="1"/>
        <v>(1344, 929, 1386, 912, 1459, 883, 1518, 869, 1648, 857, 1746, 833, 1822, 792, 1947, 693, 1995, 668, 1824, 819, 1771, 855, 1727, 877, 1650, 891, 1563, 899, 1508, 904, 1411, 927)</v>
      </c>
    </row>
    <row r="24" spans="1:5" ht="15" x14ac:dyDescent="0.35">
      <c r="A24" s="1">
        <v>108031527</v>
      </c>
      <c r="B24" s="2" t="str">
        <f>_xlfn.XLOOKUP(A24,Sheet1!$A$1:$A$1539,Sheet1!$B$1:$B$1539)</f>
        <v>n2i_25um_-04</v>
      </c>
      <c r="C24" t="s">
        <v>454</v>
      </c>
      <c r="D24" s="3" t="str">
        <f t="shared" si="0"/>
        <v>(1156, 889, 1235, 848, 1346, 812, 1403, 799, 1495, 784, 1570, 777, 1655, 769, 1731, 771, 1835, 736, 1898, 717, 1867, 744, 1791, 779, 1744, 800, 1696, 807, 1599, 809, 1487, 817, 1340, 843, 1198, 873]]</v>
      </c>
      <c r="E24" t="str">
        <f t="shared" si="1"/>
        <v>(1156, 889, 1235, 848, 1346, 812, 1403, 799, 1495, 784, 1570, 777, 1655, 769, 1731, 771, 1835, 736, 1898, 717, 1867, 744, 1791, 779, 1744, 800, 1696, 807, 1599, 809, 1487, 817, 1340, 843, 1198, 873)</v>
      </c>
    </row>
    <row r="25" spans="1:5" ht="15" x14ac:dyDescent="0.35">
      <c r="A25" s="1">
        <v>116661543</v>
      </c>
      <c r="B25" s="2" t="str">
        <f>_xlfn.XLOOKUP(A25,Sheet1!$A$1:$A$1539,Sheet1!$B$1:$B$1539)</f>
        <v>n2i_25um_-04</v>
      </c>
      <c r="C25" t="s">
        <v>458</v>
      </c>
      <c r="D25" s="3" t="str">
        <f t="shared" si="0"/>
        <v>(1302, 1495, 1369, 1565, 1397, 1589, 1438, 1641, 1506, 1734, 1559, 1787, 1627, 1825, 1687, 1838, 1745, 1830, 1785, 1805, 1749, 1805, 1715, 1814, 1651, 1803, 1609, 1787, 1551, 1743, 1497, 1682, 1450, 1615, 1382, 1555, 1343, 1533]]</v>
      </c>
      <c r="E25" t="str">
        <f t="shared" si="1"/>
        <v>(1302, 1495, 1369, 1565, 1397, 1589, 1438, 1641, 1506, 1734, 1559, 1787, 1627, 1825, 1687, 1838, 1745, 1830, 1785, 1805, 1749, 1805, 1715, 1814, 1651, 1803, 1609, 1787, 1551, 1743, 1497, 1682, 1450, 1615, 1382, 1555, 1343, 1533)</v>
      </c>
    </row>
    <row r="26" spans="1:5" ht="15" x14ac:dyDescent="0.35">
      <c r="A26" s="1">
        <v>117852323</v>
      </c>
      <c r="B26" s="2" t="str">
        <f>_xlfn.XLOOKUP(A26,Sheet1!$A$1:$A$1539,Sheet1!$B$1:$B$1539)</f>
        <v>n2i_25um_-04</v>
      </c>
      <c r="C26" t="s">
        <v>459</v>
      </c>
      <c r="D26" s="3" t="str">
        <f t="shared" si="0"/>
        <v>(2076, 1847, 2200, 1894, 2275, 1920, 2343, 1935, 2406, 1923, 2455, 1885, 2485, 1850, 2502, 1789, 2522, 1717, 2541, 1654, 2564, 1605, 2571, 1613, 2556, 1687, 2543, 1770, 2513, 1859, 2485, 1899, 2423, 1949, 2369, 1965, 2324, 1964, 2261, 1947, 2175, 1909, 2120, 1871]]</v>
      </c>
      <c r="E26" t="str">
        <f t="shared" si="1"/>
        <v>(2076, 1847, 2200, 1894, 2275, 1920, 2343, 1935, 2406, 1923, 2455, 1885, 2485, 1850, 2502, 1789, 2522, 1717, 2541, 1654, 2564, 1605, 2571, 1613, 2556, 1687, 2543, 1770, 2513, 1859, 2485, 1899, 2423, 1949, 2369, 1965, 2324, 1964, 2261, 1947, 2175, 1909, 2120, 1871)</v>
      </c>
    </row>
    <row r="27" spans="1:5" ht="15" x14ac:dyDescent="0.35">
      <c r="A27" s="1">
        <v>101781355</v>
      </c>
      <c r="B27" s="2" t="str">
        <f>_xlfn.XLOOKUP(A27,Sheet1!$A$1:$A$1539,Sheet1!$B$1:$B$1539)</f>
        <v>n2i_25um_-05</v>
      </c>
      <c r="C27" t="s">
        <v>154</v>
      </c>
      <c r="D27" s="3" t="str">
        <f t="shared" si="0"/>
        <v>(1143, 31, 1167, 68, 1187, 127, 1235, 207, 1299, 263, 1353, 291, 1414, 287, 1481, 252, 1530, 213, 1542, 176, 1562, 124, 1567, 173, 1549, 232, 1502, 276, 1458, 304, 1415, 320, 1367, 325, 1311, 308, 1270, 283, 1211, 224, 1178, 171, 1155, 113, 1151, 57]]</v>
      </c>
      <c r="E27" t="str">
        <f t="shared" si="1"/>
        <v>(1143, 31, 1167, 68, 1187, 127, 1235, 207, 1299, 263, 1353, 291, 1414, 287, 1481, 252, 1530, 213, 1542, 176, 1562, 124, 1567, 173, 1549, 232, 1502, 276, 1458, 304, 1415, 320, 1367, 325, 1311, 308, 1270, 283, 1211, 224, 1178, 171, 1155, 113, 1151, 57)</v>
      </c>
    </row>
    <row r="28" spans="1:5" ht="15" x14ac:dyDescent="0.35">
      <c r="A28" s="1">
        <v>106431558</v>
      </c>
      <c r="B28" s="2" t="str">
        <f>_xlfn.XLOOKUP(A28,Sheet1!$A$1:$A$1539,Sheet1!$B$1:$B$1539)</f>
        <v>n2i_25um_-05</v>
      </c>
      <c r="C28" t="s">
        <v>155</v>
      </c>
      <c r="D28" s="3" t="str">
        <f t="shared" si="0"/>
        <v>(1481, 313, 1473, 353, 1453, 433, 1443, 524, 1457, 584, 1493, 639, 1533, 688, 1559, 735, 1578, 773, 1597, 831, 1618, 881, 1643, 929, 1674, 973, 1630, 852, 1606, 761, 1574, 701, 1530, 643, 1487, 573, 1481, 544, 1474, 515, 1487, 399, 1493, 340]]</v>
      </c>
      <c r="E28" t="str">
        <f t="shared" si="1"/>
        <v>(1481, 313, 1473, 353, 1453, 433, 1443, 524, 1457, 584, 1493, 639, 1533, 688, 1559, 735, 1578, 773, 1597, 831, 1618, 881, 1643, 929, 1674, 973, 1630, 852, 1606, 761, 1574, 701, 1530, 643, 1487, 573, 1481, 544, 1474, 515, 1487, 399, 1493, 340)</v>
      </c>
    </row>
    <row r="29" spans="1:5" ht="15" x14ac:dyDescent="0.35">
      <c r="A29" s="1">
        <v>107510787</v>
      </c>
      <c r="B29" s="2" t="str">
        <f>_xlfn.XLOOKUP(A29,Sheet1!$A$1:$A$1539,Sheet1!$B$1:$B$1539)</f>
        <v>n2i_25um_-05</v>
      </c>
      <c r="C29" t="s">
        <v>153</v>
      </c>
      <c r="D29" s="3" t="str">
        <f t="shared" si="0"/>
        <v>(976, 988, 962, 945, 923, 850, 875, 781, 780, 668, 694, 575, 648, 538, 599, 514, 681, 590, 770, 693, 849, 792, 871, 818, 893, 853, 949, 959]]</v>
      </c>
      <c r="E29" t="str">
        <f t="shared" si="1"/>
        <v>(976, 988, 962, 945, 923, 850, 875, 781, 780, 668, 694, 575, 648, 538, 599, 514, 681, 590, 770, 693, 849, 792, 871, 818, 893, 853, 949, 959)</v>
      </c>
    </row>
    <row r="30" spans="1:5" ht="15" x14ac:dyDescent="0.35">
      <c r="A30" s="1">
        <v>112290463</v>
      </c>
      <c r="B30" s="2" t="str">
        <f>_xlfn.XLOOKUP(A30,Sheet1!$A$1:$A$1539,Sheet1!$B$1:$B$1539)</f>
        <v>n2i_25um_-05</v>
      </c>
      <c r="C30" t="s">
        <v>152</v>
      </c>
      <c r="D30" s="3" t="str">
        <f t="shared" si="0"/>
        <v>(269, 882, 353, 1025, 475, 1198, 613, 1408, 640, 1458, 657, 1537, 657, 1577, 619, 1478, 553, 1378, 509, 1325, 464, 1253, 435, 1202, 367, 1112, 307, 997, 281, 940]]</v>
      </c>
      <c r="E30" t="str">
        <f t="shared" si="1"/>
        <v>(269, 882, 353, 1025, 475, 1198, 613, 1408, 640, 1458, 657, 1537, 657, 1577, 619, 1478, 553, 1378, 509, 1325, 464, 1253, 435, 1202, 367, 1112, 307, 997, 281, 940)</v>
      </c>
    </row>
    <row r="31" spans="1:5" ht="15" x14ac:dyDescent="0.35">
      <c r="A31" s="1">
        <v>114751653</v>
      </c>
      <c r="B31" s="2" t="str">
        <f>_xlfn.XLOOKUP(A31,Sheet1!$A$1:$A$1539,Sheet1!$B$1:$B$1539)</f>
        <v>n2i_25um_-05</v>
      </c>
      <c r="C31" t="s">
        <v>156</v>
      </c>
      <c r="D31" s="3" t="str">
        <f t="shared" si="0"/>
        <v>(1851, 1673, 1854, 1649, 1841, 1606, 1808, 1558, 1730, 1477, 1660, 1416, 1567, 1354, 1488, 1294, 1453, 1277, 1523, 1350, 1625, 1430, 1707, 1495, 1795, 1584, 1829, 1627, 1843, 1656]]</v>
      </c>
      <c r="E31" t="str">
        <f t="shared" si="1"/>
        <v>(1851, 1673, 1854, 1649, 1841, 1606, 1808, 1558, 1730, 1477, 1660, 1416, 1567, 1354, 1488, 1294, 1453, 1277, 1523, 1350, 1625, 1430, 1707, 1495, 1795, 1584, 1829, 1627, 1843, 1656)</v>
      </c>
    </row>
    <row r="32" spans="1:5" ht="15" x14ac:dyDescent="0.35">
      <c r="A32" s="1">
        <v>114830428</v>
      </c>
      <c r="B32" s="2" t="str">
        <f>_xlfn.XLOOKUP(A32,Sheet1!$A$1:$A$1539,Sheet1!$B$1:$B$1539)</f>
        <v>n2i_25um_-05</v>
      </c>
      <c r="C32" t="s">
        <v>151</v>
      </c>
      <c r="D32" s="3" t="str">
        <f t="shared" si="0"/>
        <v>(243, 1406, 320, 1418, 389, 1453, 428, 1494, 464, 1549, 501, 1576, 543, 1580, 576, 1569, 603, 1540, 613, 1493, 607, 1456, 588, 1429, 541, 1394, 528, 1386, 559, 1436, 581, 1474, 576, 1514, 556, 1537, 528, 1548, 492, 1533, 464, 1493, 421, 1440, 372, 1410, 321, 1394]]</v>
      </c>
      <c r="E32" t="str">
        <f t="shared" si="1"/>
        <v>(243, 1406, 320, 1418, 389, 1453, 428, 1494, 464, 1549, 501, 1576, 543, 1580, 576, 1569, 603, 1540, 613, 1493, 607, 1456, 588, 1429, 541, 1394, 528, 1386, 559, 1436, 581, 1474, 576, 1514, 556, 1537, 528, 1548, 492, 1533, 464, 1493, 421, 1440, 372, 1410, 321, 1394)</v>
      </c>
    </row>
    <row r="33" spans="1:5" ht="15" x14ac:dyDescent="0.35">
      <c r="A33" s="1">
        <v>114841317</v>
      </c>
      <c r="B33" s="2" t="str">
        <f>_xlfn.XLOOKUP(A33,Sheet1!$A$1:$A$1539,Sheet1!$B$1:$B$1539)</f>
        <v>n2i_25um_-05</v>
      </c>
      <c r="C33" t="s">
        <v>157</v>
      </c>
      <c r="D33" s="3" t="str">
        <f t="shared" si="0"/>
        <v>(1240, 1523, 1393, 1491, 1545, 1462, 1608, 1450, 1634, 1448, 1666, 1462, 1640, 1446, 1620, 1435, 1562, 1436, 1397, 1460, 1202, 1496, 1161, 1498, 1110, 1494, 1061, 1478, 992, 1448, 968, 1448, 984, 1466, 1058, 1507, 1094, 1524, 1125, 1530, 1170, 1534, 1212, 1530]]</v>
      </c>
      <c r="E33" t="str">
        <f t="shared" si="1"/>
        <v>(1240, 1523, 1393, 1491, 1545, 1462, 1608, 1450, 1634, 1448, 1666, 1462, 1640, 1446, 1620, 1435, 1562, 1436, 1397, 1460, 1202, 1496, 1161, 1498, 1110, 1494, 1061, 1478, 992, 1448, 968, 1448, 984, 1466, 1058, 1507, 1094, 1524, 1125, 1530, 1170, 1534, 1212, 1530)</v>
      </c>
    </row>
    <row r="34" spans="1:5" ht="15" x14ac:dyDescent="0.35">
      <c r="A34" s="1">
        <v>116450577</v>
      </c>
      <c r="B34" s="2" t="str">
        <f>_xlfn.XLOOKUP(A34,Sheet1!$A$1:$A$1539,Sheet1!$B$1:$B$1539)</f>
        <v>n2i_25um_-05</v>
      </c>
      <c r="C34" t="s">
        <v>148</v>
      </c>
      <c r="D34" s="3" t="str">
        <f t="shared" si="0"/>
        <v>(263, 1644, 279, 1637, 333, 1630, 421, 1626, 573, 1632, 693, 1641, 795, 1636, 892, 1643, 807, 1655, 696, 1664, 492, 1658, 347, 1651, 299, 1650]]</v>
      </c>
      <c r="E34" t="str">
        <f t="shared" si="1"/>
        <v>(263, 1644, 279, 1637, 333, 1630, 421, 1626, 573, 1632, 693, 1641, 795, 1636, 892, 1643, 807, 1655, 696, 1664, 492, 1658, 347, 1651, 299, 1650)</v>
      </c>
    </row>
    <row r="35" spans="1:5" ht="15" x14ac:dyDescent="0.35">
      <c r="A35" s="1">
        <v>116781278</v>
      </c>
      <c r="B35" s="2" t="str">
        <f>_xlfn.XLOOKUP(A35,Sheet1!$A$1:$A$1539,Sheet1!$B$1:$B$1539)</f>
        <v>n2i_25um_-05</v>
      </c>
      <c r="C35" t="s">
        <v>150</v>
      </c>
      <c r="D35" s="3" t="str">
        <f t="shared" si="0"/>
        <v>(1552, 1674, 1482, 1662, 1436, 1659, 1380, 1661, 1269, 1683, 1217, 1686, 1164, 1681, 1102, 1653, 1057, 1643, 1005, 1638, 1149, 1705, 1198, 1719, 1252, 1715, 1349, 1697, 1425, 1689, 1505, 1686]]</v>
      </c>
      <c r="E35" t="str">
        <f t="shared" si="1"/>
        <v>(1552, 1674, 1482, 1662, 1436, 1659, 1380, 1661, 1269, 1683, 1217, 1686, 1164, 1681, 1102, 1653, 1057, 1643, 1005, 1638, 1149, 1705, 1198, 1719, 1252, 1715, 1349, 1697, 1425, 1689, 1505, 1686)</v>
      </c>
    </row>
    <row r="36" spans="1:5" ht="15" x14ac:dyDescent="0.35">
      <c r="A36" s="1">
        <v>118040527</v>
      </c>
      <c r="B36" s="2" t="str">
        <f>_xlfn.XLOOKUP(A36,Sheet1!$A$1:$A$1539,Sheet1!$B$1:$B$1539)</f>
        <v>n2i_25um_-05</v>
      </c>
      <c r="C36" t="s">
        <v>147</v>
      </c>
      <c r="D36" s="3" t="str">
        <f t="shared" si="0"/>
        <v>(172, 1696, 262, 1741, 434, 1803, 603, 1859, 747, 1894, 860, 1913, 883, 1909, 859, 1895, 740, 1859, 574, 1817, 389, 1753, 291, 1727, 223, 1716]]</v>
      </c>
      <c r="E36" t="str">
        <f t="shared" si="1"/>
        <v>(172, 1696, 262, 1741, 434, 1803, 603, 1859, 747, 1894, 860, 1913, 883, 1909, 859, 1895, 740, 1859, 574, 1817, 389, 1753, 291, 1727, 223, 1716)</v>
      </c>
    </row>
    <row r="37" spans="1:5" ht="15" x14ac:dyDescent="0.35">
      <c r="A37" s="1">
        <v>118341321</v>
      </c>
      <c r="B37" s="2" t="str">
        <f>_xlfn.XLOOKUP(A37,Sheet1!$A$1:$A$1539,Sheet1!$B$1:$B$1539)</f>
        <v>n2i_25um_-05</v>
      </c>
      <c r="C37" t="s">
        <v>149</v>
      </c>
      <c r="D37" s="3" t="str">
        <f t="shared" si="0"/>
        <v>(1649, 2023, 1517, 1937, 1369, 1837, 1244, 1766, 1100, 1691, 994, 1645, 1145, 1750, 1266, 1810, 1346, 1862, 1442, 1925, 1537, 1977, 1624, 2019]]</v>
      </c>
      <c r="E37" t="str">
        <f t="shared" si="1"/>
        <v>(1649, 2023, 1517, 1937, 1369, 1837, 1244, 1766, 1100, 1691, 994, 1645, 1145, 1750, 1266, 1810, 1346, 1862, 1442, 1925, 1537, 1977, 1624, 2019)</v>
      </c>
    </row>
    <row r="38" spans="1:5" ht="15" x14ac:dyDescent="0.35">
      <c r="A38" s="1">
        <v>118640761</v>
      </c>
      <c r="B38" s="2" t="str">
        <f>_xlfn.XLOOKUP(A38,Sheet1!$A$1:$A$1539,Sheet1!$B$1:$B$1539)</f>
        <v>n2i_25um_-05</v>
      </c>
      <c r="C38" t="s">
        <v>146</v>
      </c>
      <c r="D38" s="3" t="str">
        <f t="shared" si="0"/>
        <v>(1019, 1994, 959, 1914, 923, 1849, 895, 1810, 834, 1767, 748, 1736, 677, 1735, 630, 1747, 591, 1767, 565, 1780, 504, 1789, 533, 1804, 565, 1803, 611, 1787, 664, 1773, 693, 1768, 746, 1770, 810, 1794, 851, 1816, 916, 1897, 958, 1945, 999, 1983]]</v>
      </c>
      <c r="E38" t="str">
        <f t="shared" si="1"/>
        <v>(1019, 1994, 959, 1914, 923, 1849, 895, 1810, 834, 1767, 748, 1736, 677, 1735, 630, 1747, 591, 1767, 565, 1780, 504, 1789, 533, 1804, 565, 1803, 611, 1787, 664, 1773, 693, 1768, 746, 1770, 810, 1794, 851, 1816, 916, 1897, 958, 1945, 999, 1983)</v>
      </c>
    </row>
    <row r="39" spans="1:5" ht="15" x14ac:dyDescent="0.35">
      <c r="A39" s="1">
        <v>120070186</v>
      </c>
      <c r="B39" s="2" t="str">
        <f>_xlfn.XLOOKUP(A39,Sheet1!$A$1:$A$1539,Sheet1!$B$1:$B$1539)</f>
        <v>n2i_25um_-05</v>
      </c>
      <c r="C39" t="s">
        <v>145</v>
      </c>
      <c r="D39" s="3" t="str">
        <f t="shared" si="0"/>
        <v>(105, 1929, 84, 1961, 65, 2004, 61, 2028, 66, 2062, 85, 2094, 108, 2117, 144, 2132, 191, 2136, 237, 2124, 273, 2105, 299, 2066, 311, 2025, 306, 1980, 297, 1955, 278, 1931, 261, 1912, 220, 1879, 262, 1938, 278, 1963, 284, 1986, 283, 2013, 277, 2042, 264, 2065, 239, 2087, 217, 2099, 184, 2103, 156, 2102, 128, 2089, 99, 2063, 87, 2038, 85, 2014, 94, 1980, 103, 1952]]</v>
      </c>
      <c r="E39" t="str">
        <f t="shared" si="1"/>
        <v>(105, 1929, 84, 1961, 65, 2004, 61, 2028, 66, 2062, 85, 2094, 108, 2117, 144, 2132, 191, 2136, 237, 2124, 273, 2105, 299, 2066, 311, 2025, 306, 1980, 297, 1955, 278, 1931, 261, 1912, 220, 1879, 262, 1938, 278, 1963, 284, 1986, 283, 2013, 277, 2042, 264, 2065, 239, 2087, 217, 2099, 184, 2103, 156, 2102, 128, 2089, 99, 2063, 87, 2038, 85, 2014, 94, 1980, 103, 1952)</v>
      </c>
    </row>
    <row r="40" spans="1:5" ht="15" x14ac:dyDescent="0.35">
      <c r="A40" s="1">
        <v>104941426</v>
      </c>
      <c r="B40" s="2" t="str">
        <f>_xlfn.XLOOKUP(A40,Sheet1!$A$1:$A$1539,Sheet1!$B$1:$B$1539)</f>
        <v>n2i_25um_-06</v>
      </c>
      <c r="C40" t="s">
        <v>1221</v>
      </c>
      <c r="D40" s="3" t="str">
        <f t="shared" si="0"/>
        <v>(1251, 246, 1354, 354, 1425, 441, 1485, 511, 1536, 562, 1556, 592, 1568, 633, 1555, 683, 1533, 703, 1494, 715, 1403, 729, 1465, 742, 1529, 736, 1570, 717, 1599, 679, 1601, 639, 1593, 589, 1574, 549, 1466, 437, 1413, 378, 1360, 321, 1318, 294, 1292, 277]]</v>
      </c>
      <c r="E40" t="str">
        <f t="shared" si="1"/>
        <v>(1251, 246, 1354, 354, 1425, 441, 1485, 511, 1536, 562, 1556, 592, 1568, 633, 1555, 683, 1533, 703, 1494, 715, 1403, 729, 1465, 742, 1529, 736, 1570, 717, 1599, 679, 1601, 639, 1593, 589, 1574, 549, 1466, 437, 1413, 378, 1360, 321, 1318, 294, 1292, 277)</v>
      </c>
    </row>
    <row r="41" spans="1:5" ht="15" x14ac:dyDescent="0.35">
      <c r="A41" s="1">
        <v>106131854</v>
      </c>
      <c r="B41" s="2" t="str">
        <f>_xlfn.XLOOKUP(A41,Sheet1!$A$1:$A$1539,Sheet1!$B$1:$B$1539)</f>
        <v>n2i_25um_-06</v>
      </c>
      <c r="C41" t="s">
        <v>1222</v>
      </c>
      <c r="D41" s="3" t="str">
        <f t="shared" si="0"/>
        <v>(2099, 429, 2086, 529, 2090, 610, 2077, 647, 2050, 681, 1997, 715, 1925, 739, 1856, 760, 1784, 767, 1717, 762, 1592, 747, 1703, 786, 1773, 797, 1851, 794, 1971, 758, 2051, 725, 2093, 689, 2115, 638, 2116, 599, 2107, 534]]</v>
      </c>
      <c r="E41" t="str">
        <f t="shared" si="1"/>
        <v>(2099, 429, 2086, 529, 2090, 610, 2077, 647, 2050, 681, 1997, 715, 1925, 739, 1856, 760, 1784, 767, 1717, 762, 1592, 747, 1703, 786, 1773, 797, 1851, 794, 1971, 758, 2051, 725, 2093, 689, 2115, 638, 2116, 599, 2107, 534)</v>
      </c>
    </row>
    <row r="42" spans="1:5" ht="15" x14ac:dyDescent="0.35">
      <c r="A42" s="1">
        <v>107710997</v>
      </c>
      <c r="B42" s="2" t="str">
        <f>_xlfn.XLOOKUP(A42,Sheet1!$A$1:$A$1539,Sheet1!$B$1:$B$1539)</f>
        <v>n2i_25um_-06</v>
      </c>
      <c r="C42" t="s">
        <v>1220</v>
      </c>
      <c r="D42" s="3" t="str">
        <f t="shared" si="0"/>
        <v>(867, 463, 1043, 670, 1110, 774, 1127, 848, 1122, 918, 1079, 986, 1009, 1040, 904, 1079, 870, 1079, 958, 1028, 1045, 963, 1077, 913, 1077, 839, 1065, 783, 1009, 718, 978, 658, 907, 574]]</v>
      </c>
      <c r="E42" t="str">
        <f t="shared" si="1"/>
        <v>(867, 463, 1043, 670, 1110, 774, 1127, 848, 1122, 918, 1079, 986, 1009, 1040, 904, 1079, 870, 1079, 958, 1028, 1045, 963, 1077, 913, 1077, 839, 1065, 783, 1009, 718, 978, 658, 907, 574)</v>
      </c>
    </row>
    <row r="43" spans="1:5" ht="15" x14ac:dyDescent="0.35">
      <c r="A43" s="1">
        <v>112631749</v>
      </c>
      <c r="B43" s="2" t="str">
        <f>_xlfn.XLOOKUP(A43,Sheet1!$A$1:$A$1539,Sheet1!$B$1:$B$1539)</f>
        <v>n2i_25um_-06</v>
      </c>
      <c r="C43" t="s">
        <v>1225</v>
      </c>
      <c r="D43" s="3" t="str">
        <f t="shared" si="0"/>
        <v>(1868, 1070, 1890, 1145, 1890, 1196, 1873, 1280, 1833, 1368, 1792, 1405, 1738, 1428, 1661, 1413, 1621, 1396, 1576, 1394, 1630, 1412, 1681, 1442, 1730, 1456, 1794, 1446, 1844, 1409, 1897, 1324, 1921, 1228, 1922, 1165, 1904, 1118]]</v>
      </c>
      <c r="E43" t="str">
        <f t="shared" si="1"/>
        <v>(1868, 1070, 1890, 1145, 1890, 1196, 1873, 1280, 1833, 1368, 1792, 1405, 1738, 1428, 1661, 1413, 1621, 1396, 1576, 1394, 1630, 1412, 1681, 1442, 1730, 1456, 1794, 1446, 1844, 1409, 1897, 1324, 1921, 1228, 1922, 1165, 1904, 1118)</v>
      </c>
    </row>
    <row r="44" spans="1:5" ht="15" x14ac:dyDescent="0.35">
      <c r="A44" s="1">
        <v>113861491</v>
      </c>
      <c r="B44" s="2" t="str">
        <f>_xlfn.XLOOKUP(A44,Sheet1!$A$1:$A$1539,Sheet1!$B$1:$B$1539)</f>
        <v>n2i_25um_-06</v>
      </c>
      <c r="C44" t="s">
        <v>1226</v>
      </c>
      <c r="D44" s="3" t="str">
        <f t="shared" si="0"/>
        <v>(1660, 1049, 1652, 1110, 1643, 1173, 1578, 1321, 1532, 1400, 1488, 1468, 1418, 1598, 1379, 1653, 1304, 1724, 1368, 1689, 1435, 1620, 1506, 1508, 1610, 1344, 1656, 1241, 1672, 1185, 1678, 1117, 1674, 1094]]</v>
      </c>
      <c r="E44" t="str">
        <f t="shared" si="1"/>
        <v>(1660, 1049, 1652, 1110, 1643, 1173, 1578, 1321, 1532, 1400, 1488, 1468, 1418, 1598, 1379, 1653, 1304, 1724, 1368, 1689, 1435, 1620, 1506, 1508, 1610, 1344, 1656, 1241, 1672, 1185, 1678, 1117, 1674, 1094)</v>
      </c>
    </row>
    <row r="45" spans="1:5" ht="15" x14ac:dyDescent="0.35">
      <c r="A45" s="1">
        <v>113870554</v>
      </c>
      <c r="B45" s="2" t="str">
        <f>_xlfn.XLOOKUP(A45,Sheet1!$A$1:$A$1539,Sheet1!$B$1:$B$1539)</f>
        <v>n2i_25um_-06</v>
      </c>
      <c r="C45" t="s">
        <v>1223</v>
      </c>
      <c r="D45" s="3" t="str">
        <f t="shared" si="0"/>
        <v>(347, 1533, 500, 1486, 571, 1488, 641, 1497, 671, 1490, 692, 1470, 698, 1450, 694, 1379, 698, 1334, 717, 1295, 761, 1234, 723, 1309, 715, 1348, 721, 1397, 728, 1435, 727, 1460, 714, 1491, 691, 1512, 660, 1530, 619, 1534, 556, 1517, 497, 1518, 420, 1536, 363, 1540]]</v>
      </c>
      <c r="E45" t="str">
        <f t="shared" si="1"/>
        <v>(347, 1533, 500, 1486, 571, 1488, 641, 1497, 671, 1490, 692, 1470, 698, 1450, 694, 1379, 698, 1334, 717, 1295, 761, 1234, 723, 1309, 715, 1348, 721, 1397, 728, 1435, 727, 1460, 714, 1491, 691, 1512, 660, 1530, 619, 1534, 556, 1517, 497, 1518, 420, 1536, 363, 1540)</v>
      </c>
    </row>
    <row r="46" spans="1:5" ht="15" x14ac:dyDescent="0.35">
      <c r="A46" s="1">
        <v>114562214</v>
      </c>
      <c r="B46" s="2" t="str">
        <f>_xlfn.XLOOKUP(A46,Sheet1!$A$1:$A$1539,Sheet1!$B$1:$B$1539)</f>
        <v>n2i_25um_-06</v>
      </c>
      <c r="C46" t="s">
        <v>1224</v>
      </c>
      <c r="D46" s="3" t="str">
        <f t="shared" si="0"/>
        <v>(2129, 1837, 2184, 1730, 2208, 1657, 2218, 1541, 2217, 1369, 2225, 1270, 2256, 1156, 2285, 1092, 2300, 1076, 2281, 1160, 2272, 1220, 2266, 1262, 2258, 1290, 2256, 1400, 2260, 1496, 2244, 1649, 2230, 1698, 2197, 1757, 2164, 1793]]</v>
      </c>
      <c r="E46" t="str">
        <f t="shared" si="1"/>
        <v>(2129, 1837, 2184, 1730, 2208, 1657, 2218, 1541, 2217, 1369, 2225, 1270, 2256, 1156, 2285, 1092, 2300, 1076, 2281, 1160, 2272, 1220, 2266, 1262, 2258, 1290, 2256, 1400, 2260, 1496, 2244, 1649, 2230, 1698, 2197, 1757, 2164, 1793)</v>
      </c>
    </row>
    <row r="47" spans="1:5" ht="15" x14ac:dyDescent="0.35">
      <c r="A47" s="1">
        <v>119781595</v>
      </c>
      <c r="B47" s="2" t="str">
        <f>_xlfn.XLOOKUP(A47,Sheet1!$A$1:$A$1539,Sheet1!$B$1:$B$1539)</f>
        <v>n2i_25um_-06</v>
      </c>
      <c r="C47" t="s">
        <v>1227</v>
      </c>
      <c r="D47" s="3" t="str">
        <f t="shared" si="0"/>
        <v>(1366, 2087, 1468, 2121, 1536, 2166, 1594, 2189, 1641, 2191, 1689, 2170, 1788, 2058, 1821, 1990, 1824, 1945, 1814, 1881, 1793, 1783, 1782, 1766, 1776, 1799, 1782, 1862, 1790, 1931, 1788, 1965, 1777, 2001, 1732, 2067, 1685, 2127, 1650, 2154, 1629, 2157, 1600, 2161, 1558, 2145, 1518, 2121, 1481, 2103, 1426, 2090, 1397, 2090]]</v>
      </c>
      <c r="E47" t="str">
        <f t="shared" si="1"/>
        <v>(1366, 2087, 1468, 2121, 1536, 2166, 1594, 2189, 1641, 2191, 1689, 2170, 1788, 2058, 1821, 1990, 1824, 1945, 1814, 1881, 1793, 1783, 1782, 1766, 1776, 1799, 1782, 1862, 1790, 1931, 1788, 1965, 1777, 2001, 1732, 2067, 1685, 2127, 1650, 2154, 1629, 2157, 1600, 2161, 1558, 2145, 1518, 2121, 1481, 2103, 1426, 2090, 1397, 2090)</v>
      </c>
    </row>
    <row r="48" spans="1:5" ht="15" x14ac:dyDescent="0.35">
      <c r="A48" s="1">
        <v>103142329</v>
      </c>
      <c r="B48" s="2" t="str">
        <f>_xlfn.XLOOKUP(A48,Sheet1!$A$1:$A$1539,Sheet1!$B$1:$B$1539)</f>
        <v>n2i_25um_-08</v>
      </c>
      <c r="C48" t="s">
        <v>660</v>
      </c>
      <c r="D48" s="3" t="str">
        <f t="shared" si="0"/>
        <v>(2261, 61, 2212, 123, 2177, 191, 2164, 265, 2166, 352, 2183, 408, 2224, 475, 2264, 522, 2318, 558, 2372, 568, 2441, 563, 2495, 548, 2460, 539, 2398, 535, 2357, 532, 2310, 511, 2262, 471, 2227, 412, 2206, 359, 2193, 305, 2196, 247, 2208, 193, 2222, 132]]</v>
      </c>
      <c r="E48" t="str">
        <f t="shared" si="1"/>
        <v>(2261, 61, 2212, 123, 2177, 191, 2164, 265, 2166, 352, 2183, 408, 2224, 475, 2264, 522, 2318, 558, 2372, 568, 2441, 563, 2495, 548, 2460, 539, 2398, 535, 2357, 532, 2310, 511, 2262, 471, 2227, 412, 2206, 359, 2193, 305, 2196, 247, 2208, 193, 2222, 132)</v>
      </c>
    </row>
    <row r="49" spans="1:5" ht="15" x14ac:dyDescent="0.35">
      <c r="A49" s="1">
        <v>104451817</v>
      </c>
      <c r="B49" s="2" t="str">
        <f>_xlfn.XLOOKUP(A49,Sheet1!$A$1:$A$1539,Sheet1!$B$1:$B$1539)</f>
        <v>n2i_25um_-08</v>
      </c>
      <c r="C49" t="s">
        <v>658</v>
      </c>
      <c r="D49" s="3" t="str">
        <f t="shared" si="0"/>
        <v>(1721, 275, 1670, 411, 1662, 473, 1696, 552, 1757, 600, 1812, 615, 1882, 599, 1937, 563, 1960, 517, 1973, 460, 1969, 416, 1948, 481, 1917, 539, 1886, 563, 1849, 575, 1812, 575, 1766, 559, 1722, 521, 1704, 469, 1697, 408, 1713, 339]]</v>
      </c>
      <c r="E49" t="str">
        <f t="shared" si="1"/>
        <v>(1721, 275, 1670, 411, 1662, 473, 1696, 552, 1757, 600, 1812, 615, 1882, 599, 1937, 563, 1960, 517, 1973, 460, 1969, 416, 1948, 481, 1917, 539, 1886, 563, 1849, 575, 1812, 575, 1766, 559, 1722, 521, 1704, 469, 1697, 408, 1713, 339)</v>
      </c>
    </row>
    <row r="50" spans="1:5" ht="15" x14ac:dyDescent="0.35">
      <c r="A50" s="1">
        <v>105451022</v>
      </c>
      <c r="B50" s="2" t="str">
        <f>_xlfn.XLOOKUP(A50,Sheet1!$A$1:$A$1539,Sheet1!$B$1:$B$1539)</f>
        <v>n2i_25um_-08</v>
      </c>
      <c r="C50" t="s">
        <v>656</v>
      </c>
      <c r="D50" s="3" t="str">
        <f t="shared" si="0"/>
        <v>(1230, 707, 1105, 696, 1010, 677, 941, 644, 895, 601, 858, 543, 822, 425, 814, 364, 814, 504, 841, 581, 891, 645, 955, 692, 1050, 727, 1159, 724, 1214, 720]]</v>
      </c>
      <c r="E50" t="str">
        <f t="shared" si="1"/>
        <v>(1230, 707, 1105, 696, 1010, 677, 941, 644, 895, 601, 858, 543, 822, 425, 814, 364, 814, 504, 841, 581, 891, 645, 955, 692, 1050, 727, 1159, 724, 1214, 720)</v>
      </c>
    </row>
    <row r="51" spans="1:5" ht="15" x14ac:dyDescent="0.35">
      <c r="A51" s="1">
        <v>106042182</v>
      </c>
      <c r="B51" s="2" t="str">
        <f>_xlfn.XLOOKUP(A51,Sheet1!$A$1:$A$1539,Sheet1!$B$1:$B$1539)</f>
        <v>n2i_25um_-08</v>
      </c>
      <c r="C51" t="s">
        <v>659</v>
      </c>
      <c r="D51" s="3" t="str">
        <f t="shared" si="0"/>
        <v>(2473, 645, 2390, 625, 2276, 613, 2172, 592, 2072, 563, 2025, 563, 1985, 567, 1921, 580, 1892, 596, 1946, 597, 2016, 592, 2069, 596, 2132, 613, 2205, 633, 2284, 639, 2384, 640]]</v>
      </c>
      <c r="E51" t="str">
        <f t="shared" si="1"/>
        <v>(2473, 645, 2390, 625, 2276, 613, 2172, 592, 2072, 563, 2025, 563, 1985, 567, 1921, 580, 1892, 596, 1946, 597, 2016, 592, 2069, 596, 2132, 613, 2205, 633, 2284, 639, 2384, 640)</v>
      </c>
    </row>
    <row r="52" spans="1:5" ht="15" x14ac:dyDescent="0.35">
      <c r="A52" s="1">
        <v>110520486</v>
      </c>
      <c r="B52" s="2" t="str">
        <f>_xlfn.XLOOKUP(A52,Sheet1!$A$1:$A$1539,Sheet1!$B$1:$B$1539)</f>
        <v>n2i_25um_-08</v>
      </c>
      <c r="C52" t="s">
        <v>657</v>
      </c>
      <c r="D52" s="3" t="str">
        <f t="shared" si="0"/>
        <v>(568, 1432, 549, 1334, 528, 1250, 489, 1110, 479, 1070, 476, 984, 479, 901, 456, 821, 419, 729, 392, 673, 440, 733, 493, 821, 512, 878, 512, 936, 511, 1012, 517, 1084, 533, 1138, 559, 1217, 573, 1290, 581, 1396, 581, 1405]]</v>
      </c>
      <c r="E52" t="str">
        <f t="shared" si="1"/>
        <v>(568, 1432, 549, 1334, 528, 1250, 489, 1110, 479, 1070, 476, 984, 479, 901, 456, 821, 419, 729, 392, 673, 440, 733, 493, 821, 512, 878, 512, 936, 511, 1012, 517, 1084, 533, 1138, 559, 1217, 573, 1290, 581, 1396, 581, 1405)</v>
      </c>
    </row>
    <row r="53" spans="1:5" ht="15" x14ac:dyDescent="0.35">
      <c r="A53" s="1">
        <v>111890354</v>
      </c>
      <c r="B53" s="2" t="str">
        <f>_xlfn.XLOOKUP(A53,Sheet1!$A$1:$A$1539,Sheet1!$B$1:$B$1539)</f>
        <v>n2i_25um_-08</v>
      </c>
      <c r="C53" t="s">
        <v>661</v>
      </c>
      <c r="D53" s="3" t="str">
        <f t="shared" si="0"/>
        <v>(329, 1559, 369, 1471, 425, 1251, 429, 1207, 399, 1082, 344, 926, 317, 874, 279, 819, 291, 874, 316, 967, 363, 1120, 381, 1191, 377, 1243, 352, 1394, 343, 1460, 340, 1508]]</v>
      </c>
      <c r="E53" t="str">
        <f t="shared" si="1"/>
        <v>(329, 1559, 369, 1471, 425, 1251, 429, 1207, 399, 1082, 344, 926, 317, 874, 279, 819, 291, 874, 316, 967, 363, 1120, 381, 1191, 377, 1243, 352, 1394, 343, 1460, 340, 1508)</v>
      </c>
    </row>
    <row r="54" spans="1:5" ht="15" x14ac:dyDescent="0.35">
      <c r="A54" s="1">
        <v>112471255</v>
      </c>
      <c r="B54" s="2" t="str">
        <f>_xlfn.XLOOKUP(A54,Sheet1!$A$1:$A$1539,Sheet1!$B$1:$B$1539)</f>
        <v>n2i_25um_-08</v>
      </c>
      <c r="C54" t="s">
        <v>662</v>
      </c>
      <c r="D54" s="3" t="str">
        <f t="shared" si="0"/>
        <v>(923, 1026, 984, 1129, 1032, 1212, 1130, 1298, 1204, 1336, 1252, 1369, 1316, 1422, 1382, 1465, 1430, 1469, 1490, 1464, 1587, 1434, 1466, 1448, 1391, 1433, 1315, 1369, 1279, 1332, 1210, 1296, 1118, 1230, 1066, 1182, 1008, 1106, 970, 1066]]</v>
      </c>
      <c r="E54" t="str">
        <f t="shared" si="1"/>
        <v>(923, 1026, 984, 1129, 1032, 1212, 1130, 1298, 1204, 1336, 1252, 1369, 1316, 1422, 1382, 1465, 1430, 1469, 1490, 1464, 1587, 1434, 1466, 1448, 1391, 1433, 1315, 1369, 1279, 1332, 1210, 1296, 1118, 1230, 1066, 1182, 1008, 1106, 970, 1066)</v>
      </c>
    </row>
    <row r="55" spans="1:5" ht="15" x14ac:dyDescent="0.35">
      <c r="A55" s="1">
        <v>115452244</v>
      </c>
      <c r="B55" s="2" t="str">
        <f>_xlfn.XLOOKUP(A55,Sheet1!$A$1:$A$1539,Sheet1!$B$1:$B$1539)</f>
        <v>n2i_25um_-08</v>
      </c>
      <c r="C55" t="s">
        <v>664</v>
      </c>
      <c r="D55" s="3" t="str">
        <f t="shared" si="0"/>
        <v>(2582, 1427, 2489, 1537, 2405, 1617, 2321, 1653, 2234, 1663, 2133, 1641, 2029, 1594, 1906, 1503, 1990, 1534, 2102, 1585, 2192, 1613, 2273, 1623, 2340, 1610, 2392, 1585, 2506, 1490, 2553, 1447]]</v>
      </c>
      <c r="E55" t="str">
        <f t="shared" si="1"/>
        <v>(2582, 1427, 2489, 1537, 2405, 1617, 2321, 1653, 2234, 1663, 2133, 1641, 2029, 1594, 1906, 1503, 1990, 1534, 2102, 1585, 2192, 1613, 2273, 1623, 2340, 1610, 2392, 1585, 2506, 1490, 2553, 1447)</v>
      </c>
    </row>
    <row r="56" spans="1:5" ht="15" x14ac:dyDescent="0.35">
      <c r="A56" s="1">
        <v>115711545</v>
      </c>
      <c r="B56" s="2" t="str">
        <f>_xlfn.XLOOKUP(A56,Sheet1!$A$1:$A$1539,Sheet1!$B$1:$B$1539)</f>
        <v>n2i_25um_-08</v>
      </c>
      <c r="C56" t="s">
        <v>663</v>
      </c>
      <c r="D56" s="3" t="str">
        <f t="shared" si="0"/>
        <v>(1642, 1421, 1538, 1453, 1476, 1497, 1438, 1568, 1428, 1618, 1439, 1664, 1476, 1704, 1514, 1721, 1563, 1710, 1596, 1682, 1615, 1652, 1638, 1624, 1663, 1601, 1622, 1622, 1575, 1669, 1544, 1685, 1512, 1692, 1482, 1677, 1468, 1658, 1460, 1622, 1467, 1580, 1490, 1525, 1524, 1489, 1590, 1452]]</v>
      </c>
      <c r="E56" t="str">
        <f t="shared" si="1"/>
        <v>(1642, 1421, 1538, 1453, 1476, 1497, 1438, 1568, 1428, 1618, 1439, 1664, 1476, 1704, 1514, 1721, 1563, 1710, 1596, 1682, 1615, 1652, 1638, 1624, 1663, 1601, 1622, 1622, 1575, 1669, 1544, 1685, 1512, 1692, 1482, 1677, 1468, 1658, 1460, 1622, 1467, 1580, 1490, 1525, 1524, 1489, 1590, 1452)</v>
      </c>
    </row>
    <row r="57" spans="1:5" ht="15" x14ac:dyDescent="0.35">
      <c r="A57" s="1">
        <v>118720731</v>
      </c>
      <c r="B57" s="2" t="str">
        <f>_xlfn.XLOOKUP(A57,Sheet1!$A$1:$A$1539,Sheet1!$B$1:$B$1539)</f>
        <v>n2i_25um_-08</v>
      </c>
      <c r="C57" t="s">
        <v>665</v>
      </c>
      <c r="D57" s="3" t="str">
        <f t="shared" si="0"/>
        <v>(789, 1814, 752, 1903, 728, 1940, 702, 1952, 666, 1948, 635, 1921, 623, 1882, 630, 1845, 650, 1811, 702, 1792, 748, 1791, 801, 1787, 856, 1785, 876, 1778, 804, 1768, 748, 1762, 700, 1762, 654, 1778, 622, 1799, 599, 1834, 586, 1886, 602, 1926, 617, 1951, 643, 1972, 674, 1983, 707, 1980, 739, 1962, 760, 1941, 774, 1901, 777, 1868]]</v>
      </c>
      <c r="E57" t="str">
        <f t="shared" si="1"/>
        <v>(789, 1814, 752, 1903, 728, 1940, 702, 1952, 666, 1948, 635, 1921, 623, 1882, 630, 1845, 650, 1811, 702, 1792, 748, 1791, 801, 1787, 856, 1785, 876, 1778, 804, 1768, 748, 1762, 700, 1762, 654, 1778, 622, 1799, 599, 1834, 586, 1886, 602, 1926, 617, 1951, 643, 1972, 674, 1983, 707, 1980, 739, 1962, 760, 1941, 774, 1901, 777, 1868)</v>
      </c>
    </row>
    <row r="58" spans="1:5" ht="15" x14ac:dyDescent="0.35">
      <c r="A58" s="1">
        <v>110161849</v>
      </c>
      <c r="B58" s="2" t="str">
        <f>_xlfn.XLOOKUP(A58,Sheet1!$A$1:$A$1539,Sheet1!$B$1:$B$1539)</f>
        <v>n2i_25um_-09</v>
      </c>
      <c r="C58" t="s">
        <v>428</v>
      </c>
      <c r="D58" s="3" t="str">
        <f t="shared" si="0"/>
        <v>(1529, 933, 1600, 912, 1650, 895, 1706, 885, 1790, 890, 1858, 906, 1918, 940, 1965, 976, 2009, 1032, 2052, 1078, 2093, 1106, 2132, 1126, 2167, 1134, 2169, 1141, 2152, 1147, 2119, 1137, 2074, 1121, 2021, 1089, 1984, 1050, 1913, 979, 1876, 945, 1818, 924, 1762, 919, 1698, 915, 1653, 918, 1627, 921, 1575, 929]]</v>
      </c>
      <c r="E58" t="str">
        <f t="shared" si="1"/>
        <v>(1529, 933, 1600, 912, 1650, 895, 1706, 885, 1790, 890, 1858, 906, 1918, 940, 1965, 976, 2009, 1032, 2052, 1078, 2093, 1106, 2132, 1126, 2167, 1134, 2169, 1141, 2152, 1147, 2119, 1137, 2074, 1121, 2021, 1089, 1984, 1050, 1913, 979, 1876, 945, 1818, 924, 1762, 919, 1698, 915, 1653, 918, 1627, 921, 1575, 929)</v>
      </c>
    </row>
    <row r="59" spans="1:5" ht="15" x14ac:dyDescent="0.35">
      <c r="A59" s="1">
        <v>113070576</v>
      </c>
      <c r="B59" s="2" t="str">
        <f>_xlfn.XLOOKUP(A59,Sheet1!$A$1:$A$1539,Sheet1!$B$1:$B$1539)</f>
        <v>n2i_25um_-09</v>
      </c>
      <c r="C59" t="s">
        <v>427</v>
      </c>
      <c r="D59" s="3" t="str">
        <f t="shared" si="0"/>
        <v>(632, 1002, 627, 1088, 612, 1164, 579, 1222, 551, 1312, 560, 1396, 580, 1469, 585, 1584, 585, 1612, 559, 1533, 531, 1402, 520, 1342, 524, 1281, 553, 1189, 596, 1117, 615, 1052]]</v>
      </c>
      <c r="E59" t="str">
        <f t="shared" si="1"/>
        <v>(632, 1002, 627, 1088, 612, 1164, 579, 1222, 551, 1312, 560, 1396, 580, 1469, 585, 1584, 585, 1612, 559, 1533, 531, 1402, 520, 1342, 524, 1281, 553, 1189, 596, 1117, 615, 1052)</v>
      </c>
    </row>
    <row r="60" spans="1:5" ht="15" x14ac:dyDescent="0.35">
      <c r="A60" s="1">
        <v>113941140</v>
      </c>
      <c r="B60" s="2" t="str">
        <f>_xlfn.XLOOKUP(A60,Sheet1!$A$1:$A$1539,Sheet1!$B$1:$B$1539)</f>
        <v>n2i_25um_-09</v>
      </c>
      <c r="C60" t="s">
        <v>425</v>
      </c>
      <c r="D60" s="3" t="str">
        <f t="shared" si="0"/>
        <v>(893, 1260, 1100, 1280, 1205, 1276, 1258, 1286, 1308, 1318, 1334, 1356, 1360, 1408, 1376, 1471, 1388, 1528, 1346, 1447, 1317, 1382, 1290, 1347, 1265, 1328, 1238, 1316, 1182, 1308, 1037, 1303, 945, 1288, 921, 1279]]</v>
      </c>
      <c r="E60" t="str">
        <f t="shared" si="1"/>
        <v>(893, 1260, 1100, 1280, 1205, 1276, 1258, 1286, 1308, 1318, 1334, 1356, 1360, 1408, 1376, 1471, 1388, 1528, 1346, 1447, 1317, 1382, 1290, 1347, 1265, 1328, 1238, 1316, 1182, 1308, 1037, 1303, 945, 1288, 921, 1279)</v>
      </c>
    </row>
    <row r="61" spans="1:5" ht="15" x14ac:dyDescent="0.35">
      <c r="A61" s="1">
        <v>116991142</v>
      </c>
      <c r="B61" s="2" t="str">
        <f>_xlfn.XLOOKUP(A61,Sheet1!$A$1:$A$1539,Sheet1!$B$1:$B$1539)</f>
        <v>n2i_25um_-09</v>
      </c>
      <c r="C61" t="s">
        <v>426</v>
      </c>
      <c r="D61" s="3" t="str">
        <f t="shared" si="0"/>
        <v>(1037, 1321, 1065, 1547, 1111, 1765, 1137, 1850, 1196, 1986, 1248, 2078, 1236, 2022, 1195, 1925, 1157, 1806, 1105, 1587, 1061, 1398]]</v>
      </c>
      <c r="E61" t="str">
        <f t="shared" si="1"/>
        <v>(1037, 1321, 1065, 1547, 1111, 1765, 1137, 1850, 1196, 1986, 1248, 2078, 1236, 2022, 1195, 1925, 1157, 1806, 1105, 1587, 1061, 1398)</v>
      </c>
    </row>
    <row r="62" spans="1:5" ht="15" x14ac:dyDescent="0.35">
      <c r="A62" s="1">
        <v>105501763</v>
      </c>
      <c r="B62" s="2" t="str">
        <f>_xlfn.XLOOKUP(A62,Sheet1!$A$1:$A$1539,Sheet1!$B$1:$B$1539)</f>
        <v>n2i_25um_-10</v>
      </c>
      <c r="C62" t="s">
        <v>1440</v>
      </c>
      <c r="D62" s="3" t="str">
        <f t="shared" si="0"/>
        <v>(1520, 356, 1560, 407, 1607, 543, 1632, 613, 1660, 663, 1730, 693, 1814, 717, 1912, 704, 1952, 696, 1991, 697, 2007, 709, 1940, 711, 1890, 732, 1830, 744, 1771, 740, 1686, 712, 1634, 681, 1588, 604, 1552, 472, 1538, 399]]</v>
      </c>
      <c r="E62" t="str">
        <f t="shared" si="1"/>
        <v>(1520, 356, 1560, 407, 1607, 543, 1632, 613, 1660, 663, 1730, 693, 1814, 717, 1912, 704, 1952, 696, 1991, 697, 2007, 709, 1940, 711, 1890, 732, 1830, 744, 1771, 740, 1686, 712, 1634, 681, 1588, 604, 1552, 472, 1538, 399)</v>
      </c>
    </row>
    <row r="63" spans="1:5" ht="15" x14ac:dyDescent="0.35">
      <c r="A63" s="1">
        <v>106950835</v>
      </c>
      <c r="B63" s="2" t="str">
        <f>_xlfn.XLOOKUP(A63,Sheet1!$A$1:$A$1539,Sheet1!$B$1:$B$1539)</f>
        <v>n2i_25um_-10</v>
      </c>
      <c r="C63" t="s">
        <v>1434</v>
      </c>
      <c r="D63" s="3" t="str">
        <f t="shared" si="0"/>
        <v>(732, 428, 744, 456, 747, 514, 744, 572, 757, 638, 781, 706, 817, 773, 872, 838, 916, 886, 953, 962, 881, 882, 795, 784, 749, 704, 727, 625, 717, 578, 717, 525, 729, 482]]</v>
      </c>
      <c r="E63" t="str">
        <f t="shared" si="1"/>
        <v>(732, 428, 744, 456, 747, 514, 744, 572, 757, 638, 781, 706, 817, 773, 872, 838, 916, 886, 953, 962, 881, 882, 795, 784, 749, 704, 727, 625, 717, 578, 717, 525, 729, 482)</v>
      </c>
    </row>
    <row r="64" spans="1:5" ht="15" x14ac:dyDescent="0.35">
      <c r="A64" s="1">
        <v>109122208</v>
      </c>
      <c r="B64" s="2" t="str">
        <f>_xlfn.XLOOKUP(A64,Sheet1!$A$1:$A$1539,Sheet1!$B$1:$B$1539)</f>
        <v>n2i_25um_-10</v>
      </c>
      <c r="C64" t="s">
        <v>1441</v>
      </c>
      <c r="D64" s="3" t="str">
        <f t="shared" si="0"/>
        <v>(2161, 624, 2174, 692, 2196, 739, 2216, 780, 2222, 816, 2222, 852, 2221, 884, 2210, 925, 2195, 991, 2193, 1033, 2161, 1201, 2200, 1103, 2240, 955, 2255, 852, 2246, 780, 2227, 739, 2196, 689]]</v>
      </c>
      <c r="E64" t="str">
        <f t="shared" si="1"/>
        <v>(2161, 624, 2174, 692, 2196, 739, 2216, 780, 2222, 816, 2222, 852, 2221, 884, 2210, 925, 2195, 991, 2193, 1033, 2161, 1201, 2200, 1103, 2240, 955, 2255, 852, 2246, 780, 2227, 739, 2196, 689)</v>
      </c>
    </row>
    <row r="65" spans="1:5" ht="15" x14ac:dyDescent="0.35">
      <c r="A65" s="1">
        <v>109590211</v>
      </c>
      <c r="B65" s="2" t="str">
        <f>_xlfn.XLOOKUP(A65,Sheet1!$A$1:$A$1539,Sheet1!$B$1:$B$1539)</f>
        <v>n2i_25um_-10</v>
      </c>
      <c r="C65" t="s">
        <v>1435</v>
      </c>
      <c r="D65" s="3" t="str">
        <f t="shared" si="0"/>
        <v>(132, 591, 196, 707, 218, 793, 238, 923, 264, 1021, 290, 1123, 262, 1327, 260, 1193, 248, 1097, 222, 983, 198, 889, 174, 751, 146, 665]]</v>
      </c>
      <c r="E65" t="str">
        <f t="shared" si="1"/>
        <v>(132, 591, 196, 707, 218, 793, 238, 923, 264, 1021, 290, 1123, 262, 1327, 260, 1193, 248, 1097, 222, 983, 198, 889, 174, 751, 146, 665)</v>
      </c>
    </row>
    <row r="66" spans="1:5" ht="15" x14ac:dyDescent="0.35">
      <c r="A66" s="1">
        <v>112241639</v>
      </c>
      <c r="B66" s="2" t="str">
        <f>_xlfn.XLOOKUP(A66,Sheet1!$A$1:$A$1539,Sheet1!$B$1:$B$1539)</f>
        <v>n2i_25um_-10</v>
      </c>
      <c r="C66" t="s">
        <v>1436</v>
      </c>
      <c r="D66" s="3" t="str">
        <f t="shared" ref="D66:D129" si="2">SUBSTITUTE(C66, "[[", "(")</f>
        <v>(1756, 937, 1660, 961, 1608, 989, 1564, 1029, 1534, 1093, 1522, 1173, 1532, 1237, 1562, 1303, 1642, 1449, 1696, 1511, 1650, 1407, 1608, 1325, 1566, 1233, 1556, 1163, 1576, 1071, 1608, 1027, 1644, 997, 1714, 961]]</v>
      </c>
      <c r="E66" t="str">
        <f t="shared" ref="E66:E129" si="3">SUBSTITUTE(D66, "]]", ")")</f>
        <v>(1756, 937, 1660, 961, 1608, 989, 1564, 1029, 1534, 1093, 1522, 1173, 1532, 1237, 1562, 1303, 1642, 1449, 1696, 1511, 1650, 1407, 1608, 1325, 1566, 1233, 1556, 1163, 1576, 1071, 1608, 1027, 1644, 997, 1714, 961)</v>
      </c>
    </row>
    <row r="67" spans="1:5" ht="15" x14ac:dyDescent="0.35">
      <c r="A67" s="1">
        <v>114161133</v>
      </c>
      <c r="B67" s="2" t="str">
        <f>_xlfn.XLOOKUP(A67,Sheet1!$A$1:$A$1539,Sheet1!$B$1:$B$1539)</f>
        <v>n2i_25um_-10</v>
      </c>
      <c r="C67" t="s">
        <v>1437</v>
      </c>
      <c r="D67" s="3" t="str">
        <f t="shared" si="2"/>
        <v>(930, 1249, 996, 1425, 1064, 1517, 1160, 1581, 1244, 1583, 1292, 1567, 1336, 1529, 1268, 1561, 1208, 1567, 1158, 1549, 1116, 1517, 1068, 1477, 1044, 1441, 952, 1263]]</v>
      </c>
      <c r="E67" t="str">
        <f t="shared" si="3"/>
        <v>(930, 1249, 996, 1425, 1064, 1517, 1160, 1581, 1244, 1583, 1292, 1567, 1336, 1529, 1268, 1561, 1208, 1567, 1158, 1549, 1116, 1517, 1068, 1477, 1044, 1441, 952, 1263)</v>
      </c>
    </row>
    <row r="68" spans="1:5" ht="15" x14ac:dyDescent="0.35">
      <c r="A68" s="1">
        <v>115811929</v>
      </c>
      <c r="B68" s="2" t="str">
        <f>_xlfn.XLOOKUP(A68,Sheet1!$A$1:$A$1539,Sheet1!$B$1:$B$1539)</f>
        <v>n2i_25um_-10</v>
      </c>
      <c r="C68" t="s">
        <v>1439</v>
      </c>
      <c r="D68" s="3" t="str">
        <f t="shared" si="2"/>
        <v>(1914, 1305, 1810, 1396, 1784, 1468, 1781, 1529, 1801, 1580, 1825, 1646, 1880, 1713, 1952, 1768, 2006, 1800, 2049, 1834, 2078, 1858, 2041, 1806, 1985, 1756, 1920, 1705, 1864, 1652, 1837, 1598, 1818, 1545, 1814, 1506, 1814, 1465, 1853, 1393, 1904, 1337]]</v>
      </c>
      <c r="E68" t="str">
        <f t="shared" si="3"/>
        <v>(1914, 1305, 1810, 1396, 1784, 1468, 1781, 1529, 1801, 1580, 1825, 1646, 1880, 1713, 1952, 1768, 2006, 1800, 2049, 1834, 2078, 1858, 2041, 1806, 1985, 1756, 1920, 1705, 1864, 1652, 1837, 1598, 1818, 1545, 1814, 1506, 1814, 1465, 1853, 1393, 1904, 1337)</v>
      </c>
    </row>
    <row r="69" spans="1:5" ht="15" x14ac:dyDescent="0.35">
      <c r="A69" s="1">
        <v>119541313</v>
      </c>
      <c r="B69" s="2" t="str">
        <f>_xlfn.XLOOKUP(A69,Sheet1!$A$1:$A$1539,Sheet1!$B$1:$B$1539)</f>
        <v>n2i_25um_-10</v>
      </c>
      <c r="C69" t="s">
        <v>1438</v>
      </c>
      <c r="D69" s="3" t="str">
        <f t="shared" si="2"/>
        <v>(1008, 1885, 1059, 1884, 1119, 1878, 1248, 1851, 1318, 1842, 1386, 1851, 1459, 1887, 1513, 1933, 1571, 1993, 1618, 2066, 1531, 1980, 1477, 1933, 1431, 1902, 1380, 1881, 1334, 1870, 1250, 1880, 1196, 1891, 1103, 1904, 1045, 1898]]</v>
      </c>
      <c r="E69" t="str">
        <f t="shared" si="3"/>
        <v>(1008, 1885, 1059, 1884, 1119, 1878, 1248, 1851, 1318, 1842, 1386, 1851, 1459, 1887, 1513, 1933, 1571, 1993, 1618, 2066, 1531, 1980, 1477, 1933, 1431, 1902, 1380, 1881, 1334, 1870, 1250, 1880, 1196, 1891, 1103, 1904, 1045, 1898)</v>
      </c>
    </row>
    <row r="70" spans="1:5" ht="15" x14ac:dyDescent="0.35">
      <c r="A70" s="1">
        <v>104790362</v>
      </c>
      <c r="B70" s="2" t="str">
        <f>_xlfn.XLOOKUP(A70,Sheet1!$A$1:$A$1539,Sheet1!$B$1:$B$1539)</f>
        <v>n2i_25um_-11</v>
      </c>
      <c r="C70" t="s">
        <v>1150</v>
      </c>
      <c r="D70" s="3" t="str">
        <f t="shared" si="2"/>
        <v>(374, 208, 374, 262, 352, 324, 312, 397, 258, 450, 235, 494, 228, 555, 238, 612, 257, 661, 293, 709, 347, 742, 386, 750, 436, 749, 491, 738, 497, 731, 482, 728, 445, 728, 395, 724, 351, 710, 312, 682, 289, 655, 269, 618, 258, 562, 265, 508, 278, 473, 328, 415, 350, 386, 377, 324, 380, 285, 379, 235]]</v>
      </c>
      <c r="E70" t="str">
        <f t="shared" si="3"/>
        <v>(374, 208, 374, 262, 352, 324, 312, 397, 258, 450, 235, 494, 228, 555, 238, 612, 257, 661, 293, 709, 347, 742, 386, 750, 436, 749, 491, 738, 497, 731, 482, 728, 445, 728, 395, 724, 351, 710, 312, 682, 289, 655, 269, 618, 258, 562, 265, 508, 278, 473, 328, 415, 350, 386, 377, 324, 380, 285, 379, 235)</v>
      </c>
    </row>
    <row r="71" spans="1:5" ht="15" x14ac:dyDescent="0.35">
      <c r="A71" s="1">
        <v>105911583</v>
      </c>
      <c r="B71" s="2" t="str">
        <f>_xlfn.XLOOKUP(A71,Sheet1!$A$1:$A$1539,Sheet1!$B$1:$B$1539)</f>
        <v>n2i_25um_-11</v>
      </c>
      <c r="C71" t="s">
        <v>1151</v>
      </c>
      <c r="D71" s="3" t="str">
        <f t="shared" si="2"/>
        <v>(1692, 212, 1664, 267, 1627, 404, 1611, 510, 1616, 610, 1599, 674, 1575, 727, 1486, 868, 1478, 908, 1475, 970, 1499, 890, 1547, 830, 1608, 754, 1626, 714, 1646, 643, 1656, 571, 1651, 500, 1679, 315, 1690, 239]]</v>
      </c>
      <c r="E71" t="str">
        <f t="shared" si="3"/>
        <v>(1692, 212, 1664, 267, 1627, 404, 1611, 510, 1616, 610, 1599, 674, 1575, 727, 1486, 868, 1478, 908, 1475, 970, 1499, 890, 1547, 830, 1608, 754, 1626, 714, 1646, 643, 1656, 571, 1651, 500, 1679, 315, 1690, 239)</v>
      </c>
    </row>
    <row r="72" spans="1:5" ht="15" x14ac:dyDescent="0.35">
      <c r="A72" s="1">
        <v>113322426</v>
      </c>
      <c r="B72" s="2" t="str">
        <f>_xlfn.XLOOKUP(A72,Sheet1!$A$1:$A$1539,Sheet1!$B$1:$B$1539)</f>
        <v>n2i_25um_-11</v>
      </c>
      <c r="C72" t="s">
        <v>1155</v>
      </c>
      <c r="D72" s="3" t="str">
        <f t="shared" si="2"/>
        <v>(2154, 1212, 2284, 1245, 2458, 1314, 2601, 1385, 2694, 1441, 2699, 1452, 2629, 1429, 2514, 1369, 2350, 1300, 2215, 1239]]</v>
      </c>
      <c r="E72" t="str">
        <f t="shared" si="3"/>
        <v>(2154, 1212, 2284, 1245, 2458, 1314, 2601, 1385, 2694, 1441, 2699, 1452, 2629, 1429, 2514, 1369, 2350, 1300, 2215, 1239)</v>
      </c>
    </row>
    <row r="73" spans="1:5" ht="15" x14ac:dyDescent="0.35">
      <c r="A73" s="1">
        <v>115531659</v>
      </c>
      <c r="B73" s="2" t="str">
        <f>_xlfn.XLOOKUP(A73,Sheet1!$A$1:$A$1539,Sheet1!$B$1:$B$1539)</f>
        <v>n2i_25um_-11</v>
      </c>
      <c r="C73" t="s">
        <v>1153</v>
      </c>
      <c r="D73" s="3" t="str">
        <f t="shared" si="2"/>
        <v>(2030, 1525, 1969, 1502, 1916, 1499, 1830, 1507, 1757, 1501, 1710, 1501, 1636, 1517, 1486, 1544, 1414, 1555, 1340, 1590, 1288, 1608, 1390, 1581, 1439, 1575, 1509, 1569, 1564, 1560, 1637, 1548, 1694, 1535, 1741, 1530, 1815, 1534, 1894, 1533, 1939, 1527, 1993, 1530, 2013, 1530]]</v>
      </c>
      <c r="E73" t="str">
        <f t="shared" si="3"/>
        <v>(2030, 1525, 1969, 1502, 1916, 1499, 1830, 1507, 1757, 1501, 1710, 1501, 1636, 1517, 1486, 1544, 1414, 1555, 1340, 1590, 1288, 1608, 1390, 1581, 1439, 1575, 1509, 1569, 1564, 1560, 1637, 1548, 1694, 1535, 1741, 1530, 1815, 1534, 1894, 1533, 1939, 1527, 1993, 1530, 2013, 1530)</v>
      </c>
    </row>
    <row r="74" spans="1:5" ht="15" x14ac:dyDescent="0.35">
      <c r="A74" s="1">
        <v>115651747</v>
      </c>
      <c r="B74" s="2" t="str">
        <f>_xlfn.XLOOKUP(A74,Sheet1!$A$1:$A$1539,Sheet1!$B$1:$B$1539)</f>
        <v>n2i_25um_-11</v>
      </c>
      <c r="C74" t="s">
        <v>1154</v>
      </c>
      <c r="D74" s="3" t="str">
        <f t="shared" si="2"/>
        <v>(1428, 1585, 1412, 1585, 1464, 1611, 1525, 1623, 1568, 1626, 1621, 1617, 1684, 1599, 1740, 1600, 1811, 1620, 1863, 1614, 2027, 1556, 2082, 1504, 2005, 1544, 1876, 1579, 1847, 1587, 1804, 1588, 1714, 1566, 1629, 1581, 1552, 1597]]</v>
      </c>
      <c r="E74" t="str">
        <f t="shared" si="3"/>
        <v>(1428, 1585, 1412, 1585, 1464, 1611, 1525, 1623, 1568, 1626, 1621, 1617, 1684, 1599, 1740, 1600, 1811, 1620, 1863, 1614, 2027, 1556, 2082, 1504, 2005, 1544, 1876, 1579, 1847, 1587, 1804, 1588, 1714, 1566, 1629, 1581, 1552, 1597)</v>
      </c>
    </row>
    <row r="75" spans="1:5" ht="15" x14ac:dyDescent="0.35">
      <c r="A75" s="1">
        <v>117422099</v>
      </c>
      <c r="B75" s="2" t="str">
        <f>_xlfn.XLOOKUP(A75,Sheet1!$A$1:$A$1539,Sheet1!$B$1:$B$1539)</f>
        <v>n2i_25um_-11</v>
      </c>
      <c r="C75" t="s">
        <v>1152</v>
      </c>
      <c r="D75" s="3" t="str">
        <f t="shared" si="2"/>
        <v>(2261, 1477, 2224, 1496, 2213, 1513, 2199, 1571, 2164, 1650, 2099, 1722, 2007, 1800, 1958, 1852, 1938, 1897, 1945, 2007, 1954, 1911, 1963, 1882, 1986, 1849, 2040, 1813, 2130, 1737, 2173, 1685, 2216, 1616, 2224, 1558, 2228, 1527, 2242, 1498]]</v>
      </c>
      <c r="E75" t="str">
        <f t="shared" si="3"/>
        <v>(2261, 1477, 2224, 1496, 2213, 1513, 2199, 1571, 2164, 1650, 2099, 1722, 2007, 1800, 1958, 1852, 1938, 1897, 1945, 2007, 1954, 1911, 1963, 1882, 1986, 1849, 2040, 1813, 2130, 1737, 2173, 1685, 2216, 1616, 2224, 1558, 2228, 1527, 2242, 1498)</v>
      </c>
    </row>
    <row r="76" spans="1:5" ht="15" x14ac:dyDescent="0.35">
      <c r="A76" s="1">
        <v>104431016</v>
      </c>
      <c r="B76" s="2" t="str">
        <f>_xlfn.XLOOKUP(A76,Sheet1!$A$1:$A$1539,Sheet1!$B$1:$B$1539)</f>
        <v>n2i_25um_-12</v>
      </c>
      <c r="C76" t="s">
        <v>333</v>
      </c>
      <c r="D76" s="3" t="str">
        <f t="shared" si="2"/>
        <v>(1259, 281, 1209, 347, 1135, 422, 1058, 471, 993, 496, 907, 515, 854, 531, 835, 542, 774, 605, 807, 545, 837, 510, 879, 490, 1005, 462, 1046, 447, 1110, 401, 1231, 300]]</v>
      </c>
      <c r="E76" t="str">
        <f t="shared" si="3"/>
        <v>(1259, 281, 1209, 347, 1135, 422, 1058, 471, 993, 496, 907, 515, 854, 531, 835, 542, 774, 605, 807, 545, 837, 510, 879, 490, 1005, 462, 1046, 447, 1110, 401, 1231, 300)</v>
      </c>
    </row>
    <row r="77" spans="1:5" ht="15" x14ac:dyDescent="0.35">
      <c r="A77" s="1">
        <v>104911423</v>
      </c>
      <c r="B77" s="2" t="str">
        <f>_xlfn.XLOOKUP(A77,Sheet1!$A$1:$A$1539,Sheet1!$B$1:$B$1539)</f>
        <v>n2i_25um_-12</v>
      </c>
      <c r="C77" t="s">
        <v>335</v>
      </c>
      <c r="D77" s="3" t="str">
        <f t="shared" si="2"/>
        <v>(1408, 712, 1362, 634, 1336, 557, 1327, 485, 1331, 443, 1362, 367, 1394, 329, 1440, 304, 1480, 286, 1539, 285, 1544, 275, 1513, 271, 1465, 271, 1411, 288, 1369, 315, 1326, 372, 1302, 442, 1302, 504, 1315, 563, 1330, 615, 1361, 663]]</v>
      </c>
      <c r="E77" t="str">
        <f t="shared" si="3"/>
        <v>(1408, 712, 1362, 634, 1336, 557, 1327, 485, 1331, 443, 1362, 367, 1394, 329, 1440, 304, 1480, 286, 1539, 285, 1544, 275, 1513, 271, 1465, 271, 1411, 288, 1369, 315, 1326, 372, 1302, 442, 1302, 504, 1315, 563, 1330, 615, 1361, 663)</v>
      </c>
    </row>
    <row r="78" spans="1:5" ht="15" x14ac:dyDescent="0.35">
      <c r="A78" s="1">
        <v>105731591</v>
      </c>
      <c r="B78" s="2" t="str">
        <f>_xlfn.XLOOKUP(A78,Sheet1!$A$1:$A$1539,Sheet1!$B$1:$B$1539)</f>
        <v>n2i_25um_-12</v>
      </c>
      <c r="C78" t="s">
        <v>336</v>
      </c>
      <c r="D78" s="3" t="str">
        <f t="shared" si="2"/>
        <v>(1811, 821, 1804, 801, 1785, 774, 1762, 745, 1746, 728, 1717, 715, 1688, 705, 1634, 694, 1592, 680, 1535, 643, 1485, 603, 1452, 564, 1414, 483, 1401, 456, 1398, 412, 1391, 347, 1405, 326, 1381, 344, 1373, 376, 1371, 424, 1377, 480, 1394, 540, 1428, 594, 1490, 658, 1582, 714, 1626, 727, 1688, 737, 1731, 755, 1761, 776, 1800, 816]]</v>
      </c>
      <c r="E78" t="str">
        <f t="shared" si="3"/>
        <v>(1811, 821, 1804, 801, 1785, 774, 1762, 745, 1746, 728, 1717, 715, 1688, 705, 1634, 694, 1592, 680, 1535, 643, 1485, 603, 1452, 564, 1414, 483, 1401, 456, 1398, 412, 1391, 347, 1405, 326, 1381, 344, 1373, 376, 1371, 424, 1377, 480, 1394, 540, 1428, 594, 1490, 658, 1582, 714, 1626, 727, 1688, 737, 1731, 755, 1761, 776, 1800, 816)</v>
      </c>
    </row>
    <row r="79" spans="1:5" ht="15" x14ac:dyDescent="0.35">
      <c r="A79" s="1">
        <v>105781270</v>
      </c>
      <c r="B79" s="2" t="str">
        <f>_xlfn.XLOOKUP(A79,Sheet1!$A$1:$A$1539,Sheet1!$B$1:$B$1539)</f>
        <v>n2i_25um_-12</v>
      </c>
      <c r="C79" t="s">
        <v>334</v>
      </c>
      <c r="D79" s="3" t="str">
        <f t="shared" si="2"/>
        <v>(1203, 390, 1170, 423, 1139, 480, 1118, 566, 1116, 625, 1133, 679, 1181, 735, 1242, 758, 1326, 766, 1387, 757, 1425, 742, 1354, 749, 1300, 743, 1234, 729, 1178, 689, 1148, 647, 1144, 590, 1155, 521, 1170, 467, 1193, 419]]</v>
      </c>
      <c r="E79" t="str">
        <f t="shared" si="3"/>
        <v>(1203, 390, 1170, 423, 1139, 480, 1118, 566, 1116, 625, 1133, 679, 1181, 735, 1242, 758, 1326, 766, 1387, 757, 1425, 742, 1354, 749, 1300, 743, 1234, 729, 1178, 689, 1148, 647, 1144, 590, 1155, 521, 1170, 467, 1193, 419)</v>
      </c>
    </row>
    <row r="80" spans="1:5" ht="15" x14ac:dyDescent="0.35">
      <c r="A80" s="1">
        <v>109072542</v>
      </c>
      <c r="B80" s="2" t="str">
        <f>_xlfn.XLOOKUP(A80,Sheet1!$A$1:$A$1539,Sheet1!$B$1:$B$1539)</f>
        <v>n2i_25um_-12</v>
      </c>
      <c r="C80" t="s">
        <v>337</v>
      </c>
      <c r="D80" s="3" t="str">
        <f t="shared" si="2"/>
        <v>(2443, 1036, 2457, 1018, 2481, 996, 2495, 965, 2517, 948, 2561, 912, 2597, 878, 2613, 847, 2641, 779, 2629, 844, 2617, 874, 2577, 926, 2540, 952, 2524, 962, 2512, 976, 2509, 990, 2461, 1032]]</v>
      </c>
      <c r="E80" t="str">
        <f t="shared" si="3"/>
        <v>(2443, 1036, 2457, 1018, 2481, 996, 2495, 965, 2517, 948, 2561, 912, 2597, 878, 2613, 847, 2641, 779, 2629, 844, 2617, 874, 2577, 926, 2540, 952, 2524, 962, 2512, 976, 2509, 990, 2461, 1032)</v>
      </c>
    </row>
    <row r="81" spans="1:5" ht="15" x14ac:dyDescent="0.35">
      <c r="A81" s="1">
        <v>112111319</v>
      </c>
      <c r="B81" s="2" t="str">
        <f>_xlfn.XLOOKUP(A81,Sheet1!$A$1:$A$1539,Sheet1!$B$1:$B$1539)</f>
        <v>n2i_25um_-12</v>
      </c>
      <c r="C81" t="s">
        <v>339</v>
      </c>
      <c r="D81" s="3" t="str">
        <f t="shared" si="2"/>
        <v>(1042, 1101, 1077, 1189, 1108, 1240, 1177, 1297, 1268, 1322, 1333, 1321, 1412, 1305, 1502, 1252, 1568, 1202, 1597, 1160, 1533, 1196, 1444, 1253, 1393, 1277, 1320, 1290, 1246, 1289, 1180, 1262, 1117, 1210, 1072, 1144]]</v>
      </c>
      <c r="E81" t="str">
        <f t="shared" si="3"/>
        <v>(1042, 1101, 1077, 1189, 1108, 1240, 1177, 1297, 1268, 1322, 1333, 1321, 1412, 1305, 1502, 1252, 1568, 1202, 1597, 1160, 1533, 1196, 1444, 1253, 1393, 1277, 1320, 1290, 1246, 1289, 1180, 1262, 1117, 1210, 1072, 1144)</v>
      </c>
    </row>
    <row r="82" spans="1:5" ht="15" x14ac:dyDescent="0.35">
      <c r="A82" s="1">
        <v>114360955</v>
      </c>
      <c r="B82" s="2" t="str">
        <f>_xlfn.XLOOKUP(A82,Sheet1!$A$1:$A$1539,Sheet1!$B$1:$B$1539)</f>
        <v>n2i_25um_-12</v>
      </c>
      <c r="C82" t="s">
        <v>338</v>
      </c>
      <c r="D82" s="3" t="str">
        <f t="shared" si="2"/>
        <v>(1080, 1186, 999, 1229, 907, 1301, 856, 1384, 831, 1518, 851, 1590, 914, 1686, 884, 1618, 867, 1557, 864, 1492, 880, 1420, 911, 1345, 966, 1280, 1027, 1233]]</v>
      </c>
      <c r="E82" t="str">
        <f t="shared" si="3"/>
        <v>(1080, 1186, 999, 1229, 907, 1301, 856, 1384, 831, 1518, 851, 1590, 914, 1686, 884, 1618, 867, 1557, 864, 1492, 880, 1420, 911, 1345, 966, 1280, 1027, 1233)</v>
      </c>
    </row>
    <row r="83" spans="1:5" ht="15" x14ac:dyDescent="0.35">
      <c r="A83" s="1">
        <v>110080617</v>
      </c>
      <c r="B83" s="2" t="str">
        <f>_xlfn.XLOOKUP(A83,Sheet1!$A$1:$A$1539,Sheet1!$B$1:$B$1539)</f>
        <v>n2i_25um_-13</v>
      </c>
      <c r="C83" t="s">
        <v>1511</v>
      </c>
      <c r="D83" s="3" t="str">
        <f t="shared" si="2"/>
        <v>(407, 1062, 494, 958, 613, 867, 715, 839, 800, 884, 828, 963, 800, 1054, 641, 1178, 684, 1105, 757, 1045, 791, 955, 763, 904, 712, 882, 641, 896, 542, 963, 438, 1048]]</v>
      </c>
      <c r="E83" t="str">
        <f t="shared" si="3"/>
        <v>(407, 1062, 494, 958, 613, 867, 715, 839, 800, 884, 828, 963, 800, 1054, 641, 1178, 684, 1105, 757, 1045, 791, 955, 763, 904, 712, 882, 641, 896, 542, 963, 438, 1048)</v>
      </c>
    </row>
    <row r="84" spans="1:5" ht="15" x14ac:dyDescent="0.35">
      <c r="A84" s="1">
        <v>111961321</v>
      </c>
      <c r="B84" s="2" t="str">
        <f>_xlfn.XLOOKUP(A84,Sheet1!$A$1:$A$1539,Sheet1!$B$1:$B$1539)</f>
        <v>n2i_25um_-13</v>
      </c>
      <c r="C84" t="s">
        <v>1512</v>
      </c>
      <c r="D84" s="3" t="str">
        <f t="shared" si="2"/>
        <v>(1145, 1056, 1202, 1045, 1247, 1016, 1281, 996, 1332, 979, 1387, 987, 1447, 1017, 1474, 1048, 1487, 1082, 1496, 1111, 1498, 1170, 1487, 1269, 1474, 1311, 1446, 1361, 1414, 1394, 1376, 1414, 1402, 1379, 1431, 1339, 1453, 1273, 1464, 1158, 1464, 1126, 1459, 1087, 1440, 1053, 1404, 1028, 1367, 1016, 1330, 1013, 1298, 1020, 1230, 1047, 1184, 1057]]</v>
      </c>
      <c r="E84" t="str">
        <f t="shared" si="3"/>
        <v>(1145, 1056, 1202, 1045, 1247, 1016, 1281, 996, 1332, 979, 1387, 987, 1447, 1017, 1474, 1048, 1487, 1082, 1496, 1111, 1498, 1170, 1487, 1269, 1474, 1311, 1446, 1361, 1414, 1394, 1376, 1414, 1402, 1379, 1431, 1339, 1453, 1273, 1464, 1158, 1464, 1126, 1459, 1087, 1440, 1053, 1404, 1028, 1367, 1016, 1330, 1013, 1298, 1020, 1230, 1047, 1184, 1057)</v>
      </c>
    </row>
    <row r="85" spans="1:5" ht="15" x14ac:dyDescent="0.35">
      <c r="A85" s="1">
        <v>112581965</v>
      </c>
      <c r="B85" s="2" t="str">
        <f>_xlfn.XLOOKUP(A85,Sheet1!$A$1:$A$1539,Sheet1!$B$1:$B$1539)</f>
        <v>n2i_25um_-13</v>
      </c>
      <c r="C85" t="s">
        <v>1514</v>
      </c>
      <c r="D85" s="3" t="str">
        <f t="shared" si="2"/>
        <v>(1694, 1367, 1716, 1316, 1742, 1268, 1844, 1207, 1917, 1178, 1997, 1156, 2073, 1149, 2143, 1157, 2186, 1171, 2236, 1181, 2188, 1178, 2079, 1178, 1979, 1192, 1908, 1216, 1828, 1249, 1761, 1295, 1736, 1321, 1709, 1366]]</v>
      </c>
      <c r="E85" t="str">
        <f t="shared" si="3"/>
        <v>(1694, 1367, 1716, 1316, 1742, 1268, 1844, 1207, 1917, 1178, 1997, 1156, 2073, 1149, 2143, 1157, 2186, 1171, 2236, 1181, 2188, 1178, 2079, 1178, 1979, 1192, 1908, 1216, 1828, 1249, 1761, 1295, 1736, 1321, 1709, 1366)</v>
      </c>
    </row>
    <row r="86" spans="1:5" ht="15" x14ac:dyDescent="0.35">
      <c r="A86" s="1">
        <v>113031532</v>
      </c>
      <c r="B86" s="2" t="str">
        <f>_xlfn.XLOOKUP(A86,Sheet1!$A$1:$A$1539,Sheet1!$B$1:$B$1539)</f>
        <v>n2i_25um_-13</v>
      </c>
      <c r="C86" t="s">
        <v>1513</v>
      </c>
      <c r="D86" s="3" t="str">
        <f t="shared" si="2"/>
        <v>(1508, 1008, 1591, 1050, 1650, 1100, 1688, 1167, 1695, 1209, 1675, 1285, 1632, 1317, 1570, 1359, 1523, 1388, 1463, 1440, 1443, 1475, 1401, 1551, 1369, 1598, 1381, 1540, 1397, 1484, 1440, 1414, 1484, 1369, 1549, 1323, 1597, 1301, 1629, 1274, 1648, 1243, 1655, 1197, 1643, 1151, 1621, 1117, 1582, 1069, 1556, 1039]]</v>
      </c>
      <c r="E86" t="str">
        <f t="shared" si="3"/>
        <v>(1508, 1008, 1591, 1050, 1650, 1100, 1688, 1167, 1695, 1209, 1675, 1285, 1632, 1317, 1570, 1359, 1523, 1388, 1463, 1440, 1443, 1475, 1401, 1551, 1369, 1598, 1381, 1540, 1397, 1484, 1440, 1414, 1484, 1369, 1549, 1323, 1597, 1301, 1629, 1274, 1648, 1243, 1655, 1197, 1643, 1151, 1621, 1117, 1582, 1069, 1556, 1039)</v>
      </c>
    </row>
    <row r="87" spans="1:5" ht="15" x14ac:dyDescent="0.35">
      <c r="A87" s="1">
        <v>102991340</v>
      </c>
      <c r="B87" s="2" t="str">
        <f>_xlfn.XLOOKUP(A87,Sheet1!$A$1:$A$1539,Sheet1!$B$1:$B$1539)</f>
        <v>n2i_25um_-14</v>
      </c>
      <c r="C87" t="s">
        <v>382</v>
      </c>
      <c r="D87" s="3" t="str">
        <f t="shared" si="2"/>
        <v>(1186, 343, 1392, 298, 1468, 275, 1503, 253, 1540, 240, 1575, 232, 1621, 236, 1637, 243, 1594, 249, 1564, 253, 1531, 270, 1507, 284, 1477, 300, 1439, 317, 1318, 343, 1175, 366, 1119, 366, 1043, 359, 1112, 360]]</v>
      </c>
      <c r="E87" t="str">
        <f t="shared" si="3"/>
        <v>(1186, 343, 1392, 298, 1468, 275, 1503, 253, 1540, 240, 1575, 232, 1621, 236, 1637, 243, 1594, 249, 1564, 253, 1531, 270, 1507, 284, 1477, 300, 1439, 317, 1318, 343, 1175, 366, 1119, 366, 1043, 359, 1112, 360)</v>
      </c>
    </row>
    <row r="88" spans="1:5" ht="15" x14ac:dyDescent="0.35">
      <c r="A88" s="1">
        <v>108110384</v>
      </c>
      <c r="B88" s="2" t="str">
        <f>_xlfn.XLOOKUP(A88,Sheet1!$A$1:$A$1539,Sheet1!$B$1:$B$1539)</f>
        <v>n2i_25um_-14</v>
      </c>
      <c r="C88" t="s">
        <v>383</v>
      </c>
      <c r="D88" s="3" t="str">
        <f t="shared" si="2"/>
        <v>(167, 703, 229, 801, 297, 869, 366, 907, 431, 920, 493, 915, 541, 894, 579, 854, 587, 829, 601, 761, 599, 743, 584, 760, 571, 801, 553, 833, 528, 859, 497, 877, 451, 884, 403, 880, 363, 868, 293, 827, 259, 802, 213, 753, 188, 723]]</v>
      </c>
      <c r="E88" t="str">
        <f t="shared" si="3"/>
        <v>(167, 703, 229, 801, 297, 869, 366, 907, 431, 920, 493, 915, 541, 894, 579, 854, 587, 829, 601, 761, 599, 743, 584, 760, 571, 801, 553, 833, 528, 859, 497, 877, 451, 884, 403, 880, 363, 868, 293, 827, 259, 802, 213, 753, 188, 723)</v>
      </c>
    </row>
    <row r="89" spans="1:5" ht="15" x14ac:dyDescent="0.35">
      <c r="A89" s="1">
        <v>113421441</v>
      </c>
      <c r="B89" s="2" t="str">
        <f>_xlfn.XLOOKUP(A89,Sheet1!$A$1:$A$1539,Sheet1!$B$1:$B$1539)</f>
        <v>n2i_25um_-14</v>
      </c>
      <c r="C89" t="s">
        <v>384</v>
      </c>
      <c r="D89" s="3" t="str">
        <f t="shared" si="2"/>
        <v>(1188, 1525, 1265, 1487, 1323, 1433, 1383, 1373, 1492, 1285, 1604, 1209, 1660, 1163, 1701, 1148, 1705, 1157, 1636, 1221, 1552, 1284, 1407, 1394, 1311, 1482, 1277, 1501, 1178, 1537]]</v>
      </c>
      <c r="E89" t="str">
        <f t="shared" si="3"/>
        <v>(1188, 1525, 1265, 1487, 1323, 1433, 1383, 1373, 1492, 1285, 1604, 1209, 1660, 1163, 1701, 1148, 1705, 1157, 1636, 1221, 1552, 1284, 1407, 1394, 1311, 1482, 1277, 1501, 1178, 1537)</v>
      </c>
    </row>
    <row r="90" spans="1:5" ht="15" x14ac:dyDescent="0.35">
      <c r="A90" s="1">
        <v>117600248</v>
      </c>
      <c r="B90" s="2" t="str">
        <f>_xlfn.XLOOKUP(A90,Sheet1!$A$1:$A$1539,Sheet1!$B$1:$B$1539)</f>
        <v>n2i_25um_-14</v>
      </c>
      <c r="C90" t="s">
        <v>385</v>
      </c>
      <c r="D90" s="3" t="str">
        <f t="shared" si="2"/>
        <v>(111, 1503, 145, 1549, 165, 1600, 200, 1647, 276, 1727, 334, 1785, 362, 1845, 365, 1897, 355, 1936, 350, 1971, 337, 2018, 369, 1945, 382, 1905, 386, 1873, 380, 1838, 370, 1801, 356, 1774, 332, 1742, 275, 1681, 208, 1611, 178, 1572, 147, 1531, 131, 1515]]</v>
      </c>
      <c r="E90" t="str">
        <f t="shared" si="3"/>
        <v>(111, 1503, 145, 1549, 165, 1600, 200, 1647, 276, 1727, 334, 1785, 362, 1845, 365, 1897, 355, 1936, 350, 1971, 337, 2018, 369, 1945, 382, 1905, 386, 1873, 380, 1838, 370, 1801, 356, 1774, 332, 1742, 275, 1681, 208, 1611, 178, 1572, 147, 1531, 131, 1515)</v>
      </c>
    </row>
    <row r="91" spans="1:5" ht="15" x14ac:dyDescent="0.35">
      <c r="A91" s="1">
        <v>104801466</v>
      </c>
      <c r="B91" s="2" t="str">
        <f>_xlfn.XLOOKUP(A91,Sheet1!$A$1:$A$1539,Sheet1!$B$1:$B$1539)</f>
        <v>n2i_25um_-15</v>
      </c>
      <c r="C91" t="s">
        <v>1506</v>
      </c>
      <c r="D91" s="3" t="str">
        <f t="shared" si="2"/>
        <v>(1479, 753, 1466, 627, 1440, 490, 1427, 407, 1426, 356, 1435, 317, 1469, 269, 1491, 234, 1506, 207, 1504, 240, 1486, 274, 1463, 310, 1453, 348, 1450, 389, 1450, 411, 1466, 483, 1482, 574, 1487, 642, 1488, 712]]</v>
      </c>
      <c r="E91" t="str">
        <f t="shared" si="3"/>
        <v>(1479, 753, 1466, 627, 1440, 490, 1427, 407, 1426, 356, 1435, 317, 1469, 269, 1491, 234, 1506, 207, 1504, 240, 1486, 274, 1463, 310, 1453, 348, 1450, 389, 1450, 411, 1466, 483, 1482, 574, 1487, 642, 1488, 712)</v>
      </c>
    </row>
    <row r="92" spans="1:5" ht="15" x14ac:dyDescent="0.35">
      <c r="A92" s="1">
        <v>105432091</v>
      </c>
      <c r="B92" s="2" t="str">
        <f>_xlfn.XLOOKUP(A92,Sheet1!$A$1:$A$1539,Sheet1!$B$1:$B$1539)</f>
        <v>n2i_25um_-15</v>
      </c>
      <c r="C92" t="s">
        <v>1505</v>
      </c>
      <c r="D92" s="3" t="str">
        <f t="shared" si="2"/>
        <v>(1949, 183, 1981, 257, 1996, 315, 2025, 412, 2065, 509, 2098, 556, 2130, 608, 2156, 680, 2178, 741, 2206, 828, 2234, 903, 2218, 785, 2184, 665, 2154, 591, 2104, 504, 2064, 428, 2030, 325, 2017, 273, 1988, 212, 1973, 189]]</v>
      </c>
      <c r="E92" t="str">
        <f t="shared" si="3"/>
        <v>(1949, 183, 1981, 257, 1996, 315, 2025, 412, 2065, 509, 2098, 556, 2130, 608, 2156, 680, 2178, 741, 2206, 828, 2234, 903, 2218, 785, 2184, 665, 2154, 591, 2104, 504, 2064, 428, 2030, 325, 2017, 273, 1988, 212, 1973, 189)</v>
      </c>
    </row>
    <row r="93" spans="1:5" ht="15" x14ac:dyDescent="0.35">
      <c r="A93" s="1">
        <v>110001007</v>
      </c>
      <c r="B93" s="2" t="str">
        <f>_xlfn.XLOOKUP(A93,Sheet1!$A$1:$A$1539,Sheet1!$B$1:$B$1539)</f>
        <v>n2i_25um_-15</v>
      </c>
      <c r="C93" t="s">
        <v>1507</v>
      </c>
      <c r="D93" s="3" t="str">
        <f t="shared" si="2"/>
        <v>(1348, 874, 1255, 850, 1112, 846, 1018, 866, 900, 930, 788, 1022, 707, 1100, 666, 1154, 848, 1012, 952, 938, 1058, 889, 1167, 880, 1304, 880]]</v>
      </c>
      <c r="E93" t="str">
        <f t="shared" si="3"/>
        <v>(1348, 874, 1255, 850, 1112, 846, 1018, 866, 900, 930, 788, 1022, 707, 1100, 666, 1154, 848, 1012, 952, 938, 1058, 889, 1167, 880, 1304, 880)</v>
      </c>
    </row>
    <row r="94" spans="1:5" ht="15" x14ac:dyDescent="0.35">
      <c r="A94" s="1">
        <v>110462471</v>
      </c>
      <c r="B94" s="2" t="str">
        <f>_xlfn.XLOOKUP(A94,Sheet1!$A$1:$A$1539,Sheet1!$B$1:$B$1539)</f>
        <v>n2i_25um_-15</v>
      </c>
      <c r="C94" t="s">
        <v>1509</v>
      </c>
      <c r="D94" s="3" t="str">
        <f t="shared" si="2"/>
        <v>(2504, 1397, 2536, 1245, 2514, 1093, 2512, 977, 2508, 791, 2480, 723, 2436, 673, 2406, 663, 2452, 723, 2480, 819, 2472, 929, 2476, 1043, 2492, 1181, 2506, 1297, 2488, 1429]]</v>
      </c>
      <c r="E94" t="str">
        <f t="shared" si="3"/>
        <v>(2504, 1397, 2536, 1245, 2514, 1093, 2512, 977, 2508, 791, 2480, 723, 2436, 673, 2406, 663, 2452, 723, 2480, 819, 2472, 929, 2476, 1043, 2492, 1181, 2506, 1297, 2488, 1429)</v>
      </c>
    </row>
    <row r="95" spans="1:5" ht="15" x14ac:dyDescent="0.35">
      <c r="A95" s="1">
        <v>114852297</v>
      </c>
      <c r="B95" s="2" t="str">
        <f>_xlfn.XLOOKUP(A95,Sheet1!$A$1:$A$1539,Sheet1!$B$1:$B$1539)</f>
        <v>n2i_25um_-15</v>
      </c>
      <c r="C95" t="s">
        <v>1508</v>
      </c>
      <c r="D95" s="3" t="str">
        <f t="shared" si="2"/>
        <v>(2509, 1719, 2470, 1649, 2446, 1563, 2420, 1521, 2342, 1441, 2229, 1348, 2086, 1252, 2224, 1372, 2374, 1513, 2413, 1560, 2434, 1624, 2470, 1685]]</v>
      </c>
      <c r="E95" t="str">
        <f t="shared" si="3"/>
        <v>(2509, 1719, 2470, 1649, 2446, 1563, 2420, 1521, 2342, 1441, 2229, 1348, 2086, 1252, 2224, 1372, 2374, 1513, 2413, 1560, 2434, 1624, 2470, 1685)</v>
      </c>
    </row>
    <row r="96" spans="1:5" ht="15" x14ac:dyDescent="0.35">
      <c r="A96" s="1">
        <v>119640523</v>
      </c>
      <c r="B96" s="2" t="str">
        <f>_xlfn.XLOOKUP(A96,Sheet1!$A$1:$A$1539,Sheet1!$B$1:$B$1539)</f>
        <v>n2i_25um_-15</v>
      </c>
      <c r="C96" t="s">
        <v>1510</v>
      </c>
      <c r="D96" s="3" t="str">
        <f t="shared" si="2"/>
        <v>(155, 1903, 256, 1969, 369, 2019, 473, 2039, 577, 2026, 692, 1998, 801, 1959, 825, 1946, 860, 1949, 917, 1954, 879, 1927, 855, 1921, 813, 1921, 765, 1931, 699, 1958, 629, 1969, 507, 1986, 440, 1981, 307, 1950, 197, 1914, 129, 1889]]</v>
      </c>
      <c r="E96" t="str">
        <f t="shared" si="3"/>
        <v>(155, 1903, 256, 1969, 369, 2019, 473, 2039, 577, 2026, 692, 1998, 801, 1959, 825, 1946, 860, 1949, 917, 1954, 879, 1927, 855, 1921, 813, 1921, 765, 1931, 699, 1958, 629, 1969, 507, 1986, 440, 1981, 307, 1950, 197, 1914, 129, 1889)</v>
      </c>
    </row>
    <row r="97" spans="1:5" ht="15" x14ac:dyDescent="0.35">
      <c r="A97" s="1">
        <v>103801527</v>
      </c>
      <c r="B97" s="2" t="str">
        <f>_xlfn.XLOOKUP(A97,Sheet1!$A$1:$A$1539,Sheet1!$B$1:$B$1539)</f>
        <v>n2i_50um_</v>
      </c>
      <c r="C97" t="s">
        <v>1062</v>
      </c>
      <c r="D97" s="3" t="str">
        <f t="shared" si="2"/>
        <v>(1602, 144, 1661, 249, 1684, 302, 1684, 370, 1661, 463, 1596, 540, 1537, 591, 1452, 616, 1370, 613, 1472, 582, 1571, 520, 1636, 441, 1661, 356, 1644, 280]]</v>
      </c>
      <c r="E97" t="str">
        <f t="shared" si="3"/>
        <v>(1602, 144, 1661, 249, 1684, 302, 1684, 370, 1661, 463, 1596, 540, 1537, 591, 1452, 616, 1370, 613, 1472, 582, 1571, 520, 1636, 441, 1661, 356, 1644, 280)</v>
      </c>
    </row>
    <row r="98" spans="1:5" ht="15" x14ac:dyDescent="0.35">
      <c r="A98" s="1">
        <v>103962293</v>
      </c>
      <c r="B98" s="2" t="str">
        <f>_xlfn.XLOOKUP(A98,Sheet1!$A$1:$A$1539,Sheet1!$B$1:$B$1539)</f>
        <v>n2i_50um_</v>
      </c>
      <c r="C98" t="s">
        <v>1063</v>
      </c>
      <c r="D98" s="3" t="str">
        <f t="shared" si="2"/>
        <v>(2362, 622, 2385, 545, 2373, 356, 2356, 266, 2334, 203, 2291, 184, 2238, 170, 2207, 212, 2201, 263, 2212, 305, 2232, 232, 2263, 206, 2297, 220, 2303, 232, 2325, 277, 2339, 404]]</v>
      </c>
      <c r="E98" t="str">
        <f t="shared" si="3"/>
        <v>(2362, 622, 2385, 545, 2373, 356, 2356, 266, 2334, 203, 2291, 184, 2238, 170, 2207, 212, 2201, 263, 2212, 305, 2232, 232, 2263, 206, 2297, 220, 2303, 232, 2325, 277, 2339, 404)</v>
      </c>
    </row>
    <row r="99" spans="1:5" ht="15" x14ac:dyDescent="0.35">
      <c r="A99" s="1">
        <v>108011716</v>
      </c>
      <c r="B99" s="2" t="str">
        <f>_xlfn.XLOOKUP(A99,Sheet1!$A$1:$A$1539,Sheet1!$B$1:$B$1539)</f>
        <v>n2i_50um_</v>
      </c>
      <c r="C99" t="s">
        <v>1061</v>
      </c>
      <c r="D99" s="3" t="str">
        <f t="shared" si="2"/>
        <v>(1495, 802, 1704, 876, 1780, 867, 1839, 842, 1907, 709, 1938, 689, 1868, 853, 1808, 898, 1735, 913, 1636, 890, 1557, 862]]</v>
      </c>
      <c r="E99" t="str">
        <f t="shared" si="3"/>
        <v>(1495, 802, 1704, 876, 1780, 867, 1839, 842, 1907, 709, 1938, 689, 1868, 853, 1808, 898, 1735, 913, 1636, 890, 1557, 862)</v>
      </c>
    </row>
    <row r="100" spans="1:5" ht="15" x14ac:dyDescent="0.35">
      <c r="A100" s="1">
        <v>116090459</v>
      </c>
      <c r="B100" s="2" t="str">
        <f>_xlfn.XLOOKUP(A100,Sheet1!$A$1:$A$1539,Sheet1!$B$1:$B$1539)</f>
        <v>n2i_50um_</v>
      </c>
      <c r="C100" t="s">
        <v>1059</v>
      </c>
      <c r="D100" s="3" t="str">
        <f t="shared" si="2"/>
        <v>(299, 1472, 480, 1503, 545, 1537, 605, 1588, 622, 1661, 599, 1709, 562, 1746, 500, 1746, 438, 1692, 387, 1667, 297, 1642, 379, 1647, 432, 1659, 486, 1690, 523, 1707, 545, 1698, 568, 1684, 571, 1639, 559, 1594, 531, 1568, 506, 1562, 446, 1548, 370, 1514, 331, 1503]]</v>
      </c>
      <c r="E100" t="str">
        <f t="shared" si="3"/>
        <v>(299, 1472, 480, 1503, 545, 1537, 605, 1588, 622, 1661, 599, 1709, 562, 1746, 500, 1746, 438, 1692, 387, 1667, 297, 1642, 379, 1647, 432, 1659, 486, 1690, 523, 1707, 545, 1698, 568, 1684, 571, 1639, 559, 1594, 531, 1568, 506, 1562, 446, 1548, 370, 1514, 331, 1503)</v>
      </c>
    </row>
    <row r="101" spans="1:5" ht="15" x14ac:dyDescent="0.35">
      <c r="A101" s="1">
        <v>119851232</v>
      </c>
      <c r="B101" s="2" t="str">
        <f>_xlfn.XLOOKUP(A101,Sheet1!$A$1:$A$1539,Sheet1!$B$1:$B$1539)</f>
        <v>n2i_50um_</v>
      </c>
      <c r="C101" t="s">
        <v>1060</v>
      </c>
      <c r="D101" s="3" t="str">
        <f t="shared" si="2"/>
        <v>(1077, 1952, 1141, 1870, 1190, 1848, 1240, 1848, 1311, 1868, 1365, 1930, 1387, 1989, 1376, 2037, 1331, 2091, 1300, 2116, 1257, 2122, 1170, 2074, 1215, 2080, 1266, 2085, 1339, 2037, 1348, 2000, 1342, 1950, 1308, 1918, 1274, 1902, 1240, 1882, 1195, 1885, 1141, 1904]]</v>
      </c>
      <c r="E101" t="str">
        <f t="shared" si="3"/>
        <v>(1077, 1952, 1141, 1870, 1190, 1848, 1240, 1848, 1311, 1868, 1365, 1930, 1387, 1989, 1376, 2037, 1331, 2091, 1300, 2116, 1257, 2122, 1170, 2074, 1215, 2080, 1266, 2085, 1339, 2037, 1348, 2000, 1342, 1950, 1308, 1918, 1274, 1902, 1240, 1882, 1195, 1885, 1141, 1904)</v>
      </c>
    </row>
    <row r="102" spans="1:5" ht="15" x14ac:dyDescent="0.35">
      <c r="A102" s="1">
        <v>107320516</v>
      </c>
      <c r="B102" s="2" t="str">
        <f>_xlfn.XLOOKUP(A102,Sheet1!$A$1:$A$1539,Sheet1!$B$1:$B$1539)</f>
        <v>n2i_50um_-02</v>
      </c>
      <c r="C102" t="s">
        <v>774</v>
      </c>
      <c r="D102" s="3" t="str">
        <f t="shared" si="2"/>
        <v>(805, 854, 612, 736, 468, 667, 313, 618, 265, 608, 228, 598, 407, 686, 585, 770, 713, 839, 789, 867]]</v>
      </c>
      <c r="E102" t="str">
        <f t="shared" si="3"/>
        <v>(805, 854, 612, 736, 468, 667, 313, 618, 265, 608, 228, 598, 407, 686, 585, 770, 713, 839, 789, 867)</v>
      </c>
    </row>
    <row r="103" spans="1:5" ht="15" x14ac:dyDescent="0.35">
      <c r="A103" s="1">
        <v>109432110</v>
      </c>
      <c r="B103" s="2" t="str">
        <f>_xlfn.XLOOKUP(A103,Sheet1!$A$1:$A$1539,Sheet1!$B$1:$B$1539)</f>
        <v>n2i_50um_-02</v>
      </c>
      <c r="C103" t="s">
        <v>779</v>
      </c>
      <c r="D103" s="3" t="str">
        <f t="shared" si="2"/>
        <v>(2188, 835, 2205, 899, 2218, 932, 2216, 969, 2193, 1005, 2174, 1021, 2133, 1031, 2094, 1027, 2044, 1004, 1986, 968, 2024, 1007, 2070, 1041, 2109, 1052, 2152, 1051, 2200, 1028, 2221, 1008, 2234, 963, 2230, 925, 2216, 881]]</v>
      </c>
      <c r="E103" t="str">
        <f t="shared" si="3"/>
        <v>(2188, 835, 2205, 899, 2218, 932, 2216, 969, 2193, 1005, 2174, 1021, 2133, 1031, 2094, 1027, 2044, 1004, 1986, 968, 2024, 1007, 2070, 1041, 2109, 1052, 2152, 1051, 2200, 1028, 2221, 1008, 2234, 963, 2230, 925, 2216, 881)</v>
      </c>
    </row>
    <row r="104" spans="1:5" ht="15" x14ac:dyDescent="0.35">
      <c r="A104" s="1">
        <v>112111548</v>
      </c>
      <c r="B104" s="2" t="str">
        <f>_xlfn.XLOOKUP(A104,Sheet1!$A$1:$A$1539,Sheet1!$B$1:$B$1539)</f>
        <v>n2i_50um_-02</v>
      </c>
      <c r="C104" t="s">
        <v>777</v>
      </c>
      <c r="D104" s="3" t="str">
        <f t="shared" si="2"/>
        <v>(1818, 1353, 1802, 1341, 1596, 1211, 1489, 1156, 1349, 1091, 1278, 1067, 1430, 1164, 1632, 1268, 1733, 1324, 1793, 1355]]</v>
      </c>
      <c r="E104" t="str">
        <f t="shared" si="3"/>
        <v>(1818, 1353, 1802, 1341, 1596, 1211, 1489, 1156, 1349, 1091, 1278, 1067, 1430, 1164, 1632, 1268, 1733, 1324, 1793, 1355)</v>
      </c>
    </row>
    <row r="105" spans="1:5" ht="15" x14ac:dyDescent="0.35">
      <c r="A105" s="1">
        <v>112262392</v>
      </c>
      <c r="B105" s="2" t="str">
        <f>_xlfn.XLOOKUP(A105,Sheet1!$A$1:$A$1539,Sheet1!$B$1:$B$1539)</f>
        <v>n2i_50um_-02</v>
      </c>
      <c r="C105" t="s">
        <v>780</v>
      </c>
      <c r="D105" s="3" t="str">
        <f t="shared" si="2"/>
        <v>(2722, 1340, 2558, 1295, 2347, 1210, 2297, 1184, 2124, 1127, 2063, 1105, 2148, 1155, 2296, 1221, 2411, 1275, 2525, 1322, 2581, 1337, 2670, 1348, 2705, 1346]]</v>
      </c>
      <c r="E105" t="str">
        <f t="shared" si="3"/>
        <v>(2722, 1340, 2558, 1295, 2347, 1210, 2297, 1184, 2124, 1127, 2063, 1105, 2148, 1155, 2296, 1221, 2411, 1275, 2525, 1322, 2581, 1337, 2670, 1348, 2705, 1346)</v>
      </c>
    </row>
    <row r="106" spans="1:5" ht="15" x14ac:dyDescent="0.35">
      <c r="A106" s="1">
        <v>112740338</v>
      </c>
      <c r="B106" s="2" t="str">
        <f>_xlfn.XLOOKUP(A106,Sheet1!$A$1:$A$1539,Sheet1!$B$1:$B$1539)</f>
        <v>n2i_50um_-02</v>
      </c>
      <c r="C106" t="s">
        <v>776</v>
      </c>
      <c r="D106" s="3" t="str">
        <f t="shared" si="2"/>
        <v>(152, 1548, 207, 1524, 325, 1489, 372, 1468, 452, 1392, 480, 1336, 489, 1288, 476, 1233, 456, 1170, 379, 994, 445, 1088, 489, 1160, 513, 1224, 524, 1289, 521, 1346, 489, 1416, 443, 1464, 401, 1501, 341, 1529, 277, 1546, 216, 1554]]</v>
      </c>
      <c r="E106" t="str">
        <f t="shared" si="3"/>
        <v>(152, 1548, 207, 1524, 325, 1489, 372, 1468, 452, 1392, 480, 1336, 489, 1288, 476, 1233, 456, 1170, 379, 994, 445, 1088, 489, 1160, 513, 1224, 524, 1289, 521, 1346, 489, 1416, 443, 1464, 401, 1501, 341, 1529, 277, 1546, 216, 1554)</v>
      </c>
    </row>
    <row r="107" spans="1:5" ht="15" x14ac:dyDescent="0.35">
      <c r="A107" s="1">
        <v>112881752</v>
      </c>
      <c r="B107" s="2" t="str">
        <f>_xlfn.XLOOKUP(A107,Sheet1!$A$1:$A$1539,Sheet1!$B$1:$B$1539)</f>
        <v>n2i_50um_-02</v>
      </c>
      <c r="C107" t="s">
        <v>778</v>
      </c>
      <c r="D107" s="3" t="str">
        <f t="shared" si="2"/>
        <v>(1588, 1449, 1705, 1469, 1814, 1463, 1877, 1416, 1917, 1344, 1916, 1264, 1884, 1203, 1832, 1149, 1752, 1107, 1838, 1199, 1870, 1251, 1881, 1289, 1872, 1344, 1856, 1385, 1822, 1417, 1784, 1437, 1684, 1443]]</v>
      </c>
      <c r="E107" t="str">
        <f t="shared" si="3"/>
        <v>(1588, 1449, 1705, 1469, 1814, 1463, 1877, 1416, 1917, 1344, 1916, 1264, 1884, 1203, 1832, 1149, 1752, 1107, 1838, 1199, 1870, 1251, 1881, 1289, 1872, 1344, 1856, 1385, 1822, 1417, 1784, 1437, 1684, 1443)</v>
      </c>
    </row>
    <row r="108" spans="1:5" ht="15" x14ac:dyDescent="0.35">
      <c r="A108" s="1">
        <v>113070232</v>
      </c>
      <c r="B108" s="2" t="str">
        <f>_xlfn.XLOOKUP(A108,Sheet1!$A$1:$A$1539,Sheet1!$B$1:$B$1539)</f>
        <v>n2i_50um_-02</v>
      </c>
      <c r="C108" t="s">
        <v>775</v>
      </c>
      <c r="D108" s="3" t="str">
        <f t="shared" si="2"/>
        <v>(57, 1141, 152, 1150, 241, 1170, 324, 1213, 381, 1270, 403, 1322, 408, 1366, 403, 1402, 387, 1449, 364, 1474, 375, 1438, 381, 1373, 372, 1321, 344, 1274, 304, 1236, 252, 1205, 185, 1182, 101, 1165]]</v>
      </c>
      <c r="E108" t="str">
        <f t="shared" si="3"/>
        <v>(57, 1141, 152, 1150, 241, 1170, 324, 1213, 381, 1270, 403, 1322, 408, 1366, 403, 1402, 387, 1449, 364, 1474, 375, 1438, 381, 1373, 372, 1321, 344, 1274, 304, 1236, 252, 1205, 185, 1182, 101, 1165)</v>
      </c>
    </row>
    <row r="109" spans="1:5" ht="15" x14ac:dyDescent="0.35">
      <c r="A109" s="1">
        <v>104881215</v>
      </c>
      <c r="B109" s="2" t="str">
        <f>_xlfn.XLOOKUP(A109,Sheet1!$A$1:$A$1539,Sheet1!$B$1:$B$1539)</f>
        <v>n2i_50um_-03</v>
      </c>
      <c r="C109" t="s">
        <v>935</v>
      </c>
      <c r="D109" s="3" t="str">
        <f t="shared" si="2"/>
        <v>(911, 550, 992, 505, 1127, 451, 1196, 433, 1267, 426, 1336, 435, 1416, 461, 1466, 479, 1520, 503, 1447, 495, 1363, 474, 1300, 462, 1232, 459, 1168, 466, 1092, 491, 996, 526, 954, 538]]</v>
      </c>
      <c r="E109" t="str">
        <f t="shared" si="3"/>
        <v>(911, 550, 992, 505, 1127, 451, 1196, 433, 1267, 426, 1336, 435, 1416, 461, 1466, 479, 1520, 503, 1447, 495, 1363, 474, 1300, 462, 1232, 459, 1168, 466, 1092, 491, 996, 526, 954, 538)</v>
      </c>
    </row>
    <row r="110" spans="1:5" ht="15" x14ac:dyDescent="0.35">
      <c r="A110" s="1">
        <v>106782245</v>
      </c>
      <c r="B110" s="2" t="str">
        <f>_xlfn.XLOOKUP(A110,Sheet1!$A$1:$A$1539,Sheet1!$B$1:$B$1539)</f>
        <v>n2i_50um_-03</v>
      </c>
      <c r="C110" t="s">
        <v>939</v>
      </c>
      <c r="D110" s="3" t="str">
        <f t="shared" si="2"/>
        <v>(2104, 376, 2252, 419, 2337, 468, 2385, 543, 2394, 620, 2376, 691, 2341, 753, 2310, 807, 2254, 863, 2202, 903, 2096, 980, 2225, 831, 2305, 723, 2326, 675, 2340, 607, 2340, 553, 2322, 511, 2254, 471, 2133, 408]]</v>
      </c>
      <c r="E110" t="str">
        <f t="shared" si="3"/>
        <v>(2104, 376, 2252, 419, 2337, 468, 2385, 543, 2394, 620, 2376, 691, 2341, 753, 2310, 807, 2254, 863, 2202, 903, 2096, 980, 2225, 831, 2305, 723, 2326, 675, 2340, 607, 2340, 553, 2322, 511, 2254, 471, 2133, 408)</v>
      </c>
    </row>
    <row r="111" spans="1:5" ht="15" x14ac:dyDescent="0.35">
      <c r="A111" s="1">
        <v>108811822</v>
      </c>
      <c r="B111" s="2" t="str">
        <f>_xlfn.XLOOKUP(A111,Sheet1!$A$1:$A$1539,Sheet1!$B$1:$B$1539)</f>
        <v>n2i_50um_-03</v>
      </c>
      <c r="C111" t="s">
        <v>938</v>
      </c>
      <c r="D111" s="3" t="str">
        <f t="shared" si="2"/>
        <v>(1760, 619, 1799, 716, 1848, 829, 1864, 916, 1850, 1000, 1827, 1143, 1864, 1024, 1884, 927, 1878, 841, 1856, 768, 1822, 707, 1784, 651]]</v>
      </c>
      <c r="E111" t="str">
        <f t="shared" si="3"/>
        <v>(1760, 619, 1799, 716, 1848, 829, 1864, 916, 1850, 1000, 1827, 1143, 1864, 1024, 1884, 927, 1878, 841, 1856, 768, 1822, 707, 1784, 651)</v>
      </c>
    </row>
    <row r="112" spans="1:5" ht="15" x14ac:dyDescent="0.35">
      <c r="A112" s="1">
        <v>109191748</v>
      </c>
      <c r="B112" s="2" t="str">
        <f>_xlfn.XLOOKUP(A112,Sheet1!$A$1:$A$1539,Sheet1!$B$1:$B$1539)</f>
        <v>n2i_50um_-03</v>
      </c>
      <c r="C112" t="s">
        <v>937</v>
      </c>
      <c r="D112" s="3" t="str">
        <f t="shared" si="2"/>
        <v>(1672, 627, 1747, 772, 1792, 865, 1792, 925, 1770, 1033, 1742, 1109, 1731, 1160, 1731, 1211, 1770, 1111, 1816, 977, 1824, 927, 1823, 885, 1808, 833, 1794, 801, 1762, 747, 1730, 693]]</v>
      </c>
      <c r="E112" t="str">
        <f t="shared" si="3"/>
        <v>(1672, 627, 1747, 772, 1792, 865, 1792, 925, 1770, 1033, 1742, 1109, 1731, 1160, 1731, 1211, 1770, 1111, 1816, 977, 1824, 927, 1823, 885, 1808, 833, 1794, 801, 1762, 747, 1730, 693)</v>
      </c>
    </row>
    <row r="113" spans="1:5" ht="15" x14ac:dyDescent="0.35">
      <c r="A113" s="1">
        <v>110541321</v>
      </c>
      <c r="B113" s="2" t="str">
        <f>_xlfn.XLOOKUP(A113,Sheet1!$A$1:$A$1539,Sheet1!$B$1:$B$1539)</f>
        <v>n2i_50um_-03</v>
      </c>
      <c r="C113" t="s">
        <v>936</v>
      </c>
      <c r="D113" s="3" t="str">
        <f t="shared" si="2"/>
        <v>(1048, 1115, 1128, 1045, 1198, 993, 1296, 947, 1407, 925, 1486, 925, 1550, 952, 1580, 993, 1594, 1039, 1582, 1088, 1547, 1135, 1496, 1164, 1448, 1184, 1508, 1141, 1536, 1109, 1555, 1068, 1555, 1033, 1539, 997, 1494, 973, 1411, 972, 1304, 992, 1232, 1020, 1108, 1096, 1058, 1123]]</v>
      </c>
      <c r="E113" t="str">
        <f t="shared" si="3"/>
        <v>(1048, 1115, 1128, 1045, 1198, 993, 1296, 947, 1407, 925, 1486, 925, 1550, 952, 1580, 993, 1594, 1039, 1582, 1088, 1547, 1135, 1496, 1164, 1448, 1184, 1508, 1141, 1536, 1109, 1555, 1068, 1555, 1033, 1539, 997, 1494, 973, 1411, 972, 1304, 992, 1232, 1020, 1108, 1096, 1058, 1123)</v>
      </c>
    </row>
    <row r="114" spans="1:5" ht="15" x14ac:dyDescent="0.35">
      <c r="A114" s="1">
        <v>117851478</v>
      </c>
      <c r="B114" s="2" t="str">
        <f>_xlfn.XLOOKUP(A114,Sheet1!$A$1:$A$1539,Sheet1!$B$1:$B$1539)</f>
        <v>n2i_50um_-03</v>
      </c>
      <c r="C114" t="s">
        <v>940</v>
      </c>
      <c r="D114" s="3" t="str">
        <f t="shared" si="2"/>
        <v>(1384, 1718, 1456, 1699, 1542, 1677, 1588, 1681, 1628, 1705, 1638, 1731, 1636, 1765, 1614, 1799, 1591, 1824, 1563, 1841, 1530, 1859, 1484, 1875, 1438, 1886, 1398, 1887, 1362, 1887, 1342, 1891, 1319, 1893, 1350, 1882, 1373, 1867, 1404, 1860, 1456, 1846, 1499, 1833, 1526, 1822, 1554, 1805, 1582, 1783, 1597, 1765, 1606, 1739, 1603, 1721, 1588, 1711, 1564, 1709, 1527, 1715, 1493, 1719, 1456, 1725, 1415, 1727, 1392, 1723]]</v>
      </c>
      <c r="E114" t="str">
        <f t="shared" si="3"/>
        <v>(1384, 1718, 1456, 1699, 1542, 1677, 1588, 1681, 1628, 1705, 1638, 1731, 1636, 1765, 1614, 1799, 1591, 1824, 1563, 1841, 1530, 1859, 1484, 1875, 1438, 1886, 1398, 1887, 1362, 1887, 1342, 1891, 1319, 1893, 1350, 1882, 1373, 1867, 1404, 1860, 1456, 1846, 1499, 1833, 1526, 1822, 1554, 1805, 1582, 1783, 1597, 1765, 1606, 1739, 1603, 1721, 1588, 1711, 1564, 1709, 1527, 1715, 1493, 1719, 1456, 1725, 1415, 1727, 1392, 1723)</v>
      </c>
    </row>
    <row r="115" spans="1:5" ht="15" x14ac:dyDescent="0.35">
      <c r="A115" s="1">
        <v>105302166</v>
      </c>
      <c r="B115" s="2" t="str">
        <f>_xlfn.XLOOKUP(A115,Sheet1!$A$1:$A$1539,Sheet1!$B$1:$B$1539)</f>
        <v>n2i_50um_-04</v>
      </c>
      <c r="C115" t="s">
        <v>366</v>
      </c>
      <c r="D115" s="3" t="str">
        <f t="shared" si="2"/>
        <v>(2328, 323, 2346, 424, 2335, 503, 2273, 641, 2223, 696, 2179, 726, 2120, 737, 2015, 733, 1987, 726, 2012, 717, 2095, 704, 2141, 697, 2194, 664, 2232, 621, 2281, 527, 2315, 457, 2326, 370]]</v>
      </c>
      <c r="E115" t="str">
        <f t="shared" si="3"/>
        <v>(2328, 323, 2346, 424, 2335, 503, 2273, 641, 2223, 696, 2179, 726, 2120, 737, 2015, 733, 1987, 726, 2012, 717, 2095, 704, 2141, 697, 2194, 664, 2232, 621, 2281, 527, 2315, 457, 2326, 370)</v>
      </c>
    </row>
    <row r="116" spans="1:5" ht="15" x14ac:dyDescent="0.35">
      <c r="A116" s="1">
        <v>110041882</v>
      </c>
      <c r="B116" s="2" t="str">
        <f>_xlfn.XLOOKUP(A116,Sheet1!$A$1:$A$1539,Sheet1!$B$1:$B$1539)</f>
        <v>n2i_50um_-04</v>
      </c>
      <c r="C116" t="s">
        <v>362</v>
      </c>
      <c r="D116" s="3" t="str">
        <f t="shared" si="2"/>
        <v>(1847, 786, 1865, 848, 1907, 942, 1951, 1066, 1967, 1117, 1968, 1149, 1960, 1173, 1940, 1193, 1909, 1198, 1859, 1196, 1837, 1189, 1803, 1194, 1761, 1188, 1911, 1222, 1949, 1217, 1976, 1201, 1992, 1178, 2003, 1146, 1999, 1098, 1983, 1052, 1929, 929, 1885, 842]]</v>
      </c>
      <c r="E116" t="str">
        <f t="shared" si="3"/>
        <v>(1847, 786, 1865, 848, 1907, 942, 1951, 1066, 1967, 1117, 1968, 1149, 1960, 1173, 1940, 1193, 1909, 1198, 1859, 1196, 1837, 1189, 1803, 1194, 1761, 1188, 1911, 1222, 1949, 1217, 1976, 1201, 1992, 1178, 2003, 1146, 1999, 1098, 1983, 1052, 1929, 929, 1885, 842)</v>
      </c>
    </row>
    <row r="117" spans="1:5" ht="15" x14ac:dyDescent="0.35">
      <c r="A117" s="1">
        <v>110222069</v>
      </c>
      <c r="B117" s="2" t="str">
        <f>_xlfn.XLOOKUP(A117,Sheet1!$A$1:$A$1539,Sheet1!$B$1:$B$1539)</f>
        <v>n2i_50um_-04</v>
      </c>
      <c r="C117" t="s">
        <v>363</v>
      </c>
      <c r="D117" s="3" t="str">
        <f t="shared" si="2"/>
        <v>(1949, 744, 2035, 868, 2100, 985, 2132, 1054, 2160, 1197, 2189, 1300, 2189, 1228, 2177, 1124, 2155, 1033, 2119, 957, 2053, 860, 2000, 790]]</v>
      </c>
      <c r="E117" t="str">
        <f t="shared" si="3"/>
        <v>(1949, 744, 2035, 868, 2100, 985, 2132, 1054, 2160, 1197, 2189, 1300, 2189, 1228, 2177, 1124, 2155, 1033, 2119, 957, 2053, 860, 2000, 790)</v>
      </c>
    </row>
    <row r="118" spans="1:5" ht="15" x14ac:dyDescent="0.35">
      <c r="A118" s="1">
        <v>111140838</v>
      </c>
      <c r="B118" s="2" t="str">
        <f>_xlfn.XLOOKUP(A118,Sheet1!$A$1:$A$1539,Sheet1!$B$1:$B$1539)</f>
        <v>n2i_50um_-04</v>
      </c>
      <c r="C118" t="s">
        <v>361</v>
      </c>
      <c r="D118" s="3" t="str">
        <f t="shared" si="2"/>
        <v>(630, 914, 660, 971, 683, 1095, 710, 1188, 766, 1260, 836, 1304, 932, 1315, 1003, 1294, 1036, 1268, 1046, 1227, 1046, 1198, 1035, 1176, 1022, 1158, 999, 1140, 975, 1127, 948, 1120, 935, 1120, 974, 1158, 1000, 1179, 1014, 1206, 1006, 1228, 999, 1246, 972, 1267, 939, 1274, 896, 1266, 819, 1247, 784, 1220, 755, 1190, 738, 1144, 723, 1094, 704, 1040, 682, 978, 655, 948]]</v>
      </c>
      <c r="E118" t="str">
        <f t="shared" si="3"/>
        <v>(630, 914, 660, 971, 683, 1095, 710, 1188, 766, 1260, 836, 1304, 932, 1315, 1003, 1294, 1036, 1268, 1046, 1227, 1046, 1198, 1035, 1176, 1022, 1158, 999, 1140, 975, 1127, 948, 1120, 935, 1120, 974, 1158, 1000, 1179, 1014, 1206, 1006, 1228, 999, 1246, 972, 1267, 939, 1274, 896, 1266, 819, 1247, 784, 1220, 755, 1190, 738, 1144, 723, 1094, 704, 1040, 682, 978, 655, 948)</v>
      </c>
    </row>
    <row r="119" spans="1:5" ht="15" x14ac:dyDescent="0.35">
      <c r="A119" s="1">
        <v>111240928</v>
      </c>
      <c r="B119" s="2" t="str">
        <f>_xlfn.XLOOKUP(A119,Sheet1!$A$1:$A$1539,Sheet1!$B$1:$B$1539)</f>
        <v>n2i_50um_-04</v>
      </c>
      <c r="C119" t="s">
        <v>360</v>
      </c>
      <c r="D119" s="3" t="str">
        <f t="shared" si="2"/>
        <v>(782, 918, 818, 986, 847, 1016, 886, 1050, 935, 1071, 1004, 1098, 1050, 1131, 1082, 1183, 1082, 1230, 1070, 1271, 1043, 1304, 1015, 1320, 964, 1330, 922, 1328, 952, 1314, 999, 1299, 1024, 1282, 1044, 1251, 1047, 1219, 1047, 1198, 1035, 1172, 1027, 1155, 994, 1136, 952, 1119, 890, 1094, 836, 1056, 799, 1010, 775, 955]]</v>
      </c>
      <c r="E119" t="str">
        <f t="shared" si="3"/>
        <v>(782, 918, 818, 986, 847, 1016, 886, 1050, 935, 1071, 1004, 1098, 1050, 1131, 1082, 1183, 1082, 1230, 1070, 1271, 1043, 1304, 1015, 1320, 964, 1330, 922, 1328, 952, 1314, 999, 1299, 1024, 1282, 1044, 1251, 1047, 1219, 1047, 1198, 1035, 1172, 1027, 1155, 994, 1136, 952, 1119, 890, 1094, 836, 1056, 799, 1010, 775, 955)</v>
      </c>
    </row>
    <row r="120" spans="1:5" ht="15" x14ac:dyDescent="0.35">
      <c r="A120" s="1">
        <v>111902295</v>
      </c>
      <c r="B120" s="2" t="str">
        <f>_xlfn.XLOOKUP(A120,Sheet1!$A$1:$A$1539,Sheet1!$B$1:$B$1539)</f>
        <v>n2i_50um_-04</v>
      </c>
      <c r="C120" t="s">
        <v>364</v>
      </c>
      <c r="D120" s="3" t="str">
        <f t="shared" si="2"/>
        <v>(2138, 881, 2188, 955, 2244, 1070, 2302, 1249, 2361, 1366, 2413, 1449, 2453, 1499, 2449, 1465, 2390, 1345, 2344, 1246, 2273, 1062, 2230, 970, 2210, 943, 2180, 909]]</v>
      </c>
      <c r="E120" t="str">
        <f t="shared" si="3"/>
        <v>(2138, 881, 2188, 955, 2244, 1070, 2302, 1249, 2361, 1366, 2413, 1449, 2453, 1499, 2449, 1465, 2390, 1345, 2344, 1246, 2273, 1062, 2230, 970, 2210, 943, 2180, 909)</v>
      </c>
    </row>
    <row r="121" spans="1:5" ht="15" x14ac:dyDescent="0.35">
      <c r="A121" s="1">
        <v>112510889</v>
      </c>
      <c r="B121" s="2" t="str">
        <f>_xlfn.XLOOKUP(A121,Sheet1!$A$1:$A$1539,Sheet1!$B$1:$B$1539)</f>
        <v>n2i_50um_-04</v>
      </c>
      <c r="C121" t="s">
        <v>359</v>
      </c>
      <c r="D121" s="3" t="str">
        <f t="shared" si="2"/>
        <v>(608, 1137, 702, 1249, 759, 1305, 807, 1333, 867, 1356, 920, 1365, 963, 1365, 1018, 1353, 1087, 1330, 1171, 1290, 1120, 1296, 1046, 1313, 970, 1328, 923, 1329, 868, 1318, 810, 1296, 770, 1269, 711, 1221, 678, 1193]]</v>
      </c>
      <c r="E121" t="str">
        <f t="shared" si="3"/>
        <v>(608, 1137, 702, 1249, 759, 1305, 807, 1333, 867, 1356, 920, 1365, 963, 1365, 1018, 1353, 1087, 1330, 1171, 1290, 1120, 1296, 1046, 1313, 970, 1328, 923, 1329, 868, 1318, 810, 1296, 770, 1269, 711, 1221, 678, 1193)</v>
      </c>
    </row>
    <row r="122" spans="1:5" ht="15" x14ac:dyDescent="0.35">
      <c r="A122" s="1">
        <v>113861591</v>
      </c>
      <c r="B122" s="2" t="str">
        <f>_xlfn.XLOOKUP(A122,Sheet1!$A$1:$A$1539,Sheet1!$B$1:$B$1539)</f>
        <v>n2i_50um_-04</v>
      </c>
      <c r="C122" t="s">
        <v>365</v>
      </c>
      <c r="D122" s="3" t="str">
        <f t="shared" si="2"/>
        <v>(1794, 1714, 1737, 1633, 1626, 1498, 1545, 1398, 1497, 1313, 1442, 1193, 1409, 1101, 1388, 1054, 1404, 1118, 1408, 1165, 1420, 1218, 1452, 1302, 1496, 1386, 1568, 1486, 1640, 1574, 1705, 1646, 1778, 1719]]</v>
      </c>
      <c r="E122" t="str">
        <f t="shared" si="3"/>
        <v>(1794, 1714, 1737, 1633, 1626, 1498, 1545, 1398, 1497, 1313, 1442, 1193, 1409, 1101, 1388, 1054, 1404, 1118, 1408, 1165, 1420, 1218, 1452, 1302, 1496, 1386, 1568, 1486, 1640, 1574, 1705, 1646, 1778, 1719)</v>
      </c>
    </row>
    <row r="123" spans="1:5" ht="15" x14ac:dyDescent="0.35">
      <c r="A123" s="1">
        <v>113940759</v>
      </c>
      <c r="B123" s="2" t="str">
        <f>_xlfn.XLOOKUP(A123,Sheet1!$A$1:$A$1539,Sheet1!$B$1:$B$1539)</f>
        <v>n2i_50um_-04</v>
      </c>
      <c r="C123" t="s">
        <v>358</v>
      </c>
      <c r="D123" s="3" t="str">
        <f t="shared" si="2"/>
        <v>(527, 1201, 570, 1326, 636, 1440, 719, 1518, 786, 1554, 868, 1581, 947, 1588, 992, 1582, 952, 1569, 876, 1545, 802, 1518, 738, 1486, 676, 1426, 603, 1322]]</v>
      </c>
      <c r="E123" t="str">
        <f t="shared" si="3"/>
        <v>(527, 1201, 570, 1326, 636, 1440, 719, 1518, 786, 1554, 868, 1581, 947, 1588, 992, 1582, 952, 1569, 876, 1545, 802, 1518, 738, 1486, 676, 1426, 603, 1322)</v>
      </c>
    </row>
    <row r="124" spans="1:5" ht="15" x14ac:dyDescent="0.35">
      <c r="A124" s="1">
        <v>107471331</v>
      </c>
      <c r="B124" s="2" t="str">
        <f>_xlfn.XLOOKUP(A124,Sheet1!$A$1:$A$1539,Sheet1!$B$1:$B$1539)</f>
        <v>n2i_50um_-05</v>
      </c>
      <c r="C124" t="s">
        <v>1126</v>
      </c>
      <c r="D124" s="3" t="str">
        <f t="shared" si="2"/>
        <v>(1105, 870, 1206, 876, 1308, 859, 1393, 831, 1475, 777, 1514, 698, 1557, 582, 1548, 656, 1531, 735, 1472, 822, 1393, 876, 1317, 898, 1238, 913, 1158, 893]]</v>
      </c>
      <c r="E124" t="str">
        <f t="shared" si="3"/>
        <v>(1105, 870, 1206, 876, 1308, 859, 1393, 831, 1475, 777, 1514, 698, 1557, 582, 1548, 656, 1531, 735, 1472, 822, 1393, 876, 1317, 898, 1238, 913, 1158, 893)</v>
      </c>
    </row>
    <row r="125" spans="1:5" ht="15" x14ac:dyDescent="0.35">
      <c r="A125" s="1">
        <v>110431990</v>
      </c>
      <c r="B125" s="2" t="str">
        <f>_xlfn.XLOOKUP(A125,Sheet1!$A$1:$A$1539,Sheet1!$B$1:$B$1539)</f>
        <v>n2i_50um_-05</v>
      </c>
      <c r="C125" t="s">
        <v>1130</v>
      </c>
      <c r="D125" s="3" t="str">
        <f t="shared" si="2"/>
        <v>(1794, 1142, 1850, 1168, 1907, 1206, 1964, 1222, 2028, 1214, 2084, 1167, 2122, 1099, 2155, 1003, 2166, 895, 2176, 827, 2187, 951, 2179, 1014, 2160, 1078, 2108, 1187, 2072, 1226, 2007, 1254, 1966, 1259, 1923, 1252, 1880, 1226, 1816, 1175]]</v>
      </c>
      <c r="E125" t="str">
        <f t="shared" si="3"/>
        <v>(1794, 1142, 1850, 1168, 1907, 1206, 1964, 1222, 2028, 1214, 2084, 1167, 2122, 1099, 2155, 1003, 2166, 895, 2176, 827, 2187, 951, 2179, 1014, 2160, 1078, 2108, 1187, 2072, 1226, 2007, 1254, 1966, 1259, 1923, 1252, 1880, 1226, 1816, 1175)</v>
      </c>
    </row>
    <row r="126" spans="1:5" ht="15" x14ac:dyDescent="0.35">
      <c r="A126" s="1">
        <v>110990403</v>
      </c>
      <c r="B126" s="2" t="str">
        <f>_xlfn.XLOOKUP(A126,Sheet1!$A$1:$A$1539,Sheet1!$B$1:$B$1539)</f>
        <v>n2i_50um_-05</v>
      </c>
      <c r="C126" t="s">
        <v>1127</v>
      </c>
      <c r="D126" s="3" t="str">
        <f t="shared" si="2"/>
        <v>(165, 1133, 304, 1198, 373, 1227, 438, 1229, 494, 1212, 529, 1188, 576, 1138, 616, 1060, 642, 983, 642, 970, 628, 980, 589, 1050, 555, 1119, 532, 1149, 482, 1184, 457, 1194, 415, 1201, 341, 1187, 233, 1151]]</v>
      </c>
      <c r="E126" t="str">
        <f t="shared" si="3"/>
        <v>(165, 1133, 304, 1198, 373, 1227, 438, 1229, 494, 1212, 529, 1188, 576, 1138, 616, 1060, 642, 983, 642, 970, 628, 980, 589, 1050, 555, 1119, 532, 1149, 482, 1184, 457, 1194, 415, 1201, 341, 1187, 233, 1151)</v>
      </c>
    </row>
    <row r="127" spans="1:5" ht="15" x14ac:dyDescent="0.35">
      <c r="A127" s="1">
        <v>113991795</v>
      </c>
      <c r="B127" s="2" t="str">
        <f>_xlfn.XLOOKUP(A127,Sheet1!$A$1:$A$1539,Sheet1!$B$1:$B$1539)</f>
        <v>n2i_50um_-05</v>
      </c>
      <c r="C127" t="s">
        <v>1129</v>
      </c>
      <c r="D127" s="3" t="str">
        <f t="shared" si="2"/>
        <v>(1731, 1107, 1751, 1282, 1763, 1376, 1770, 1435, 1788, 1504, 1820, 1575, 1840, 1620, 1868, 1692, 1811, 1615, 1763, 1530, 1738, 1436, 1722, 1207]]</v>
      </c>
      <c r="E127" t="str">
        <f t="shared" si="3"/>
        <v>(1731, 1107, 1751, 1282, 1763, 1376, 1770, 1435, 1788, 1504, 1820, 1575, 1840, 1620, 1868, 1692, 1811, 1615, 1763, 1530, 1738, 1436, 1722, 1207)</v>
      </c>
    </row>
    <row r="128" spans="1:5" ht="15" x14ac:dyDescent="0.35">
      <c r="A128" s="1">
        <v>114782436</v>
      </c>
      <c r="B128" s="2" t="str">
        <f>_xlfn.XLOOKUP(A128,Sheet1!$A$1:$A$1539,Sheet1!$B$1:$B$1539)</f>
        <v>n2i_50um_-05</v>
      </c>
      <c r="C128" t="s">
        <v>1128</v>
      </c>
      <c r="D128" s="3" t="str">
        <f t="shared" si="2"/>
        <v>(2294, 1250, 2280, 1366, 2294, 1484, 2330, 1572, 2368, 1624, 2418, 1658, 2502, 1688, 2592, 1706, 2434, 1628, 2388, 1604, 2352, 1552, 2324, 1454, 2314, 1372]]</v>
      </c>
      <c r="E128" t="str">
        <f t="shared" si="3"/>
        <v>(2294, 1250, 2280, 1366, 2294, 1484, 2330, 1572, 2368, 1624, 2418, 1658, 2502, 1688, 2592, 1706, 2434, 1628, 2388, 1604, 2352, 1552, 2324, 1454, 2314, 1372)</v>
      </c>
    </row>
    <row r="129" spans="1:5" ht="15" x14ac:dyDescent="0.35">
      <c r="A129" s="1">
        <v>104130657</v>
      </c>
      <c r="B129" s="2" t="str">
        <f>_xlfn.XLOOKUP(A129,Sheet1!$A$1:$A$1539,Sheet1!$B$1:$B$1539)</f>
        <v>n2i_50um_-06</v>
      </c>
      <c r="C129" t="s">
        <v>838</v>
      </c>
      <c r="D129" s="3" t="str">
        <f t="shared" si="2"/>
        <v>(537, 138, 619, 263, 712, 472, 752, 591, 777, 689, 670, 455, 585, 257, 557, 209]]</v>
      </c>
      <c r="E129" t="str">
        <f t="shared" si="3"/>
        <v>(537, 138, 619, 263, 712, 472, 752, 591, 777, 689, 670, 455, 585, 257, 557, 209)</v>
      </c>
    </row>
    <row r="130" spans="1:5" ht="15" x14ac:dyDescent="0.35">
      <c r="A130" s="1">
        <v>107411377</v>
      </c>
      <c r="B130" s="2" t="str">
        <f>_xlfn.XLOOKUP(A130,Sheet1!$A$1:$A$1539,Sheet1!$B$1:$B$1539)</f>
        <v>n2i_50um_-06</v>
      </c>
      <c r="C130" t="s">
        <v>839</v>
      </c>
      <c r="D130" s="3" t="str">
        <f t="shared" ref="D130:D193" si="4">SUBSTITUTE(C130, "[[", "(")</f>
        <v>(1110, 876, 1243, 774, 1387, 698, 1517, 678, 1594, 661, 1644, 607, 1616, 672, 1548, 704, 1430, 718, 1263, 797]]</v>
      </c>
      <c r="E130" t="str">
        <f t="shared" ref="E130:E193" si="5">SUBSTITUTE(D130, "]]", ")")</f>
        <v>(1110, 876, 1243, 774, 1387, 698, 1517, 678, 1594, 661, 1644, 607, 1616, 672, 1548, 704, 1430, 718, 1263, 797)</v>
      </c>
    </row>
    <row r="131" spans="1:5" ht="15" x14ac:dyDescent="0.35">
      <c r="A131" s="1">
        <v>109822205</v>
      </c>
      <c r="B131" s="2" t="str">
        <f>_xlfn.XLOOKUP(A131,Sheet1!$A$1:$A$1539,Sheet1!$B$1:$B$1539)</f>
        <v>n2i_50um_-06</v>
      </c>
      <c r="C131" t="s">
        <v>841</v>
      </c>
      <c r="D131" s="3" t="str">
        <f t="shared" si="4"/>
        <v>(2453, 777, 2337, 907, 2113, 1093, 1958, 1187, 2229, 949, 2373, 828]]</v>
      </c>
      <c r="E131" t="str">
        <f t="shared" si="5"/>
        <v>(2453, 777, 2337, 907, 2113, 1093, 1958, 1187, 2229, 949, 2373, 828)</v>
      </c>
    </row>
    <row r="132" spans="1:5" ht="15" x14ac:dyDescent="0.35">
      <c r="A132" s="1">
        <v>112681250</v>
      </c>
      <c r="B132" s="2" t="str">
        <f>_xlfn.XLOOKUP(A132,Sheet1!$A$1:$A$1539,Sheet1!$B$1:$B$1539)</f>
        <v>n2i_50um_-06</v>
      </c>
      <c r="C132" t="s">
        <v>840</v>
      </c>
      <c r="D132" s="3" t="str">
        <f t="shared" si="4"/>
        <v>(978, 1093, 1158, 1201, 1353, 1328, 1523, 1444, 1288, 1325, 1051, 1164]]</v>
      </c>
      <c r="E132" t="str">
        <f t="shared" si="5"/>
        <v>(978, 1093, 1158, 1201, 1353, 1328, 1523, 1444, 1288, 1325, 1051, 1164)</v>
      </c>
    </row>
    <row r="133" spans="1:5" ht="15" x14ac:dyDescent="0.35">
      <c r="A133" s="1">
        <v>118232639</v>
      </c>
      <c r="B133" s="2" t="str">
        <f>_xlfn.XLOOKUP(A133,Sheet1!$A$1:$A$1539,Sheet1!$B$1:$B$1539)</f>
        <v>n2i_50um_-06</v>
      </c>
      <c r="C133" t="s">
        <v>842</v>
      </c>
      <c r="D133" s="3" t="str">
        <f t="shared" si="4"/>
        <v>(2619, 1534, 2611, 1724, 2622, 1941, 2667, 2113, 2656, 1955, 2642, 1661]]</v>
      </c>
      <c r="E133" t="str">
        <f t="shared" si="5"/>
        <v>(2619, 1534, 2611, 1724, 2622, 1941, 2667, 2113, 2656, 1955, 2642, 1661)</v>
      </c>
    </row>
    <row r="134" spans="1:5" ht="15" x14ac:dyDescent="0.35">
      <c r="A134" s="1">
        <v>101590963</v>
      </c>
      <c r="B134" s="2" t="str">
        <f>_xlfn.XLOOKUP(A134,Sheet1!$A$1:$A$1539,Sheet1!$B$1:$B$1539)</f>
        <v>n2i_50um_-07</v>
      </c>
      <c r="C134" t="s">
        <v>434</v>
      </c>
      <c r="D134" s="3" t="str">
        <f t="shared" si="4"/>
        <v>(1288, 288, 1120, 236, 1047, 213, 929, 149, 795, 87, 639, 20, 797, 116, 920, 183, 1036, 256, 1117, 275, 1255, 299]]</v>
      </c>
      <c r="E134" t="str">
        <f t="shared" si="5"/>
        <v>(1288, 288, 1120, 236, 1047, 213, 929, 149, 795, 87, 639, 20, 797, 116, 920, 183, 1036, 256, 1117, 275, 1255, 299)</v>
      </c>
    </row>
    <row r="135" spans="1:5" ht="15" x14ac:dyDescent="0.35">
      <c r="A135" s="1">
        <v>101671462</v>
      </c>
      <c r="B135" s="2" t="str">
        <f>_xlfn.XLOOKUP(A135,Sheet1!$A$1:$A$1539,Sheet1!$B$1:$B$1539)</f>
        <v>n2i_50um_-07</v>
      </c>
      <c r="C135" t="s">
        <v>435</v>
      </c>
      <c r="D135" s="3" t="str">
        <f t="shared" si="4"/>
        <v>(1592, 245, 1575, 168, 1543, 95, 1507, 61, 1469, 43, 1432, 39, 1373, 53, 1345, 87, 1333, 144, 1347, 192, 1371, 224, 1415, 257, 1468, 296, 1428, 240, 1393, 203, 1377, 171, 1372, 141, 1375, 100, 1411, 73, 1457, 69, 1497, 87, 1525, 120, 1553, 169, 1577, 223]]</v>
      </c>
      <c r="E135" t="str">
        <f t="shared" si="5"/>
        <v>(1592, 245, 1575, 168, 1543, 95, 1507, 61, 1469, 43, 1432, 39, 1373, 53, 1345, 87, 1333, 144, 1347, 192, 1371, 224, 1415, 257, 1468, 296, 1428, 240, 1393, 203, 1377, 171, 1372, 141, 1375, 100, 1411, 73, 1457, 69, 1497, 87, 1525, 120, 1553, 169, 1577, 223)</v>
      </c>
    </row>
    <row r="136" spans="1:5" ht="15" x14ac:dyDescent="0.35">
      <c r="A136" s="1">
        <v>105940696</v>
      </c>
      <c r="B136" s="2" t="str">
        <f>_xlfn.XLOOKUP(A136,Sheet1!$A$1:$A$1539,Sheet1!$B$1:$B$1539)</f>
        <v>n2i_50um_-07</v>
      </c>
      <c r="C136" t="s">
        <v>433</v>
      </c>
      <c r="D136" s="3" t="str">
        <f t="shared" si="4"/>
        <v>(473, 368, 552, 399, 615, 443, 657, 481, 721, 565, 736, 617, 753, 664, 807, 725, 920, 821, 859, 797, 773, 736, 716, 667, 695, 599, 652, 527, 579, 449, 508, 397]]</v>
      </c>
      <c r="E136" t="str">
        <f t="shared" si="5"/>
        <v>(473, 368, 552, 399, 615, 443, 657, 481, 721, 565, 736, 617, 753, 664, 807, 725, 920, 821, 859, 797, 773, 736, 716, 667, 695, 599, 652, 527, 579, 449, 508, 397)</v>
      </c>
    </row>
    <row r="137" spans="1:5" ht="15" x14ac:dyDescent="0.35">
      <c r="A137" s="1">
        <v>107361459</v>
      </c>
      <c r="B137" s="2" t="str">
        <f>_xlfn.XLOOKUP(A137,Sheet1!$A$1:$A$1539,Sheet1!$B$1:$B$1539)</f>
        <v>n2i_50um_-07</v>
      </c>
      <c r="C137" t="s">
        <v>442</v>
      </c>
      <c r="D137" s="3" t="str">
        <f t="shared" si="4"/>
        <v>(1176, 839, 1263, 785, 1367, 730, 1544, 686, 1668, 654, 1743, 633, 1738, 649, 1635, 693, 1435, 742, 1366, 762, 1240, 818]]</v>
      </c>
      <c r="E137" t="str">
        <f t="shared" si="5"/>
        <v>(1176, 839, 1263, 785, 1367, 730, 1544, 686, 1668, 654, 1743, 633, 1738, 649, 1635, 693, 1435, 742, 1366, 762, 1240, 818)</v>
      </c>
    </row>
    <row r="138" spans="1:5" ht="15" x14ac:dyDescent="0.35">
      <c r="A138" s="1">
        <v>107491682</v>
      </c>
      <c r="B138" s="2" t="str">
        <f>_xlfn.XLOOKUP(A138,Sheet1!$A$1:$A$1539,Sheet1!$B$1:$B$1539)</f>
        <v>n2i_50um_-07</v>
      </c>
      <c r="C138" t="s">
        <v>441</v>
      </c>
      <c r="D138" s="3" t="str">
        <f t="shared" si="4"/>
        <v>(1746, 417, 1734, 549, 1747, 646, 1755, 742, 1736, 843, 1698, 906, 1659, 950, 1622, 997, 1598, 1034, 1576, 1082, 1667, 991, 1743, 890, 1772, 839, 1788, 789, 1787, 741, 1786, 661, 1776, 613, 1759, 501]]</v>
      </c>
      <c r="E138" t="str">
        <f t="shared" si="5"/>
        <v>(1746, 417, 1734, 549, 1747, 646, 1755, 742, 1736, 843, 1698, 906, 1659, 950, 1622, 997, 1598, 1034, 1576, 1082, 1667, 991, 1743, 890, 1772, 839, 1788, 789, 1787, 741, 1786, 661, 1776, 613, 1759, 501)</v>
      </c>
    </row>
    <row r="139" spans="1:5" ht="15" x14ac:dyDescent="0.35">
      <c r="A139" s="1">
        <v>110642265</v>
      </c>
      <c r="B139" s="2" t="str">
        <f>_xlfn.XLOOKUP(A139,Sheet1!$A$1:$A$1539,Sheet1!$B$1:$B$1539)</f>
        <v>n2i_50um_-07</v>
      </c>
      <c r="C139" t="s">
        <v>439</v>
      </c>
      <c r="D139" s="3" t="str">
        <f t="shared" si="4"/>
        <v>(2130, 796, 2184, 920, 2206, 974, 2260, 1060, 2350, 1245, 2392, 1333, 2400, 1317, 2354, 1202, 2292, 1070, 2245, 990, 2158, 841]]</v>
      </c>
      <c r="E139" t="str">
        <f t="shared" si="5"/>
        <v>(2130, 796, 2184, 920, 2206, 974, 2260, 1060, 2350, 1245, 2392, 1333, 2400, 1317, 2354, 1202, 2292, 1070, 2245, 990, 2158, 841)</v>
      </c>
    </row>
    <row r="140" spans="1:5" ht="15" x14ac:dyDescent="0.35">
      <c r="A140" s="1">
        <v>111481998</v>
      </c>
      <c r="B140" s="2" t="str">
        <f>_xlfn.XLOOKUP(A140,Sheet1!$A$1:$A$1539,Sheet1!$B$1:$B$1539)</f>
        <v>n2i_50um_-07</v>
      </c>
      <c r="C140" t="s">
        <v>438</v>
      </c>
      <c r="D140" s="3" t="str">
        <f t="shared" si="4"/>
        <v>(2185, 944, 2005, 1141, 1932, 1230, 1812, 1353, 1908, 1282, 2070, 1100, 2161, 990]]</v>
      </c>
      <c r="E140" t="str">
        <f t="shared" si="5"/>
        <v>(2185, 944, 2005, 1141, 1932, 1230, 1812, 1353, 1908, 1282, 2070, 1100, 2161, 990)</v>
      </c>
    </row>
    <row r="141" spans="1:5" ht="15" x14ac:dyDescent="0.35">
      <c r="A141" s="1">
        <v>114242547</v>
      </c>
      <c r="B141" s="2" t="str">
        <f>_xlfn.XLOOKUP(A141,Sheet1!$A$1:$A$1539,Sheet1!$B$1:$B$1539)</f>
        <v>n2i_50um_-07</v>
      </c>
      <c r="C141" t="s">
        <v>440</v>
      </c>
      <c r="D141" s="3" t="str">
        <f t="shared" si="4"/>
        <v>(2406, 1349, 2394, 1417, 2396, 1493, 2414, 1529, 2449, 1561, 2488, 1574, 2517, 1570, 2634, 1542, 2653, 1529, 2677, 1504, 2693, 1466, 2701, 1414, 2697, 1381, 2688, 1358, 2680, 1336, 2673, 1297, 2658, 1274, 2654, 1322, 2664, 1356, 2669, 1408, 2672, 1429, 2665, 1468, 2637, 1502, 2609, 1516, 2509, 1541, 2473, 1538, 2437, 1517, 2421, 1490, 2409, 1417]]</v>
      </c>
      <c r="E141" t="str">
        <f t="shared" si="5"/>
        <v>(2406, 1349, 2394, 1417, 2396, 1493, 2414, 1529, 2449, 1561, 2488, 1574, 2517, 1570, 2634, 1542, 2653, 1529, 2677, 1504, 2693, 1466, 2701, 1414, 2697, 1381, 2688, 1358, 2680, 1336, 2673, 1297, 2658, 1274, 2654, 1322, 2664, 1356, 2669, 1408, 2672, 1429, 2665, 1468, 2637, 1502, 2609, 1516, 2509, 1541, 2473, 1538, 2437, 1517, 2421, 1490, 2409, 1417)</v>
      </c>
    </row>
    <row r="142" spans="1:5" ht="15" x14ac:dyDescent="0.35">
      <c r="A142" s="1">
        <v>114961267</v>
      </c>
      <c r="B142" s="2" t="str">
        <f>_xlfn.XLOOKUP(A142,Sheet1!$A$1:$A$1539,Sheet1!$B$1:$B$1539)</f>
        <v>n2i_50um_-07</v>
      </c>
      <c r="C142" t="s">
        <v>436</v>
      </c>
      <c r="D142" s="3" t="str">
        <f t="shared" si="4"/>
        <v>(955, 1626, 1076, 1575, 1140, 1554, 1238, 1545, 1322, 1535, 1400, 1505, 1488, 1439, 1580, 1362, 1512, 1446, 1460, 1498, 1419, 1527, 1359, 1558, 1248, 1579, 1143, 1589, 1055, 1615, 987, 1631]]</v>
      </c>
      <c r="E142" t="str">
        <f t="shared" si="5"/>
        <v>(955, 1626, 1076, 1575, 1140, 1554, 1238, 1545, 1322, 1535, 1400, 1505, 1488, 1439, 1580, 1362, 1512, 1446, 1460, 1498, 1419, 1527, 1359, 1558, 1248, 1579, 1143, 1589, 1055, 1615, 987, 1631)</v>
      </c>
    </row>
    <row r="143" spans="1:5" ht="15" x14ac:dyDescent="0.35">
      <c r="A143" s="1">
        <v>119500976</v>
      </c>
      <c r="B143" s="2" t="str">
        <f>_xlfn.XLOOKUP(A143,Sheet1!$A$1:$A$1539,Sheet1!$B$1:$B$1539)</f>
        <v>n2i_50um_-07</v>
      </c>
      <c r="C143" t="s">
        <v>437</v>
      </c>
      <c r="D143" s="3" t="str">
        <f t="shared" si="4"/>
        <v>(726, 2114, 806, 2073, 960, 2015, 1048, 1963, 1134, 1882, 1192, 1814, 1226, 1786, 1170, 1894, 1107, 1965, 1038, 2015, 967, 2054, 855, 2098, 786, 2113]]</v>
      </c>
      <c r="E143" t="str">
        <f t="shared" si="5"/>
        <v>(726, 2114, 806, 2073, 960, 2015, 1048, 1963, 1134, 1882, 1192, 1814, 1226, 1786, 1170, 1894, 1107, 1965, 1038, 2015, 967, 2054, 855, 2098, 786, 2113)</v>
      </c>
    </row>
    <row r="144" spans="1:5" ht="15" x14ac:dyDescent="0.35">
      <c r="A144" s="1">
        <v>103601747</v>
      </c>
      <c r="B144" s="2" t="str">
        <f>_xlfn.XLOOKUP(A144,Sheet1!$A$1:$A$1539,Sheet1!$B$1:$B$1539)</f>
        <v>n2i_50um_-08</v>
      </c>
      <c r="C144" t="s">
        <v>1052</v>
      </c>
      <c r="D144" s="3" t="str">
        <f t="shared" si="4"/>
        <v>(1651, 68, 1711, 204, 1780, 340, 1835, 462, 1844, 509, 1842, 549, 1819, 602, 1775, 652, 1804, 588, 1815, 532, 1807, 480, 1792, 436, 1676, 176, 1659, 122]]</v>
      </c>
      <c r="E144" t="str">
        <f t="shared" si="5"/>
        <v>(1651, 68, 1711, 204, 1780, 340, 1835, 462, 1844, 509, 1842, 549, 1819, 602, 1775, 652, 1804, 588, 1815, 532, 1807, 480, 1792, 436, 1676, 176, 1659, 122)</v>
      </c>
    </row>
    <row r="145" spans="1:5" ht="15" x14ac:dyDescent="0.35">
      <c r="A145" s="1">
        <v>105832107</v>
      </c>
      <c r="B145" s="2" t="str">
        <f>_xlfn.XLOOKUP(A145,Sheet1!$A$1:$A$1539,Sheet1!$B$1:$B$1539)</f>
        <v>n2i_50um_-08</v>
      </c>
      <c r="C145" t="s">
        <v>1051</v>
      </c>
      <c r="D145" s="3" t="str">
        <f t="shared" si="4"/>
        <v>(2275, 605, 2184, 714, 2119, 762, 2066, 770, 2032, 762, 1976, 717, 1951, 677, 1940, 626, 1942, 572, 1962, 520, 2002, 476, 2050, 433, 2067, 396, 2046, 456, 2024, 486, 1987, 533, 1975, 589, 1979, 649, 2014, 708, 2070, 736, 2104, 732, 2150, 701, 2195, 656, 2244, 620]]</v>
      </c>
      <c r="E145" t="str">
        <f t="shared" si="5"/>
        <v>(2275, 605, 2184, 714, 2119, 762, 2066, 770, 2032, 762, 1976, 717, 1951, 677, 1940, 626, 1942, 572, 1962, 520, 2002, 476, 2050, 433, 2067, 396, 2046, 456, 2024, 486, 1987, 533, 1975, 589, 1979, 649, 2014, 708, 2070, 736, 2104, 732, 2150, 701, 2195, 656, 2244, 620)</v>
      </c>
    </row>
    <row r="146" spans="1:5" ht="15" x14ac:dyDescent="0.35">
      <c r="A146" s="1">
        <v>110342238</v>
      </c>
      <c r="B146" s="2" t="str">
        <f>_xlfn.XLOOKUP(A146,Sheet1!$A$1:$A$1539,Sheet1!$B$1:$B$1539)</f>
        <v>n2i_50um_-08</v>
      </c>
      <c r="C146" t="s">
        <v>1054</v>
      </c>
      <c r="D146" s="3" t="str">
        <f t="shared" si="4"/>
        <v>(2016, 809, 2063, 826, 2193, 932, 2282, 1035, 2381, 1152, 2461, 1259, 2382, 1190, 2314, 1125, 2230, 1021, 2155, 939, 2067, 856, 2039, 829]]</v>
      </c>
      <c r="E146" t="str">
        <f t="shared" si="5"/>
        <v>(2016, 809, 2063, 826, 2193, 932, 2282, 1035, 2381, 1152, 2461, 1259, 2382, 1190, 2314, 1125, 2230, 1021, 2155, 939, 2067, 856, 2039, 829)</v>
      </c>
    </row>
    <row r="147" spans="1:5" ht="15" x14ac:dyDescent="0.35">
      <c r="A147" s="1">
        <v>110930410</v>
      </c>
      <c r="B147" s="2" t="str">
        <f>_xlfn.XLOOKUP(A147,Sheet1!$A$1:$A$1539,Sheet1!$B$1:$B$1539)</f>
        <v>n2i_50um_-08</v>
      </c>
      <c r="C147" t="s">
        <v>1049</v>
      </c>
      <c r="D147" s="3" t="str">
        <f t="shared" si="4"/>
        <v>(693, 1026, 585, 1143, 535, 1171, 477, 1184, 411, 1174, 333, 1127, 164, 1034, 128, 1002, 187, 1027, 288, 1068, 348, 1100, 412, 1139, 460, 1152, 507, 1148, 568, 1124, 627, 1066, 663, 1035]]</v>
      </c>
      <c r="E147" t="str">
        <f t="shared" si="5"/>
        <v>(693, 1026, 585, 1143, 535, 1171, 477, 1184, 411, 1174, 333, 1127, 164, 1034, 128, 1002, 187, 1027, 288, 1068, 348, 1100, 412, 1139, 460, 1152, 507, 1148, 568, 1124, 627, 1066, 663, 1035)</v>
      </c>
    </row>
    <row r="148" spans="1:5" ht="15" x14ac:dyDescent="0.35">
      <c r="A148" s="1">
        <v>111410822</v>
      </c>
      <c r="B148" s="2" t="str">
        <f>_xlfn.XLOOKUP(A148,Sheet1!$A$1:$A$1539,Sheet1!$B$1:$B$1539)</f>
        <v>n2i_50um_-08</v>
      </c>
      <c r="C148" t="s">
        <v>1048</v>
      </c>
      <c r="D148" s="3" t="str">
        <f t="shared" si="4"/>
        <v>(670, 839, 729, 935, 805, 1040, 859, 1170, 898, 1283, 938, 1370, 975, 1444, 893, 1353, 859, 1255, 791, 1091, 687, 918]]</v>
      </c>
      <c r="E148" t="str">
        <f t="shared" si="5"/>
        <v>(670, 839, 729, 935, 805, 1040, 859, 1170, 898, 1283, 938, 1370, 975, 1444, 893, 1353, 859, 1255, 791, 1091, 687, 918)</v>
      </c>
    </row>
    <row r="149" spans="1:5" ht="15" x14ac:dyDescent="0.35">
      <c r="A149" s="1">
        <v>116301100</v>
      </c>
      <c r="B149" s="2" t="str">
        <f>_xlfn.XLOOKUP(A149,Sheet1!$A$1:$A$1539,Sheet1!$B$1:$B$1539)</f>
        <v>n2i_50um_-08</v>
      </c>
      <c r="C149" t="s">
        <v>1050</v>
      </c>
      <c r="D149" s="3" t="str">
        <f t="shared" si="4"/>
        <v>(1265, 1469, 1292, 1549, 1304, 1614, 1306, 1654, 1304, 1678, 1285, 1704, 1246, 1737, 1208, 1756, 1160, 1748, 1123, 1728, 1067, 1683, 1011, 1639, 968, 1618, 928, 1605, 861, 1589, 914, 1608, 969, 1643, 1014, 1674, 1057, 1725, 1101, 1761, 1139, 1781, 1196, 1791, 1231, 1788, 1268, 1777, 1299, 1751, 1327, 1711, 1337, 1685, 1339, 1638, 1335, 1589, 1316, 1538, 1285, 1486]]</v>
      </c>
      <c r="E149" t="str">
        <f t="shared" si="5"/>
        <v>(1265, 1469, 1292, 1549, 1304, 1614, 1306, 1654, 1304, 1678, 1285, 1704, 1246, 1737, 1208, 1756, 1160, 1748, 1123, 1728, 1067, 1683, 1011, 1639, 968, 1618, 928, 1605, 861, 1589, 914, 1608, 969, 1643, 1014, 1674, 1057, 1725, 1101, 1761, 1139, 1781, 1196, 1791, 1231, 1788, 1268, 1777, 1299, 1751, 1327, 1711, 1337, 1685, 1339, 1638, 1335, 1589, 1316, 1538, 1285, 1486)</v>
      </c>
    </row>
    <row r="150" spans="1:5" ht="15" x14ac:dyDescent="0.35">
      <c r="A150" s="1">
        <v>117052104</v>
      </c>
      <c r="B150" s="2" t="str">
        <f>_xlfn.XLOOKUP(A150,Sheet1!$A$1:$A$1539,Sheet1!$B$1:$B$1539)</f>
        <v>n2i_50um_-08</v>
      </c>
      <c r="C150" t="s">
        <v>1053</v>
      </c>
      <c r="D150" s="3" t="str">
        <f t="shared" si="4"/>
        <v>(2092, 1486, 2138, 1514, 2201, 1570, 2230, 1610, 2262, 1672, 2277, 1754, 2271, 1810, 2246, 1870, 2207, 1909, 2157, 1925, 2099, 1921, 2044, 1907, 1932, 1862, 2002, 1874, 2066, 1887, 2117, 1893, 2156, 1887, 2193, 1871, 2220, 1836, 2235, 1801, 2235, 1750, 2213, 1660, 2179, 1595, 2128, 1530, 2107, 1509]]</v>
      </c>
      <c r="E150" t="str">
        <f t="shared" si="5"/>
        <v>(2092, 1486, 2138, 1514, 2201, 1570, 2230, 1610, 2262, 1672, 2277, 1754, 2271, 1810, 2246, 1870, 2207, 1909, 2157, 1925, 2099, 1921, 2044, 1907, 1932, 1862, 2002, 1874, 2066, 1887, 2117, 1893, 2156, 1887, 2193, 1871, 2220, 1836, 2235, 1801, 2235, 1750, 2213, 1660, 2179, 1595, 2128, 1530, 2107, 1509)</v>
      </c>
    </row>
    <row r="151" spans="1:5" ht="15" x14ac:dyDescent="0.35">
      <c r="A151" s="1">
        <v>104240971</v>
      </c>
      <c r="B151" s="2" t="str">
        <f>_xlfn.XLOOKUP(A151,Sheet1!$A$1:$A$1539,Sheet1!$B$1:$B$1539)</f>
        <v>n2i_50um_-09</v>
      </c>
      <c r="C151" t="s">
        <v>1279</v>
      </c>
      <c r="D151" s="3" t="str">
        <f t="shared" si="4"/>
        <v>(1306, 339, 1246, 343, 1078, 374, 878, 428, 719, 468, 681, 483, 637, 510, 718, 492, 879, 462, 1071, 412, 1215, 379, 1271, 358]]</v>
      </c>
      <c r="E151" t="str">
        <f t="shared" si="5"/>
        <v>(1306, 339, 1246, 343, 1078, 374, 878, 428, 719, 468, 681, 483, 637, 510, 718, 492, 879, 462, 1071, 412, 1215, 379, 1271, 358)</v>
      </c>
    </row>
    <row r="152" spans="1:5" ht="15" x14ac:dyDescent="0.35">
      <c r="A152" s="1">
        <v>104802187</v>
      </c>
      <c r="B152" s="2" t="str">
        <f>_xlfn.XLOOKUP(A152,Sheet1!$A$1:$A$1539,Sheet1!$B$1:$B$1539)</f>
        <v>n2i_50um_-09</v>
      </c>
      <c r="C152" t="s">
        <v>1284</v>
      </c>
      <c r="D152" s="3" t="str">
        <f t="shared" si="4"/>
        <v>(2168, 193, 2192, 316, 2216, 447, 2218, 496, 2213, 533, 2193, 588, 2165, 651, 2140, 705, 2125, 767, 2189, 649, 2226, 579, 2242, 529, 2250, 475, 2245, 419, 2226, 347, 2200, 251]]</v>
      </c>
      <c r="E152" t="str">
        <f t="shared" si="5"/>
        <v>(2168, 193, 2192, 316, 2216, 447, 2218, 496, 2213, 533, 2193, 588, 2165, 651, 2140, 705, 2125, 767, 2189, 649, 2226, 579, 2242, 529, 2250, 475, 2245, 419, 2226, 347, 2200, 251)</v>
      </c>
    </row>
    <row r="153" spans="1:5" ht="15" x14ac:dyDescent="0.35">
      <c r="A153" s="1">
        <v>105061646</v>
      </c>
      <c r="B153" s="2" t="str">
        <f>_xlfn.XLOOKUP(A153,Sheet1!$A$1:$A$1539,Sheet1!$B$1:$B$1539)</f>
        <v>n2i_50um_-09</v>
      </c>
      <c r="C153" t="s">
        <v>1287</v>
      </c>
      <c r="D153" s="3" t="str">
        <f t="shared" si="4"/>
        <v>(1382, 755, 1559, 648, 1594, 615, 1706, 553, 1846, 403, 1894, 343, 1911, 287, 1900, 257, 1879, 311, 1858, 348, 1722, 481, 1684, 525, 1542, 620, 1431, 711]]</v>
      </c>
      <c r="E153" t="str">
        <f t="shared" si="5"/>
        <v>(1382, 755, 1559, 648, 1594, 615, 1706, 553, 1846, 403, 1894, 343, 1911, 287, 1900, 257, 1879, 311, 1858, 348, 1722, 481, 1684, 525, 1542, 620, 1431, 711)</v>
      </c>
    </row>
    <row r="154" spans="1:5" ht="15" x14ac:dyDescent="0.35">
      <c r="A154" s="1">
        <v>105392524</v>
      </c>
      <c r="B154" s="2" t="str">
        <f>_xlfn.XLOOKUP(A154,Sheet1!$A$1:$A$1539,Sheet1!$B$1:$B$1539)</f>
        <v>n2i_50um_-09</v>
      </c>
      <c r="C154" t="s">
        <v>1286</v>
      </c>
      <c r="D154" s="3" t="str">
        <f t="shared" si="4"/>
        <v>(2433, 331, 2486, 336, 2541, 356, 2577, 373, 2605, 400, 2618, 449, 2620, 484, 2612, 512, 2586, 556, 2566, 584, 2516, 611, 2496, 627, 2488, 647, 2488, 669, 2488, 697, 2472, 723, 2429, 747, 2465, 713, 2468, 697, 2466, 668, 2462, 645, 2470, 624, 2490, 596, 2516, 579, 2546, 557, 2568, 540, 2581, 515, 2585, 485, 2590, 460, 2586, 433, 2568, 409, 2534, 383, 2489, 360, 2462, 348]]</v>
      </c>
      <c r="E154" t="str">
        <f t="shared" si="5"/>
        <v>(2433, 331, 2486, 336, 2541, 356, 2577, 373, 2605, 400, 2618, 449, 2620, 484, 2612, 512, 2586, 556, 2566, 584, 2516, 611, 2496, 627, 2488, 647, 2488, 669, 2488, 697, 2472, 723, 2429, 747, 2465, 713, 2468, 697, 2466, 668, 2462, 645, 2470, 624, 2490, 596, 2516, 579, 2546, 557, 2568, 540, 2581, 515, 2585, 485, 2590, 460, 2586, 433, 2568, 409, 2534, 383, 2489, 360, 2462, 348)</v>
      </c>
    </row>
    <row r="155" spans="1:5" ht="15" x14ac:dyDescent="0.35">
      <c r="A155" s="1">
        <v>106091990</v>
      </c>
      <c r="B155" s="2" t="str">
        <f>_xlfn.XLOOKUP(A155,Sheet1!$A$1:$A$1539,Sheet1!$B$1:$B$1539)</f>
        <v>n2i_50um_-09</v>
      </c>
      <c r="C155" t="s">
        <v>1285</v>
      </c>
      <c r="D155" s="3" t="str">
        <f t="shared" si="4"/>
        <v>(1909, 319, 1981, 333, 2061, 367, 2108, 412, 2130, 471, 2130, 535, 2112, 637, 2073, 695, 2028, 757, 1960, 812, 1850, 900, 1908, 832, 1992, 748, 2042, 683, 2088, 581, 2100, 528, 2100, 480, 2085, 428, 2053, 395, 2002, 364, 1929, 336]]</v>
      </c>
      <c r="E155" t="str">
        <f t="shared" si="5"/>
        <v>(1909, 319, 1981, 333, 2061, 367, 2108, 412, 2130, 471, 2130, 535, 2112, 637, 2073, 695, 2028, 757, 1960, 812, 1850, 900, 1908, 832, 1992, 748, 2042, 683, 2088, 581, 2100, 528, 2100, 480, 2085, 428, 2053, 395, 2002, 364, 1929, 336)</v>
      </c>
    </row>
    <row r="156" spans="1:5" ht="15" x14ac:dyDescent="0.35">
      <c r="A156" s="1">
        <v>109480666</v>
      </c>
      <c r="B156" s="2" t="str">
        <f>_xlfn.XLOOKUP(A156,Sheet1!$A$1:$A$1539,Sheet1!$B$1:$B$1539)</f>
        <v>n2i_50um_-09</v>
      </c>
      <c r="C156" t="s">
        <v>1280</v>
      </c>
      <c r="D156" s="3" t="str">
        <f t="shared" si="4"/>
        <v>(349, 1000, 550, 933, 650, 905, 761, 897, 913, 898, 983, 902, 911, 920, 766, 926, 679, 930, 574, 960, 427, 992]]</v>
      </c>
      <c r="E156" t="str">
        <f t="shared" si="5"/>
        <v>(349, 1000, 550, 933, 650, 905, 761, 897, 913, 898, 983, 902, 911, 920, 766, 926, 679, 930, 574, 960, 427, 992)</v>
      </c>
    </row>
    <row r="157" spans="1:5" ht="15" x14ac:dyDescent="0.35">
      <c r="A157" s="1">
        <v>111601010</v>
      </c>
      <c r="B157" s="2" t="str">
        <f>_xlfn.XLOOKUP(A157,Sheet1!$A$1:$A$1539,Sheet1!$B$1:$B$1539)</f>
        <v>n2i_50um_-09</v>
      </c>
      <c r="C157" t="s">
        <v>1281</v>
      </c>
      <c r="D157" s="3" t="str">
        <f t="shared" si="4"/>
        <v>(762, 1310, 997, 1177, 1107, 1098, 1190, 1045, 1254, 1010, 1259, 1025, 1114, 1126, 1017, 1194, 893, 1266]]</v>
      </c>
      <c r="E157" t="str">
        <f t="shared" si="5"/>
        <v>(762, 1310, 997, 1177, 1107, 1098, 1190, 1045, 1254, 1010, 1259, 1025, 1114, 1126, 1017, 1194, 893, 1266)</v>
      </c>
    </row>
    <row r="158" spans="1:5" ht="15" x14ac:dyDescent="0.35">
      <c r="A158" s="1">
        <v>117971094</v>
      </c>
      <c r="B158" s="2" t="str">
        <f>_xlfn.XLOOKUP(A158,Sheet1!$A$1:$A$1539,Sheet1!$B$1:$B$1539)</f>
        <v>n2i_50um_-09</v>
      </c>
      <c r="C158" t="s">
        <v>1283</v>
      </c>
      <c r="D158" s="3" t="str">
        <f t="shared" si="4"/>
        <v>(749, 1743, 813, 1743, 903, 1742, 967, 1755, 1043, 1773, 1103, 1789, 1156, 1797, 1201, 1797, 1251, 1799, 1320, 1817, 1384, 1837, 1440, 1853, 1352, 1845, 1285, 1830, 1191, 1826, 1111, 1821, 1024, 1803, 951, 1781, 845, 1770, 777, 1758]]</v>
      </c>
      <c r="E158" t="str">
        <f t="shared" si="5"/>
        <v>(749, 1743, 813, 1743, 903, 1742, 967, 1755, 1043, 1773, 1103, 1789, 1156, 1797, 1201, 1797, 1251, 1799, 1320, 1817, 1384, 1837, 1440, 1853, 1352, 1845, 1285, 1830, 1191, 1826, 1111, 1821, 1024, 1803, 951, 1781, 845, 1770, 777, 1758)</v>
      </c>
    </row>
    <row r="159" spans="1:5" ht="15" x14ac:dyDescent="0.35">
      <c r="A159" s="1">
        <v>118661454</v>
      </c>
      <c r="B159" s="2" t="str">
        <f>_xlfn.XLOOKUP(A159,Sheet1!$A$1:$A$1539,Sheet1!$B$1:$B$1539)</f>
        <v>n2i_50um_-09</v>
      </c>
      <c r="C159" t="s">
        <v>1282</v>
      </c>
      <c r="D159" s="3" t="str">
        <f t="shared" si="4"/>
        <v>(1672, 2071, 1655, 1966, 1625, 1894, 1605, 1866, 1572, 1831, 1497, 1777, 1405, 1725, 1311, 1682, 1236, 1661, 1376, 1739, 1476, 1794, 1544, 1839, 1588, 1887, 1619, 1951, 1649, 2063]]</v>
      </c>
      <c r="E159" t="str">
        <f t="shared" si="5"/>
        <v>(1672, 2071, 1655, 1966, 1625, 1894, 1605, 1866, 1572, 1831, 1497, 1777, 1405, 1725, 1311, 1682, 1236, 1661, 1376, 1739, 1476, 1794, 1544, 1839, 1588, 1887, 1619, 1951, 1649, 2063)</v>
      </c>
    </row>
    <row r="160" spans="1:5" ht="15" x14ac:dyDescent="0.35">
      <c r="A160" s="1">
        <v>102821925</v>
      </c>
      <c r="B160" s="2" t="str">
        <f>_xlfn.XLOOKUP(A160,Sheet1!$A$1:$A$1539,Sheet1!$B$1:$B$1539)</f>
        <v>n2i_50um_-10</v>
      </c>
      <c r="C160" t="s">
        <v>1489</v>
      </c>
      <c r="D160" s="3" t="str">
        <f t="shared" si="4"/>
        <v>(2222, 230, 2058, 253, 1935, 261, 1801, 296, 1695, 315, 1629, 319, 1726, 335, 1812, 320, 1941, 295, 2050, 280, 2176, 251]]</v>
      </c>
      <c r="E160" t="str">
        <f t="shared" si="5"/>
        <v>(2222, 230, 2058, 253, 1935, 261, 1801, 296, 1695, 315, 1629, 319, 1726, 335, 1812, 320, 1941, 295, 2050, 280, 2176, 251)</v>
      </c>
    </row>
    <row r="161" spans="1:5" ht="15" x14ac:dyDescent="0.35">
      <c r="A161" s="1">
        <v>104630936</v>
      </c>
      <c r="B161" s="2" t="str">
        <f>_xlfn.XLOOKUP(A161,Sheet1!$A$1:$A$1539,Sheet1!$B$1:$B$1539)</f>
        <v>n2i_50um_-10</v>
      </c>
      <c r="C161" t="s">
        <v>1482</v>
      </c>
      <c r="D161" s="3" t="str">
        <f t="shared" si="4"/>
        <v>(616, 271, 802, 449, 938, 542, 1082, 596, 1257, 656, 1051, 624, 932, 585, 785, 472, 670, 353]]</v>
      </c>
      <c r="E161" t="str">
        <f t="shared" si="5"/>
        <v>(616, 271, 802, 449, 938, 542, 1082, 596, 1257, 656, 1051, 624, 932, 585, 785, 472, 670, 353)</v>
      </c>
    </row>
    <row r="162" spans="1:5" ht="15" x14ac:dyDescent="0.35">
      <c r="A162" s="1">
        <v>106730578</v>
      </c>
      <c r="B162" s="2" t="str">
        <f>_xlfn.XLOOKUP(A162,Sheet1!$A$1:$A$1539,Sheet1!$B$1:$B$1539)</f>
        <v>n2i_50um_-10</v>
      </c>
      <c r="C162" t="s">
        <v>1487</v>
      </c>
      <c r="D162" s="3" t="str">
        <f t="shared" si="4"/>
        <v>(297, 577, 367, 565, 412, 551, 465, 545, 513, 556, 560, 584, 580, 609, 605, 657, 620, 711, 648, 748, 700, 773, 739, 773, 772, 756, 804, 739, 839, 724, 859, 713, 813, 760, 768, 787, 727, 801, 677, 796, 644, 780, 619, 763, 589, 723, 569, 664, 556, 623, 521, 591, 485, 579, 440, 568, 375, 583, 344, 579]]</v>
      </c>
      <c r="E162" t="str">
        <f t="shared" si="5"/>
        <v>(297, 577, 367, 565, 412, 551, 465, 545, 513, 556, 560, 584, 580, 609, 605, 657, 620, 711, 648, 748, 700, 773, 739, 773, 772, 756, 804, 739, 839, 724, 859, 713, 813, 760, 768, 787, 727, 801, 677, 796, 644, 780, 619, 763, 589, 723, 569, 664, 556, 623, 521, 591, 485, 579, 440, 568, 375, 583, 344, 579)</v>
      </c>
    </row>
    <row r="163" spans="1:5" ht="15" x14ac:dyDescent="0.35">
      <c r="A163" s="1">
        <v>109381624</v>
      </c>
      <c r="B163" s="2" t="str">
        <f>_xlfn.XLOOKUP(A163,Sheet1!$A$1:$A$1539,Sheet1!$B$1:$B$1539)</f>
        <v>n2i_50um_-10</v>
      </c>
      <c r="C163" t="s">
        <v>1483</v>
      </c>
      <c r="D163" s="3" t="str">
        <f t="shared" si="4"/>
        <v>(1331, 788, 1619, 935, 1803, 1023, 1918, 1088, 1732, 1023, 1520, 921, 1365, 828]]</v>
      </c>
      <c r="E163" t="str">
        <f t="shared" si="5"/>
        <v>(1331, 788, 1619, 935, 1803, 1023, 1918, 1088, 1732, 1023, 1520, 921, 1365, 828)</v>
      </c>
    </row>
    <row r="164" spans="1:5" ht="15" x14ac:dyDescent="0.35">
      <c r="A164" s="1">
        <v>113580740</v>
      </c>
      <c r="B164" s="2" t="str">
        <f>_xlfn.XLOOKUP(A164,Sheet1!$A$1:$A$1539,Sheet1!$B$1:$B$1539)</f>
        <v>n2i_50um_-10</v>
      </c>
      <c r="C164" t="s">
        <v>1485</v>
      </c>
      <c r="D164" s="3" t="str">
        <f t="shared" si="4"/>
        <v>(980, 1074, 896, 1266, 836, 1331, 771, 1373, 732, 1416, 605, 1495, 534, 1540, 503, 1582, 500, 1642, 540, 1577, 633, 1512, 718, 1475, 794, 1399, 890, 1342, 932, 1271, 963, 1164]]</v>
      </c>
      <c r="E164" t="str">
        <f t="shared" si="5"/>
        <v>(980, 1074, 896, 1266, 836, 1331, 771, 1373, 732, 1416, 605, 1495, 534, 1540, 503, 1582, 500, 1642, 540, 1577, 633, 1512, 718, 1475, 794, 1399, 890, 1342, 932, 1271, 963, 1164)</v>
      </c>
    </row>
    <row r="165" spans="1:5" ht="15" x14ac:dyDescent="0.35">
      <c r="A165" s="1">
        <v>116670736</v>
      </c>
      <c r="B165" s="2" t="str">
        <f>_xlfn.XLOOKUP(A165,Sheet1!$A$1:$A$1539,Sheet1!$B$1:$B$1539)</f>
        <v>n2i_50um_-10</v>
      </c>
      <c r="C165" t="s">
        <v>1486</v>
      </c>
      <c r="D165" s="3" t="str">
        <f t="shared" si="4"/>
        <v>(630, 1967, 616, 1879, 647, 1746, 701, 1611, 777, 1489, 856, 1368, 805, 1506, 701, 1681, 664, 1817, 641, 1930]]</v>
      </c>
      <c r="E165" t="str">
        <f t="shared" si="5"/>
        <v>(630, 1967, 616, 1879, 647, 1746, 701, 1611, 777, 1489, 856, 1368, 805, 1506, 701, 1681, 664, 1817, 641, 1930)</v>
      </c>
    </row>
    <row r="166" spans="1:5" ht="15" x14ac:dyDescent="0.35">
      <c r="A166" s="1">
        <v>117012353</v>
      </c>
      <c r="B166" s="2" t="str">
        <f>_xlfn.XLOOKUP(A166,Sheet1!$A$1:$A$1539,Sheet1!$B$1:$B$1539)</f>
        <v>n2i_50um_-10</v>
      </c>
      <c r="C166" t="s">
        <v>1484</v>
      </c>
      <c r="D166" s="3" t="str">
        <f t="shared" si="4"/>
        <v>(2311, 2023, 2342, 1969, 2388, 1814, 2396, 1721, 2382, 1608, 2354, 1469, 2317, 1379, 2362, 1591, 2365, 1735, 2356, 1831, 2311, 1992]]</v>
      </c>
      <c r="E166" t="str">
        <f t="shared" si="5"/>
        <v>(2311, 2023, 2342, 1969, 2388, 1814, 2396, 1721, 2382, 1608, 2354, 1469, 2317, 1379, 2362, 1591, 2365, 1735, 2356, 1831, 2311, 1992)</v>
      </c>
    </row>
    <row r="167" spans="1:5" ht="15" x14ac:dyDescent="0.35">
      <c r="A167" s="1">
        <v>118291429</v>
      </c>
      <c r="B167" s="2" t="str">
        <f>_xlfn.XLOOKUP(A167,Sheet1!$A$1:$A$1539,Sheet1!$B$1:$B$1539)</f>
        <v>n2i_50um_-10</v>
      </c>
      <c r="C167" t="s">
        <v>1488</v>
      </c>
      <c r="D167" s="3" t="str">
        <f t="shared" si="4"/>
        <v>(1441, 1512, 1432, 1648, 1443, 1816, 1439, 1913, 1413, 2024, 1383, 2120, 1384, 2147, 1421, 2081, 1448, 2020, 1467, 1949, 1476, 1851, 1465, 1687, 1457, 1581]]</v>
      </c>
      <c r="E167" t="str">
        <f t="shared" si="5"/>
        <v>(1441, 1512, 1432, 1648, 1443, 1816, 1439, 1913, 1413, 2024, 1383, 2120, 1384, 2147, 1421, 2081, 1448, 2020, 1467, 1949, 1476, 1851, 1465, 1687, 1457, 1581)</v>
      </c>
    </row>
    <row r="168" spans="1:5" ht="15" x14ac:dyDescent="0.35">
      <c r="A168" s="1">
        <v>104211602</v>
      </c>
      <c r="B168" s="2" t="str">
        <f>_xlfn.XLOOKUP(A168,Sheet1!$A$1:$A$1539,Sheet1!$B$1:$B$1539)</f>
        <v>n2i_50um_-11</v>
      </c>
      <c r="C168" t="s">
        <v>464</v>
      </c>
      <c r="D168" s="3" t="str">
        <f t="shared" si="4"/>
        <v>(1474, 428, 1484, 544, 1500, 574, 1542, 597, 1598, 584, 1646, 546, 1678, 496, 1697, 448, 1708, 374, 1729, 289, 1730, 246, 1692, 353, 1661, 466, 1637, 504, 1610, 542, 1584, 562, 1554, 569, 1529, 564, 1512, 545, 1488, 458]]</v>
      </c>
      <c r="E168" t="str">
        <f t="shared" si="5"/>
        <v>(1474, 428, 1484, 544, 1500, 574, 1542, 597, 1598, 584, 1646, 546, 1678, 496, 1697, 448, 1708, 374, 1729, 289, 1730, 246, 1692, 353, 1661, 466, 1637, 504, 1610, 542, 1584, 562, 1554, 569, 1529, 564, 1512, 545, 1488, 458)</v>
      </c>
    </row>
    <row r="169" spans="1:5" ht="15" x14ac:dyDescent="0.35">
      <c r="A169" s="1">
        <v>108971986</v>
      </c>
      <c r="B169" s="2" t="str">
        <f>_xlfn.XLOOKUP(A169,Sheet1!$A$1:$A$1539,Sheet1!$B$1:$B$1539)</f>
        <v>n2i_50um_-11</v>
      </c>
      <c r="C169" t="s">
        <v>465</v>
      </c>
      <c r="D169" s="3" t="str">
        <f t="shared" si="4"/>
        <v>(1789, 873, 1826, 944, 1874, 1006, 1917, 1030, 1976, 1046, 2036, 1042, 2080, 1020, 2128, 969, 2157, 906, 2174, 853, 2184, 749, 2157, 798, 2136, 866, 2109, 936, 2080, 972, 2037, 998, 1996, 1010, 1949, 1008, 1902, 990, 1862, 953, 1825, 910]]</v>
      </c>
      <c r="E169" t="str">
        <f t="shared" si="5"/>
        <v>(1789, 873, 1826, 944, 1874, 1006, 1917, 1030, 1976, 1046, 2036, 1042, 2080, 1020, 2128, 969, 2157, 906, 2174, 853, 2184, 749, 2157, 798, 2136, 866, 2109, 936, 2080, 972, 2037, 998, 1996, 1010, 1949, 1008, 1902, 990, 1862, 953, 1825, 910)</v>
      </c>
    </row>
    <row r="170" spans="1:5" ht="15" x14ac:dyDescent="0.35">
      <c r="A170" s="1">
        <v>110601429</v>
      </c>
      <c r="B170" s="2" t="str">
        <f>_xlfn.XLOOKUP(A170,Sheet1!$A$1:$A$1539,Sheet1!$B$1:$B$1539)</f>
        <v>n2i_50um_-11</v>
      </c>
      <c r="C170" t="s">
        <v>466</v>
      </c>
      <c r="D170" s="3" t="str">
        <f t="shared" si="4"/>
        <v>(1217, 1008, 1249, 1071, 1306, 1132, 1358, 1174, 1413, 1201, 1465, 1202, 1545, 1180, 1590, 1149, 1623, 1086, 1639, 1031, 1642, 984, 1638, 918, 1616, 991, 1602, 1066, 1587, 1101, 1558, 1132, 1534, 1152, 1496, 1169, 1465, 1172, 1432, 1167, 1396, 1160, 1356, 1135, 1305, 1093, 1262, 1042]]</v>
      </c>
      <c r="E170" t="str">
        <f t="shared" si="5"/>
        <v>(1217, 1008, 1249, 1071, 1306, 1132, 1358, 1174, 1413, 1201, 1465, 1202, 1545, 1180, 1590, 1149, 1623, 1086, 1639, 1031, 1642, 984, 1638, 918, 1616, 991, 1602, 1066, 1587, 1101, 1558, 1132, 1534, 1152, 1496, 1169, 1465, 1172, 1432, 1167, 1396, 1160, 1356, 1135, 1305, 1093, 1262, 1042)</v>
      </c>
    </row>
    <row r="171" spans="1:5" ht="15" x14ac:dyDescent="0.35">
      <c r="A171" s="1">
        <v>110730429</v>
      </c>
      <c r="B171" s="2" t="str">
        <f>_xlfn.XLOOKUP(A171,Sheet1!$A$1:$A$1539,Sheet1!$B$1:$B$1539)</f>
        <v>n2i_50um_-11</v>
      </c>
      <c r="C171" t="s">
        <v>468</v>
      </c>
      <c r="D171" s="3" t="str">
        <f t="shared" si="4"/>
        <v>(219, 887, 307, 1049, 351, 1138, 385, 1182, 432, 1213, 492, 1227, 555, 1238, 599, 1246, 640, 1259, 552, 1258, 488, 1249, 427, 1231, 381, 1213, 349, 1186, 300, 1101, 244, 974]]</v>
      </c>
      <c r="E171" t="str">
        <f t="shared" si="5"/>
        <v>(219, 887, 307, 1049, 351, 1138, 385, 1182, 432, 1213, 492, 1227, 555, 1238, 599, 1246, 640, 1259, 552, 1258, 488, 1249, 427, 1231, 381, 1213, 349, 1186, 300, 1101, 244, 974)</v>
      </c>
    </row>
    <row r="172" spans="1:5" ht="15" x14ac:dyDescent="0.35">
      <c r="A172" s="1">
        <v>111882335</v>
      </c>
      <c r="B172" s="2" t="str">
        <f>_xlfn.XLOOKUP(A172,Sheet1!$A$1:$A$1539,Sheet1!$B$1:$B$1539)</f>
        <v>n2i_50um_-11</v>
      </c>
      <c r="C172" t="s">
        <v>467</v>
      </c>
      <c r="D172" s="3" t="str">
        <f t="shared" si="4"/>
        <v>(2575, 980, 2568, 1101, 2553, 1190, 2524, 1257, 2493, 1300, 2447, 1345, 2398, 1375, 2343, 1394, 2289, 1397, 2224, 1375, 2151, 1323, 2096, 1265, 2166, 1304, 2237, 1342, 2299, 1360, 2347, 1358, 2397, 1339, 2458, 1292, 2502, 1235, 2532, 1153, 2551, 1066, 2568, 1011]]</v>
      </c>
      <c r="E172" t="str">
        <f t="shared" si="5"/>
        <v>(2575, 980, 2568, 1101, 2553, 1190, 2524, 1257, 2493, 1300, 2447, 1345, 2398, 1375, 2343, 1394, 2289, 1397, 2224, 1375, 2151, 1323, 2096, 1265, 2166, 1304, 2237, 1342, 2299, 1360, 2347, 1358, 2397, 1339, 2458, 1292, 2502, 1235, 2532, 1153, 2551, 1066, 2568, 1011)</v>
      </c>
    </row>
    <row r="173" spans="1:5" ht="15" x14ac:dyDescent="0.35">
      <c r="A173" s="1">
        <v>115840255</v>
      </c>
      <c r="B173" s="2" t="str">
        <f>_xlfn.XLOOKUP(A173,Sheet1!$A$1:$A$1539,Sheet1!$B$1:$B$1539)</f>
        <v>n2i_50um_-11</v>
      </c>
      <c r="C173" t="s">
        <v>469</v>
      </c>
      <c r="D173" s="3" t="str">
        <f t="shared" si="4"/>
        <v>(349, 1364, 244, 1403, 192, 1438, 153, 1503, 149, 1552, 152, 1622, 180, 1718, 215, 1771, 245, 1794, 292, 1804, 343, 1804, 361, 1798, 280, 1779, 243, 1759, 219, 1735, 204, 1698, 180, 1596, 183, 1515, 199, 1478, 236, 1436, 317, 1395]]</v>
      </c>
      <c r="E173" t="str">
        <f t="shared" si="5"/>
        <v>(349, 1364, 244, 1403, 192, 1438, 153, 1503, 149, 1552, 152, 1622, 180, 1718, 215, 1771, 245, 1794, 292, 1804, 343, 1804, 361, 1798, 280, 1779, 243, 1759, 219, 1735, 204, 1698, 180, 1596, 183, 1515, 199, 1478, 236, 1436, 317, 1395)</v>
      </c>
    </row>
    <row r="174" spans="1:5" ht="15" x14ac:dyDescent="0.35">
      <c r="A174" s="1">
        <v>103462277</v>
      </c>
      <c r="B174" s="2" t="str">
        <f>_xlfn.XLOOKUP(A174,Sheet1!$A$1:$A$1539,Sheet1!$B$1:$B$1539)</f>
        <v>n2i_50um_-12</v>
      </c>
      <c r="C174" t="s">
        <v>1315</v>
      </c>
      <c r="D174" s="3" t="str">
        <f t="shared" si="4"/>
        <v>(2124, 84, 2203, 173, 2270, 244, 2311, 323, 2348, 400, 2375, 461, 2400, 543, 2431, 609, 2410, 509, 2385, 425, 2359, 352, 2306, 249, 2245, 175, 2172, 107, 2148, 85]]</v>
      </c>
      <c r="E174" t="str">
        <f t="shared" si="5"/>
        <v>(2124, 84, 2203, 173, 2270, 244, 2311, 323, 2348, 400, 2375, 461, 2400, 543, 2431, 609, 2410, 509, 2385, 425, 2359, 352, 2306, 249, 2245, 175, 2172, 107, 2148, 85)</v>
      </c>
    </row>
    <row r="175" spans="1:5" ht="15" x14ac:dyDescent="0.35">
      <c r="A175" s="1">
        <v>106931752</v>
      </c>
      <c r="B175" s="2" t="str">
        <f>_xlfn.XLOOKUP(A175,Sheet1!$A$1:$A$1539,Sheet1!$B$1:$B$1539)</f>
        <v>n2i_50um_-12</v>
      </c>
      <c r="C175" t="s">
        <v>1316</v>
      </c>
      <c r="D175" s="3" t="str">
        <f t="shared" si="4"/>
        <v>(1514, 505, 1561, 550, 1680, 615, 1755, 662, 1821, 716, 1902, 797, 1990, 881, 1868, 728, 1834, 690, 1781, 648, 1713, 602, 1607, 546, 1548, 516]]</v>
      </c>
      <c r="E175" t="str">
        <f t="shared" si="5"/>
        <v>(1514, 505, 1561, 550, 1680, 615, 1755, 662, 1821, 716, 1902, 797, 1990, 881, 1868, 728, 1834, 690, 1781, 648, 1713, 602, 1607, 546, 1548, 516)</v>
      </c>
    </row>
    <row r="176" spans="1:5" ht="15" x14ac:dyDescent="0.35">
      <c r="A176" s="1">
        <v>108251306</v>
      </c>
      <c r="B176" s="2" t="str">
        <f>_xlfn.XLOOKUP(A176,Sheet1!$A$1:$A$1539,Sheet1!$B$1:$B$1539)</f>
        <v>n2i_50um_-12</v>
      </c>
      <c r="C176" t="s">
        <v>1317</v>
      </c>
      <c r="D176" s="3" t="str">
        <f t="shared" si="4"/>
        <v>(1618, 913, 1567, 863, 1451, 781, 1364, 745, 1299, 737, 1195, 748, 1140, 757, 995, 829, 1126, 789, 1180, 773, 1284, 767, 1338, 771, 1419, 801, 1511, 853, 1591, 908]]</v>
      </c>
      <c r="E176" t="str">
        <f t="shared" si="5"/>
        <v>(1618, 913, 1567, 863, 1451, 781, 1364, 745, 1299, 737, 1195, 748, 1140, 757, 995, 829, 1126, 789, 1180, 773, 1284, 767, 1338, 771, 1419, 801, 1511, 853, 1591, 908)</v>
      </c>
    </row>
    <row r="177" spans="1:5" ht="15" x14ac:dyDescent="0.35">
      <c r="A177" s="1">
        <v>110430858</v>
      </c>
      <c r="B177" s="2" t="str">
        <f>_xlfn.XLOOKUP(A177,Sheet1!$A$1:$A$1539,Sheet1!$B$1:$B$1539)</f>
        <v>n2i_50um_-12</v>
      </c>
      <c r="C177" t="s">
        <v>1318</v>
      </c>
      <c r="D177" s="3" t="str">
        <f t="shared" si="4"/>
        <v>(958, 1268, 915, 1253, 891, 1247, 804, 1156, 788, 1123, 790, 1071, 864, 915, 871, 875, 859, 811, 855, 871, 840, 916, 786, 1004, 763, 1060, 758, 1099, 767, 1148, 835, 1227, 874, 1259, 907, 1275, 930, 1275]]</v>
      </c>
      <c r="E177" t="str">
        <f t="shared" si="5"/>
        <v>(958, 1268, 915, 1253, 891, 1247, 804, 1156, 788, 1123, 790, 1071, 864, 915, 871, 875, 859, 811, 855, 871, 840, 916, 786, 1004, 763, 1060, 758, 1099, 767, 1148, 835, 1227, 874, 1259, 907, 1275, 930, 1275)</v>
      </c>
    </row>
    <row r="178" spans="1:5" ht="15" x14ac:dyDescent="0.35">
      <c r="A178" s="1">
        <v>118731258</v>
      </c>
      <c r="B178" s="2" t="str">
        <f>_xlfn.XLOOKUP(A178,Sheet1!$A$1:$A$1539,Sheet1!$B$1:$B$1539)</f>
        <v>n2i_50um_-12</v>
      </c>
      <c r="C178" t="s">
        <v>1319</v>
      </c>
      <c r="D178" s="3" t="str">
        <f t="shared" si="4"/>
        <v>(1503, 1888, 1411, 1836, 1338, 1804, 1300, 1794, 1247, 1790, 1205, 1793, 1159, 1803, 1120, 1826, 1086, 1856, 1063, 1881, 1033, 1917, 1013, 1956, 1077, 1888, 1122, 1852, 1173, 1826, 1235, 1814, 1296, 1817, 1350, 1835, 1406, 1860, 1456, 1881, 1483, 1886]]</v>
      </c>
      <c r="E178" t="str">
        <f t="shared" si="5"/>
        <v>(1503, 1888, 1411, 1836, 1338, 1804, 1300, 1794, 1247, 1790, 1205, 1793, 1159, 1803, 1120, 1826, 1086, 1856, 1063, 1881, 1033, 1917, 1013, 1956, 1077, 1888, 1122, 1852, 1173, 1826, 1235, 1814, 1296, 1817, 1350, 1835, 1406, 1860, 1456, 1881, 1483, 1886)</v>
      </c>
    </row>
    <row r="179" spans="1:5" ht="15" x14ac:dyDescent="0.35">
      <c r="A179" s="1">
        <v>103550454</v>
      </c>
      <c r="B179" s="2" t="str">
        <f>_xlfn.XLOOKUP(A179,Sheet1!$A$1:$A$1539,Sheet1!$B$1:$B$1539)</f>
        <v>n2i_50um_-13</v>
      </c>
      <c r="C179" t="s">
        <v>419</v>
      </c>
      <c r="D179" s="3" t="str">
        <f t="shared" si="4"/>
        <v>(707, 194, 576, 260, 474, 324, 325, 406, 280, 433, 148, 533, 327, 433, 427, 385, 661, 244, 684, 228, 708, 216, 760, 183, 737, 178, 716, 190]]</v>
      </c>
      <c r="E179" t="str">
        <f t="shared" si="5"/>
        <v>(707, 194, 576, 260, 474, 324, 325, 406, 280, 433, 148, 533, 327, 433, 427, 385, 661, 244, 684, 228, 708, 216, 760, 183, 737, 178, 716, 190)</v>
      </c>
    </row>
    <row r="180" spans="1:5" ht="15" x14ac:dyDescent="0.35">
      <c r="A180" s="1">
        <v>104322119</v>
      </c>
      <c r="B180" s="2" t="str">
        <f>_xlfn.XLOOKUP(A180,Sheet1!$A$1:$A$1539,Sheet1!$B$1:$B$1539)</f>
        <v>n2i_50um_-13</v>
      </c>
      <c r="C180" t="s">
        <v>413</v>
      </c>
      <c r="D180" s="3" t="str">
        <f t="shared" si="4"/>
        <v>(1849, 305, 1900, 432, 1936, 492, 1985, 536, 2034, 555, 2094, 560, 2189, 533, 2389, 459, 2234, 488, 2144, 521, 2089, 525, 2036, 521, 1981, 495, 1922, 417, 1882, 340]]</v>
      </c>
      <c r="E180" t="str">
        <f t="shared" si="5"/>
        <v>(1849, 305, 1900, 432, 1936, 492, 1985, 536, 2034, 555, 2094, 560, 2189, 533, 2389, 459, 2234, 488, 2144, 521, 2089, 525, 2036, 521, 1981, 495, 1922, 417, 1882, 340)</v>
      </c>
    </row>
    <row r="181" spans="1:5" ht="15" x14ac:dyDescent="0.35">
      <c r="A181" s="1">
        <v>106771016</v>
      </c>
      <c r="B181" s="2" t="str">
        <f>_xlfn.XLOOKUP(A181,Sheet1!$A$1:$A$1539,Sheet1!$B$1:$B$1539)</f>
        <v>n2i_50um_-13</v>
      </c>
      <c r="C181" t="s">
        <v>418</v>
      </c>
      <c r="D181" s="3" t="str">
        <f t="shared" si="4"/>
        <v>(670, 697, 770, 703, 859, 703, 938, 684, 1048, 647, 1159, 628, 1252, 620, 1318, 619, 1362, 624, 1172, 657, 1075, 673, 1008, 688, 958, 711, 910, 725, 835, 735, 700, 716]]</v>
      </c>
      <c r="E181" t="str">
        <f t="shared" si="5"/>
        <v>(670, 697, 770, 703, 859, 703, 938, 684, 1048, 647, 1159, 628, 1252, 620, 1318, 619, 1362, 624, 1172, 657, 1075, 673, 1008, 688, 958, 711, 910, 725, 835, 735, 700, 716)</v>
      </c>
    </row>
    <row r="182" spans="1:5" ht="15" x14ac:dyDescent="0.35">
      <c r="A182" s="1">
        <v>110262506</v>
      </c>
      <c r="B182" s="2" t="str">
        <f>_xlfn.XLOOKUP(A182,Sheet1!$A$1:$A$1539,Sheet1!$B$1:$B$1539)</f>
        <v>n2i_50um_-13</v>
      </c>
      <c r="C182" t="s">
        <v>414</v>
      </c>
      <c r="D182" s="3" t="str">
        <f t="shared" si="4"/>
        <v>(2464, 1341, 2481, 1212, 2510, 1040, 2525, 888, 2537, 711, 2549, 841, 2545, 1016, 2518, 1180, 2484, 1324]]</v>
      </c>
      <c r="E182" t="str">
        <f t="shared" si="5"/>
        <v>(2464, 1341, 2481, 1212, 2510, 1040, 2525, 888, 2537, 711, 2549, 841, 2545, 1016, 2518, 1180, 2484, 1324)</v>
      </c>
    </row>
    <row r="183" spans="1:5" ht="15" x14ac:dyDescent="0.35">
      <c r="A183" s="1">
        <v>112911037</v>
      </c>
      <c r="B183" s="2" t="str">
        <f>_xlfn.XLOOKUP(A183,Sheet1!$A$1:$A$1539,Sheet1!$B$1:$B$1539)</f>
        <v>n2i_50um_-13</v>
      </c>
      <c r="C183" t="s">
        <v>416</v>
      </c>
      <c r="D183" s="3" t="str">
        <f t="shared" si="4"/>
        <v>(724, 1062, 866, 1176, 1088, 1350, 1351, 1520, 1175, 1368, 967, 1208, 780, 1084]]</v>
      </c>
      <c r="E183" t="str">
        <f t="shared" si="5"/>
        <v>(724, 1062, 866, 1176, 1088, 1350, 1351, 1520, 1175, 1368, 967, 1208, 780, 1084)</v>
      </c>
    </row>
    <row r="184" spans="1:5" ht="15" x14ac:dyDescent="0.35">
      <c r="A184" s="1">
        <v>113170764</v>
      </c>
      <c r="B184" s="2" t="str">
        <f>_xlfn.XLOOKUP(A184,Sheet1!$A$1:$A$1539,Sheet1!$B$1:$B$1539)</f>
        <v>n2i_50um_-13</v>
      </c>
      <c r="C184" t="s">
        <v>417</v>
      </c>
      <c r="D184" s="3" t="str">
        <f t="shared" si="4"/>
        <v>(614, 1007, 708, 1211, 826, 1452, 915, 1627, 803, 1462, 747, 1367, 686, 1251, 627, 1086]]</v>
      </c>
      <c r="E184" t="str">
        <f t="shared" si="5"/>
        <v>(614, 1007, 708, 1211, 826, 1452, 915, 1627, 803, 1462, 747, 1367, 686, 1251, 627, 1086)</v>
      </c>
    </row>
    <row r="185" spans="1:5" ht="15" x14ac:dyDescent="0.35">
      <c r="A185" s="1">
        <v>113751859</v>
      </c>
      <c r="B185" s="2" t="str">
        <f>_xlfn.XLOOKUP(A185,Sheet1!$A$1:$A$1539,Sheet1!$B$1:$B$1539)</f>
        <v>n2i_50um_-13</v>
      </c>
      <c r="C185" t="s">
        <v>415</v>
      </c>
      <c r="D185" s="3" t="str">
        <f t="shared" si="4"/>
        <v>(1733, 1042, 1739, 1253, 1786, 1445, 1853, 1564, 1986, 1708, 1875, 1534, 1827, 1441, 1779, 1257, 1749, 1081]]</v>
      </c>
      <c r="E185" t="str">
        <f t="shared" si="5"/>
        <v>(1733, 1042, 1739, 1253, 1786, 1445, 1853, 1564, 1986, 1708, 1875, 1534, 1827, 1441, 1779, 1257, 1749, 1081)</v>
      </c>
    </row>
    <row r="186" spans="1:5" ht="15" x14ac:dyDescent="0.35">
      <c r="A186" s="1">
        <v>102081744</v>
      </c>
      <c r="B186" s="2" t="str">
        <f>_xlfn.XLOOKUP(A186,Sheet1!$A$1:$A$1539,Sheet1!$B$1:$B$1539)</f>
        <v>n2i_50um_-14</v>
      </c>
      <c r="C186" t="s">
        <v>1417</v>
      </c>
      <c r="D186" s="3" t="str">
        <f t="shared" si="4"/>
        <v>(1860, 67, 1812, 60, 1746, 68, 1689, 96, 1645, 143, 1625, 188, 1616, 244, 1622, 287, 1656, 335, 1692, 351, 1736, 357, 1786, 341, 1833, 307, 1858, 273, 1872, 212, 1842, 259, 1818, 291, 1784, 305, 1724, 317, 1678, 309, 1662, 269, 1654, 232, 1660, 193, 1686, 145, 1718, 124, 1758, 104, 1802, 89, 1838, 85]]</v>
      </c>
      <c r="E186" t="str">
        <f t="shared" si="5"/>
        <v>(1860, 67, 1812, 60, 1746, 68, 1689, 96, 1645, 143, 1625, 188, 1616, 244, 1622, 287, 1656, 335, 1692, 351, 1736, 357, 1786, 341, 1833, 307, 1858, 273, 1872, 212, 1842, 259, 1818, 291, 1784, 305, 1724, 317, 1678, 309, 1662, 269, 1654, 232, 1660, 193, 1686, 145, 1718, 124, 1758, 104, 1802, 89, 1838, 85)</v>
      </c>
    </row>
    <row r="187" spans="1:5" ht="15" x14ac:dyDescent="0.35">
      <c r="A187" s="1">
        <v>103551153</v>
      </c>
      <c r="B187" s="2" t="str">
        <f>_xlfn.XLOOKUP(A187,Sheet1!$A$1:$A$1539,Sheet1!$B$1:$B$1539)</f>
        <v>n2i_50um_-14</v>
      </c>
      <c r="C187" t="s">
        <v>1418</v>
      </c>
      <c r="D187" s="3" t="str">
        <f t="shared" si="4"/>
        <v>(1354, 162, 1266, 147, 1211, 148, 1154, 160, 1058, 200, 996, 245, 963, 299, 953, 346, 953, 406, 961, 448, 997, 531, 1021, 564, 1007, 494, 1002, 423, 992, 370, 1006, 315, 1040, 261, 1110, 222, 1183, 192, 1271, 172, 1293, 164]]</v>
      </c>
      <c r="E187" t="str">
        <f t="shared" si="5"/>
        <v>(1354, 162, 1266, 147, 1211, 148, 1154, 160, 1058, 200, 996, 245, 963, 299, 953, 346, 953, 406, 961, 448, 997, 531, 1021, 564, 1007, 494, 1002, 423, 992, 370, 1006, 315, 1040, 261, 1110, 222, 1183, 192, 1271, 172, 1293, 164)</v>
      </c>
    </row>
    <row r="188" spans="1:5" ht="15" x14ac:dyDescent="0.35">
      <c r="A188" s="1">
        <v>104661974</v>
      </c>
      <c r="B188" s="2" t="str">
        <f>_xlfn.XLOOKUP(A188,Sheet1!$A$1:$A$1539,Sheet1!$B$1:$B$1539)</f>
        <v>n2i_50um_-14</v>
      </c>
      <c r="C188" t="s">
        <v>1416</v>
      </c>
      <c r="D188" s="3" t="str">
        <f t="shared" si="4"/>
        <v>(2093, 224, 1992, 276, 1905, 333, 1874, 380, 1856, 441, 1864, 505, 1914, 708, 1913, 627, 1901, 521, 1894, 467, 1898, 423, 1910, 387, 1964, 328, 2085, 248]]</v>
      </c>
      <c r="E188" t="str">
        <f t="shared" si="5"/>
        <v>(2093, 224, 1992, 276, 1905, 333, 1874, 380, 1856, 441, 1864, 505, 1914, 708, 1913, 627, 1901, 521, 1894, 467, 1898, 423, 1910, 387, 1964, 328, 2085, 248)</v>
      </c>
    </row>
    <row r="189" spans="1:5" ht="15" x14ac:dyDescent="0.35">
      <c r="A189" s="1">
        <v>109830575</v>
      </c>
      <c r="B189" s="2" t="str">
        <f>_xlfn.XLOOKUP(A189,Sheet1!$A$1:$A$1539,Sheet1!$B$1:$B$1539)</f>
        <v>n2i_50um_-14</v>
      </c>
      <c r="C189" t="s">
        <v>1419</v>
      </c>
      <c r="D189" s="3" t="str">
        <f t="shared" si="4"/>
        <v>(268, 989, 549, 984, 757, 960, 883, 950, 845, 973, 693, 1008, 548, 1017, 401, 1016, 300, 1002]]</v>
      </c>
      <c r="E189" t="str">
        <f t="shared" si="5"/>
        <v>(268, 989, 549, 984, 757, 960, 883, 950, 845, 973, 693, 1008, 548, 1017, 401, 1016, 300, 1002)</v>
      </c>
    </row>
    <row r="190" spans="1:5" ht="15" x14ac:dyDescent="0.35">
      <c r="A190" s="1">
        <v>110711047</v>
      </c>
      <c r="B190" s="2" t="str">
        <f>_xlfn.XLOOKUP(A190,Sheet1!$A$1:$A$1539,Sheet1!$B$1:$B$1539)</f>
        <v>n2i_50um_-14</v>
      </c>
      <c r="C190" t="s">
        <v>1421</v>
      </c>
      <c r="D190" s="3" t="str">
        <f t="shared" si="4"/>
        <v>(753, 1132, 864, 1081, 965, 1035, 1003, 1023, 1065, 1008, 1129, 1013, 1342, 1049, 1261, 1055, 1142, 1045, 1080, 1042, 1018, 1052, 969, 1068, 872, 1109, 792, 1135]]</v>
      </c>
      <c r="E190" t="str">
        <f t="shared" si="5"/>
        <v>(753, 1132, 864, 1081, 965, 1035, 1003, 1023, 1065, 1008, 1129, 1013, 1342, 1049, 1261, 1055, 1142, 1045, 1080, 1042, 1018, 1052, 969, 1068, 872, 1109, 792, 1135)</v>
      </c>
    </row>
    <row r="191" spans="1:5" ht="15" x14ac:dyDescent="0.35">
      <c r="A191" s="1">
        <v>111671517</v>
      </c>
      <c r="B191" s="2" t="str">
        <f>_xlfn.XLOOKUP(A191,Sheet1!$A$1:$A$1539,Sheet1!$B$1:$B$1539)</f>
        <v>n2i_50um_-14</v>
      </c>
      <c r="C191" t="s">
        <v>1420</v>
      </c>
      <c r="D191" s="3" t="str">
        <f t="shared" si="4"/>
        <v>(1666, 1255, 1671, 1204, 1663, 1173, 1630, 1136, 1550, 1073, 1508, 1057, 1478, 1052, 1423, 1065, 1384, 1089, 1366, 1128, 1364, 1167, 1386, 1217, 1403, 1243, 1446, 1269, 1483, 1283, 1522, 1273, 1551, 1252, 1500, 1253, 1446, 1241, 1416, 1205, 1396, 1171, 1406, 1131, 1432, 1103, 1456, 1087, 1498, 1087, 1531, 1101, 1598, 1151, 1628, 1171, 1654, 1195, 1655, 1249]]</v>
      </c>
      <c r="E191" t="str">
        <f t="shared" si="5"/>
        <v>(1666, 1255, 1671, 1204, 1663, 1173, 1630, 1136, 1550, 1073, 1508, 1057, 1478, 1052, 1423, 1065, 1384, 1089, 1366, 1128, 1364, 1167, 1386, 1217, 1403, 1243, 1446, 1269, 1483, 1283, 1522, 1273, 1551, 1252, 1500, 1253, 1446, 1241, 1416, 1205, 1396, 1171, 1406, 1131, 1432, 1103, 1456, 1087, 1498, 1087, 1531, 1101, 1598, 1151, 1628, 1171, 1654, 1195, 1655, 1249)</v>
      </c>
    </row>
    <row r="192" spans="1:5" ht="15" x14ac:dyDescent="0.35">
      <c r="A192" s="1">
        <v>116322177</v>
      </c>
      <c r="B192" s="2" t="str">
        <f>_xlfn.XLOOKUP(A192,Sheet1!$A$1:$A$1539,Sheet1!$B$1:$B$1539)</f>
        <v>n2i_50um_-14</v>
      </c>
      <c r="C192" t="s">
        <v>1423</v>
      </c>
      <c r="D192" s="3" t="str">
        <f t="shared" si="4"/>
        <v>(1920, 1709, 1949, 1678, 2019, 1620, 2100, 1575, 2175, 1556, 2235, 1557, 2352, 1579, 2420, 1600, 2434, 1624, 2412, 1613, 2244, 1592, 2180, 1590, 2123, 1599, 2093, 1608, 2036, 1646, 1984, 1676, 1941, 1705]]</v>
      </c>
      <c r="E192" t="str">
        <f t="shared" si="5"/>
        <v>(1920, 1709, 1949, 1678, 2019, 1620, 2100, 1575, 2175, 1556, 2235, 1557, 2352, 1579, 2420, 1600, 2434, 1624, 2412, 1613, 2244, 1592, 2180, 1590, 2123, 1599, 2093, 1608, 2036, 1646, 1984, 1676, 1941, 1705)</v>
      </c>
    </row>
    <row r="193" spans="1:5" ht="15" x14ac:dyDescent="0.35">
      <c r="A193" s="1">
        <v>117600363</v>
      </c>
      <c r="B193" s="2" t="str">
        <f>_xlfn.XLOOKUP(A193,Sheet1!$A$1:$A$1539,Sheet1!$B$1:$B$1539)</f>
        <v>n2i_50um_-14</v>
      </c>
      <c r="C193" t="s">
        <v>1424</v>
      </c>
      <c r="D193" s="3" t="str">
        <f t="shared" si="4"/>
        <v>(388, 1942, 365, 1918, 342, 1899, 294, 1881, 247, 1862, 201, 1836, 189, 1802, 192, 1758, 210, 1697, 240, 1660, 303, 1633, 395, 1612, 516, 1604, 583, 1603, 465, 1579, 315, 1589, 219, 1623, 173, 1670, 143, 1739, 154, 1812, 198, 1874, 244, 1898, 300, 1908, 343, 1920, 364, 1940]]</v>
      </c>
      <c r="E193" t="str">
        <f t="shared" si="5"/>
        <v>(388, 1942, 365, 1918, 342, 1899, 294, 1881, 247, 1862, 201, 1836, 189, 1802, 192, 1758, 210, 1697, 240, 1660, 303, 1633, 395, 1612, 516, 1604, 583, 1603, 465, 1579, 315, 1589, 219, 1623, 173, 1670, 143, 1739, 154, 1812, 198, 1874, 244, 1898, 300, 1908, 343, 1920, 364, 1940)</v>
      </c>
    </row>
    <row r="194" spans="1:5" ht="15" x14ac:dyDescent="0.35">
      <c r="A194" s="1">
        <v>119281759</v>
      </c>
      <c r="B194" s="2" t="str">
        <f>_xlfn.XLOOKUP(A194,Sheet1!$A$1:$A$1539,Sheet1!$B$1:$B$1539)</f>
        <v>n2i_50um_-14</v>
      </c>
      <c r="C194" t="s">
        <v>1422</v>
      </c>
      <c r="D194" s="3" t="str">
        <f t="shared" ref="D194:D257" si="6">SUBSTITUTE(C194, "[[", "(")</f>
        <v>(1637, 1728, 1586, 1794, 1559, 1851, 1550, 1900, 1557, 1949, 1596, 1994, 1651, 2017, 1723, 2023, 1815, 2028, 1867, 2036, 1904, 2052, 1933, 2076, 1949, 2100, 1969, 2129, 1938, 2061, 1914, 2031, 1876, 2013, 1811, 1993, 1683, 1985, 1638, 1974, 1606, 1955, 1586, 1924, 1589, 1884, 1604, 1825, 1632, 1759]]</v>
      </c>
      <c r="E194" t="str">
        <f t="shared" ref="E194:E257" si="7">SUBSTITUTE(D194, "]]", ")")</f>
        <v>(1637, 1728, 1586, 1794, 1559, 1851, 1550, 1900, 1557, 1949, 1596, 1994, 1651, 2017, 1723, 2023, 1815, 2028, 1867, 2036, 1904, 2052, 1933, 2076, 1949, 2100, 1969, 2129, 1938, 2061, 1914, 2031, 1876, 2013, 1811, 1993, 1683, 1985, 1638, 1974, 1606, 1955, 1586, 1924, 1589, 1884, 1604, 1825, 1632, 1759)</v>
      </c>
    </row>
    <row r="195" spans="1:5" ht="15" x14ac:dyDescent="0.35">
      <c r="A195" s="1">
        <v>106501347</v>
      </c>
      <c r="B195" s="2" t="str">
        <f>_xlfn.XLOOKUP(A195,Sheet1!$A$1:$A$1539,Sheet1!$B$1:$B$1539)</f>
        <v>n2i_50um_-15</v>
      </c>
      <c r="C195" t="s">
        <v>288</v>
      </c>
      <c r="D195" s="3" t="str">
        <f t="shared" si="6"/>
        <v>(1244, 372, 1339, 502, 1391, 600, 1421, 690, 1421, 760, 1416, 820, 1397, 877, 1396, 929, 1412, 882, 1437, 828, 1451, 760, 1451, 705, 1437, 657, 1417, 586, 1391, 532, 1349, 477]]</v>
      </c>
      <c r="E195" t="str">
        <f t="shared" si="7"/>
        <v>(1244, 372, 1339, 502, 1391, 600, 1421, 690, 1421, 760, 1416, 820, 1397, 877, 1396, 929, 1412, 882, 1437, 828, 1451, 760, 1451, 705, 1437, 657, 1417, 586, 1391, 532, 1349, 477)</v>
      </c>
    </row>
    <row r="196" spans="1:5" ht="15" x14ac:dyDescent="0.35">
      <c r="A196" s="1">
        <v>107051496</v>
      </c>
      <c r="B196" s="2" t="str">
        <f>_xlfn.XLOOKUP(A196,Sheet1!$A$1:$A$1539,Sheet1!$B$1:$B$1539)</f>
        <v>n2i_50um_-15</v>
      </c>
      <c r="C196" t="s">
        <v>289</v>
      </c>
      <c r="D196" s="3" t="str">
        <f t="shared" si="6"/>
        <v>(1519, 457, 1604, 581, 1647, 664, 1660, 709, 1656, 760, 1640, 802, 1600, 860, 1544, 898, 1457, 936, 1369, 953, 1332, 949, 1379, 934, 1476, 897, 1552, 860, 1576, 840, 1612, 789, 1633, 745, 1628, 716, 1607, 652, 1531, 496]]</v>
      </c>
      <c r="E196" t="str">
        <f t="shared" si="7"/>
        <v>(1519, 457, 1604, 581, 1647, 664, 1660, 709, 1656, 760, 1640, 802, 1600, 860, 1544, 898, 1457, 936, 1369, 953, 1332, 949, 1379, 934, 1476, 897, 1552, 860, 1576, 840, 1612, 789, 1633, 745, 1628, 716, 1607, 652, 1531, 496)</v>
      </c>
    </row>
    <row r="197" spans="1:5" ht="15" x14ac:dyDescent="0.35">
      <c r="A197" s="1">
        <v>108032346</v>
      </c>
      <c r="B197" s="2" t="str">
        <f>_xlfn.XLOOKUP(A197,Sheet1!$A$1:$A$1539,Sheet1!$B$1:$B$1539)</f>
        <v>n2i_50um_-15</v>
      </c>
      <c r="C197" t="s">
        <v>286</v>
      </c>
      <c r="D197" s="3" t="str">
        <f t="shared" si="6"/>
        <v>(2313, 926, 2360, 870, 2409, 836, 2427, 818, 2436, 778, 2433, 749, 2409, 721, 2384, 711, 2358, 710, 2328, 722, 2299, 753, 2274, 803, 2248, 857, 2227, 893, 2224, 877, 2242, 830, 2252, 805, 2252, 785, 2282, 727, 2319, 695, 2348, 683, 2377, 681, 2408, 688, 2436, 706, 2456, 727, 2468, 763, 2465, 797, 2454, 825, 2431, 849, 2392, 871, 2340, 905]]</v>
      </c>
      <c r="E197" t="str">
        <f t="shared" si="7"/>
        <v>(2313, 926, 2360, 870, 2409, 836, 2427, 818, 2436, 778, 2433, 749, 2409, 721, 2384, 711, 2358, 710, 2328, 722, 2299, 753, 2274, 803, 2248, 857, 2227, 893, 2224, 877, 2242, 830, 2252, 805, 2252, 785, 2282, 727, 2319, 695, 2348, 683, 2377, 681, 2408, 688, 2436, 706, 2456, 727, 2468, 763, 2465, 797, 2454, 825, 2431, 849, 2392, 871, 2340, 905)</v>
      </c>
    </row>
    <row r="198" spans="1:5" ht="15" x14ac:dyDescent="0.35">
      <c r="A198" s="1">
        <v>110830713</v>
      </c>
      <c r="B198" s="2" t="str">
        <f>_xlfn.XLOOKUP(A198,Sheet1!$A$1:$A$1539,Sheet1!$B$1:$B$1539)</f>
        <v>n2i_50um_-15</v>
      </c>
      <c r="C198" t="s">
        <v>290</v>
      </c>
      <c r="D198" s="3" t="str">
        <f t="shared" si="6"/>
        <v>(524, 847, 670, 943, 762, 1052, 822, 1139, 863, 1213, 902, 1320, 802, 1163, 727, 1040, 670, 976, 608, 925]]</v>
      </c>
      <c r="E198" t="str">
        <f t="shared" si="7"/>
        <v>(524, 847, 670, 943, 762, 1052, 822, 1139, 863, 1213, 902, 1320, 802, 1163, 727, 1040, 670, 976, 608, 925)</v>
      </c>
    </row>
    <row r="199" spans="1:5" ht="15" x14ac:dyDescent="0.35">
      <c r="A199" s="1">
        <v>112041870</v>
      </c>
      <c r="B199" s="2" t="str">
        <f>_xlfn.XLOOKUP(A199,Sheet1!$A$1:$A$1539,Sheet1!$B$1:$B$1539)</f>
        <v>n2i_50um_-15</v>
      </c>
      <c r="C199" t="s">
        <v>287</v>
      </c>
      <c r="D199" s="3" t="str">
        <f t="shared" si="6"/>
        <v>(2193, 1244, 2148, 1262, 1984, 1280, 1917, 1283, 1746, 1248, 1679, 1229, 1547, 1125, 1601, 1148, 1672, 1197, 1752, 1218, 1869, 1243, 1929, 1250, 2008, 1242, 2102, 1241, 2171, 1242]]</v>
      </c>
      <c r="E199" t="str">
        <f t="shared" si="7"/>
        <v>(2193, 1244, 2148, 1262, 1984, 1280, 1917, 1283, 1746, 1248, 1679, 1229, 1547, 1125, 1601, 1148, 1672, 1197, 1752, 1218, 1869, 1243, 1929, 1250, 2008, 1242, 2102, 1241, 2171, 1242)</v>
      </c>
    </row>
    <row r="200" spans="1:5" ht="15" x14ac:dyDescent="0.35">
      <c r="A200" s="1">
        <v>114011119</v>
      </c>
      <c r="B200" s="2" t="str">
        <f>_xlfn.XLOOKUP(A200,Sheet1!$A$1:$A$1539,Sheet1!$B$1:$B$1539)</f>
        <v>n2i_50um_-15</v>
      </c>
      <c r="C200" t="s">
        <v>293</v>
      </c>
      <c r="D200" s="3" t="str">
        <f t="shared" si="6"/>
        <v>(824, 1293, 912, 1322, 988, 1364, 1068, 1430, 1123, 1465, 1186, 1473, 1262, 1469, 1308, 1456, 1415, 1436, 1320, 1478, 1262, 1497, 1187, 1510, 1115, 1490, 1070, 1464, 995, 1405, 926, 1357, 858, 1313]]</v>
      </c>
      <c r="E200" t="str">
        <f t="shared" si="7"/>
        <v>(824, 1293, 912, 1322, 988, 1364, 1068, 1430, 1123, 1465, 1186, 1473, 1262, 1469, 1308, 1456, 1415, 1436, 1320, 1478, 1262, 1497, 1187, 1510, 1115, 1490, 1070, 1464, 995, 1405, 926, 1357, 858, 1313)</v>
      </c>
    </row>
    <row r="201" spans="1:5" ht="15" x14ac:dyDescent="0.35">
      <c r="A201" s="1">
        <v>114610877</v>
      </c>
      <c r="B201" s="2" t="str">
        <f>_xlfn.XLOOKUP(A201,Sheet1!$A$1:$A$1539,Sheet1!$B$1:$B$1539)</f>
        <v>n2i_50um_-15</v>
      </c>
      <c r="C201" t="s">
        <v>292</v>
      </c>
      <c r="D201" s="3" t="str">
        <f t="shared" si="6"/>
        <v>(612, 1288, 800, 1421, 927, 1512, 1143, 1634, 922, 1530, 734, 1413]]</v>
      </c>
      <c r="E201" t="str">
        <f t="shared" si="7"/>
        <v>(612, 1288, 800, 1421, 927, 1512, 1143, 1634, 922, 1530, 734, 1413)</v>
      </c>
    </row>
    <row r="202" spans="1:5" ht="15" x14ac:dyDescent="0.35">
      <c r="A202" s="1">
        <v>116981019</v>
      </c>
      <c r="B202" s="2" t="str">
        <f>_xlfn.XLOOKUP(A202,Sheet1!$A$1:$A$1539,Sheet1!$B$1:$B$1539)</f>
        <v>n2i_50um_-15</v>
      </c>
      <c r="C202" t="s">
        <v>291</v>
      </c>
      <c r="D202" s="3" t="str">
        <f t="shared" si="6"/>
        <v>(1332, 1925, 1074, 1741, 831, 1566, 706, 1472, 802, 1584, 956, 1714, 1118, 1825, 1294, 1918]]</v>
      </c>
      <c r="E202" t="str">
        <f t="shared" si="7"/>
        <v>(1332, 1925, 1074, 1741, 831, 1566, 706, 1472, 802, 1584, 956, 1714, 1118, 1825, 1294, 1918)</v>
      </c>
    </row>
    <row r="203" spans="1:5" ht="15" x14ac:dyDescent="0.35">
      <c r="A203" s="1">
        <v>117230354</v>
      </c>
      <c r="B203" s="2" t="str">
        <f>_xlfn.XLOOKUP(A203,Sheet1!$A$1:$A$1539,Sheet1!$B$1:$B$1539)</f>
        <v>n2i_50um_-15</v>
      </c>
      <c r="C203" t="s">
        <v>294</v>
      </c>
      <c r="D203" s="3" t="str">
        <f t="shared" si="6"/>
        <v>(549, 1956, 504, 1838, 437, 1744, 383, 1683, 259, 1583, 160, 1491, 220, 1571, 359, 1698, 421, 1764, 480, 1851, 532, 1944]]</v>
      </c>
      <c r="E203" t="str">
        <f t="shared" si="7"/>
        <v>(549, 1956, 504, 1838, 437, 1744, 383, 1683, 259, 1583, 160, 1491, 220, 1571, 359, 1698, 421, 1764, 480, 1851, 532, 1944)</v>
      </c>
    </row>
    <row r="204" spans="1:5" ht="15" x14ac:dyDescent="0.35">
      <c r="A204" s="1">
        <v>106870818</v>
      </c>
      <c r="B204" s="2" t="str">
        <f>_xlfn.XLOOKUP(A204,Sheet1!$A$1:$A$1539,Sheet1!$B$1:$B$1539)</f>
        <v>n2i_50um_-16</v>
      </c>
      <c r="C204" t="s">
        <v>371</v>
      </c>
      <c r="D204" s="3" t="str">
        <f t="shared" si="6"/>
        <v>(720, 375, 817, 648, 885, 860, 916, 1000, 828, 778, 772, 618, 726, 446]]</v>
      </c>
      <c r="E204" t="str">
        <f t="shared" si="7"/>
        <v>(720, 375, 817, 648, 885, 860, 916, 1000, 828, 778, 772, 618, 726, 446)</v>
      </c>
    </row>
    <row r="205" spans="1:5" ht="15" x14ac:dyDescent="0.35">
      <c r="A205" s="1">
        <v>108252285</v>
      </c>
      <c r="B205" s="2" t="str">
        <f>_xlfn.XLOOKUP(A205,Sheet1!$A$1:$A$1539,Sheet1!$B$1:$B$1539)</f>
        <v>n2i_50um_-16</v>
      </c>
      <c r="C205" t="s">
        <v>374</v>
      </c>
      <c r="D205" s="3" t="str">
        <f t="shared" si="6"/>
        <v>(2562, 1091, 2530, 1050, 2438, 932, 2332, 818, 2217, 718, 2102, 622, 2009, 560, 2156, 700, 2341, 868, 2473, 1014, 2528, 1068]]</v>
      </c>
      <c r="E205" t="str">
        <f t="shared" si="7"/>
        <v>(2562, 1091, 2530, 1050, 2438, 932, 2332, 818, 2217, 718, 2102, 622, 2009, 560, 2156, 700, 2341, 868, 2473, 1014, 2528, 1068)</v>
      </c>
    </row>
    <row r="206" spans="1:5" ht="15" x14ac:dyDescent="0.35">
      <c r="A206" s="1">
        <v>111901818</v>
      </c>
      <c r="B206" s="2" t="str">
        <f>_xlfn.XLOOKUP(A206,Sheet1!$A$1:$A$1539,Sheet1!$B$1:$B$1539)</f>
        <v>n2i_50um_-16</v>
      </c>
      <c r="C206" t="s">
        <v>373</v>
      </c>
      <c r="D206" s="3" t="str">
        <f t="shared" si="6"/>
        <v>(1574, 993, 1793, 1179, 1960, 1310, 2062, 1388, 1944, 1325, 1821, 1239, 1686, 1122, 1607, 1031]]</v>
      </c>
      <c r="E206" t="str">
        <f t="shared" si="7"/>
        <v>(1574, 993, 1793, 1179, 1960, 1310, 2062, 1388, 1944, 1325, 1821, 1239, 1686, 1122, 1607, 1031)</v>
      </c>
    </row>
    <row r="207" spans="1:5" ht="15" x14ac:dyDescent="0.35">
      <c r="A207" s="1">
        <v>114540904</v>
      </c>
      <c r="B207" s="2" t="str">
        <f>_xlfn.XLOOKUP(A207,Sheet1!$A$1:$A$1539,Sheet1!$B$1:$B$1539)</f>
        <v>n2i_50um_-16</v>
      </c>
      <c r="C207" t="s">
        <v>372</v>
      </c>
      <c r="D207" s="3" t="str">
        <f t="shared" si="6"/>
        <v>(1228, 1514, 1123, 1473, 1048, 1450, 940, 1457, 857, 1426, 809, 1395, 763, 1394, 708, 1411, 659, 1425, 581, 1421, 655, 1443, 704, 1443, 747, 1425, 785, 1423, 828, 1438, 871, 1469, 933, 1486, 1027, 1485, 1113, 1497, 1173, 1510]]</v>
      </c>
      <c r="E207" t="str">
        <f t="shared" si="7"/>
        <v>(1228, 1514, 1123, 1473, 1048, 1450, 940, 1457, 857, 1426, 809, 1395, 763, 1394, 708, 1411, 659, 1425, 581, 1421, 655, 1443, 704, 1443, 747, 1425, 785, 1423, 828, 1438, 871, 1469, 933, 1486, 1027, 1485, 1113, 1497, 1173, 1510)</v>
      </c>
    </row>
    <row r="208" spans="1:5" ht="15" x14ac:dyDescent="0.35">
      <c r="A208" s="1">
        <v>103841893</v>
      </c>
      <c r="B208" s="2" t="str">
        <f>_xlfn.XLOOKUP(A208,Sheet1!$A$1:$A$1539,Sheet1!$B$1:$B$1539)</f>
        <v>n2i_-ctl_</v>
      </c>
      <c r="C208" t="s">
        <v>375</v>
      </c>
      <c r="D208" s="3" t="str">
        <f t="shared" si="6"/>
        <v>(1929, 193, 1836, 230, 1760, 286, 1720, 344, 1706, 409, 1717, 471, 1758, 524, 1810, 565, 1880, 575, 1956, 565, 2022, 520, 2060, 484, 2080, 466, 2080, 450, 2048, 480, 1963, 526, 1874, 538, 1822, 524, 1770, 482, 1749, 426, 1752, 376, 1772, 328, 1844, 268, 1916, 223, 1934, 201]]</v>
      </c>
      <c r="E208" t="str">
        <f t="shared" si="7"/>
        <v>(1929, 193, 1836, 230, 1760, 286, 1720, 344, 1706, 409, 1717, 471, 1758, 524, 1810, 565, 1880, 575, 1956, 565, 2022, 520, 2060, 484, 2080, 466, 2080, 450, 2048, 480, 1963, 526, 1874, 538, 1822, 524, 1770, 482, 1749, 426, 1752, 376, 1772, 328, 1844, 268, 1916, 223, 1934, 201)</v>
      </c>
    </row>
    <row r="209" spans="1:5" ht="15" x14ac:dyDescent="0.35">
      <c r="A209" s="1">
        <v>109632392</v>
      </c>
      <c r="B209" s="2" t="str">
        <f>_xlfn.XLOOKUP(A209,Sheet1!$A$1:$A$1539,Sheet1!$B$1:$B$1539)</f>
        <v>n2i_-ctl_</v>
      </c>
      <c r="C209" t="s">
        <v>376</v>
      </c>
      <c r="D209" s="3" t="str">
        <f t="shared" si="6"/>
        <v>(2484, 827, 2366, 849, 2294, 889, 2249, 945, 2248, 1007, 2284, 1049, 2328, 1081, 2380, 1099, 2536, 1080, 2454, 1067, 2380, 1065, 2333, 1048, 2300, 1019, 2284, 975, 2292, 939, 2342, 896, 2414, 867, 2476, 845]]</v>
      </c>
      <c r="E209" t="str">
        <f t="shared" si="7"/>
        <v>(2484, 827, 2366, 849, 2294, 889, 2249, 945, 2248, 1007, 2284, 1049, 2328, 1081, 2380, 1099, 2536, 1080, 2454, 1067, 2380, 1065, 2333, 1048, 2300, 1019, 2284, 975, 2292, 939, 2342, 896, 2414, 867, 2476, 845)</v>
      </c>
    </row>
    <row r="210" spans="1:5" ht="15" x14ac:dyDescent="0.35">
      <c r="A210" s="1">
        <v>112220365</v>
      </c>
      <c r="B210" s="2" t="str">
        <f>_xlfn.XLOOKUP(A210,Sheet1!$A$1:$A$1539,Sheet1!$B$1:$B$1539)</f>
        <v>n2i_-ctl_</v>
      </c>
      <c r="C210" t="s">
        <v>381</v>
      </c>
      <c r="D210" s="3" t="str">
        <f t="shared" si="6"/>
        <v>(93, 1391, 128, 1367, 172, 1313, 202, 1257, 225, 1205, 240, 1169, 270, 1146, 310, 1123, 370, 1109, 496, 1096, 553, 1085, 607, 1069, 638, 1053, 553, 1058, 476, 1061, 414, 1069, 357, 1079, 310, 1088, 270, 1105, 242, 1125, 209, 1159, 181, 1227, 157, 1281, 116, 1352, 97, 1375]]</v>
      </c>
      <c r="E210" t="str">
        <f t="shared" si="7"/>
        <v>(93, 1391, 128, 1367, 172, 1313, 202, 1257, 225, 1205, 240, 1169, 270, 1146, 310, 1123, 370, 1109, 496, 1096, 553, 1085, 607, 1069, 638, 1053, 553, 1058, 476, 1061, 414, 1069, 357, 1079, 310, 1088, 270, 1105, 242, 1125, 209, 1159, 181, 1227, 157, 1281, 116, 1352, 97, 1375)</v>
      </c>
    </row>
    <row r="211" spans="1:5" ht="15" x14ac:dyDescent="0.35">
      <c r="A211" s="1">
        <v>113631519</v>
      </c>
      <c r="B211" s="2" t="str">
        <f>_xlfn.XLOOKUP(A211,Sheet1!$A$1:$A$1539,Sheet1!$B$1:$B$1539)</f>
        <v>n2i_-ctl_</v>
      </c>
      <c r="C211" t="s">
        <v>378</v>
      </c>
      <c r="D211" s="3" t="str">
        <f t="shared" si="6"/>
        <v>(1618, 1560, 1533, 1550, 1481, 1549, 1407, 1523, 1371, 1483, 1352, 1419, 1351, 1343, 1357, 1271, 1390, 1216, 1447, 1182, 1499, 1167, 1573, 1173, 1632, 1196, 1688, 1215, 1567, 1194, 1487, 1205, 1435, 1232, 1396, 1271, 1385, 1338, 1387, 1399, 1405, 1459, 1435, 1491, 1482, 1511, 1545, 1528, 1580, 1533]]</v>
      </c>
      <c r="E211" t="str">
        <f t="shared" si="7"/>
        <v>(1618, 1560, 1533, 1550, 1481, 1549, 1407, 1523, 1371, 1483, 1352, 1419, 1351, 1343, 1357, 1271, 1390, 1216, 1447, 1182, 1499, 1167, 1573, 1173, 1632, 1196, 1688, 1215, 1567, 1194, 1487, 1205, 1435, 1232, 1396, 1271, 1385, 1338, 1387, 1399, 1405, 1459, 1435, 1491, 1482, 1511, 1545, 1528, 1580, 1533)</v>
      </c>
    </row>
    <row r="212" spans="1:5" ht="15" x14ac:dyDescent="0.35">
      <c r="A212" s="1">
        <v>114361104</v>
      </c>
      <c r="B212" s="2" t="str">
        <f>_xlfn.XLOOKUP(A212,Sheet1!$A$1:$A$1539,Sheet1!$B$1:$B$1539)</f>
        <v>n2i_-ctl_</v>
      </c>
      <c r="C212" t="s">
        <v>379</v>
      </c>
      <c r="D212" s="3" t="str">
        <f t="shared" si="6"/>
        <v>(1364, 1516, 1345, 1512, 1312, 1516, 1260, 1531, 1211, 1536, 1159, 1534, 1095, 1513, 1028, 1482, 960, 1428, 900, 1366, 844, 1308, 906, 1402, 981, 1484, 1035, 1524, 1092, 1547, 1156, 1564, 1236, 1564, 1294, 1545, 1352, 1526]]</v>
      </c>
      <c r="E212" t="str">
        <f t="shared" si="7"/>
        <v>(1364, 1516, 1345, 1512, 1312, 1516, 1260, 1531, 1211, 1536, 1159, 1534, 1095, 1513, 1028, 1482, 960, 1428, 900, 1366, 844, 1308, 906, 1402, 981, 1484, 1035, 1524, 1092, 1547, 1156, 1564, 1236, 1564, 1294, 1545, 1352, 1526)</v>
      </c>
    </row>
    <row r="213" spans="1:5" ht="15" x14ac:dyDescent="0.35">
      <c r="A213" s="1">
        <v>116942143</v>
      </c>
      <c r="B213" s="2" t="str">
        <f>_xlfn.XLOOKUP(A213,Sheet1!$A$1:$A$1539,Sheet1!$B$1:$B$1539)</f>
        <v>n2i_-ctl_</v>
      </c>
      <c r="C213" t="s">
        <v>377</v>
      </c>
      <c r="D213" s="3" t="str">
        <f t="shared" si="6"/>
        <v>(2293, 1802, 2155, 1827, 2084, 1823, 2035, 1796, 1999, 1746, 1994, 1698, 2008, 1651, 2043, 1609, 2089, 1580, 2180, 1564, 2224, 1562, 2149, 1594, 2094, 1617, 2055, 1644, 2032, 1676, 2032, 1721, 2050, 1762, 2088, 1787, 2129, 1799, 2227, 1798]]</v>
      </c>
      <c r="E213" t="str">
        <f t="shared" si="7"/>
        <v>(2293, 1802, 2155, 1827, 2084, 1823, 2035, 1796, 1999, 1746, 1994, 1698, 2008, 1651, 2043, 1609, 2089, 1580, 2180, 1564, 2224, 1562, 2149, 1594, 2094, 1617, 2055, 1644, 2032, 1676, 2032, 1721, 2050, 1762, 2088, 1787, 2129, 1799, 2227, 1798)</v>
      </c>
    </row>
    <row r="214" spans="1:5" ht="15" x14ac:dyDescent="0.35">
      <c r="A214" s="1">
        <v>118850843</v>
      </c>
      <c r="B214" s="2" t="str">
        <f>_xlfn.XLOOKUP(A214,Sheet1!$A$1:$A$1539,Sheet1!$B$1:$B$1539)</f>
        <v>n2i_-ctl_</v>
      </c>
      <c r="C214" t="s">
        <v>380</v>
      </c>
      <c r="D214" s="3" t="str">
        <f t="shared" si="6"/>
        <v>(600, 1620, 654, 1741, 682, 1800, 758, 1914, 811, 1979, 882, 2059, 928, 2095, 1031, 2129, 1086, 2150, 1032, 2105, 946, 2069, 875, 2000, 785, 1903, 725, 1802, 666, 1706, 625, 1645]]</v>
      </c>
      <c r="E214" t="str">
        <f t="shared" si="7"/>
        <v>(600, 1620, 654, 1741, 682, 1800, 758, 1914, 811, 1979, 882, 2059, 928, 2095, 1031, 2129, 1086, 2150, 1032, 2105, 946, 2069, 875, 2000, 785, 1903, 725, 1802, 666, 1706, 625, 1645)</v>
      </c>
    </row>
    <row r="215" spans="1:5" ht="15" x14ac:dyDescent="0.35">
      <c r="A215" s="1">
        <v>106762416</v>
      </c>
      <c r="B215" s="2" t="str">
        <f>_xlfn.XLOOKUP(A215,Sheet1!$A$1:$A$1539,Sheet1!$B$1:$B$1539)</f>
        <v>n2i_-ctl_-02</v>
      </c>
      <c r="C215" t="s">
        <v>268</v>
      </c>
      <c r="D215" s="3" t="str">
        <f t="shared" si="6"/>
        <v>(2238, 551, 2210, 602, 2193, 684, 2224, 732, 2274, 777, 2337, 802, 2436, 800, 2537, 737, 2588, 701, 2639, 653, 2546, 698, 2436, 754, 2359, 774, 2297, 757, 2252, 720, 2232, 672, 2226, 630, 2232, 607]]</v>
      </c>
      <c r="E215" t="str">
        <f t="shared" si="7"/>
        <v>(2238, 551, 2210, 602, 2193, 684, 2224, 732, 2274, 777, 2337, 802, 2436, 800, 2537, 737, 2588, 701, 2639, 653, 2546, 698, 2436, 754, 2359, 774, 2297, 757, 2252, 720, 2232, 672, 2226, 630, 2232, 607)</v>
      </c>
    </row>
    <row r="216" spans="1:5" ht="15" x14ac:dyDescent="0.35">
      <c r="A216" s="1">
        <v>114870835</v>
      </c>
      <c r="B216" s="2" t="str">
        <f>_xlfn.XLOOKUP(A216,Sheet1!$A$1:$A$1539,Sheet1!$B$1:$B$1539)</f>
        <v>n2i_-ctl_-02</v>
      </c>
      <c r="C216" t="s">
        <v>270</v>
      </c>
      <c r="D216" s="3" t="str">
        <f t="shared" si="6"/>
        <v>(672, 1291, 703, 1358, 706, 1427, 703, 1486, 709, 1546, 734, 1590, 767, 1627, 810, 1647, 861, 1658, 944, 1654, 1001, 1653, 939, 1675, 865, 1683, 816, 1678, 736, 1637, 688, 1583, 669, 1508, 679, 1432, 684, 1365]]</v>
      </c>
      <c r="E216" t="str">
        <f t="shared" si="7"/>
        <v>(672, 1291, 703, 1358, 706, 1427, 703, 1486, 709, 1546, 734, 1590, 767, 1627, 810, 1647, 861, 1658, 944, 1654, 1001, 1653, 939, 1675, 865, 1683, 816, 1678, 736, 1637, 688, 1583, 669, 1508, 679, 1432, 684, 1365)</v>
      </c>
    </row>
    <row r="217" spans="1:5" ht="15" x14ac:dyDescent="0.35">
      <c r="A217" s="1">
        <v>116761806</v>
      </c>
      <c r="B217" s="2" t="str">
        <f>_xlfn.XLOOKUP(A217,Sheet1!$A$1:$A$1539,Sheet1!$B$1:$B$1539)</f>
        <v>n2i_-ctl_-02</v>
      </c>
      <c r="C217" t="s">
        <v>269</v>
      </c>
      <c r="D217" s="3" t="str">
        <f t="shared" si="6"/>
        <v>(1500, 1849, 1593, 1798, 1653, 1750, 1691, 1704, 1720, 1660, 1748, 1627, 1788, 1602, 1880, 1554, 1953, 1525, 2010, 1510, 2061, 1506, 2113, 1502, 1935, 1566, 1825, 1627, 1791, 1646, 1771, 1658, 1732, 1707, 1693, 1761, 1661, 1792, 1604, 1827, 1543, 1849, 1519, 1850]]</v>
      </c>
      <c r="E217" t="str">
        <f t="shared" si="7"/>
        <v>(1500, 1849, 1593, 1798, 1653, 1750, 1691, 1704, 1720, 1660, 1748, 1627, 1788, 1602, 1880, 1554, 1953, 1525, 2010, 1510, 2061, 1506, 2113, 1502, 1935, 1566, 1825, 1627, 1791, 1646, 1771, 1658, 1732, 1707, 1693, 1761, 1661, 1792, 1604, 1827, 1543, 1849, 1519, 1850)</v>
      </c>
    </row>
    <row r="218" spans="1:5" ht="15" x14ac:dyDescent="0.35">
      <c r="A218" s="1">
        <v>117930338</v>
      </c>
      <c r="B218" s="2" t="str">
        <f>_xlfn.XLOOKUP(A218,Sheet1!$A$1:$A$1539,Sheet1!$B$1:$B$1539)</f>
        <v>n2i_-ctl_-02</v>
      </c>
      <c r="C218" t="s">
        <v>271</v>
      </c>
      <c r="D218" s="3" t="str">
        <f t="shared" si="6"/>
        <v>(38, 1817, 77, 1793, 126, 1779, 172, 1778, 220, 1793, 270, 1800, 358, 1804, 469, 1794, 550, 1779, 638, 1744, 578, 1791, 486, 1827, 390, 1839, 318, 1843, 201, 1824, 156, 1810, 129, 1807, 111, 1807, 68, 1816, 56, 1815]]</v>
      </c>
      <c r="E218" t="str">
        <f t="shared" si="7"/>
        <v>(38, 1817, 77, 1793, 126, 1779, 172, 1778, 220, 1793, 270, 1800, 358, 1804, 469, 1794, 550, 1779, 638, 1744, 578, 1791, 486, 1827, 390, 1839, 318, 1843, 201, 1824, 156, 1810, 129, 1807, 111, 1807, 68, 1816, 56, 1815)</v>
      </c>
    </row>
    <row r="219" spans="1:5" ht="15" x14ac:dyDescent="0.35">
      <c r="A219" s="1">
        <v>101600749</v>
      </c>
      <c r="B219" s="2" t="str">
        <f>_xlfn.XLOOKUP(A219,Sheet1!$A$1:$A$1539,Sheet1!$B$1:$B$1539)</f>
        <v>n2i_-ctl_-03</v>
      </c>
      <c r="C219" t="s">
        <v>925</v>
      </c>
      <c r="D219" s="3" t="str">
        <f t="shared" si="6"/>
        <v>(1026, 64, 1006, 66, 962, 101, 903, 160, 868, 190, 813, 221, 733, 243, 679, 248, 636, 239, 599, 214, 560, 163, 515, 91, 473, 34, 527, 169, 557, 219, 585, 251, 627, 278, 675, 287, 724, 287, 791, 271, 856, 240, 927, 193, 986, 124, 1021, 79]]</v>
      </c>
      <c r="E219" t="str">
        <f t="shared" si="7"/>
        <v>(1026, 64, 1006, 66, 962, 101, 903, 160, 868, 190, 813, 221, 733, 243, 679, 248, 636, 239, 599, 214, 560, 163, 515, 91, 473, 34, 527, 169, 557, 219, 585, 251, 627, 278, 675, 287, 724, 287, 791, 271, 856, 240, 927, 193, 986, 124, 1021, 79)</v>
      </c>
    </row>
    <row r="220" spans="1:5" ht="15" x14ac:dyDescent="0.35">
      <c r="A220" s="1">
        <v>103631076</v>
      </c>
      <c r="B220" s="2" t="str">
        <f>_xlfn.XLOOKUP(A220,Sheet1!$A$1:$A$1539,Sheet1!$B$1:$B$1539)</f>
        <v>n2i_-ctl_-03</v>
      </c>
      <c r="C220" t="s">
        <v>926</v>
      </c>
      <c r="D220" s="3" t="str">
        <f t="shared" si="6"/>
        <v>(1175, 154, 1121, 171, 1052, 219, 994, 285, 961, 345, 952, 387, 959, 419, 973, 453, 999, 485, 1035, 513, 1082, 534, 1144, 561, 1200, 572, 1114, 519, 1044, 484, 1009, 452, 991, 413, 989, 379, 998, 343, 1023, 299, 1073, 232, 1135, 171]]</v>
      </c>
      <c r="E220" t="str">
        <f t="shared" si="7"/>
        <v>(1175, 154, 1121, 171, 1052, 219, 994, 285, 961, 345, 952, 387, 959, 419, 973, 453, 999, 485, 1035, 513, 1082, 534, 1144, 561, 1200, 572, 1114, 519, 1044, 484, 1009, 452, 991, 413, 989, 379, 998, 343, 1023, 299, 1073, 232, 1135, 171)</v>
      </c>
    </row>
    <row r="221" spans="1:5" ht="15" x14ac:dyDescent="0.35">
      <c r="A221" s="1">
        <v>104681849</v>
      </c>
      <c r="B221" s="2" t="str">
        <f>_xlfn.XLOOKUP(A221,Sheet1!$A$1:$A$1539,Sheet1!$B$1:$B$1539)</f>
        <v>n2i_-ctl_-03</v>
      </c>
      <c r="C221" t="s">
        <v>927</v>
      </c>
      <c r="D221" s="3" t="str">
        <f t="shared" si="6"/>
        <v>(1627, 620, 1667, 606, 1763, 603, 1835, 600, 1885, 576, 1923, 534, 1957, 470, 1999, 386, 2048, 325, 2072, 304, 2028, 379, 1990, 466, 1958, 531, 1929, 576, 1903, 602, 1863, 621, 1821, 631, 1750, 632, 1667, 626]]</v>
      </c>
      <c r="E221" t="str">
        <f t="shared" si="7"/>
        <v>(1627, 620, 1667, 606, 1763, 603, 1835, 600, 1885, 576, 1923, 534, 1957, 470, 1999, 386, 2048, 325, 2072, 304, 2028, 379, 1990, 466, 1958, 531, 1929, 576, 1903, 602, 1863, 621, 1821, 631, 1750, 632, 1667, 626)</v>
      </c>
    </row>
    <row r="222" spans="1:5" ht="15" x14ac:dyDescent="0.35">
      <c r="A222" s="1">
        <v>109481871</v>
      </c>
      <c r="B222" s="2" t="str">
        <f>_xlfn.XLOOKUP(A222,Sheet1!$A$1:$A$1539,Sheet1!$B$1:$B$1539)</f>
        <v>n2i_-ctl_-03</v>
      </c>
      <c r="C222" t="s">
        <v>934</v>
      </c>
      <c r="D222" s="3" t="str">
        <f t="shared" si="6"/>
        <v>(1674, 829, 1670, 909, 1686, 979, 1713, 1025, 1756, 1053, 1804, 1067, 1886, 1040, 1964, 984, 2028, 916, 2073, 865, 1941, 967, 1874, 1017, 1820, 1039, 1766, 1029, 1736, 1003, 1713, 961, 1700, 909, 1688, 863]]</v>
      </c>
      <c r="E222" t="str">
        <f t="shared" si="7"/>
        <v>(1674, 829, 1670, 909, 1686, 979, 1713, 1025, 1756, 1053, 1804, 1067, 1886, 1040, 1964, 984, 2028, 916, 2073, 865, 1941, 967, 1874, 1017, 1820, 1039, 1766, 1029, 1736, 1003, 1713, 961, 1700, 909, 1688, 863)</v>
      </c>
    </row>
    <row r="223" spans="1:5" ht="15" x14ac:dyDescent="0.35">
      <c r="A223" s="1">
        <v>110012447</v>
      </c>
      <c r="B223" s="2" t="str">
        <f>_xlfn.XLOOKUP(A223,Sheet1!$A$1:$A$1539,Sheet1!$B$1:$B$1539)</f>
        <v>n2i_-ctl_-03</v>
      </c>
      <c r="C223" t="s">
        <v>932</v>
      </c>
      <c r="D223" s="3" t="str">
        <f t="shared" si="6"/>
        <v>(2693, 727, 2630, 809, 2550, 872, 2486, 960, 2385, 1069, 2269, 1193, 2201, 1275, 2272, 1233, 2386, 1127, 2494, 1017, 2568, 915, 2649, 833, 2669, 772]]</v>
      </c>
      <c r="E223" t="str">
        <f t="shared" si="7"/>
        <v>(2693, 727, 2630, 809, 2550, 872, 2486, 960, 2385, 1069, 2269, 1193, 2201, 1275, 2272, 1233, 2386, 1127, 2494, 1017, 2568, 915, 2649, 833, 2669, 772)</v>
      </c>
    </row>
    <row r="224" spans="1:5" ht="15" x14ac:dyDescent="0.35">
      <c r="A224" s="1">
        <v>110320791</v>
      </c>
      <c r="B224" s="2" t="str">
        <f>_xlfn.XLOOKUP(A224,Sheet1!$A$1:$A$1539,Sheet1!$B$1:$B$1539)</f>
        <v>n2i_-ctl_-03</v>
      </c>
      <c r="C224" t="s">
        <v>928</v>
      </c>
      <c r="D224" s="3" t="str">
        <f t="shared" si="6"/>
        <v>(1013, 692, 872, 822, 800, 904, 766, 949, 746, 1005, 705, 1082, 597, 1280, 570, 1360, 574, 1372, 608, 1332, 692, 1185, 780, 1030, 813, 946, 948, 790, 1009, 704]]</v>
      </c>
      <c r="E224" t="str">
        <f t="shared" si="7"/>
        <v>(1013, 692, 872, 822, 800, 904, 766, 949, 746, 1005, 705, 1082, 597, 1280, 570, 1360, 574, 1372, 608, 1332, 692, 1185, 780, 1030, 813, 946, 948, 790, 1009, 704)</v>
      </c>
    </row>
    <row r="225" spans="1:5" ht="15" x14ac:dyDescent="0.35">
      <c r="A225" s="1">
        <v>111252365</v>
      </c>
      <c r="B225" s="2" t="str">
        <f>_xlfn.XLOOKUP(A225,Sheet1!$A$1:$A$1539,Sheet1!$B$1:$B$1539)</f>
        <v>n2i_-ctl_-03</v>
      </c>
      <c r="C225" t="s">
        <v>933</v>
      </c>
      <c r="D225" s="3" t="str">
        <f t="shared" si="6"/>
        <v>(2126, 1312, 2281, 1235, 2357, 1180, 2444, 1084, 2518, 1005, 2594, 936, 2604, 943, 2512, 1061, 2390, 1200, 2348, 1236, 2292, 1271, 2210, 1307, 2158, 1315]]</v>
      </c>
      <c r="E225" t="str">
        <f t="shared" si="7"/>
        <v>(2126, 1312, 2281, 1235, 2357, 1180, 2444, 1084, 2518, 1005, 2594, 936, 2604, 943, 2512, 1061, 2390, 1200, 2348, 1236, 2292, 1271, 2210, 1307, 2158, 1315)</v>
      </c>
    </row>
    <row r="226" spans="1:5" ht="15" x14ac:dyDescent="0.35">
      <c r="A226" s="1">
        <v>112210645</v>
      </c>
      <c r="B226" s="2" t="str">
        <f>_xlfn.XLOOKUP(A226,Sheet1!$A$1:$A$1539,Sheet1!$B$1:$B$1539)</f>
        <v>n2i_-ctl_-03</v>
      </c>
      <c r="C226" t="s">
        <v>929</v>
      </c>
      <c r="D226" s="3" t="str">
        <f t="shared" si="6"/>
        <v>(578, 1502, 576, 1421, 570, 1344, 582, 1241, 613, 1137, 680, 1040, 756, 941, 665, 1014, 602, 1088, 560, 1173, 541, 1253, 534, 1332, 557, 1462]]</v>
      </c>
      <c r="E226" t="str">
        <f t="shared" si="7"/>
        <v>(578, 1502, 576, 1421, 570, 1344, 582, 1241, 613, 1137, 680, 1040, 756, 941, 665, 1014, 602, 1088, 560, 1173, 541, 1253, 534, 1332, 557, 1462)</v>
      </c>
    </row>
    <row r="227" spans="1:5" ht="15" x14ac:dyDescent="0.35">
      <c r="A227" s="1">
        <v>117290908</v>
      </c>
      <c r="B227" s="2" t="str">
        <f>_xlfn.XLOOKUP(A227,Sheet1!$A$1:$A$1539,Sheet1!$B$1:$B$1539)</f>
        <v>n2i_-ctl_-03</v>
      </c>
      <c r="C227" t="s">
        <v>930</v>
      </c>
      <c r="D227" s="3" t="str">
        <f t="shared" si="6"/>
        <v>(986, 1537, 950, 1562, 856, 1674, 792, 1765, 778, 1804, 776, 1847, 804, 1891, 840, 1917, 881, 1921, 927, 1911, 970, 1880, 1008, 1842, 1041, 1817, 968, 1849, 928, 1876, 889, 1889, 863, 1889, 838, 1877, 820, 1855, 816, 1829, 821, 1790, 851, 1748, 911, 1656, 968, 1571]]</v>
      </c>
      <c r="E227" t="str">
        <f t="shared" si="7"/>
        <v>(986, 1537, 950, 1562, 856, 1674, 792, 1765, 778, 1804, 776, 1847, 804, 1891, 840, 1917, 881, 1921, 927, 1911, 970, 1880, 1008, 1842, 1041, 1817, 968, 1849, 928, 1876, 889, 1889, 863, 1889, 838, 1877, 820, 1855, 816, 1829, 821, 1790, 851, 1748, 911, 1656, 968, 1571)</v>
      </c>
    </row>
    <row r="228" spans="1:5" ht="15" x14ac:dyDescent="0.35">
      <c r="A228" s="1">
        <v>117921180</v>
      </c>
      <c r="B228" s="2" t="str">
        <f>_xlfn.XLOOKUP(A228,Sheet1!$A$1:$A$1539,Sheet1!$B$1:$B$1539)</f>
        <v>n2i_-ctl_-03</v>
      </c>
      <c r="C228" t="s">
        <v>931</v>
      </c>
      <c r="D228" s="3" t="str">
        <f t="shared" si="6"/>
        <v>(981, 1636, 1044, 1816, 1078, 1867, 1124, 1913, 1175, 1940, 1224, 1949, 1267, 1942, 1304, 1924, 1340, 1927, 1380, 1937, 1357, 1915, 1308, 1901, 1276, 1908, 1218, 1919, 1177, 1909, 1122, 1876, 1092, 1835, 1028, 1711]]</v>
      </c>
      <c r="E228" t="str">
        <f t="shared" si="7"/>
        <v>(981, 1636, 1044, 1816, 1078, 1867, 1124, 1913, 1175, 1940, 1224, 1949, 1267, 1942, 1304, 1924, 1340, 1927, 1380, 1937, 1357, 1915, 1308, 1901, 1276, 1908, 1218, 1919, 1177, 1909, 1122, 1876, 1092, 1835, 1028, 1711)</v>
      </c>
    </row>
    <row r="229" spans="1:5" ht="15" x14ac:dyDescent="0.35">
      <c r="A229" s="1">
        <v>104961481</v>
      </c>
      <c r="B229" s="2" t="str">
        <f>_xlfn.XLOOKUP(A229,Sheet1!$A$1:$A$1539,Sheet1!$B$1:$B$1539)</f>
        <v>n2i_-ctl_-04</v>
      </c>
      <c r="C229" t="s">
        <v>10</v>
      </c>
      <c r="D229" s="3" t="str">
        <f t="shared" si="6"/>
        <v>(1160, 496, 1259, 476, 1472, 469, 1623, 484, 1802, 517, 1652, 524, 1480, 507, 1304, 500, 1199, 501]]</v>
      </c>
      <c r="E229" t="str">
        <f t="shared" si="7"/>
        <v>(1160, 496, 1259, 476, 1472, 469, 1623, 484, 1802, 517, 1652, 524, 1480, 507, 1304, 500, 1199, 501)</v>
      </c>
    </row>
    <row r="230" spans="1:5" ht="15" x14ac:dyDescent="0.35">
      <c r="A230" s="1">
        <v>107091764</v>
      </c>
      <c r="B230" s="2" t="str">
        <f>_xlfn.XLOOKUP(A230,Sheet1!$A$1:$A$1539,Sheet1!$B$1:$B$1539)</f>
        <v>n2i_-ctl_-04</v>
      </c>
      <c r="C230" t="s">
        <v>11</v>
      </c>
      <c r="D230" s="3" t="str">
        <f t="shared" si="6"/>
        <v>(1494, 769, 1538, 715, 1618, 662, 1706, 651, 1892, 670, 1936, 670, 1994, 655, 2034, 650, 1983, 679, 1919, 694, 1736, 682, 1678, 679, 1620, 690, 1562, 718, 1524, 747]]</v>
      </c>
      <c r="E230" t="str">
        <f t="shared" si="7"/>
        <v>(1494, 769, 1538, 715, 1618, 662, 1706, 651, 1892, 670, 1936, 670, 1994, 655, 2034, 650, 1983, 679, 1919, 694, 1736, 682, 1678, 679, 1620, 690, 1562, 718, 1524, 747)</v>
      </c>
    </row>
    <row r="231" spans="1:5" ht="15" x14ac:dyDescent="0.35">
      <c r="A231" s="1">
        <v>110621021</v>
      </c>
      <c r="B231" s="2" t="str">
        <f>_xlfn.XLOOKUP(A231,Sheet1!$A$1:$A$1539,Sheet1!$B$1:$B$1539)</f>
        <v>n2i_-ctl_-04</v>
      </c>
      <c r="C231" t="s">
        <v>13</v>
      </c>
      <c r="D231" s="3" t="str">
        <f t="shared" si="6"/>
        <v>(834, 844, 829, 876, 840, 971, 881, 1058, 941, 1146, 1020, 1202, 1104, 1244, 1213, 1280, 1060, 1186, 972, 1122, 914, 1055, 872, 972, 846, 891]]</v>
      </c>
      <c r="E231" t="str">
        <f t="shared" si="7"/>
        <v>(834, 844, 829, 876, 840, 971, 881, 1058, 941, 1146, 1020, 1202, 1104, 1244, 1213, 1280, 1060, 1186, 972, 1122, 914, 1055, 872, 972, 846, 891)</v>
      </c>
    </row>
    <row r="232" spans="1:5" ht="15" x14ac:dyDescent="0.35">
      <c r="A232" s="1">
        <v>112002005</v>
      </c>
      <c r="B232" s="2" t="str">
        <f>_xlfn.XLOOKUP(A232,Sheet1!$A$1:$A$1539,Sheet1!$B$1:$B$1539)</f>
        <v>n2i_-ctl_-04</v>
      </c>
      <c r="C232" t="s">
        <v>12</v>
      </c>
      <c r="D232" s="3" t="str">
        <f t="shared" si="6"/>
        <v>(2226, 978, 2097, 965, 2057, 969, 1972, 996, 1913, 1029, 1860, 1076, 1812, 1136, 1790, 1209, 1785, 1262, 1785, 1342, 1801, 1436, 1816, 1348, 1820, 1242, 1838, 1170, 1869, 1120, 1924, 1062, 1993, 1024, 2054, 1004, 2125, 990, 2164, 990]]</v>
      </c>
      <c r="E232" t="str">
        <f t="shared" si="7"/>
        <v>(2226, 978, 2097, 965, 2057, 969, 1972, 996, 1913, 1029, 1860, 1076, 1812, 1136, 1790, 1209, 1785, 1262, 1785, 1342, 1801, 1436, 1816, 1348, 1820, 1242, 1838, 1170, 1869, 1120, 1924, 1062, 1993, 1024, 2054, 1004, 2125, 990, 2164, 990)</v>
      </c>
    </row>
    <row r="233" spans="1:5" ht="15" x14ac:dyDescent="0.35">
      <c r="A233" s="1">
        <v>115301478</v>
      </c>
      <c r="B233" s="2" t="str">
        <f>_xlfn.XLOOKUP(A233,Sheet1!$A$1:$A$1539,Sheet1!$B$1:$B$1539)</f>
        <v>n2i_-ctl_-04</v>
      </c>
      <c r="C233" t="s">
        <v>14</v>
      </c>
      <c r="D233" s="3" t="str">
        <f t="shared" si="6"/>
        <v>(1695, 1365, 1658, 1409, 1627, 1431, 1579, 1441, 1533, 1450, 1466, 1491, 1359, 1574, 1261, 1695, 1367, 1598, 1469, 1527, 1534, 1475, 1611, 1462, 1655, 1437, 1679, 1411, 1687, 1394]]</v>
      </c>
      <c r="E233" t="str">
        <f t="shared" si="7"/>
        <v>(1695, 1365, 1658, 1409, 1627, 1431, 1579, 1441, 1533, 1450, 1466, 1491, 1359, 1574, 1261, 1695, 1367, 1598, 1469, 1527, 1534, 1475, 1611, 1462, 1655, 1437, 1679, 1411, 1687, 1394)</v>
      </c>
    </row>
    <row r="234" spans="1:5" ht="15" x14ac:dyDescent="0.35">
      <c r="A234" s="1">
        <v>120141889</v>
      </c>
      <c r="B234" s="2" t="str">
        <f>_xlfn.XLOOKUP(A234,Sheet1!$A$1:$A$1539,Sheet1!$B$1:$B$1539)</f>
        <v>n2i_-ctl_-04</v>
      </c>
      <c r="C234" t="s">
        <v>15</v>
      </c>
      <c r="D234" s="3" t="str">
        <f t="shared" si="6"/>
        <v>(1653, 2185, 1695, 2049, 1723, 1977, 1755, 1929, 1830, 1878, 1898, 1854, 1982, 1846, 2059, 1843, 2126, 1847, 2041, 1870, 1947, 1878, 1871, 1891, 1818, 1923, 1775, 1951, 1751, 1989, 1715, 2049, 1694, 2102]]</v>
      </c>
      <c r="E234" t="str">
        <f t="shared" si="7"/>
        <v>(1653, 2185, 1695, 2049, 1723, 1977, 1755, 1929, 1830, 1878, 1898, 1854, 1982, 1846, 2059, 1843, 2126, 1847, 2041, 1870, 1947, 1878, 1871, 1891, 1818, 1923, 1775, 1951, 1751, 1989, 1715, 2049, 1694, 2102)</v>
      </c>
    </row>
    <row r="235" spans="1:5" ht="15" x14ac:dyDescent="0.35">
      <c r="A235" s="1">
        <v>104790967</v>
      </c>
      <c r="B235" s="2" t="str">
        <f>_xlfn.XLOOKUP(A235,Sheet1!$A$1:$A$1539,Sheet1!$B$1:$B$1539)</f>
        <v>n2i_-ctl_-05</v>
      </c>
      <c r="C235" t="s">
        <v>1024</v>
      </c>
      <c r="D235" s="3" t="str">
        <f t="shared" si="6"/>
        <v>(732, 627, 784, 555, 888, 463, 958, 410, 1054, 366, 1137, 345, 1202, 332, 1163, 353, 1078, 383, 1024, 404, 959, 439, 901, 479, 830, 540, 783, 583]]</v>
      </c>
      <c r="E235" t="str">
        <f t="shared" si="7"/>
        <v>(732, 627, 784, 555, 888, 463, 958, 410, 1054, 366, 1137, 345, 1202, 332, 1163, 353, 1078, 383, 1024, 404, 959, 439, 901, 479, 830, 540, 783, 583)</v>
      </c>
    </row>
    <row r="236" spans="1:5" ht="15" x14ac:dyDescent="0.35">
      <c r="A236" s="1">
        <v>105491357</v>
      </c>
      <c r="B236" s="2" t="str">
        <f>_xlfn.XLOOKUP(A236,Sheet1!$A$1:$A$1539,Sheet1!$B$1:$B$1539)</f>
        <v>n2i_-ctl_-05</v>
      </c>
      <c r="C236" t="s">
        <v>1025</v>
      </c>
      <c r="D236" s="3" t="str">
        <f t="shared" si="6"/>
        <v>(1302, 259, 1277, 318, 1278, 383, 1289, 461, 1321, 527, 1366, 611, 1395, 663, 1418, 718, 1421, 790, 1430, 840, 1438, 752, 1437, 699, 1413, 642, 1373, 571, 1340, 511, 1316, 451, 1302, 398, 1291, 330]]</v>
      </c>
      <c r="E236" t="str">
        <f t="shared" si="7"/>
        <v>(1302, 259, 1277, 318, 1278, 383, 1289, 461, 1321, 527, 1366, 611, 1395, 663, 1418, 718, 1421, 790, 1430, 840, 1438, 752, 1437, 699, 1413, 642, 1373, 571, 1340, 511, 1316, 451, 1302, 398, 1291, 330)</v>
      </c>
    </row>
    <row r="237" spans="1:5" ht="15" x14ac:dyDescent="0.35">
      <c r="A237" s="1">
        <v>106481845</v>
      </c>
      <c r="B237" s="2" t="str">
        <f>_xlfn.XLOOKUP(A237,Sheet1!$A$1:$A$1539,Sheet1!$B$1:$B$1539)</f>
        <v>n2i_-ctl_-05</v>
      </c>
      <c r="C237" t="s">
        <v>1028</v>
      </c>
      <c r="D237" s="3" t="str">
        <f t="shared" si="6"/>
        <v>(2119, 755, 2101, 719, 2007, 619, 1939, 573, 1872, 550, 1799, 541, 1731, 545, 1664, 555, 1571, 599, 1642, 577, 1731, 567, 1849, 569, 1941, 600, 2007, 650, 2067, 708, 2097, 736]]</v>
      </c>
      <c r="E237" t="str">
        <f t="shared" si="7"/>
        <v>(2119, 755, 2101, 719, 2007, 619, 1939, 573, 1872, 550, 1799, 541, 1731, 545, 1664, 555, 1571, 599, 1642, 577, 1731, 567, 1849, 569, 1941, 600, 2007, 650, 2067, 708, 2097, 736)</v>
      </c>
    </row>
    <row r="238" spans="1:5" ht="15" x14ac:dyDescent="0.35">
      <c r="A238" s="1">
        <v>108101746</v>
      </c>
      <c r="B238" s="2" t="str">
        <f>_xlfn.XLOOKUP(A238,Sheet1!$A$1:$A$1539,Sheet1!$B$1:$B$1539)</f>
        <v>n2i_-ctl_-05</v>
      </c>
      <c r="C238" t="s">
        <v>1030</v>
      </c>
      <c r="D238" s="3" t="str">
        <f t="shared" si="6"/>
        <v>(1683, 1047, 1656, 902, 1650, 811, 1658, 771, 1673, 727, 1698, 692, 1740, 663, 1824, 615, 1872, 585, 1873, 574, 1859, 575, 1768, 618, 1694, 664, 1651, 715, 1629, 752, 1619, 811, 1623, 877, 1654, 987]]</v>
      </c>
      <c r="E238" t="str">
        <f t="shared" si="7"/>
        <v>(1683, 1047, 1656, 902, 1650, 811, 1658, 771, 1673, 727, 1698, 692, 1740, 663, 1824, 615, 1872, 585, 1873, 574, 1859, 575, 1768, 618, 1694, 664, 1651, 715, 1629, 752, 1619, 811, 1623, 877, 1654, 987)</v>
      </c>
    </row>
    <row r="239" spans="1:5" ht="15" x14ac:dyDescent="0.35">
      <c r="A239" s="1">
        <v>108301827</v>
      </c>
      <c r="B239" s="2" t="str">
        <f>_xlfn.XLOOKUP(A239,Sheet1!$A$1:$A$1539,Sheet1!$B$1:$B$1539)</f>
        <v>n2i_-ctl_-05</v>
      </c>
      <c r="C239" t="s">
        <v>1029</v>
      </c>
      <c r="D239" s="3" t="str">
        <f t="shared" si="6"/>
        <v>(1771, 1011, 1694, 924, 1656, 859, 1651, 807, 1660, 759, 1683, 711, 1718, 678, 1767, 658, 1823, 650, 1880, 652, 1943, 663, 2003, 677, 1920, 678, 1847, 676, 1790, 685, 1740, 701, 1710, 734, 1685, 784, 1686, 835, 1703, 895, 1742, 964]]</v>
      </c>
      <c r="E239" t="str">
        <f t="shared" si="7"/>
        <v>(1771, 1011, 1694, 924, 1656, 859, 1651, 807, 1660, 759, 1683, 711, 1718, 678, 1767, 658, 1823, 650, 1880, 652, 1943, 663, 2003, 677, 1920, 678, 1847, 676, 1790, 685, 1740, 701, 1710, 734, 1685, 784, 1686, 835, 1703, 895, 1742, 964)</v>
      </c>
    </row>
    <row r="240" spans="1:5" ht="15" x14ac:dyDescent="0.35">
      <c r="A240" s="1">
        <v>110882379</v>
      </c>
      <c r="B240" s="2" t="str">
        <f>_xlfn.XLOOKUP(A240,Sheet1!$A$1:$A$1539,Sheet1!$B$1:$B$1539)</f>
        <v>n2i_-ctl_-05</v>
      </c>
      <c r="C240" t="s">
        <v>1031</v>
      </c>
      <c r="D240" s="3" t="str">
        <f t="shared" si="6"/>
        <v>(2580, 1228, 2525, 1243, 2477, 1244, 2429, 1236, 2387, 1215, 2353, 1187, 2317, 1148, 2287, 1090, 2267, 1036, 2243, 1005, 2202, 966, 2179, 932, 2207, 950, 2259, 991, 2283, 1018, 2307, 1060, 2325, 1113, 2363, 1165, 2408, 1204, 2467, 1224, 2547, 1228]]</v>
      </c>
      <c r="E240" t="str">
        <f t="shared" si="7"/>
        <v>(2580, 1228, 2525, 1243, 2477, 1244, 2429, 1236, 2387, 1215, 2353, 1187, 2317, 1148, 2287, 1090, 2267, 1036, 2243, 1005, 2202, 966, 2179, 932, 2207, 950, 2259, 991, 2283, 1018, 2307, 1060, 2325, 1113, 2363, 1165, 2408, 1204, 2467, 1224, 2547, 1228)</v>
      </c>
    </row>
    <row r="241" spans="1:5" ht="15" x14ac:dyDescent="0.35">
      <c r="A241" s="1">
        <v>113790887</v>
      </c>
      <c r="B241" s="2" t="str">
        <f>_xlfn.XLOOKUP(A241,Sheet1!$A$1:$A$1539,Sheet1!$B$1:$B$1539)</f>
        <v>n2i_-ctl_-05</v>
      </c>
      <c r="C241" t="s">
        <v>1026</v>
      </c>
      <c r="D241" s="3" t="str">
        <f t="shared" si="6"/>
        <v>(744, 1110, 695, 1153, 673, 1222, 676, 1284, 699, 1333, 735, 1392, 813, 1448, 883, 1478, 933, 1508, 993, 1553, 1031, 1598, 1101, 1649, 1012, 1541, 959, 1488, 928, 1466, 860, 1430, 796, 1393, 748, 1353, 719, 1304, 705, 1236, 709, 1185, 735, 1137]]</v>
      </c>
      <c r="E241" t="str">
        <f t="shared" si="7"/>
        <v>(744, 1110, 695, 1153, 673, 1222, 676, 1284, 699, 1333, 735, 1392, 813, 1448, 883, 1478, 933, 1508, 993, 1553, 1031, 1598, 1101, 1649, 1012, 1541, 959, 1488, 928, 1466, 860, 1430, 796, 1393, 748, 1353, 719, 1304, 705, 1236, 709, 1185, 735, 1137)</v>
      </c>
    </row>
    <row r="242" spans="1:5" ht="15" x14ac:dyDescent="0.35">
      <c r="A242" s="1">
        <v>117761042</v>
      </c>
      <c r="B242" s="2" t="str">
        <f>_xlfn.XLOOKUP(A242,Sheet1!$A$1:$A$1539,Sheet1!$B$1:$B$1539)</f>
        <v>n2i_-ctl_-05</v>
      </c>
      <c r="C242" t="s">
        <v>1027</v>
      </c>
      <c r="D242" s="3" t="str">
        <f t="shared" si="6"/>
        <v>(1321, 1868, 1297, 1852, 1229, 1824, 1159, 1782, 1091, 1738, 1039, 1720, 972, 1708, 897, 1708, 835, 1697, 764, 1685, 829, 1717, 899, 1732, 996, 1740, 1065, 1758, 1132, 1793, 1187, 1832, 1257, 1849, 1288, 1861]]</v>
      </c>
      <c r="E242" t="str">
        <f t="shared" si="7"/>
        <v>(1321, 1868, 1297, 1852, 1229, 1824, 1159, 1782, 1091, 1738, 1039, 1720, 972, 1708, 897, 1708, 835, 1697, 764, 1685, 829, 1717, 899, 1732, 996, 1740, 1065, 1758, 1132, 1793, 1187, 1832, 1257, 1849, 1288, 1861)</v>
      </c>
    </row>
    <row r="243" spans="1:5" ht="15" x14ac:dyDescent="0.35">
      <c r="A243" s="1">
        <v>102921637</v>
      </c>
      <c r="B243" s="2" t="str">
        <f>_xlfn.XLOOKUP(A243,Sheet1!$A$1:$A$1539,Sheet1!$B$1:$B$1539)</f>
        <v>n2i_-ctl_-06</v>
      </c>
      <c r="C243" t="s">
        <v>1357</v>
      </c>
      <c r="D243" s="3" t="str">
        <f t="shared" si="6"/>
        <v>(1614, 527, 1580, 444, 1524, 367, 1488, 303, 1477, 245, 1497, 179, 1537, 131, 1616, 95, 1706, 76, 1798, 57, 1713, 96, 1594, 135, 1550, 161, 1530, 188, 1514, 232, 1514, 284, 1553, 348, 1593, 404, 1613, 467, 1621, 511]]</v>
      </c>
      <c r="E243" t="str">
        <f t="shared" si="7"/>
        <v>(1614, 527, 1580, 444, 1524, 367, 1488, 303, 1477, 245, 1497, 179, 1537, 131, 1616, 95, 1706, 76, 1798, 57, 1713, 96, 1594, 135, 1550, 161, 1530, 188, 1514, 232, 1514, 284, 1553, 348, 1593, 404, 1613, 467, 1621, 511)</v>
      </c>
    </row>
    <row r="244" spans="1:5" ht="15" x14ac:dyDescent="0.35">
      <c r="A244" s="1">
        <v>104541201</v>
      </c>
      <c r="B244" s="2" t="str">
        <f>_xlfn.XLOOKUP(A244,Sheet1!$A$1:$A$1539,Sheet1!$B$1:$B$1539)</f>
        <v>n2i_-ctl_-06</v>
      </c>
      <c r="C244" t="s">
        <v>1361</v>
      </c>
      <c r="D244" s="3" t="str">
        <f t="shared" si="6"/>
        <v>(938, 601, 958, 536, 950, 465, 964, 409, 996, 356, 1065, 317, 1157, 308, 1238, 323, 1329, 360, 1465, 399, 1392, 397, 1302, 383, 1233, 356, 1168, 340, 1106, 343, 1038, 365, 997, 397, 982, 457, 978, 532, 961, 584, 944, 600]]</v>
      </c>
      <c r="E244" t="str">
        <f t="shared" si="7"/>
        <v>(938, 601, 958, 536, 950, 465, 964, 409, 996, 356, 1065, 317, 1157, 308, 1238, 323, 1329, 360, 1465, 399, 1392, 397, 1302, 383, 1233, 356, 1168, 340, 1106, 343, 1038, 365, 997, 397, 982, 457, 978, 532, 961, 584, 944, 600)</v>
      </c>
    </row>
    <row r="245" spans="1:5" ht="15" x14ac:dyDescent="0.35">
      <c r="A245" s="1">
        <v>105122018</v>
      </c>
      <c r="B245" s="2" t="str">
        <f>_xlfn.XLOOKUP(A245,Sheet1!$A$1:$A$1539,Sheet1!$B$1:$B$1539)</f>
        <v>n2i_-ctl_-06</v>
      </c>
      <c r="C245" t="s">
        <v>1356</v>
      </c>
      <c r="D245" s="3" t="str">
        <f t="shared" si="6"/>
        <v>(1872, 245, 1880, 303, 1926, 376, 1978, 412, 2058, 452, 2110, 500, 2128, 553, 2124, 619, 2121, 680, 2136, 740, 2165, 779, 2149, 708, 2153, 633, 2158, 577, 2153, 523, 2133, 475, 2093, 432, 2042, 403, 1982, 377, 1950, 356, 1914, 324, 1893, 292]]</v>
      </c>
      <c r="E245" t="str">
        <f t="shared" si="7"/>
        <v>(1872, 245, 1880, 303, 1926, 376, 1978, 412, 2058, 452, 2110, 500, 2128, 553, 2124, 619, 2121, 680, 2136, 740, 2165, 779, 2149, 708, 2153, 633, 2158, 577, 2153, 523, 2133, 475, 2093, 432, 2042, 403, 1982, 377, 1950, 356, 1914, 324, 1893, 292)</v>
      </c>
    </row>
    <row r="246" spans="1:5" ht="15" x14ac:dyDescent="0.35">
      <c r="A246" s="1">
        <v>105761304</v>
      </c>
      <c r="B246" s="2" t="str">
        <f>_xlfn.XLOOKUP(A246,Sheet1!$A$1:$A$1539,Sheet1!$B$1:$B$1539)</f>
        <v>n2i_-ctl_-06</v>
      </c>
      <c r="C246" t="s">
        <v>1360</v>
      </c>
      <c r="D246" s="3" t="str">
        <f t="shared" si="6"/>
        <v>(1456, 816, 1409, 696, 1367, 581, 1320, 501, 1256, 422, 1200, 366, 1153, 336, 1272, 481, 1340, 600, 1401, 734, 1431, 784]]</v>
      </c>
      <c r="E246" t="str">
        <f t="shared" si="7"/>
        <v>(1456, 816, 1409, 696, 1367, 581, 1320, 501, 1256, 422, 1200, 366, 1153, 336, 1272, 481, 1340, 600, 1401, 734, 1431, 784)</v>
      </c>
    </row>
    <row r="247" spans="1:5" ht="15" x14ac:dyDescent="0.35">
      <c r="A247" s="1">
        <v>106931566</v>
      </c>
      <c r="B247" s="2" t="str">
        <f>_xlfn.XLOOKUP(A247,Sheet1!$A$1:$A$1539,Sheet1!$B$1:$B$1539)</f>
        <v>n2i_-ctl_-06</v>
      </c>
      <c r="C247" t="s">
        <v>1358</v>
      </c>
      <c r="D247" s="3" t="str">
        <f t="shared" si="6"/>
        <v>(1479, 437, 1457, 494, 1441, 581, 1441, 636, 1473, 708, 1516, 765, 1601, 850, 1664, 930, 1692, 949, 1639, 862, 1569, 781, 1501, 702, 1473, 650, 1469, 590, 1485, 489]]</v>
      </c>
      <c r="E247" t="str">
        <f t="shared" si="7"/>
        <v>(1479, 437, 1457, 494, 1441, 581, 1441, 636, 1473, 708, 1516, 765, 1601, 850, 1664, 930, 1692, 949, 1639, 862, 1569, 781, 1501, 702, 1473, 650, 1469, 590, 1485, 489)</v>
      </c>
    </row>
    <row r="248" spans="1:5" ht="15" x14ac:dyDescent="0.35">
      <c r="A248" s="1">
        <v>107052017</v>
      </c>
      <c r="B248" s="2" t="str">
        <f>_xlfn.XLOOKUP(A248,Sheet1!$A$1:$A$1539,Sheet1!$B$1:$B$1539)</f>
        <v>n2i_-ctl_-06</v>
      </c>
      <c r="C248" t="s">
        <v>1355</v>
      </c>
      <c r="D248" s="3" t="str">
        <f t="shared" si="6"/>
        <v>(2018, 976, 2007, 681, 1996, 488, 2002, 435, 2029, 681, 2038, 834, 2038, 927]]</v>
      </c>
      <c r="E248" t="str">
        <f t="shared" si="7"/>
        <v>(2018, 976, 2007, 681, 1996, 488, 2002, 435, 2029, 681, 2038, 834, 2038, 927)</v>
      </c>
    </row>
    <row r="249" spans="1:5" ht="15" x14ac:dyDescent="0.35">
      <c r="A249" s="1">
        <v>108351545</v>
      </c>
      <c r="B249" s="2" t="str">
        <f>_xlfn.XLOOKUP(A249,Sheet1!$A$1:$A$1539,Sheet1!$B$1:$B$1539)</f>
        <v>n2i_-ctl_-06</v>
      </c>
      <c r="C249" t="s">
        <v>1359</v>
      </c>
      <c r="D249" s="3" t="str">
        <f t="shared" si="6"/>
        <v>(1671, 1104, 1535, 844, 1479, 733, 1448, 670, 1441, 636, 1441, 584, 1433, 566, 1421, 589, 1420, 668, 1448, 741, 1543, 925, 1633, 1065]]</v>
      </c>
      <c r="E249" t="str">
        <f t="shared" si="7"/>
        <v>(1671, 1104, 1535, 844, 1479, 733, 1448, 670, 1441, 636, 1441, 584, 1433, 566, 1421, 589, 1420, 668, 1448, 741, 1543, 925, 1633, 1065)</v>
      </c>
    </row>
    <row r="250" spans="1:5" ht="15" x14ac:dyDescent="0.35">
      <c r="A250" s="1">
        <v>109591182</v>
      </c>
      <c r="B250" s="2" t="str">
        <f>_xlfn.XLOOKUP(A250,Sheet1!$A$1:$A$1539,Sheet1!$B$1:$B$1539)</f>
        <v>n2i_-ctl_-06</v>
      </c>
      <c r="C250" t="s">
        <v>1351</v>
      </c>
      <c r="D250" s="3" t="str">
        <f t="shared" si="6"/>
        <v>(1180, 650, 1179, 767, 1179, 894, 1195, 1046, 1220, 1268, 1179, 1156, 1145, 947, 1148, 771, 1160, 698]]</v>
      </c>
      <c r="E250" t="str">
        <f t="shared" si="7"/>
        <v>(1180, 650, 1179, 767, 1179, 894, 1195, 1046, 1220, 1268, 1179, 1156, 1145, 947, 1148, 771, 1160, 698)</v>
      </c>
    </row>
    <row r="251" spans="1:5" ht="15" x14ac:dyDescent="0.35">
      <c r="A251" s="1">
        <v>110100406</v>
      </c>
      <c r="B251" s="2" t="str">
        <f>_xlfn.XLOOKUP(A251,Sheet1!$A$1:$A$1539,Sheet1!$B$1:$B$1539)</f>
        <v>n2i_-ctl_-06</v>
      </c>
      <c r="C251" t="s">
        <v>1350</v>
      </c>
      <c r="D251" s="3" t="str">
        <f t="shared" si="6"/>
        <v>(540, 1147, 552, 1075, 552, 1018, 535, 963, 516, 925, 485, 893, 451, 878, 416, 873, 372, 881, 324, 903, 294, 936, 272, 973, 262, 1007, 260, 1056, 260, 1111, 279, 1069, 284, 1027, 308, 970, 345, 929, 376, 911, 425, 904, 468, 917, 498, 947, 515, 991, 526, 1011, 535, 1062, 535, 1110]]</v>
      </c>
      <c r="E251" t="str">
        <f t="shared" si="7"/>
        <v>(540, 1147, 552, 1075, 552, 1018, 535, 963, 516, 925, 485, 893, 451, 878, 416, 873, 372, 881, 324, 903, 294, 936, 272, 973, 262, 1007, 260, 1056, 260, 1111, 279, 1069, 284, 1027, 308, 970, 345, 929, 376, 911, 425, 904, 468, 917, 498, 947, 515, 991, 526, 1011, 535, 1062, 535, 1110)</v>
      </c>
    </row>
    <row r="252" spans="1:5" ht="15" x14ac:dyDescent="0.35">
      <c r="A252" s="1">
        <v>113431889</v>
      </c>
      <c r="B252" s="2" t="str">
        <f>_xlfn.XLOOKUP(A252,Sheet1!$A$1:$A$1539,Sheet1!$B$1:$B$1539)</f>
        <v>n2i_-ctl_-06</v>
      </c>
      <c r="C252" t="s">
        <v>1354</v>
      </c>
      <c r="D252" s="3" t="str">
        <f t="shared" si="6"/>
        <v>(1949, 1583, 1809, 1367, 1766, 1275, 1762, 1192, 1796, 1123, 1850, 1103, 1897, 1108, 1952, 1133, 2017, 1185, 1908, 1137, 1861, 1129, 1818, 1149, 1794, 1197, 1797, 1263, 1872, 1404, 1930, 1527]]</v>
      </c>
      <c r="E252" t="str">
        <f t="shared" si="7"/>
        <v>(1949, 1583, 1809, 1367, 1766, 1275, 1762, 1192, 1796, 1123, 1850, 1103, 1897, 1108, 1952, 1133, 2017, 1185, 1908, 1137, 1861, 1129, 1818, 1149, 1794, 1197, 1797, 1263, 1872, 1404, 1930, 1527)</v>
      </c>
    </row>
    <row r="253" spans="1:5" ht="15" x14ac:dyDescent="0.35">
      <c r="A253" s="1">
        <v>115670458</v>
      </c>
      <c r="B253" s="2" t="str">
        <f>_xlfn.XLOOKUP(A253,Sheet1!$A$1:$A$1539,Sheet1!$B$1:$B$1539)</f>
        <v>n2i_-ctl_-06</v>
      </c>
      <c r="C253" t="s">
        <v>1352</v>
      </c>
      <c r="D253" s="3" t="str">
        <f t="shared" si="6"/>
        <v>(187, 1282, 345, 1318, 463, 1372, 529, 1457, 608, 1586, 685, 1733, 729, 1853, 685, 1805, 585, 1629, 511, 1496, 475, 1445, 439, 1409, 385, 1362, 301, 1330, 255, 1313]]</v>
      </c>
      <c r="E253" t="str">
        <f t="shared" si="7"/>
        <v>(187, 1282, 345, 1318, 463, 1372, 529, 1457, 608, 1586, 685, 1733, 729, 1853, 685, 1805, 585, 1629, 511, 1496, 475, 1445, 439, 1409, 385, 1362, 301, 1330, 255, 1313)</v>
      </c>
    </row>
    <row r="254" spans="1:5" ht="15" x14ac:dyDescent="0.35">
      <c r="A254" s="1">
        <v>118811400</v>
      </c>
      <c r="B254" s="2" t="str">
        <f>_xlfn.XLOOKUP(A254,Sheet1!$A$1:$A$1539,Sheet1!$B$1:$B$1539)</f>
        <v>n2i_-ctl_-06</v>
      </c>
      <c r="C254" t="s">
        <v>1353</v>
      </c>
      <c r="D254" s="3" t="str">
        <f t="shared" si="6"/>
        <v>(1667, 1943, 1546, 1972, 1466, 1975, 1390, 1961, 1309, 1922, 1217, 1855, 1134, 1787, 1281, 1864, 1362, 1922, 1427, 1944, 1487, 1955, 1574, 1947, 1644, 1935]]</v>
      </c>
      <c r="E254" t="str">
        <f t="shared" si="7"/>
        <v>(1667, 1943, 1546, 1972, 1466, 1975, 1390, 1961, 1309, 1922, 1217, 1855, 1134, 1787, 1281, 1864, 1362, 1922, 1427, 1944, 1487, 1955, 1574, 1947, 1644, 1935)</v>
      </c>
    </row>
    <row r="255" spans="1:5" ht="15" x14ac:dyDescent="0.35">
      <c r="A255" s="1">
        <v>105782138</v>
      </c>
      <c r="B255" s="2" t="str">
        <f>_xlfn.XLOOKUP(A255,Sheet1!$A$1:$A$1539,Sheet1!$B$1:$B$1539)</f>
        <v>n2i_-ctl_-07</v>
      </c>
      <c r="C255" t="s">
        <v>785</v>
      </c>
      <c r="D255" s="3" t="str">
        <f t="shared" si="6"/>
        <v>(2179, 290, 2160, 388, 2153, 493, 2162, 584, 2190, 681, 2197, 735, 2179, 785, 2151, 814, 2080, 866, 2121, 810, 2152, 785, 2167, 755, 2165, 713, 2140, 616, 2126, 554, 2122, 492, 2134, 406, 2153, 345]]</v>
      </c>
      <c r="E255" t="str">
        <f t="shared" si="7"/>
        <v>(2179, 290, 2160, 388, 2153, 493, 2162, 584, 2190, 681, 2197, 735, 2179, 785, 2151, 814, 2080, 866, 2121, 810, 2152, 785, 2167, 755, 2165, 713, 2140, 616, 2126, 554, 2122, 492, 2134, 406, 2153, 345)</v>
      </c>
    </row>
    <row r="256" spans="1:5" ht="15" x14ac:dyDescent="0.35">
      <c r="A256" s="1">
        <v>106440901</v>
      </c>
      <c r="B256" s="2" t="str">
        <f>_xlfn.XLOOKUP(A256,Sheet1!$A$1:$A$1539,Sheet1!$B$1:$B$1539)</f>
        <v>n2i_-ctl_-07</v>
      </c>
      <c r="C256" t="s">
        <v>788</v>
      </c>
      <c r="D256" s="3" t="str">
        <f t="shared" si="6"/>
        <v>(1108, 809, 1114, 720, 1097, 634, 1055, 564, 998, 516, 930, 482, 881, 480, 794, 486, 689, 510, 708, 518, 792, 514, 892, 510, 921, 513, 987, 546, 1033, 586, 1076, 647, 1095, 703, 1106, 793]]</v>
      </c>
      <c r="E256" t="str">
        <f t="shared" si="7"/>
        <v>(1108, 809, 1114, 720, 1097, 634, 1055, 564, 998, 516, 930, 482, 881, 480, 794, 486, 689, 510, 708, 518, 792, 514, 892, 510, 921, 513, 987, 546, 1033, 586, 1076, 647, 1095, 703, 1106, 793)</v>
      </c>
    </row>
    <row r="257" spans="1:5" ht="15" x14ac:dyDescent="0.35">
      <c r="A257" s="1">
        <v>107930970</v>
      </c>
      <c r="B257" s="2" t="str">
        <f>_xlfn.XLOOKUP(A257,Sheet1!$A$1:$A$1539,Sheet1!$B$1:$B$1539)</f>
        <v>n2i_-ctl_-07</v>
      </c>
      <c r="C257" t="s">
        <v>786</v>
      </c>
      <c r="D257" s="3" t="str">
        <f t="shared" si="6"/>
        <v>(1086, 1080, 1055, 1009, 1041, 896, 1016, 742, 980, 642, 925, 574, 887, 536, 854, 507, 899, 523, 965, 573, 1025, 669, 1056, 785, 1072, 872, 1074, 970, 1072, 1007]]</v>
      </c>
      <c r="E257" t="str">
        <f t="shared" si="7"/>
        <v>(1086, 1080, 1055, 1009, 1041, 896, 1016, 742, 980, 642, 925, 574, 887, 536, 854, 507, 899, 523, 965, 573, 1025, 669, 1056, 785, 1072, 872, 1074, 970, 1072, 1007)</v>
      </c>
    </row>
    <row r="258" spans="1:5" ht="15" x14ac:dyDescent="0.35">
      <c r="A258" s="1">
        <v>108530963</v>
      </c>
      <c r="B258" s="2" t="str">
        <f>_xlfn.XLOOKUP(A258,Sheet1!$A$1:$A$1539,Sheet1!$B$1:$B$1539)</f>
        <v>n2i_-ctl_-07</v>
      </c>
      <c r="C258" t="s">
        <v>787</v>
      </c>
      <c r="D258" s="3" t="str">
        <f t="shared" ref="D258:D321" si="8">SUBSTITUTE(C258, "[[", "(")</f>
        <v>(846, 529, 899, 587, 930, 638, 952, 724, 961, 791, 965, 849, 977, 932, 1080, 1177, 1052, 1060, 1012, 932, 995, 851, 991, 747, 966, 640, 952, 609, 919, 564, 878, 538]]</v>
      </c>
      <c r="E258" t="str">
        <f t="shared" ref="E258:E321" si="9">SUBSTITUTE(D258, "]]", ")")</f>
        <v>(846, 529, 899, 587, 930, 638, 952, 724, 961, 791, 965, 849, 977, 932, 1080, 1177, 1052, 1060, 1012, 932, 995, 851, 991, 747, 966, 640, 952, 609, 919, 564, 878, 538)</v>
      </c>
    </row>
    <row r="259" spans="1:5" ht="15" x14ac:dyDescent="0.35">
      <c r="A259" s="1">
        <v>110411490</v>
      </c>
      <c r="B259" s="2" t="str">
        <f>_xlfn.XLOOKUP(A259,Sheet1!$A$1:$A$1539,Sheet1!$B$1:$B$1539)</f>
        <v>n2i_-ctl_-07</v>
      </c>
      <c r="C259" t="s">
        <v>783</v>
      </c>
      <c r="D259" s="3" t="str">
        <f t="shared" si="8"/>
        <v>(1619, 1207, 1632, 1035, 1594, 953, 1556, 918, 1488, 880, 1447, 875, 1398, 892, 1363, 931, 1348, 967, 1362, 1021, 1366, 1067, 1365, 1109, 1387, 1044, 1381, 1007, 1381, 970, 1400, 932, 1439, 913, 1485, 912, 1532, 940, 1575, 986, 1593, 1050, 1598, 1116, 1611, 1183]]</v>
      </c>
      <c r="E259" t="str">
        <f t="shared" si="9"/>
        <v>(1619, 1207, 1632, 1035, 1594, 953, 1556, 918, 1488, 880, 1447, 875, 1398, 892, 1363, 931, 1348, 967, 1362, 1021, 1366, 1067, 1365, 1109, 1387, 1044, 1381, 1007, 1381, 970, 1400, 932, 1439, 913, 1485, 912, 1532, 940, 1575, 986, 1593, 1050, 1598, 1116, 1611, 1183)</v>
      </c>
    </row>
    <row r="260" spans="1:5" ht="15" x14ac:dyDescent="0.35">
      <c r="A260" s="1">
        <v>111702428</v>
      </c>
      <c r="B260" s="2" t="str">
        <f>_xlfn.XLOOKUP(A260,Sheet1!$A$1:$A$1539,Sheet1!$B$1:$B$1539)</f>
        <v>n2i_-ctl_-07</v>
      </c>
      <c r="C260" t="s">
        <v>784</v>
      </c>
      <c r="D260" s="3" t="str">
        <f t="shared" si="8"/>
        <v>(2214, 1348, 2228, 1322, 2246, 1203, 2264, 1122, 2299, 1058, 2342, 1029, 2396, 1022, 2451, 1030, 2562, 1082, 2648, 1122, 2537, 1037, 2476, 1005, 2428, 996, 2382, 992, 2345, 1002, 2300, 1020, 2259, 1058, 2235, 1098, 2216, 1174, 2209, 1266]]</v>
      </c>
      <c r="E260" t="str">
        <f t="shared" si="9"/>
        <v>(2214, 1348, 2228, 1322, 2246, 1203, 2264, 1122, 2299, 1058, 2342, 1029, 2396, 1022, 2451, 1030, 2562, 1082, 2648, 1122, 2537, 1037, 2476, 1005, 2428, 996, 2382, 992, 2345, 1002, 2300, 1020, 2259, 1058, 2235, 1098, 2216, 1174, 2209, 1266)</v>
      </c>
    </row>
    <row r="261" spans="1:5" ht="15" x14ac:dyDescent="0.35">
      <c r="A261" s="1">
        <v>112940588</v>
      </c>
      <c r="B261" s="2" t="str">
        <f>_xlfn.XLOOKUP(A261,Sheet1!$A$1:$A$1539,Sheet1!$B$1:$B$1539)</f>
        <v>n2i_-ctl_-07</v>
      </c>
      <c r="C261" t="s">
        <v>781</v>
      </c>
      <c r="D261" s="3" t="str">
        <f t="shared" si="8"/>
        <v>(380, 1433, 408, 1336, 477, 1229, 537, 1176, 616, 1155, 691, 1161, 757, 1181, 797, 1220, 744, 1193, 651, 1181, 548, 1205, 488, 1259, 420, 1363, 397, 1423]]</v>
      </c>
      <c r="E261" t="str">
        <f t="shared" si="9"/>
        <v>(380, 1433, 408, 1336, 477, 1229, 537, 1176, 616, 1155, 691, 1161, 757, 1181, 797, 1220, 744, 1193, 651, 1181, 548, 1205, 488, 1259, 420, 1363, 397, 1423)</v>
      </c>
    </row>
    <row r="262" spans="1:5" ht="15" x14ac:dyDescent="0.35">
      <c r="A262" s="1">
        <v>117201066</v>
      </c>
      <c r="B262" s="2" t="str">
        <f>_xlfn.XLOOKUP(A262,Sheet1!$A$1:$A$1539,Sheet1!$B$1:$B$1539)</f>
        <v>n2i_-ctl_-07</v>
      </c>
      <c r="C262" t="s">
        <v>782</v>
      </c>
      <c r="D262" s="3" t="str">
        <f t="shared" si="8"/>
        <v>(1024, 1457, 963, 1557, 948, 1645, 965, 1762, 1004, 1842, 1055, 1891, 1133, 1947, 1184, 1983, 1080, 1881, 1028, 1830, 1000, 1779, 979, 1695, 975, 1631, 983, 1585, 999, 1531, 1021, 1482]]</v>
      </c>
      <c r="E262" t="str">
        <f t="shared" si="9"/>
        <v>(1024, 1457, 963, 1557, 948, 1645, 965, 1762, 1004, 1842, 1055, 1891, 1133, 1947, 1184, 1983, 1080, 1881, 1028, 1830, 1000, 1779, 979, 1695, 975, 1631, 983, 1585, 999, 1531, 1021, 1482)</v>
      </c>
    </row>
    <row r="263" spans="1:5" ht="15" x14ac:dyDescent="0.35">
      <c r="A263" s="1">
        <v>102731293</v>
      </c>
      <c r="B263" s="2" t="str">
        <f>_xlfn.XLOOKUP(A263,Sheet1!$A$1:$A$1539,Sheet1!$B$1:$B$1539)</f>
        <v>n2i_-ctl_-08</v>
      </c>
      <c r="C263" t="s">
        <v>503</v>
      </c>
      <c r="D263" s="3" t="str">
        <f t="shared" si="8"/>
        <v>(1417, 90, 1338, 121, 1282, 147, 1238, 176, 1205, 214, 1183, 254, 1169, 301, 1180, 366, 1213, 417, 1256, 441, 1300, 455, 1343, 457, 1299, 436, 1272, 429, 1221, 385, 1197, 341, 1195, 301, 1209, 259, 1236, 217, 1289, 164, 1382, 114]]</v>
      </c>
      <c r="E263" t="str">
        <f t="shared" si="9"/>
        <v>(1417, 90, 1338, 121, 1282, 147, 1238, 176, 1205, 214, 1183, 254, 1169, 301, 1180, 366, 1213, 417, 1256, 441, 1300, 455, 1343, 457, 1299, 436, 1272, 429, 1221, 385, 1197, 341, 1195, 301, 1209, 259, 1236, 217, 1289, 164, 1382, 114)</v>
      </c>
    </row>
    <row r="264" spans="1:5" ht="15" x14ac:dyDescent="0.35">
      <c r="A264" s="1">
        <v>104870725</v>
      </c>
      <c r="B264" s="2" t="str">
        <f>_xlfn.XLOOKUP(A264,Sheet1!$A$1:$A$1539,Sheet1!$B$1:$B$1539)</f>
        <v>n2i_-ctl_-08</v>
      </c>
      <c r="C264" t="s">
        <v>504</v>
      </c>
      <c r="D264" s="3" t="str">
        <f t="shared" si="8"/>
        <v>(907, 794, 868, 703, 847, 597, 808, 521, 735, 423, 646, 323, 566, 218, 541, 181, 678, 318, 796, 447, 847, 516, 870, 562, 891, 660, 900, 736, 910, 776]]</v>
      </c>
      <c r="E264" t="str">
        <f t="shared" si="9"/>
        <v>(907, 794, 868, 703, 847, 597, 808, 521, 735, 423, 646, 323, 566, 218, 541, 181, 678, 318, 796, 447, 847, 516, 870, 562, 891, 660, 900, 736, 910, 776)</v>
      </c>
    </row>
    <row r="265" spans="1:5" ht="15" x14ac:dyDescent="0.35">
      <c r="A265" s="1">
        <v>107042163</v>
      </c>
      <c r="B265" s="2" t="str">
        <f>_xlfn.XLOOKUP(A265,Sheet1!$A$1:$A$1539,Sheet1!$B$1:$B$1539)</f>
        <v>n2i_-ctl_-08</v>
      </c>
      <c r="C265" t="s">
        <v>498</v>
      </c>
      <c r="D265" s="3" t="str">
        <f t="shared" si="8"/>
        <v>(2302, 837, 2311, 749, 2304, 686, 2282, 629, 2249, 596, 2210, 575, 2191, 571, 2153, 572, 2094, 597, 2056, 626, 2023, 687, 2016, 800, 2036, 748, 2044, 700, 2073, 654, 2088, 637, 2126, 609, 2181, 602, 2208, 605, 2243, 629, 2279, 705, 2289, 790]]</v>
      </c>
      <c r="E265" t="str">
        <f t="shared" si="9"/>
        <v>(2302, 837, 2311, 749, 2304, 686, 2282, 629, 2249, 596, 2210, 575, 2191, 571, 2153, 572, 2094, 597, 2056, 626, 2023, 687, 2016, 800, 2036, 748, 2044, 700, 2073, 654, 2088, 637, 2126, 609, 2181, 602, 2208, 605, 2243, 629, 2279, 705, 2289, 790)</v>
      </c>
    </row>
    <row r="266" spans="1:5" ht="15" x14ac:dyDescent="0.35">
      <c r="A266" s="1">
        <v>108921458</v>
      </c>
      <c r="B266" s="2" t="str">
        <f>_xlfn.XLOOKUP(A266,Sheet1!$A$1:$A$1539,Sheet1!$B$1:$B$1539)</f>
        <v>n2i_-ctl_-08</v>
      </c>
      <c r="C266" t="s">
        <v>502</v>
      </c>
      <c r="D266" s="3" t="str">
        <f t="shared" si="8"/>
        <v>(1376, 608, 1419, 633, 1445, 695, 1437, 784, 1439, 908, 1459, 995, 1501, 1093, 1541, 1177, 1503, 1131, 1452, 1052, 1425, 983, 1407, 903, 1407, 825, 1420, 719, 1423, 685, 1404, 651, 1388, 629]]</v>
      </c>
      <c r="E266" t="str">
        <f t="shared" si="9"/>
        <v>(1376, 608, 1419, 633, 1445, 695, 1437, 784, 1439, 908, 1459, 995, 1501, 1093, 1541, 1177, 1503, 1131, 1452, 1052, 1425, 983, 1407, 903, 1407, 825, 1420, 719, 1423, 685, 1404, 651, 1388, 629)</v>
      </c>
    </row>
    <row r="267" spans="1:5" ht="15" x14ac:dyDescent="0.35">
      <c r="A267" s="1">
        <v>108941544</v>
      </c>
      <c r="B267" s="2" t="str">
        <f>_xlfn.XLOOKUP(A267,Sheet1!$A$1:$A$1539,Sheet1!$B$1:$B$1539)</f>
        <v>n2i_-ctl_-08</v>
      </c>
      <c r="C267" t="s">
        <v>501</v>
      </c>
      <c r="D267" s="3" t="str">
        <f t="shared" si="8"/>
        <v>(1561, 1123, 1504, 1000, 1457, 881, 1440, 828, 1440, 801, 1448, 760, 1473, 728, 1536, 687, 1617, 665, 1649, 665, 1572, 696, 1501, 737, 1475, 776, 1471, 816, 1483, 876, 1548, 1035, 1564, 1097]]</v>
      </c>
      <c r="E267" t="str">
        <f t="shared" si="9"/>
        <v>(1561, 1123, 1504, 1000, 1457, 881, 1440, 828, 1440, 801, 1448, 760, 1473, 728, 1536, 687, 1617, 665, 1649, 665, 1572, 696, 1501, 737, 1475, 776, 1471, 816, 1483, 876, 1548, 1035, 1564, 1097)</v>
      </c>
    </row>
    <row r="268" spans="1:5" ht="15" x14ac:dyDescent="0.35">
      <c r="A268" s="1">
        <v>109600549</v>
      </c>
      <c r="B268" s="2" t="str">
        <f>_xlfn.XLOOKUP(A268,Sheet1!$A$1:$A$1539,Sheet1!$B$1:$B$1539)</f>
        <v>n2i_-ctl_-08</v>
      </c>
      <c r="C268" t="s">
        <v>505</v>
      </c>
      <c r="D268" s="3" t="str">
        <f t="shared" si="8"/>
        <v>(407, 709, 470, 793, 544, 844, 620, 891, 658, 976, 652, 1040, 630, 1096, 607, 1131, 572, 1184, 558, 1211, 623, 1153, 661, 1108, 686, 1042, 692, 981, 681, 937, 665, 898, 627, 856, 580, 827, 519, 799, 442, 735]]</v>
      </c>
      <c r="E268" t="str">
        <f t="shared" si="9"/>
        <v>(407, 709, 470, 793, 544, 844, 620, 891, 658, 976, 652, 1040, 630, 1096, 607, 1131, 572, 1184, 558, 1211, 623, 1153, 661, 1108, 686, 1042, 692, 981, 681, 937, 665, 898, 627, 856, 580, 827, 519, 799, 442, 735)</v>
      </c>
    </row>
    <row r="269" spans="1:5" ht="15" x14ac:dyDescent="0.35">
      <c r="A269" s="1">
        <v>112662214</v>
      </c>
      <c r="B269" s="2" t="str">
        <f>_xlfn.XLOOKUP(A269,Sheet1!$A$1:$A$1539,Sheet1!$B$1:$B$1539)</f>
        <v>n2i_-ctl_-08</v>
      </c>
      <c r="C269" t="s">
        <v>499</v>
      </c>
      <c r="D269" s="3" t="str">
        <f t="shared" si="8"/>
        <v>(2485, 1550, 2423, 1394, 2332, 1233, 2274, 1133, 2208, 1065, 2098, 1018, 2008, 992, 1943, 983, 2126, 1060, 2204, 1111, 2307, 1276, 2409, 1434, 2454, 1520]]</v>
      </c>
      <c r="E269" t="str">
        <f t="shared" si="9"/>
        <v>(2485, 1550, 2423, 1394, 2332, 1233, 2274, 1133, 2208, 1065, 2098, 1018, 2008, 992, 1943, 983, 2126, 1060, 2204, 1111, 2307, 1276, 2409, 1434, 2454, 1520)</v>
      </c>
    </row>
    <row r="270" spans="1:5" ht="15" x14ac:dyDescent="0.35">
      <c r="A270" s="1">
        <v>119261998</v>
      </c>
      <c r="B270" s="2" t="str">
        <f>_xlfn.XLOOKUP(A270,Sheet1!$A$1:$A$1539,Sheet1!$B$1:$B$1539)</f>
        <v>n2i_-ctl_-08</v>
      </c>
      <c r="C270" t="s">
        <v>500</v>
      </c>
      <c r="D270" s="3" t="str">
        <f t="shared" si="8"/>
        <v>(2235, 2128, 2197, 2065, 2152, 1946, 2106, 1847, 2045, 1763, 2011, 1738, 1969, 1724, 1934, 1731, 1891, 1755, 1836, 1814, 1805, 1862, 1761, 1949, 1815, 1883, 1853, 1832, 1881, 1798, 1913, 1780, 1962, 1762, 1996, 1769, 2022, 1787, 2053, 1836, 2080, 1874, 2099, 1914, 2132, 1974, 2158, 2046, 2183, 2092, 2210, 2120]]</v>
      </c>
      <c r="E270" t="str">
        <f t="shared" si="9"/>
        <v>(2235, 2128, 2197, 2065, 2152, 1946, 2106, 1847, 2045, 1763, 2011, 1738, 1969, 1724, 1934, 1731, 1891, 1755, 1836, 1814, 1805, 1862, 1761, 1949, 1815, 1883, 1853, 1832, 1881, 1798, 1913, 1780, 1962, 1762, 1996, 1769, 2022, 1787, 2053, 1836, 2080, 1874, 2099, 1914, 2132, 1974, 2158, 2046, 2183, 2092, 2210, 2120)</v>
      </c>
    </row>
    <row r="271" spans="1:5" ht="15" x14ac:dyDescent="0.35">
      <c r="A271" s="1">
        <v>104350774</v>
      </c>
      <c r="B271" s="2" t="str">
        <f>_xlfn.XLOOKUP(A271,Sheet1!$A$1:$A$1539,Sheet1!$B$1:$B$1539)</f>
        <v>n2i_-ctl_-11</v>
      </c>
      <c r="C271" t="s">
        <v>1246</v>
      </c>
      <c r="D271" s="3" t="str">
        <f t="shared" si="8"/>
        <v>(679, 112, 677, 207, 693, 290, 743, 404, 781, 551, 809, 654, 859, 740, 871, 759, 845, 647, 825, 543, 788, 446, 749, 339, 720, 270]]</v>
      </c>
      <c r="E271" t="str">
        <f t="shared" si="9"/>
        <v>(679, 112, 677, 207, 693, 290, 743, 404, 781, 551, 809, 654, 859, 740, 871, 759, 845, 647, 825, 543, 788, 446, 749, 339, 720, 270)</v>
      </c>
    </row>
    <row r="272" spans="1:5" ht="15" x14ac:dyDescent="0.35">
      <c r="A272" s="1">
        <v>105471334</v>
      </c>
      <c r="B272" s="2" t="str">
        <f>_xlfn.XLOOKUP(A272,Sheet1!$A$1:$A$1539,Sheet1!$B$1:$B$1539)</f>
        <v>n2i_-ctl_-11</v>
      </c>
      <c r="C272" t="s">
        <v>1250</v>
      </c>
      <c r="D272" s="3" t="str">
        <f t="shared" si="8"/>
        <v>(1161, 312, 1252, 367, 1334, 425, 1438, 544, 1497, 700, 1508, 782, 1465, 698, 1421, 594, 1364, 505, 1293, 434, 1196, 348]]</v>
      </c>
      <c r="E272" t="str">
        <f t="shared" si="9"/>
        <v>(1161, 312, 1252, 367, 1334, 425, 1438, 544, 1497, 700, 1508, 782, 1465, 698, 1421, 594, 1364, 505, 1293, 434, 1196, 348)</v>
      </c>
    </row>
    <row r="273" spans="1:5" ht="15" x14ac:dyDescent="0.35">
      <c r="A273" s="1">
        <v>106170474</v>
      </c>
      <c r="B273" s="2" t="str">
        <f>_xlfn.XLOOKUP(A273,Sheet1!$A$1:$A$1539,Sheet1!$B$1:$B$1539)</f>
        <v>n2i_-ctl_-11</v>
      </c>
      <c r="C273" t="s">
        <v>1245</v>
      </c>
      <c r="D273" s="3" t="str">
        <f t="shared" si="8"/>
        <v>(511, 259, 507, 260, 447, 368, 425, 462, 427, 570, 472, 702, 491, 770, 479, 875, 469, 975, 521, 799, 523, 727, 505, 678, 472, 570, 463, 508, 477, 395, 492, 326]]</v>
      </c>
      <c r="E273" t="str">
        <f t="shared" si="9"/>
        <v>(511, 259, 507, 260, 447, 368, 425, 462, 427, 570, 472, 702, 491, 770, 479, 875, 469, 975, 521, 799, 523, 727, 505, 678, 472, 570, 463, 508, 477, 395, 492, 326)</v>
      </c>
    </row>
    <row r="274" spans="1:5" ht="15" x14ac:dyDescent="0.35">
      <c r="A274" s="1">
        <v>109802094</v>
      </c>
      <c r="B274" s="2" t="str">
        <f>_xlfn.XLOOKUP(A274,Sheet1!$A$1:$A$1539,Sheet1!$B$1:$B$1539)</f>
        <v>n2i_-ctl_-11</v>
      </c>
      <c r="C274" t="s">
        <v>1251</v>
      </c>
      <c r="D274" s="3" t="str">
        <f t="shared" si="8"/>
        <v>(1853, 828, 1880, 906, 1924, 953, 2015, 1005, 2106, 1038, 2195, 1069, 2298, 1117, 2336, 1132, 2232, 1059, 2149, 1019, 2053, 990, 1977, 953, 1921, 918, 1887, 870, 1864, 833]]</v>
      </c>
      <c r="E274" t="str">
        <f t="shared" si="9"/>
        <v>(1853, 828, 1880, 906, 1924, 953, 2015, 1005, 2106, 1038, 2195, 1069, 2298, 1117, 2336, 1132, 2232, 1059, 2149, 1019, 2053, 990, 1977, 953, 1921, 918, 1887, 870, 1864, 833)</v>
      </c>
    </row>
    <row r="275" spans="1:5" ht="15" x14ac:dyDescent="0.35">
      <c r="A275" s="1">
        <v>113230417</v>
      </c>
      <c r="B275" s="2" t="str">
        <f>_xlfn.XLOOKUP(A275,Sheet1!$A$1:$A$1539,Sheet1!$B$1:$B$1539)</f>
        <v>n2i_-ctl_-11</v>
      </c>
      <c r="C275" t="s">
        <v>1249</v>
      </c>
      <c r="D275" s="3" t="str">
        <f t="shared" si="8"/>
        <v>(564, 1126, 410, 1201, 329, 1250, 276, 1298, 248, 1353, 235, 1403, 221, 1468, 208, 1544, 257, 1431, 280, 1359, 301, 1315, 348, 1270, 437, 1216, 524, 1174, 626, 1103, 573, 1123]]</v>
      </c>
      <c r="E275" t="str">
        <f t="shared" si="9"/>
        <v>(564, 1126, 410, 1201, 329, 1250, 276, 1298, 248, 1353, 235, 1403, 221, 1468, 208, 1544, 257, 1431, 280, 1359, 301, 1315, 348, 1270, 437, 1216, 524, 1174, 626, 1103, 573, 1123)</v>
      </c>
    </row>
    <row r="276" spans="1:5" ht="15" x14ac:dyDescent="0.35">
      <c r="A276" s="1">
        <v>115160646</v>
      </c>
      <c r="B276" s="2" t="str">
        <f>_xlfn.XLOOKUP(A276,Sheet1!$A$1:$A$1539,Sheet1!$B$1:$B$1539)</f>
        <v>n2i_-ctl_-11</v>
      </c>
      <c r="C276" t="s">
        <v>1247</v>
      </c>
      <c r="D276" s="3" t="str">
        <f t="shared" si="8"/>
        <v>(945, 1638, 847, 1559, 749, 1478, 640, 1423, 553, 1408, 348, 1395, 423, 1427, 492, 1442, 573, 1442, 719, 1506, 767, 1534, 893, 1622]]</v>
      </c>
      <c r="E276" t="str">
        <f t="shared" si="9"/>
        <v>(945, 1638, 847, 1559, 749, 1478, 640, 1423, 553, 1408, 348, 1395, 423, 1427, 492, 1442, 573, 1442, 719, 1506, 767, 1534, 893, 1622)</v>
      </c>
    </row>
    <row r="277" spans="1:5" ht="15" x14ac:dyDescent="0.35">
      <c r="A277" s="1">
        <v>116891203</v>
      </c>
      <c r="B277" s="2" t="str">
        <f>_xlfn.XLOOKUP(A277,Sheet1!$A$1:$A$1539,Sheet1!$B$1:$B$1539)</f>
        <v>n2i_-ctl_-11</v>
      </c>
      <c r="C277" t="s">
        <v>1248</v>
      </c>
      <c r="D277" s="3" t="str">
        <f t="shared" si="8"/>
        <v>(1348, 1357, 1179, 1569, 1131, 1665, 1102, 1735, 1074, 1838, 1064, 1937, 1055, 2021, 1115, 1829, 1142, 1722, 1200, 1618, 1275, 1506, 1352, 1394]]</v>
      </c>
      <c r="E277" t="str">
        <f t="shared" si="9"/>
        <v>(1348, 1357, 1179, 1569, 1131, 1665, 1102, 1735, 1074, 1838, 1064, 1937, 1055, 2021, 1115, 1829, 1142, 1722, 1200, 1618, 1275, 1506, 1352, 1394)</v>
      </c>
    </row>
    <row r="278" spans="1:5" ht="15" x14ac:dyDescent="0.35">
      <c r="A278" s="1">
        <v>103982086</v>
      </c>
      <c r="B278" s="2" t="str">
        <f>_xlfn.XLOOKUP(A278,Sheet1!$A$1:$A$1539,Sheet1!$B$1:$B$1539)</f>
        <v>n2i_-ctl_-12</v>
      </c>
      <c r="C278" t="s">
        <v>124</v>
      </c>
      <c r="D278" s="3" t="str">
        <f t="shared" si="8"/>
        <v>(2028, 689, 2094, 641, 2131, 607, 2144, 557, 2135, 507, 2102, 373, 2096, 323, 2104, 268, 2123, 108, 2095, 181, 2071, 308, 2070, 355, 2086, 436, 2115, 523, 2116, 579, 2094, 617, 2048, 660]]</v>
      </c>
      <c r="E278" t="str">
        <f t="shared" si="9"/>
        <v>(2028, 689, 2094, 641, 2131, 607, 2144, 557, 2135, 507, 2102, 373, 2096, 323, 2104, 268, 2123, 108, 2095, 181, 2071, 308, 2070, 355, 2086, 436, 2115, 523, 2116, 579, 2094, 617, 2048, 660)</v>
      </c>
    </row>
    <row r="279" spans="1:5" ht="15" x14ac:dyDescent="0.35">
      <c r="A279" s="1">
        <v>104720846</v>
      </c>
      <c r="B279" s="2" t="str">
        <f>_xlfn.XLOOKUP(A279,Sheet1!$A$1:$A$1539,Sheet1!$B$1:$B$1539)</f>
        <v>n2i_-ctl_-12</v>
      </c>
      <c r="C279" t="s">
        <v>125</v>
      </c>
      <c r="D279" s="3" t="str">
        <f t="shared" si="8"/>
        <v>(628, 335, 705, 319, 783, 306, 856, 309, 937, 334, 990, 382, 1029, 428, 1057, 494, 1065, 533, 1053, 639, 1039, 524, 1028, 485, 1010, 448, 975, 406, 935, 370, 891, 343, 851, 331, 650, 345]]</v>
      </c>
      <c r="E279" t="str">
        <f t="shared" si="9"/>
        <v>(628, 335, 705, 319, 783, 306, 856, 309, 937, 334, 990, 382, 1029, 428, 1057, 494, 1065, 533, 1053, 639, 1039, 524, 1028, 485, 1010, 448, 975, 406, 935, 370, 891, 343, 851, 331, 650, 345)</v>
      </c>
    </row>
    <row r="280" spans="1:5" ht="15" x14ac:dyDescent="0.35">
      <c r="A280" s="1">
        <v>106230916</v>
      </c>
      <c r="B280" s="2" t="str">
        <f>_xlfn.XLOOKUP(A280,Sheet1!$A$1:$A$1539,Sheet1!$B$1:$B$1539)</f>
        <v>n2i_-ctl_-12</v>
      </c>
      <c r="C280" t="s">
        <v>126</v>
      </c>
      <c r="D280" s="3" t="str">
        <f t="shared" si="8"/>
        <v>(1025, 914, 1020, 701, 994, 559, 970, 489, 931, 423, 886, 378, 820, 341, 808, 333, 831, 365, 890, 417, 929, 471, 954, 537, 972, 613, 991, 738, 1000, 815]]</v>
      </c>
      <c r="E280" t="str">
        <f t="shared" si="9"/>
        <v>(1025, 914, 1020, 701, 994, 559, 970, 489, 931, 423, 886, 378, 820, 341, 808, 333, 831, 365, 890, 417, 929, 471, 954, 537, 972, 613, 991, 738, 1000, 815)</v>
      </c>
    </row>
    <row r="281" spans="1:5" ht="15" x14ac:dyDescent="0.35">
      <c r="A281" s="1">
        <v>106600893</v>
      </c>
      <c r="B281" s="2" t="str">
        <f>_xlfn.XLOOKUP(A281,Sheet1!$A$1:$A$1539,Sheet1!$B$1:$B$1539)</f>
        <v>n2i_-ctl_-12</v>
      </c>
      <c r="C281" t="s">
        <v>127</v>
      </c>
      <c r="D281" s="3" t="str">
        <f t="shared" si="8"/>
        <v>(1021, 975, 982, 829, 946, 697, 942, 614, 926, 509, 913, 457, 886, 414, 852, 379, 797, 350, 765, 345, 832, 391, 870, 446, 901, 535, 909, 603, 913, 697, 933, 805, 980, 906, 1006, 962]]</v>
      </c>
      <c r="E281" t="str">
        <f t="shared" si="9"/>
        <v>(1021, 975, 982, 829, 946, 697, 942, 614, 926, 509, 913, 457, 886, 414, 852, 379, 797, 350, 765, 345, 832, 391, 870, 446, 901, 535, 909, 603, 913, 697, 933, 805, 980, 906, 1006, 962)</v>
      </c>
    </row>
    <row r="282" spans="1:5" ht="15" x14ac:dyDescent="0.35">
      <c r="A282" s="1">
        <v>108621437</v>
      </c>
      <c r="B282" s="2" t="str">
        <f>_xlfn.XLOOKUP(A282,Sheet1!$A$1:$A$1539,Sheet1!$B$1:$B$1539)</f>
        <v>n2i_-ctl_-12</v>
      </c>
      <c r="C282" t="s">
        <v>122</v>
      </c>
      <c r="D282" s="3" t="str">
        <f t="shared" si="8"/>
        <v>(1308, 910, 1314, 879, 1308, 850, 1296, 810, 1302, 781, 1310, 754, 1343, 719, 1397, 703, 1474, 715, 1534, 772, 1565, 817, 1579, 866, 1562, 1022, 1548, 956, 1543, 901, 1540, 861, 1504, 789, 1471, 758, 1434, 742, 1398, 741, 1362, 752, 1336, 779, 1327, 812, 1334, 867, 1327, 896]]</v>
      </c>
      <c r="E282" t="str">
        <f t="shared" si="9"/>
        <v>(1308, 910, 1314, 879, 1308, 850, 1296, 810, 1302, 781, 1310, 754, 1343, 719, 1397, 703, 1474, 715, 1534, 772, 1565, 817, 1579, 866, 1562, 1022, 1548, 956, 1543, 901, 1540, 861, 1504, 789, 1471, 758, 1434, 742, 1398, 741, 1362, 752, 1336, 779, 1327, 812, 1334, 867, 1327, 896)</v>
      </c>
    </row>
    <row r="283" spans="1:5" ht="15" x14ac:dyDescent="0.35">
      <c r="A283" s="1">
        <v>110032378</v>
      </c>
      <c r="B283" s="2" t="str">
        <f>_xlfn.XLOOKUP(A283,Sheet1!$A$1:$A$1539,Sheet1!$B$1:$B$1539)</f>
        <v>n2i_-ctl_-12</v>
      </c>
      <c r="C283" t="s">
        <v>123</v>
      </c>
      <c r="D283" s="3" t="str">
        <f t="shared" si="8"/>
        <v>(2157, 1191, 2156, 1079, 2162, 985, 2198, 893, 2257, 837, 2331, 815, 2412, 830, 2492, 874, 2561, 921, 2600, 953, 2448, 878, 2412, 861, 2359, 852, 2317, 852, 2275, 864, 2241, 891, 2211, 935, 2198, 993, 2188, 1087]]</v>
      </c>
      <c r="E283" t="str">
        <f t="shared" si="9"/>
        <v>(2157, 1191, 2156, 1079, 2162, 985, 2198, 893, 2257, 837, 2331, 815, 2412, 830, 2492, 874, 2561, 921, 2600, 953, 2448, 878, 2412, 861, 2359, 852, 2317, 852, 2275, 864, 2241, 891, 2211, 935, 2198, 993, 2188, 1087)</v>
      </c>
    </row>
    <row r="284" spans="1:5" ht="15" x14ac:dyDescent="0.35">
      <c r="A284" s="1">
        <v>111260541</v>
      </c>
      <c r="B284" s="2" t="str">
        <f>_xlfn.XLOOKUP(A284,Sheet1!$A$1:$A$1539,Sheet1!$B$1:$B$1539)</f>
        <v>n2i_-ctl_-12</v>
      </c>
      <c r="C284" t="s">
        <v>120</v>
      </c>
      <c r="D284" s="3" t="str">
        <f t="shared" si="8"/>
        <v>(760, 1057, 708, 1009, 665, 991, 614, 983, 563, 983, 505, 997, 455, 1024, 417, 1065, 374, 1122, 349, 1189, 331, 1233, 323, 1269, 350, 1233, 396, 1137, 439, 1080, 481, 1036, 518, 1020, 580, 1009, 647, 1009, 700, 1022]]</v>
      </c>
      <c r="E284" t="str">
        <f t="shared" si="9"/>
        <v>(760, 1057, 708, 1009, 665, 991, 614, 983, 563, 983, 505, 997, 455, 1024, 417, 1065, 374, 1122, 349, 1189, 331, 1233, 323, 1269, 350, 1233, 396, 1137, 439, 1080, 481, 1036, 518, 1020, 580, 1009, 647, 1009, 700, 1022)</v>
      </c>
    </row>
    <row r="285" spans="1:5" ht="15" x14ac:dyDescent="0.35">
      <c r="A285" s="1">
        <v>115461011</v>
      </c>
      <c r="B285" s="2" t="str">
        <f>_xlfn.XLOOKUP(A285,Sheet1!$A$1:$A$1539,Sheet1!$B$1:$B$1539)</f>
        <v>n2i_-ctl_-12</v>
      </c>
      <c r="C285" t="s">
        <v>121</v>
      </c>
      <c r="D285" s="3" t="str">
        <f t="shared" si="8"/>
        <v>(965, 1286, 908, 1382, 894, 1440, 896, 1499, 908, 1580, 928, 1632, 983, 1708, 1077, 1774, 1129, 1807, 1008, 1683, 956, 1619, 936, 1568, 923, 1509, 920, 1457, 930, 1390, 967, 1318]]</v>
      </c>
      <c r="E285" t="str">
        <f t="shared" si="9"/>
        <v>(965, 1286, 908, 1382, 894, 1440, 896, 1499, 908, 1580, 928, 1632, 983, 1708, 1077, 1774, 1129, 1807, 1008, 1683, 956, 1619, 936, 1568, 923, 1509, 920, 1457, 930, 1390, 967, 1318)</v>
      </c>
    </row>
    <row r="286" spans="1:5" ht="15" x14ac:dyDescent="0.35">
      <c r="A286" s="1">
        <v>103721430</v>
      </c>
      <c r="B286" s="2" t="str">
        <f>_xlfn.XLOOKUP(A286,Sheet1!$A$1:$A$1539,Sheet1!$B$1:$B$1539)</f>
        <v>n2i_-ctl_-13</v>
      </c>
      <c r="C286" t="s">
        <v>1398</v>
      </c>
      <c r="D286" s="3" t="str">
        <f t="shared" si="8"/>
        <v>(1411, 604, 1397, 592, 1392, 571, 1374, 530, 1306, 431, 1272, 367, 1269, 304, 1288, 257, 1321, 215, 1371, 187, 1492, 151, 1592, 140, 1523, 167, 1432, 201, 1368, 222, 1337, 247, 1319, 270, 1306, 303, 1306, 344, 1324, 392, 1363, 455, 1388, 495, 1406, 550, 1409, 568]]</v>
      </c>
      <c r="E286" t="str">
        <f t="shared" si="9"/>
        <v>(1411, 604, 1397, 592, 1392, 571, 1374, 530, 1306, 431, 1272, 367, 1269, 304, 1288, 257, 1321, 215, 1371, 187, 1492, 151, 1592, 140, 1523, 167, 1432, 201, 1368, 222, 1337, 247, 1319, 270, 1306, 303, 1306, 344, 1324, 392, 1363, 455, 1388, 495, 1406, 550, 1409, 568)</v>
      </c>
    </row>
    <row r="287" spans="1:5" ht="15" x14ac:dyDescent="0.35">
      <c r="A287" s="1">
        <v>105751804</v>
      </c>
      <c r="B287" s="2" t="str">
        <f>_xlfn.XLOOKUP(A287,Sheet1!$A$1:$A$1539,Sheet1!$B$1:$B$1539)</f>
        <v>n2i_-ctl_-13</v>
      </c>
      <c r="C287" t="s">
        <v>1397</v>
      </c>
      <c r="D287" s="3" t="str">
        <f t="shared" si="8"/>
        <v>(1664, 317, 1660, 353, 1684, 402, 1715, 447, 1769, 487, 1827, 515, 1867, 541, 1899, 574, 1917, 621, 1917, 671, 1913, 726, 1913, 767, 1925, 809, 1944, 834, 1948, 817, 1940, 799, 1941, 751, 1947, 694, 1949, 646, 1945, 610, 1931, 571, 1901, 527, 1859, 495, 1777, 458, 1732, 429, 1701, 394, 1677, 355]]</v>
      </c>
      <c r="E287" t="str">
        <f t="shared" si="9"/>
        <v>(1664, 317, 1660, 353, 1684, 402, 1715, 447, 1769, 487, 1827, 515, 1867, 541, 1899, 574, 1917, 621, 1917, 671, 1913, 726, 1913, 767, 1925, 809, 1944, 834, 1948, 817, 1940, 799, 1941, 751, 1947, 694, 1949, 646, 1945, 610, 1931, 571, 1901, 527, 1859, 495, 1777, 458, 1732, 429, 1701, 394, 1677, 355)</v>
      </c>
    </row>
    <row r="288" spans="1:5" ht="15" x14ac:dyDescent="0.35">
      <c r="A288" s="1">
        <v>107641352</v>
      </c>
      <c r="B288" s="2" t="str">
        <f>_xlfn.XLOOKUP(A288,Sheet1!$A$1:$A$1539,Sheet1!$B$1:$B$1539)</f>
        <v>n2i_-ctl_-13</v>
      </c>
      <c r="C288" t="s">
        <v>1399</v>
      </c>
      <c r="D288" s="3" t="str">
        <f t="shared" si="8"/>
        <v>(1475, 1034, 1379, 925, 1298, 838, 1260, 784, 1238, 736, 1230, 696, 1239, 627, 1255, 557, 1267, 495, 1271, 590, 1263, 649, 1262, 700, 1281, 755, 1329, 822, 1390, 891, 1433, 944, 1469, 1004, 1475, 1023]]</v>
      </c>
      <c r="E288" t="str">
        <f t="shared" si="9"/>
        <v>(1475, 1034, 1379, 925, 1298, 838, 1260, 784, 1238, 736, 1230, 696, 1239, 627, 1255, 557, 1267, 495, 1271, 590, 1263, 649, 1262, 700, 1281, 755, 1329, 822, 1390, 891, 1433, 944, 1469, 1004, 1475, 1023)</v>
      </c>
    </row>
    <row r="289" spans="1:5" ht="15" x14ac:dyDescent="0.35">
      <c r="A289" s="1">
        <v>107801806</v>
      </c>
      <c r="B289" s="2" t="str">
        <f>_xlfn.XLOOKUP(A289,Sheet1!$A$1:$A$1539,Sheet1!$B$1:$B$1539)</f>
        <v>n2i_-ctl_-13</v>
      </c>
      <c r="C289" t="s">
        <v>1396</v>
      </c>
      <c r="D289" s="3" t="str">
        <f t="shared" si="8"/>
        <v>(1808, 1066, 1799, 814, 1785, 554, 1785, 495, 1808, 601, 1825, 825, 1828, 938, 1823, 1033]]</v>
      </c>
      <c r="E289" t="str">
        <f t="shared" si="9"/>
        <v>(1808, 1066, 1799, 814, 1785, 554, 1785, 495, 1808, 601, 1825, 825, 1828, 938, 1823, 1033)</v>
      </c>
    </row>
    <row r="290" spans="1:5" ht="15" x14ac:dyDescent="0.35">
      <c r="A290" s="1">
        <v>109081337</v>
      </c>
      <c r="B290" s="2" t="str">
        <f>_xlfn.XLOOKUP(A290,Sheet1!$A$1:$A$1539,Sheet1!$B$1:$B$1539)</f>
        <v>n2i_-ctl_-13</v>
      </c>
      <c r="C290" t="s">
        <v>1400</v>
      </c>
      <c r="D290" s="3" t="str">
        <f t="shared" si="8"/>
        <v>(1466, 1184, 1334, 943, 1265, 806, 1239, 744, 1231, 712, 1230, 672, 1229, 635, 1224, 632, 1214, 655, 1209, 705, 1210, 749, 1232, 804, 1292, 929, 1358, 1047, 1425, 1146]]</v>
      </c>
      <c r="E290" t="str">
        <f t="shared" si="9"/>
        <v>(1466, 1184, 1334, 943, 1265, 806, 1239, 744, 1231, 712, 1230, 672, 1229, 635, 1224, 632, 1214, 655, 1209, 705, 1210, 749, 1232, 804, 1292, 929, 1358, 1047, 1425, 1146)</v>
      </c>
    </row>
    <row r="291" spans="1:5" ht="15" x14ac:dyDescent="0.35">
      <c r="A291" s="1">
        <v>110370972</v>
      </c>
      <c r="B291" s="2" t="str">
        <f>_xlfn.XLOOKUP(A291,Sheet1!$A$1:$A$1539,Sheet1!$B$1:$B$1539)</f>
        <v>n2i_-ctl_-13</v>
      </c>
      <c r="C291" t="s">
        <v>1392</v>
      </c>
      <c r="D291" s="3" t="str">
        <f t="shared" si="8"/>
        <v>(965, 728, 943, 831, 935, 978, 946, 1096, 968, 1234, 1010, 1347, 987, 1155, 970, 1000, 973, 828, 974, 766]]</v>
      </c>
      <c r="E291" t="str">
        <f t="shared" si="9"/>
        <v>(965, 728, 943, 831, 935, 978, 946, 1096, 968, 1234, 1010, 1347, 987, 1155, 970, 1000, 973, 828, 974, 766)</v>
      </c>
    </row>
    <row r="292" spans="1:5" ht="15" x14ac:dyDescent="0.35">
      <c r="A292" s="1">
        <v>110980193</v>
      </c>
      <c r="B292" s="2" t="str">
        <f>_xlfn.XLOOKUP(A292,Sheet1!$A$1:$A$1539,Sheet1!$B$1:$B$1539)</f>
        <v>n2i_-ctl_-13</v>
      </c>
      <c r="C292" t="s">
        <v>1391</v>
      </c>
      <c r="D292" s="3" t="str">
        <f t="shared" si="8"/>
        <v>(44, 1174, 52, 1113, 53, 1075, 74, 1032, 103, 993, 147, 964, 183, 953, 215, 953, 245, 959, 273, 971, 299, 993, 316, 1020, 337, 1066, 342, 1111, 343, 1161, 333, 1244, 323, 1133, 310, 1071, 285, 1020, 241, 985, 191, 983, 143, 998, 109, 1030, 84, 1073, 77, 1089, 68, 1139, 61, 1168]]</v>
      </c>
      <c r="E292" t="str">
        <f t="shared" si="9"/>
        <v>(44, 1174, 52, 1113, 53, 1075, 74, 1032, 103, 993, 147, 964, 183, 953, 215, 953, 245, 959, 273, 971, 299, 993, 316, 1020, 337, 1066, 342, 1111, 343, 1161, 333, 1244, 323, 1133, 310, 1071, 285, 1020, 241, 985, 191, 983, 143, 998, 109, 1030, 84, 1073, 77, 1089, 68, 1139, 61, 1168)</v>
      </c>
    </row>
    <row r="293" spans="1:5" ht="15" x14ac:dyDescent="0.35">
      <c r="A293" s="1">
        <v>114251684</v>
      </c>
      <c r="B293" s="2" t="str">
        <f>_xlfn.XLOOKUP(A293,Sheet1!$A$1:$A$1539,Sheet1!$B$1:$B$1539)</f>
        <v>n2i_-ctl_-13</v>
      </c>
      <c r="C293" t="s">
        <v>1394</v>
      </c>
      <c r="D293" s="3" t="str">
        <f t="shared" si="8"/>
        <v>(1744, 1668, 1639, 1498, 1576, 1391, 1557, 1338, 1553, 1268, 1573, 1222, 1605, 1194, 1644, 1183, 1680, 1184, 1733, 1210, 1815, 1264, 1728, 1230, 1677, 1210, 1631, 1211, 1601, 1230, 1585, 1268, 1581, 1310, 1591, 1355, 1632, 1430, 1703, 1551, 1741, 1631]]</v>
      </c>
      <c r="E293" t="str">
        <f t="shared" si="9"/>
        <v>(1744, 1668, 1639, 1498, 1576, 1391, 1557, 1338, 1553, 1268, 1573, 1222, 1605, 1194, 1644, 1183, 1680, 1184, 1733, 1210, 1815, 1264, 1728, 1230, 1677, 1210, 1631, 1211, 1601, 1230, 1585, 1268, 1581, 1310, 1591, 1355, 1632, 1430, 1703, 1551, 1741, 1631)</v>
      </c>
    </row>
    <row r="294" spans="1:5" ht="15" x14ac:dyDescent="0.35">
      <c r="A294" s="1">
        <v>119631191</v>
      </c>
      <c r="B294" s="2" t="str">
        <f>_xlfn.XLOOKUP(A294,Sheet1!$A$1:$A$1539,Sheet1!$B$1:$B$1539)</f>
        <v>n2i_-ctl_-13</v>
      </c>
      <c r="C294" t="s">
        <v>1393</v>
      </c>
      <c r="D294" s="3" t="str">
        <f t="shared" si="8"/>
        <v>(1450, 2020, 1330, 2053, 1256, 2057, 1165, 2037, 1055, 1970, 954, 1894, 929, 1869, 1069, 1945, 1186, 2016, 1269, 2032, 1361, 2024, 1453, 2012]]</v>
      </c>
      <c r="E294" t="str">
        <f t="shared" si="9"/>
        <v>(1450, 2020, 1330, 2053, 1256, 2057, 1165, 2037, 1055, 1970, 954, 1894, 929, 1869, 1069, 1945, 1186, 2016, 1269, 2032, 1361, 2024, 1453, 2012)</v>
      </c>
    </row>
    <row r="295" spans="1:5" ht="15" x14ac:dyDescent="0.35">
      <c r="A295" s="1">
        <v>119722175</v>
      </c>
      <c r="B295" s="2" t="str">
        <f>_xlfn.XLOOKUP(A295,Sheet1!$A$1:$A$1539,Sheet1!$B$1:$B$1539)</f>
        <v>n2i_-ctl_-13</v>
      </c>
      <c r="C295" t="s">
        <v>1395</v>
      </c>
      <c r="D295" s="3" t="str">
        <f t="shared" si="8"/>
        <v>(2452, 2131, 2430, 2108, 2400, 2101, 2351, 2097, 2278, 2103, 2205, 2112, 2147, 2105, 2089, 2088, 2040, 2057, 1997, 1999, 1957, 1913, 1935, 1858, 1913, 1813, 1898, 1802, 1945, 1956, 1988, 2055, 2049, 2107, 2119, 2132, 2197, 2142, 2272, 2135, 2343, 2123, 2389, 2122, 2420, 2123]]</v>
      </c>
      <c r="E295" t="str">
        <f t="shared" si="9"/>
        <v>(2452, 2131, 2430, 2108, 2400, 2101, 2351, 2097, 2278, 2103, 2205, 2112, 2147, 2105, 2089, 2088, 2040, 2057, 1997, 1999, 1957, 1913, 1935, 1858, 1913, 1813, 1898, 1802, 1945, 1956, 1988, 2055, 2049, 2107, 2119, 2132, 2197, 2142, 2272, 2135, 2343, 2123, 2389, 2122, 2420, 2123)</v>
      </c>
    </row>
    <row r="296" spans="1:5" ht="15" x14ac:dyDescent="0.35">
      <c r="A296" s="1">
        <v>104331016</v>
      </c>
      <c r="B296" s="2" t="str">
        <f>_xlfn.XLOOKUP(A296,Sheet1!$A$1:$A$1539,Sheet1!$B$1:$B$1539)</f>
        <v>n2i_-ctl_-14</v>
      </c>
      <c r="C296" t="s">
        <v>759</v>
      </c>
      <c r="D296" s="3" t="str">
        <f t="shared" si="8"/>
        <v>(809, 673, 797, 511, 807, 427, 835, 351, 881, 292, 957, 239, 1036, 209, 1105, 193, 1181, 201, 1236, 209, 1188, 220, 1137, 219, 1075, 233, 1019, 251, 963, 277, 905, 323, 869, 367, 841, 420, 827, 477, 824, 575, 813, 632]]</v>
      </c>
      <c r="E296" t="str">
        <f t="shared" si="9"/>
        <v>(809, 673, 797, 511, 807, 427, 835, 351, 881, 292, 957, 239, 1036, 209, 1105, 193, 1181, 201, 1236, 209, 1188, 220, 1137, 219, 1075, 233, 1019, 251, 963, 277, 905, 323, 869, 367, 841, 420, 827, 477, 824, 575, 813, 632)</v>
      </c>
    </row>
    <row r="297" spans="1:5" ht="15" x14ac:dyDescent="0.35">
      <c r="A297" s="1">
        <v>107321979</v>
      </c>
      <c r="B297" s="2" t="str">
        <f>_xlfn.XLOOKUP(A297,Sheet1!$A$1:$A$1539,Sheet1!$B$1:$B$1539)</f>
        <v>n2i_-ctl_-14</v>
      </c>
      <c r="C297" t="s">
        <v>767</v>
      </c>
      <c r="D297" s="3" t="str">
        <f t="shared" si="8"/>
        <v>(2251, 564, 2064, 579, 1955, 595, 1889, 617, 1845, 655, 1825, 685, 1807, 731, 1784, 781, 1744, 855, 1716, 895, 1708, 900, 1744, 887, 1792, 835, 1844, 741, 1869, 680, 1915, 640, 1983, 628, 2117, 605, 2208, 588]]</v>
      </c>
      <c r="E297" t="str">
        <f t="shared" si="9"/>
        <v>(2251, 564, 2064, 579, 1955, 595, 1889, 617, 1845, 655, 1825, 685, 1807, 731, 1784, 781, 1744, 855, 1716, 895, 1708, 900, 1744, 887, 1792, 835, 1844, 741, 1869, 680, 1915, 640, 1983, 628, 2117, 605, 2208, 588)</v>
      </c>
    </row>
    <row r="298" spans="1:5" ht="15" x14ac:dyDescent="0.35">
      <c r="A298" s="1">
        <v>107580495</v>
      </c>
      <c r="B298" s="2" t="str">
        <f>_xlfn.XLOOKUP(A298,Sheet1!$A$1:$A$1539,Sheet1!$B$1:$B$1539)</f>
        <v>n2i_-ctl_-14</v>
      </c>
      <c r="C298" t="s">
        <v>760</v>
      </c>
      <c r="D298" s="3" t="str">
        <f t="shared" si="8"/>
        <v>(278, 916, 350, 825, 438, 761, 503, 706, 552, 686, 615, 669, 652, 661, 678, 641, 697, 615, 713, 600, 687, 653, 666, 673, 646, 687, 626, 693, 578, 702, 544, 714, 507, 737, 446, 785, 384, 829, 323, 887]]</v>
      </c>
      <c r="E298" t="str">
        <f t="shared" si="9"/>
        <v>(278, 916, 350, 825, 438, 761, 503, 706, 552, 686, 615, 669, 652, 661, 678, 641, 697, 615, 713, 600, 687, 653, 666, 673, 646, 687, 626, 693, 578, 702, 544, 714, 507, 737, 446, 785, 384, 829, 323, 887)</v>
      </c>
    </row>
    <row r="299" spans="1:5" ht="15" x14ac:dyDescent="0.35">
      <c r="A299" s="1">
        <v>108671592</v>
      </c>
      <c r="B299" s="2" t="str">
        <f>_xlfn.XLOOKUP(A299,Sheet1!$A$1:$A$1539,Sheet1!$B$1:$B$1539)</f>
        <v>n2i_-ctl_-14</v>
      </c>
      <c r="C299" t="s">
        <v>766</v>
      </c>
      <c r="D299" s="3" t="str">
        <f t="shared" si="8"/>
        <v>(1867, 1003, 1685, 888, 1573, 820, 1493, 779, 1432, 756, 1360, 733, 1317, 731, 1424, 785, 1561, 859, 1689, 931, 1779, 984, 1827, 1000]]</v>
      </c>
      <c r="E299" t="str">
        <f t="shared" si="9"/>
        <v>(1867, 1003, 1685, 888, 1573, 820, 1493, 779, 1432, 756, 1360, 733, 1317, 731, 1424, 785, 1561, 859, 1689, 931, 1779, 984, 1827, 1000)</v>
      </c>
    </row>
    <row r="300" spans="1:5" ht="15" x14ac:dyDescent="0.35">
      <c r="A300" s="1">
        <v>111411633</v>
      </c>
      <c r="B300" s="2" t="str">
        <f>_xlfn.XLOOKUP(A300,Sheet1!$A$1:$A$1539,Sheet1!$B$1:$B$1539)</f>
        <v>n2i_-ctl_-14</v>
      </c>
      <c r="C300" t="s">
        <v>763</v>
      </c>
      <c r="D300" s="3" t="str">
        <f t="shared" si="8"/>
        <v>(1829, 1378, 1765, 1367, 1695, 1342, 1621, 1298, 1544, 1241, 1502, 1196, 1485, 1154, 1476, 1114, 1483, 1047, 1499, 971, 1510, 890, 1488, 933, 1475, 962, 1445, 1059, 1438, 1117, 1449, 1160, 1466, 1205, 1498, 1244, 1546, 1291, 1633, 1354, 1698, 1380, 1759, 1392, 1801, 1390]]</v>
      </c>
      <c r="E300" t="str">
        <f t="shared" si="9"/>
        <v>(1829, 1378, 1765, 1367, 1695, 1342, 1621, 1298, 1544, 1241, 1502, 1196, 1485, 1154, 1476, 1114, 1483, 1047, 1499, 971, 1510, 890, 1488, 933, 1475, 962, 1445, 1059, 1438, 1117, 1449, 1160, 1466, 1205, 1498, 1244, 1546, 1291, 1633, 1354, 1698, 1380, 1759, 1392, 1801, 1390)</v>
      </c>
    </row>
    <row r="301" spans="1:5" ht="15" x14ac:dyDescent="0.35">
      <c r="A301" s="1">
        <v>112460902</v>
      </c>
      <c r="B301" s="2" t="str">
        <f>_xlfn.XLOOKUP(A301,Sheet1!$A$1:$A$1539,Sheet1!$B$1:$B$1539)</f>
        <v>n2i_-ctl_-14</v>
      </c>
      <c r="C301" t="s">
        <v>762</v>
      </c>
      <c r="D301" s="3" t="str">
        <f t="shared" si="8"/>
        <v>(1141, 1080, 1018, 1076, 920, 1084, 839, 1111, 788, 1146, 748, 1191, 719, 1239, 664, 1416, 686, 1374, 740, 1262, 777, 1198, 810, 1164, 863, 1133, 926, 1116, 1024, 1104]]</v>
      </c>
      <c r="E301" t="str">
        <f t="shared" si="9"/>
        <v>(1141, 1080, 1018, 1076, 920, 1084, 839, 1111, 788, 1146, 748, 1191, 719, 1239, 664, 1416, 686, 1374, 740, 1262, 777, 1198, 810, 1164, 863, 1133, 926, 1116, 1024, 1104)</v>
      </c>
    </row>
    <row r="302" spans="1:5" ht="15" x14ac:dyDescent="0.35">
      <c r="A302" s="1">
        <v>113730262</v>
      </c>
      <c r="B302" s="2" t="str">
        <f>_xlfn.XLOOKUP(A302,Sheet1!$A$1:$A$1539,Sheet1!$B$1:$B$1539)</f>
        <v>n2i_-ctl_-14</v>
      </c>
      <c r="C302" t="s">
        <v>761</v>
      </c>
      <c r="D302" s="3" t="str">
        <f t="shared" si="8"/>
        <v>(394, 1204, 358, 1189, 282, 1176, 232, 1182, 184, 1211, 150, 1248, 134, 1286, 130, 1330, 135, 1386, 155, 1438, 189, 1486, 218, 1520, 286, 1570, 218, 1493, 186, 1431, 166, 1378, 163, 1316, 168, 1278, 199, 1232, 236, 1208, 284, 1202, 341, 1205]]</v>
      </c>
      <c r="E302" t="str">
        <f t="shared" si="9"/>
        <v>(394, 1204, 358, 1189, 282, 1176, 232, 1182, 184, 1211, 150, 1248, 134, 1286, 130, 1330, 135, 1386, 155, 1438, 189, 1486, 218, 1520, 286, 1570, 218, 1493, 186, 1431, 166, 1378, 163, 1316, 168, 1278, 199, 1232, 236, 1208, 284, 1202, 341, 1205)</v>
      </c>
    </row>
    <row r="303" spans="1:5" ht="15" x14ac:dyDescent="0.35">
      <c r="A303" s="1">
        <v>114042483</v>
      </c>
      <c r="B303" s="2" t="str">
        <f>_xlfn.XLOOKUP(A303,Sheet1!$A$1:$A$1539,Sheet1!$B$1:$B$1539)</f>
        <v>n2i_-ctl_-14</v>
      </c>
      <c r="C303" t="s">
        <v>765</v>
      </c>
      <c r="D303" s="3" t="str">
        <f t="shared" si="8"/>
        <v>(2733, 1669, 2660, 1620, 2609, 1599, 2569, 1579, 2524, 1543, 2450, 1464, 2370, 1353, 2308, 1245, 2268, 1180, 2233, 1139, 2252, 1193, 2296, 1297, 2356, 1396, 2485, 1551, 2526, 1592, 2586, 1624, 2702, 1659]]</v>
      </c>
      <c r="E303" t="str">
        <f t="shared" si="9"/>
        <v>(2733, 1669, 2660, 1620, 2609, 1599, 2569, 1579, 2524, 1543, 2450, 1464, 2370, 1353, 2308, 1245, 2268, 1180, 2233, 1139, 2252, 1193, 2296, 1297, 2356, 1396, 2485, 1551, 2526, 1592, 2586, 1624, 2702, 1659)</v>
      </c>
    </row>
    <row r="304" spans="1:5" ht="15" x14ac:dyDescent="0.35">
      <c r="A304" s="1">
        <v>116911266</v>
      </c>
      <c r="B304" s="2" t="str">
        <f>_xlfn.XLOOKUP(A304,Sheet1!$A$1:$A$1539,Sheet1!$B$1:$B$1539)</f>
        <v>n2i_-ctl_-14</v>
      </c>
      <c r="C304" t="s">
        <v>764</v>
      </c>
      <c r="D304" s="3" t="str">
        <f t="shared" si="8"/>
        <v>(1496, 1844, 1432, 1829, 1372, 1807, 1259, 1732, 1157, 1658, 1054, 1568, 1036, 1539, 1193, 1654, 1351, 1766, 1478, 1831]]</v>
      </c>
      <c r="E304" t="str">
        <f t="shared" si="9"/>
        <v>(1496, 1844, 1432, 1829, 1372, 1807, 1259, 1732, 1157, 1658, 1054, 1568, 1036, 1539, 1193, 1654, 1351, 1766, 1478, 1831)</v>
      </c>
    </row>
    <row r="305" spans="1:5" ht="15" x14ac:dyDescent="0.35">
      <c r="A305" s="1">
        <v>106911526</v>
      </c>
      <c r="B305" s="2" t="str">
        <f>_xlfn.XLOOKUP(A305,Sheet1!$A$1:$A$1539,Sheet1!$B$1:$B$1539)</f>
        <v>n2i_-ctl_-15</v>
      </c>
      <c r="C305" t="s">
        <v>115</v>
      </c>
      <c r="D305" s="3" t="str">
        <f t="shared" si="8"/>
        <v>(1449, 413, 1433, 488, 1426, 565, 1432, 646, 1458, 737, 1491, 814, 1535, 879, 1573, 926, 1626, 969, 1597, 919, 1559, 872, 1513, 781, 1472, 672, 1454, 589, 1449, 503, 1447, 461]]</v>
      </c>
      <c r="E305" t="str">
        <f t="shared" si="9"/>
        <v>(1449, 413, 1433, 488, 1426, 565, 1432, 646, 1458, 737, 1491, 814, 1535, 879, 1573, 926, 1626, 969, 1597, 919, 1559, 872, 1513, 781, 1472, 672, 1454, 589, 1449, 503, 1447, 461)</v>
      </c>
    </row>
    <row r="306" spans="1:5" ht="15" x14ac:dyDescent="0.35">
      <c r="A306" s="1">
        <v>107152152</v>
      </c>
      <c r="B306" s="2" t="str">
        <f>_xlfn.XLOOKUP(A306,Sheet1!$A$1:$A$1539,Sheet1!$B$1:$B$1539)</f>
        <v>n2i_-ctl_-15</v>
      </c>
      <c r="C306" t="s">
        <v>116</v>
      </c>
      <c r="D306" s="3" t="str">
        <f t="shared" si="8"/>
        <v>(2061, 409, 2076, 524, 2123, 679, 2158, 831, 2198, 938, 2244, 1022, 2194, 840, 2159, 680, 2114, 532, 2086, 461]]</v>
      </c>
      <c r="E306" t="str">
        <f t="shared" si="9"/>
        <v>(2061, 409, 2076, 524, 2123, 679, 2158, 831, 2198, 938, 2244, 1022, 2194, 840, 2159, 680, 2114, 532, 2086, 461)</v>
      </c>
    </row>
    <row r="307" spans="1:5" ht="15" x14ac:dyDescent="0.35">
      <c r="A307" s="1">
        <v>107181111</v>
      </c>
      <c r="B307" s="2" t="str">
        <f>_xlfn.XLOOKUP(A307,Sheet1!$A$1:$A$1539,Sheet1!$B$1:$B$1539)</f>
        <v>n2i_-ctl_-15</v>
      </c>
      <c r="C307" t="s">
        <v>114</v>
      </c>
      <c r="D307" s="3" t="str">
        <f t="shared" si="8"/>
        <v>(845, 820, 883, 742, 929, 683, 995, 639, 1054, 617, 1121, 617, 1178, 637, 1239, 673, 1295, 724, 1336, 765, 1378, 809, 1252, 732, 1179, 676, 1138, 659, 1088, 652, 1035, 662, 974, 691, 924, 725, 873, 780, 865, 793]]</v>
      </c>
      <c r="E307" t="str">
        <f t="shared" si="9"/>
        <v>(845, 820, 883, 742, 929, 683, 995, 639, 1054, 617, 1121, 617, 1178, 637, 1239, 673, 1295, 724, 1336, 765, 1378, 809, 1252, 732, 1179, 676, 1138, 659, 1088, 652, 1035, 662, 974, 691, 924, 725, 873, 780, 865, 793)</v>
      </c>
    </row>
    <row r="308" spans="1:5" ht="15" x14ac:dyDescent="0.35">
      <c r="A308" s="1">
        <v>109040964</v>
      </c>
      <c r="B308" s="2" t="str">
        <f>_xlfn.XLOOKUP(A308,Sheet1!$A$1:$A$1539,Sheet1!$B$1:$B$1539)</f>
        <v>n2i_-ctl_-15</v>
      </c>
      <c r="C308" t="s">
        <v>113</v>
      </c>
      <c r="D308" s="3" t="str">
        <f t="shared" si="8"/>
        <v>(735, 1094, 761, 1045, 810, 915, 880, 847, 958, 788, 1029, 752, 1123, 724, 1194, 710, 1137, 743, 1016, 802, 935, 855, 863, 917, 831, 959, 796, 1030, 768, 1077, 748, 1099, 737, 1099]]</v>
      </c>
      <c r="E308" t="str">
        <f t="shared" si="9"/>
        <v>(735, 1094, 761, 1045, 810, 915, 880, 847, 958, 788, 1029, 752, 1123, 724, 1194, 710, 1137, 743, 1016, 802, 935, 855, 863, 917, 831, 959, 796, 1030, 768, 1077, 748, 1099, 737, 1099)</v>
      </c>
    </row>
    <row r="309" spans="1:5" ht="15" x14ac:dyDescent="0.35">
      <c r="A309" s="1">
        <v>110521147</v>
      </c>
      <c r="B309" s="2" t="str">
        <f>_xlfn.XLOOKUP(A309,Sheet1!$A$1:$A$1539,Sheet1!$B$1:$B$1539)</f>
        <v>n2i_-ctl_-15</v>
      </c>
      <c r="C309" t="s">
        <v>119</v>
      </c>
      <c r="D309" s="3" t="str">
        <f t="shared" si="8"/>
        <v>(1369, 1180, 1331, 1121, 1262, 1026, 1219, 976, 1189, 948, 1149, 932, 1109, 924, 1047, 927, 926, 960, 1002, 955, 1074, 943, 1138, 952, 1186, 977, 1221, 1012, 1282, 1092, 1340, 1160]]</v>
      </c>
      <c r="E309" t="str">
        <f t="shared" si="9"/>
        <v>(1369, 1180, 1331, 1121, 1262, 1026, 1219, 976, 1189, 948, 1149, 932, 1109, 924, 1047, 927, 926, 960, 1002, 955, 1074, 943, 1138, 952, 1186, 977, 1221, 1012, 1282, 1092, 1340, 1160)</v>
      </c>
    </row>
    <row r="310" spans="1:5" ht="15" x14ac:dyDescent="0.35">
      <c r="A310" s="1">
        <v>111401391</v>
      </c>
      <c r="B310" s="2" t="str">
        <f>_xlfn.XLOOKUP(A310,Sheet1!$A$1:$A$1539,Sheet1!$B$1:$B$1539)</f>
        <v>n2i_-ctl_-15</v>
      </c>
      <c r="C310" t="s">
        <v>118</v>
      </c>
      <c r="D310" s="3" t="str">
        <f t="shared" si="8"/>
        <v>(1624, 1356, 1551, 1265, 1378, 1091, 1286, 1002, 1234, 960, 1158, 922, 1274, 1022, 1360, 1123, 1449, 1212, 1562, 1316, 1612, 1358]]</v>
      </c>
      <c r="E310" t="str">
        <f t="shared" si="9"/>
        <v>(1624, 1356, 1551, 1265, 1378, 1091, 1286, 1002, 1234, 960, 1158, 922, 1274, 1022, 1360, 1123, 1449, 1212, 1562, 1316, 1612, 1358)</v>
      </c>
    </row>
    <row r="311" spans="1:5" ht="15" x14ac:dyDescent="0.35">
      <c r="A311" s="1">
        <v>117590728</v>
      </c>
      <c r="B311" s="2" t="str">
        <f>_xlfn.XLOOKUP(A311,Sheet1!$A$1:$A$1539,Sheet1!$B$1:$B$1539)</f>
        <v>n2i_-ctl_-15</v>
      </c>
      <c r="C311" t="s">
        <v>117</v>
      </c>
      <c r="D311" s="3" t="str">
        <f t="shared" si="8"/>
        <v>(607, 1449, 638, 1529, 698, 1623, 746, 1697, 766, 1746, 800, 1819, 820, 1900, 827, 1986, 831, 2069, 848, 1979, 850, 1903, 842, 1838, 818, 1764, 788, 1695, 715, 1582, 647, 1485, 630, 1458]]</v>
      </c>
      <c r="E311" t="str">
        <f t="shared" si="9"/>
        <v>(607, 1449, 638, 1529, 698, 1623, 746, 1697, 766, 1746, 800, 1819, 820, 1900, 827, 1986, 831, 2069, 848, 1979, 850, 1903, 842, 1838, 818, 1764, 788, 1695, 715, 1582, 647, 1485, 630, 1458)</v>
      </c>
    </row>
    <row r="312" spans="1:5" ht="15" x14ac:dyDescent="0.35">
      <c r="A312" s="1">
        <v>102692218</v>
      </c>
      <c r="B312" s="2" t="str">
        <f>_xlfn.XLOOKUP(A312,Sheet1!$A$1:$A$1539,Sheet1!$B$1:$B$1539)</f>
        <v>n2i_DMSO_</v>
      </c>
      <c r="C312" t="s">
        <v>867</v>
      </c>
      <c r="D312" s="3" t="str">
        <f t="shared" si="8"/>
        <v>(2559, 357, 2443, 289, 2342, 224, 2264, 193, 2202, 181, 2132, 192, 2086, 209, 2004, 258, 1878, 350, 1982, 304, 2076, 248, 2125, 220, 2174, 215, 2220, 218, 2280, 231, 2397, 290, 2519, 356]]</v>
      </c>
      <c r="E312" t="str">
        <f t="shared" si="9"/>
        <v>(2559, 357, 2443, 289, 2342, 224, 2264, 193, 2202, 181, 2132, 192, 2086, 209, 2004, 258, 1878, 350, 1982, 304, 2076, 248, 2125, 220, 2174, 215, 2220, 218, 2280, 231, 2397, 290, 2519, 356)</v>
      </c>
    </row>
    <row r="313" spans="1:5" ht="15" x14ac:dyDescent="0.35">
      <c r="A313" s="1">
        <v>103650188</v>
      </c>
      <c r="B313" s="2" t="str">
        <f>_xlfn.XLOOKUP(A313,Sheet1!$A$1:$A$1539,Sheet1!$B$1:$B$1539)</f>
        <v>n2i_DMSO_</v>
      </c>
      <c r="C313" t="s">
        <v>861</v>
      </c>
      <c r="D313" s="3" t="str">
        <f t="shared" si="8"/>
        <v>(75, 137, 210, 172, 267, 202, 298, 251, 302, 306, 284, 368, 259, 437, 211, 500, 163, 550, 113, 593, 160, 524, 221, 437, 255, 365, 270, 309, 273, 277, 267, 246, 253, 229, 222, 205, 106, 156]]</v>
      </c>
      <c r="E313" t="str">
        <f t="shared" si="9"/>
        <v>(75, 137, 210, 172, 267, 202, 298, 251, 302, 306, 284, 368, 259, 437, 211, 500, 163, 550, 113, 593, 160, 524, 221, 437, 255, 365, 270, 309, 273, 277, 267, 246, 253, 229, 222, 205, 106, 156)</v>
      </c>
    </row>
    <row r="314" spans="1:5" ht="15" x14ac:dyDescent="0.35">
      <c r="A314" s="1">
        <v>105412012</v>
      </c>
      <c r="B314" s="2" t="str">
        <f>_xlfn.XLOOKUP(A314,Sheet1!$A$1:$A$1539,Sheet1!$B$1:$B$1539)</f>
        <v>n2i_DMSO_</v>
      </c>
      <c r="C314" t="s">
        <v>868</v>
      </c>
      <c r="D314" s="3" t="str">
        <f t="shared" si="8"/>
        <v>(1985, 748, 1940, 784, 1900, 833, 1854, 867, 1872, 831, 1946, 733, 2001, 671, 2029, 597, 2033, 552, 2026, 485, 2024, 423, 2028, 367, 2058, 291, 2093, 251, 2134, 219, 2170, 216, 2132, 241, 2086, 299, 2060, 356, 2058, 465, 2068, 552, 2054, 643, 2016, 712]]</v>
      </c>
      <c r="E314" t="str">
        <f t="shared" si="9"/>
        <v>(1985, 748, 1940, 784, 1900, 833, 1854, 867, 1872, 831, 1946, 733, 2001, 671, 2029, 597, 2033, 552, 2026, 485, 2024, 423, 2028, 367, 2058, 291, 2093, 251, 2134, 219, 2170, 216, 2132, 241, 2086, 299, 2060, 356, 2058, 465, 2068, 552, 2054, 643, 2016, 712)</v>
      </c>
    </row>
    <row r="315" spans="1:5" ht="15" x14ac:dyDescent="0.35">
      <c r="A315" s="1">
        <v>109970499</v>
      </c>
      <c r="B315" s="2" t="str">
        <f>_xlfn.XLOOKUP(A315,Sheet1!$A$1:$A$1539,Sheet1!$B$1:$B$1539)</f>
        <v>n2i_DMSO_</v>
      </c>
      <c r="C315" t="s">
        <v>862</v>
      </c>
      <c r="D315" s="3" t="str">
        <f t="shared" si="8"/>
        <v>(691, 966, 654, 983, 373, 1011, 308, 1023, 349, 1028, 456, 1024, 649, 998, 681, 977]]</v>
      </c>
      <c r="E315" t="str">
        <f t="shared" si="9"/>
        <v>(691, 966, 654, 983, 373, 1011, 308, 1023, 349, 1028, 456, 1024, 649, 998, 681, 977)</v>
      </c>
    </row>
    <row r="316" spans="1:5" ht="15" x14ac:dyDescent="0.35">
      <c r="A316" s="1">
        <v>110712278</v>
      </c>
      <c r="B316" s="2" t="str">
        <f>_xlfn.XLOOKUP(A316,Sheet1!$A$1:$A$1539,Sheet1!$B$1:$B$1539)</f>
        <v>n2i_DMSO_</v>
      </c>
      <c r="C316" t="s">
        <v>863</v>
      </c>
      <c r="D316" s="3" t="str">
        <f t="shared" si="8"/>
        <v>(2526, 1259, 2507, 1183, 2490, 1069, 2479, 1010, 2432, 938, 2386, 905, 2325, 883, 2278, 886, 2205, 904, 2117, 956, 2030, 1026, 2079, 1011, 2167, 966, 2234, 927, 2297, 914, 2357, 926, 2425, 976, 2461, 1062, 2475, 1124, 2486, 1186, 2514, 1243]]</v>
      </c>
      <c r="E316" t="str">
        <f t="shared" si="9"/>
        <v>(2526, 1259, 2507, 1183, 2490, 1069, 2479, 1010, 2432, 938, 2386, 905, 2325, 883, 2278, 886, 2205, 904, 2117, 956, 2030, 1026, 2079, 1011, 2167, 966, 2234, 927, 2297, 914, 2357, 926, 2425, 976, 2461, 1062, 2475, 1124, 2486, 1186, 2514, 1243)</v>
      </c>
    </row>
    <row r="317" spans="1:5" ht="15" x14ac:dyDescent="0.35">
      <c r="A317" s="1">
        <v>113172294</v>
      </c>
      <c r="B317" s="2" t="str">
        <f>_xlfn.XLOOKUP(A317,Sheet1!$A$1:$A$1539,Sheet1!$B$1:$B$1539)</f>
        <v>n2i_DMSO_</v>
      </c>
      <c r="C317" t="s">
        <v>864</v>
      </c>
      <c r="D317" s="3" t="str">
        <f t="shared" si="8"/>
        <v>(2079, 1147, 2263, 1124, 2378, 1121, 2437, 1144, 2490, 1197, 2510, 1266, 2494, 1332, 2456, 1389, 2401, 1452, 2328, 1514, 2352, 1469, 2447, 1354, 2464, 1320, 2471, 1247, 2451, 1201, 2426, 1174, 2390, 1158, 2368, 1156, 2206, 1154, 2111, 1152]]</v>
      </c>
      <c r="E317" t="str">
        <f t="shared" si="9"/>
        <v>(2079, 1147, 2263, 1124, 2378, 1121, 2437, 1144, 2490, 1197, 2510, 1266, 2494, 1332, 2456, 1389, 2401, 1452, 2328, 1514, 2352, 1469, 2447, 1354, 2464, 1320, 2471, 1247, 2451, 1201, 2426, 1174, 2390, 1158, 2368, 1156, 2206, 1154, 2111, 1152)</v>
      </c>
    </row>
    <row r="318" spans="1:5" ht="15" x14ac:dyDescent="0.35">
      <c r="A318" s="1">
        <v>119311492</v>
      </c>
      <c r="B318" s="2" t="str">
        <f>_xlfn.XLOOKUP(A318,Sheet1!$A$1:$A$1539,Sheet1!$B$1:$B$1539)</f>
        <v>n2i_DMSO_</v>
      </c>
      <c r="C318" t="s">
        <v>865</v>
      </c>
      <c r="D318" s="3" t="str">
        <f t="shared" si="8"/>
        <v>(1244, 2141, 1314, 2055, 1490, 1898, 1597, 1809, 1669, 1759, 1740, 1721, 1636, 1813, 1492, 1930, 1350, 2055, 1302, 2093]]</v>
      </c>
      <c r="E318" t="str">
        <f t="shared" si="9"/>
        <v>(1244, 2141, 1314, 2055, 1490, 1898, 1597, 1809, 1669, 1759, 1740, 1721, 1636, 1813, 1492, 1930, 1350, 2055, 1302, 2093)</v>
      </c>
    </row>
    <row r="319" spans="1:5" ht="15" x14ac:dyDescent="0.35">
      <c r="A319" s="1">
        <v>119691093</v>
      </c>
      <c r="B319" s="2" t="str">
        <f>_xlfn.XLOOKUP(A319,Sheet1!$A$1:$A$1539,Sheet1!$B$1:$B$1539)</f>
        <v>n2i_DMSO_</v>
      </c>
      <c r="C319" t="s">
        <v>866</v>
      </c>
      <c r="D319" s="3" t="str">
        <f t="shared" si="8"/>
        <v>(860, 1994, 937, 1939, 1102, 1874, 1189, 1837, 1253, 1839, 1293, 1865, 1322, 1894, 1326, 1935, 1298, 1999, 1228, 2047, 1146, 2090, 1114, 2101, 1190, 2041, 1268, 1975, 1288, 1926, 1276, 1893, 1244, 1875, 1189, 1878, 1088, 1913, 1004, 1942, 912, 1974]]</v>
      </c>
      <c r="E319" t="str">
        <f t="shared" si="9"/>
        <v>(860, 1994, 937, 1939, 1102, 1874, 1189, 1837, 1253, 1839, 1293, 1865, 1322, 1894, 1326, 1935, 1298, 1999, 1228, 2047, 1146, 2090, 1114, 2101, 1190, 2041, 1268, 1975, 1288, 1926, 1276, 1893, 1244, 1875, 1189, 1878, 1088, 1913, 1004, 1942, 912, 1974)</v>
      </c>
    </row>
    <row r="320" spans="1:5" ht="15" x14ac:dyDescent="0.35">
      <c r="A320" s="1">
        <v>105640337</v>
      </c>
      <c r="B320" s="2" t="str">
        <f>_xlfn.XLOOKUP(A320,Sheet1!$A$1:$A$1539,Sheet1!$B$1:$B$1539)</f>
        <v>n2i_DMSO_-02</v>
      </c>
      <c r="C320" t="s">
        <v>1476</v>
      </c>
      <c r="D320" s="3" t="str">
        <f t="shared" si="8"/>
        <v>(655, 718, 590, 673, 518, 638, 467, 610, 438, 585, 414, 547, 370, 483, 331, 462, 274, 449, 201, 464, 150, 498, 90, 547, 20, 607, 80, 524, 126, 472, 185, 436, 249, 415, 303, 411, 350, 427, 380, 450, 406, 474, 436, 524, 473, 578, 512, 606, 584, 647, 650, 699]]</v>
      </c>
      <c r="E320" t="str">
        <f t="shared" si="9"/>
        <v>(655, 718, 590, 673, 518, 638, 467, 610, 438, 585, 414, 547, 370, 483, 331, 462, 274, 449, 201, 464, 150, 498, 90, 547, 20, 607, 80, 524, 126, 472, 185, 436, 249, 415, 303, 411, 350, 427, 380, 450, 406, 474, 436, 524, 473, 578, 512, 606, 584, 647, 650, 699)</v>
      </c>
    </row>
    <row r="321" spans="1:5" ht="15" x14ac:dyDescent="0.35">
      <c r="A321" s="1">
        <v>106620317</v>
      </c>
      <c r="B321" s="2" t="str">
        <f>_xlfn.XLOOKUP(A321,Sheet1!$A$1:$A$1539,Sheet1!$B$1:$B$1539)</f>
        <v>n2i_DMSO_-02</v>
      </c>
      <c r="C321" t="s">
        <v>1475</v>
      </c>
      <c r="D321" s="3" t="str">
        <f t="shared" si="8"/>
        <v>(169, 503, 299, 515, 369, 532, 419, 561, 447, 601, 465, 647, 454, 692, 432, 735, 410, 764, 335, 793, 263, 813, 217, 822, 299, 786, 378, 743, 415, 708, 429, 674, 426, 649, 421, 626, 408, 602, 383, 581, 362, 571, 238, 538, 177, 515]]</v>
      </c>
      <c r="E321" t="str">
        <f t="shared" si="9"/>
        <v>(169, 503, 299, 515, 369, 532, 419, 561, 447, 601, 465, 647, 454, 692, 432, 735, 410, 764, 335, 793, 263, 813, 217, 822, 299, 786, 378, 743, 415, 708, 429, 674, 426, 649, 421, 626, 408, 602, 383, 581, 362, 571, 238, 538, 177, 515)</v>
      </c>
    </row>
    <row r="322" spans="1:5" ht="15" x14ac:dyDescent="0.35">
      <c r="A322" s="1">
        <v>107771363</v>
      </c>
      <c r="B322" s="2" t="str">
        <f>_xlfn.XLOOKUP(A322,Sheet1!$A$1:$A$1539,Sheet1!$B$1:$B$1539)</f>
        <v>n2i_DMSO_-02</v>
      </c>
      <c r="C322" t="s">
        <v>1471</v>
      </c>
      <c r="D322" s="3" t="str">
        <f t="shared" ref="D322:D385" si="10">SUBSTITUTE(C322, "[[", "(")</f>
        <v>(1602, 908, 1564, 793, 1533, 723, 1496, 675, 1441, 651, 1385, 647, 1321, 658, 1215, 698, 1125, 740, 1282, 693, 1351, 678, 1416, 677, 1483, 697, 1517, 754, 1566, 865]]</v>
      </c>
      <c r="E322" t="str">
        <f t="shared" ref="E322:E385" si="11">SUBSTITUTE(D322, "]]", ")")</f>
        <v>(1602, 908, 1564, 793, 1533, 723, 1496, 675, 1441, 651, 1385, 647, 1321, 658, 1215, 698, 1125, 740, 1282, 693, 1351, 678, 1416, 677, 1483, 697, 1517, 754, 1566, 865)</v>
      </c>
    </row>
    <row r="323" spans="1:5" ht="15" x14ac:dyDescent="0.35">
      <c r="A323" s="1">
        <v>111312307</v>
      </c>
      <c r="B323" s="2" t="str">
        <f>_xlfn.XLOOKUP(A323,Sheet1!$A$1:$A$1539,Sheet1!$B$1:$B$1539)</f>
        <v>n2i_DMSO_-02</v>
      </c>
      <c r="C323" t="s">
        <v>1470</v>
      </c>
      <c r="D323" s="3" t="str">
        <f t="shared" si="10"/>
        <v>(2037, 1238, 2218, 1091, 2277, 1054, 2410, 1009, 2543, 980, 2653, 966, 2574, 1000, 2356, 1065, 2255, 1105, 2170, 1175, 2077, 1243, 1961, 1297]]</v>
      </c>
      <c r="E323" t="str">
        <f t="shared" si="11"/>
        <v>(2037, 1238, 2218, 1091, 2277, 1054, 2410, 1009, 2543, 980, 2653, 966, 2574, 1000, 2356, 1065, 2255, 1105, 2170, 1175, 2077, 1243, 1961, 1297)</v>
      </c>
    </row>
    <row r="324" spans="1:5" ht="15" x14ac:dyDescent="0.35">
      <c r="A324" s="1">
        <v>111741112</v>
      </c>
      <c r="B324" s="2" t="str">
        <f>_xlfn.XLOOKUP(A324,Sheet1!$A$1:$A$1539,Sheet1!$B$1:$B$1539)</f>
        <v>n2i_DMSO_-02</v>
      </c>
      <c r="C324" t="s">
        <v>1472</v>
      </c>
      <c r="D324" s="3" t="str">
        <f t="shared" si="10"/>
        <v>(1366, 1333, 1317, 1163, 1285, 1101, 1246, 1051, 1200, 1024, 1140, 1015, 1076, 1028, 973, 1101, 913, 1173, 858, 1273, 928, 1205, 1002, 1121, 1089, 1063, 1162, 1048, 1233, 1089, 1289, 1181, 1341, 1305]]</v>
      </c>
      <c r="E324" t="str">
        <f t="shared" si="11"/>
        <v>(1366, 1333, 1317, 1163, 1285, 1101, 1246, 1051, 1200, 1024, 1140, 1015, 1076, 1028, 973, 1101, 913, 1173, 858, 1273, 928, 1205, 1002, 1121, 1089, 1063, 1162, 1048, 1233, 1089, 1289, 1181, 1341, 1305)</v>
      </c>
    </row>
    <row r="325" spans="1:5" ht="15" x14ac:dyDescent="0.35">
      <c r="A325" s="1">
        <v>112281092</v>
      </c>
      <c r="B325" s="2" t="str">
        <f>_xlfn.XLOOKUP(A325,Sheet1!$A$1:$A$1539,Sheet1!$B$1:$B$1539)</f>
        <v>n2i_DMSO_-02</v>
      </c>
      <c r="C325" t="s">
        <v>1474</v>
      </c>
      <c r="D325" s="3" t="str">
        <f t="shared" si="10"/>
        <v>(1018, 1388, 1092, 1335, 1184, 1297, 1237, 1273, 1265, 1229, 1270, 1183, 1252, 1136, 1234, 1095, 1197, 1069, 1177, 1069, 1154, 1069, 1100, 1099, 1064, 1124, 1041, 1164, 994, 1220, 972, 1239, 933, 1276, 914, 1312, 916, 1327, 960, 1285, 1029, 1233, 1092, 1157, 1140, 1116, 1186, 1124, 1213, 1156, 1221, 1183, 1216, 1223, 1197, 1252, 1144, 1283, 1094, 1312, 1050, 1345, 1032, 1364]]</v>
      </c>
      <c r="E325" t="str">
        <f t="shared" si="11"/>
        <v>(1018, 1388, 1092, 1335, 1184, 1297, 1237, 1273, 1265, 1229, 1270, 1183, 1252, 1136, 1234, 1095, 1197, 1069, 1177, 1069, 1154, 1069, 1100, 1099, 1064, 1124, 1041, 1164, 994, 1220, 972, 1239, 933, 1276, 914, 1312, 916, 1327, 960, 1285, 1029, 1233, 1092, 1157, 1140, 1116, 1186, 1124, 1213, 1156, 1221, 1183, 1216, 1223, 1197, 1252, 1144, 1283, 1094, 1312, 1050, 1345, 1032, 1364)</v>
      </c>
    </row>
    <row r="326" spans="1:5" ht="15" x14ac:dyDescent="0.35">
      <c r="A326" s="1">
        <v>112970898</v>
      </c>
      <c r="B326" s="2" t="str">
        <f>_xlfn.XLOOKUP(A326,Sheet1!$A$1:$A$1539,Sheet1!$B$1:$B$1539)</f>
        <v>n2i_DMSO_-02</v>
      </c>
      <c r="C326" t="s">
        <v>1473</v>
      </c>
      <c r="D326" s="3" t="str">
        <f t="shared" si="10"/>
        <v>(593, 1544, 701, 1447, 886, 1279, 992, 1136, 1069, 1069, 1161, 1051, 1204, 1067, 1145, 1068, 1046, 1132, 956, 1235, 864, 1357, 781, 1436, 662, 1519]]</v>
      </c>
      <c r="E326" t="str">
        <f t="shared" si="11"/>
        <v>(593, 1544, 701, 1447, 886, 1279, 992, 1136, 1069, 1069, 1161, 1051, 1204, 1067, 1145, 1068, 1046, 1132, 956, 1235, 864, 1357, 781, 1436, 662, 1519)</v>
      </c>
    </row>
    <row r="327" spans="1:5" ht="15" x14ac:dyDescent="0.35">
      <c r="A327" s="1">
        <v>114902239</v>
      </c>
      <c r="B327" s="2" t="str">
        <f>_xlfn.XLOOKUP(A327,Sheet1!$A$1:$A$1539,Sheet1!$B$1:$B$1539)</f>
        <v>n2i_DMSO_-02</v>
      </c>
      <c r="C327" t="s">
        <v>1469</v>
      </c>
      <c r="D327" s="3" t="str">
        <f t="shared" si="10"/>
        <v>(1975, 1690, 2043, 1562, 2139, 1410, 2210, 1356, 2283, 1314, 2376, 1291, 2450, 1325, 2498, 1401, 2503, 1478, 2492, 1554, 2475, 1452, 2450, 1393, 2419, 1359, 2368, 1339, 2269, 1368, 2187, 1435, 2082, 1577, 2009, 1664]]</v>
      </c>
      <c r="E327" t="str">
        <f t="shared" si="11"/>
        <v>(1975, 1690, 2043, 1562, 2139, 1410, 2210, 1356, 2283, 1314, 2376, 1291, 2450, 1325, 2498, 1401, 2503, 1478, 2492, 1554, 2475, 1452, 2450, 1393, 2419, 1359, 2368, 1339, 2269, 1368, 2187, 1435, 2082, 1577, 2009, 1664)</v>
      </c>
    </row>
    <row r="328" spans="1:5" ht="15" x14ac:dyDescent="0.35">
      <c r="A328" s="1">
        <v>116031066</v>
      </c>
      <c r="B328" s="2" t="str">
        <f>_xlfn.XLOOKUP(A328,Sheet1!$A$1:$A$1539,Sheet1!$B$1:$B$1539)</f>
        <v>n2i_DMSO_-02</v>
      </c>
      <c r="C328" t="s">
        <v>1477</v>
      </c>
      <c r="D328" s="3" t="str">
        <f t="shared" si="10"/>
        <v>(656, 1665, 808, 1614, 1026, 1550, 1084, 1539, 1217, 1533, 1476, 1543, 1250, 1570, 1158, 1567, 1098, 1570, 985, 1597, 813, 1642, 724, 1670, 673, 1673]]</v>
      </c>
      <c r="E328" t="str">
        <f t="shared" si="11"/>
        <v>(656, 1665, 808, 1614, 1026, 1550, 1084, 1539, 1217, 1533, 1476, 1543, 1250, 1570, 1158, 1567, 1098, 1570, 985, 1597, 813, 1642, 724, 1670, 673, 1673)</v>
      </c>
    </row>
    <row r="329" spans="1:5" ht="15" x14ac:dyDescent="0.35">
      <c r="A329" s="1">
        <v>117291201</v>
      </c>
      <c r="B329" s="2" t="str">
        <f>_xlfn.XLOOKUP(A329,Sheet1!$A$1:$A$1539,Sheet1!$B$1:$B$1539)</f>
        <v>n2i_DMSO_-02</v>
      </c>
      <c r="C329" t="s">
        <v>1478</v>
      </c>
      <c r="D329" s="3" t="str">
        <f t="shared" si="10"/>
        <v>(1409, 1898, 1457, 1826, 1488, 1742, 1489, 1661, 1468, 1614, 1434, 1585, 1389, 1569, 1365, 1561, 1297, 1569, 1088, 1581, 1020, 1590, 914, 1633, 1080, 1618, 1272, 1615, 1360, 1606, 1408, 1617, 1436, 1633, 1450, 1673, 1445, 1741, 1429, 1802, 1420, 1847]]</v>
      </c>
      <c r="E329" t="str">
        <f t="shared" si="11"/>
        <v>(1409, 1898, 1457, 1826, 1488, 1742, 1489, 1661, 1468, 1614, 1434, 1585, 1389, 1569, 1365, 1561, 1297, 1569, 1088, 1581, 1020, 1590, 914, 1633, 1080, 1618, 1272, 1615, 1360, 1606, 1408, 1617, 1436, 1633, 1450, 1673, 1445, 1741, 1429, 1802, 1420, 1847)</v>
      </c>
    </row>
    <row r="330" spans="1:5" ht="15" x14ac:dyDescent="0.35">
      <c r="A330" s="1">
        <v>103900876</v>
      </c>
      <c r="B330" s="2" t="str">
        <f>_xlfn.XLOOKUP(A330,Sheet1!$A$1:$A$1539,Sheet1!$B$1:$B$1539)</f>
        <v>n2i_DMSO_-03</v>
      </c>
      <c r="C330" t="s">
        <v>1329</v>
      </c>
      <c r="D330" s="3" t="str">
        <f t="shared" si="10"/>
        <v>(819, 89, 860, 168, 897, 260, 923, 347, 921, 401, 909, 465, 884, 540, 846, 607, 791, 692, 872, 611, 915, 543, 945, 485, 958, 430, 962, 378, 955, 317, 946, 275, 926, 223, 894, 171, 857, 124]]</v>
      </c>
      <c r="E330" t="str">
        <f t="shared" si="11"/>
        <v>(819, 89, 860, 168, 897, 260, 923, 347, 921, 401, 909, 465, 884, 540, 846, 607, 791, 692, 872, 611, 915, 543, 945, 485, 958, 430, 962, 378, 955, 317, 946, 275, 926, 223, 894, 171, 857, 124)</v>
      </c>
    </row>
    <row r="331" spans="1:5" ht="15" x14ac:dyDescent="0.35">
      <c r="A331" s="1">
        <v>106541924</v>
      </c>
      <c r="B331" s="2" t="str">
        <f>_xlfn.XLOOKUP(A331,Sheet1!$A$1:$A$1539,Sheet1!$B$1:$B$1539)</f>
        <v>n2i_DMSO_-03</v>
      </c>
      <c r="C331" t="s">
        <v>1330</v>
      </c>
      <c r="D331" s="3" t="str">
        <f t="shared" si="10"/>
        <v>(1593, 653, 1742, 554, 1820, 520, 1908, 505, 1982, 512, 2028, 524, 2100, 578, 2153, 643, 2229, 743, 2264, 804, 2210, 742, 2146, 690, 2071, 595, 2020, 564, 1982, 545, 1916, 540, 1839, 553, 1781, 575, 1681, 629, 1585, 673]]</v>
      </c>
      <c r="E331" t="str">
        <f t="shared" si="11"/>
        <v>(1593, 653, 1742, 554, 1820, 520, 1908, 505, 1982, 512, 2028, 524, 2100, 578, 2153, 643, 2229, 743, 2264, 804, 2210, 742, 2146, 690, 2071, 595, 2020, 564, 1982, 545, 1916, 540, 1839, 553, 1781, 575, 1681, 629, 1585, 673)</v>
      </c>
    </row>
    <row r="332" spans="1:5" ht="15" x14ac:dyDescent="0.35">
      <c r="A332" s="1">
        <v>112560929</v>
      </c>
      <c r="B332" s="2" t="str">
        <f>_xlfn.XLOOKUP(A332,Sheet1!$A$1:$A$1539,Sheet1!$B$1:$B$1539)</f>
        <v>n2i_DMSO_-03</v>
      </c>
      <c r="C332" t="s">
        <v>1328</v>
      </c>
      <c r="D332" s="3" t="str">
        <f t="shared" si="10"/>
        <v>(700, 1021, 806, 1008, 926, 1000, 1019, 1017, 1096, 1066, 1131, 1126, 1151, 1176, 1159, 1230, 1156, 1285, 1118, 1380, 1031, 1512, 1071, 1408, 1112, 1285, 1120, 1224, 1108, 1172, 1092, 1133, 1052, 1084, 1002, 1058, 970, 1044, 862, 1034, 739, 1029]]</v>
      </c>
      <c r="E332" t="str">
        <f t="shared" si="11"/>
        <v>(700, 1021, 806, 1008, 926, 1000, 1019, 1017, 1096, 1066, 1131, 1126, 1151, 1176, 1159, 1230, 1156, 1285, 1118, 1380, 1031, 1512, 1071, 1408, 1112, 1285, 1120, 1224, 1108, 1172, 1092, 1133, 1052, 1084, 1002, 1058, 970, 1044, 862, 1034, 739, 1029)</v>
      </c>
    </row>
    <row r="333" spans="1:5" ht="15" x14ac:dyDescent="0.35">
      <c r="A333" s="1">
        <v>113590725</v>
      </c>
      <c r="B333" s="2" t="str">
        <f>_xlfn.XLOOKUP(A333,Sheet1!$A$1:$A$1539,Sheet1!$B$1:$B$1539)</f>
        <v>n2i_DMSO_-03</v>
      </c>
      <c r="C333" t="s">
        <v>1327</v>
      </c>
      <c r="D333" s="3" t="str">
        <f t="shared" si="10"/>
        <v>(996, 1553, 999, 1474, 1016, 1385, 1014, 1316, 996, 1260, 966, 1216, 907, 1184, 824, 1165, 731, 1176, 635, 1221, 539, 1310, 478, 1400, 434, 1486, 540, 1365, 632, 1281, 686, 1246, 751, 1220, 830, 1212, 895, 1224, 959, 1277, 972, 1364, 986, 1542]]</v>
      </c>
      <c r="E333" t="str">
        <f t="shared" si="11"/>
        <v>(996, 1553, 999, 1474, 1016, 1385, 1014, 1316, 996, 1260, 966, 1216, 907, 1184, 824, 1165, 731, 1176, 635, 1221, 539, 1310, 478, 1400, 434, 1486, 540, 1365, 632, 1281, 686, 1246, 751, 1220, 830, 1212, 895, 1224, 959, 1277, 972, 1364, 986, 1542)</v>
      </c>
    </row>
    <row r="334" spans="1:5" ht="15" x14ac:dyDescent="0.35">
      <c r="A334" s="1">
        <v>118791668</v>
      </c>
      <c r="B334" s="2" t="str">
        <f>_xlfn.XLOOKUP(A334,Sheet1!$A$1:$A$1539,Sheet1!$B$1:$B$1539)</f>
        <v>n2i_DMSO_-03</v>
      </c>
      <c r="C334" t="s">
        <v>1331</v>
      </c>
      <c r="D334" s="3" t="str">
        <f t="shared" si="10"/>
        <v>(1709, 2103, 1756, 2044, 1803, 1963, 1849, 1861, 1862, 1808, 1861, 1740, 1835, 1704, 1798, 1674, 1751, 1660, 1706, 1656, 1645, 1665, 1570, 1683, 1475, 1704, 1514, 1707, 1629, 1698, 1688, 1688, 1747, 1691, 1788, 1705, 1819, 1729, 1831, 1759, 1833, 1794, 1816, 1856, 1768, 1975, 1727, 2074]]</v>
      </c>
      <c r="E334" t="str">
        <f t="shared" si="11"/>
        <v>(1709, 2103, 1756, 2044, 1803, 1963, 1849, 1861, 1862, 1808, 1861, 1740, 1835, 1704, 1798, 1674, 1751, 1660, 1706, 1656, 1645, 1665, 1570, 1683, 1475, 1704, 1514, 1707, 1629, 1698, 1688, 1688, 1747, 1691, 1788, 1705, 1819, 1729, 1831, 1759, 1833, 1794, 1816, 1856, 1768, 1975, 1727, 2074)</v>
      </c>
    </row>
    <row r="335" spans="1:5" ht="15" x14ac:dyDescent="0.35">
      <c r="A335" s="1">
        <v>103360792</v>
      </c>
      <c r="B335" s="2" t="str">
        <f>_xlfn.XLOOKUP(A335,Sheet1!$A$1:$A$1539,Sheet1!$B$1:$B$1539)</f>
        <v>n2i_DMSO_-04</v>
      </c>
      <c r="C335" t="s">
        <v>74</v>
      </c>
      <c r="D335" s="3" t="str">
        <f t="shared" si="10"/>
        <v>(410, 251, 867, 356, 1175, 427, 978, 345, 720, 285, 466, 246]]</v>
      </c>
      <c r="E335" t="str">
        <f t="shared" si="11"/>
        <v>(410, 251, 867, 356, 1175, 427, 978, 345, 720, 285, 466, 246)</v>
      </c>
    </row>
    <row r="336" spans="1:5" ht="15" x14ac:dyDescent="0.35">
      <c r="A336" s="1">
        <v>108350939</v>
      </c>
      <c r="B336" s="2" t="str">
        <f>_xlfn.XLOOKUP(A336,Sheet1!$A$1:$A$1539,Sheet1!$B$1:$B$1539)</f>
        <v>n2i_DMSO_-04</v>
      </c>
      <c r="C336" t="s">
        <v>73</v>
      </c>
      <c r="D336" s="3" t="str">
        <f t="shared" si="10"/>
        <v>(636, 732, 941, 819, 1201, 896, 1243, 938, 1122, 898, 952, 865, 794, 822, 681, 771]]</v>
      </c>
      <c r="E336" t="str">
        <f t="shared" si="11"/>
        <v>(636, 732, 941, 819, 1201, 896, 1243, 938, 1122, 898, 952, 865, 794, 822, 681, 771)</v>
      </c>
    </row>
    <row r="337" spans="1:5" ht="15" x14ac:dyDescent="0.35">
      <c r="A337" s="1">
        <v>108862253</v>
      </c>
      <c r="B337" s="2" t="str">
        <f>_xlfn.XLOOKUP(A337,Sheet1!$A$1:$A$1539,Sheet1!$B$1:$B$1539)</f>
        <v>n2i_DMSO_-04</v>
      </c>
      <c r="C337" t="s">
        <v>77</v>
      </c>
      <c r="D337" s="3" t="str">
        <f t="shared" si="10"/>
        <v>(1926, 1073, 2000, 1017, 2213, 905, 2374, 841, 2477, 793, 2580, 700, 2521, 784, 2446, 840, 2365, 885, 2270, 919, 2120, 996, 1962, 1067]]</v>
      </c>
      <c r="E337" t="str">
        <f t="shared" si="11"/>
        <v>(1926, 1073, 2000, 1017, 2213, 905, 2374, 841, 2477, 793, 2580, 700, 2521, 784, 2446, 840, 2365, 885, 2270, 919, 2120, 996, 1962, 1067)</v>
      </c>
    </row>
    <row r="338" spans="1:5" ht="15" x14ac:dyDescent="0.35">
      <c r="A338" s="1">
        <v>111082101</v>
      </c>
      <c r="B338" s="2" t="str">
        <f>_xlfn.XLOOKUP(A338,Sheet1!$A$1:$A$1539,Sheet1!$B$1:$B$1539)</f>
        <v>n2i_DMSO_-04</v>
      </c>
      <c r="C338" t="s">
        <v>76</v>
      </c>
      <c r="D338" s="3" t="str">
        <f t="shared" si="10"/>
        <v>(1857, 1327, 2000, 1215, 2129, 1083, 2306, 915, 2353, 887, 2306, 900, 2162, 1007, 1977, 1183, 1882, 1277, 1849, 1329]]</v>
      </c>
      <c r="E338" t="str">
        <f t="shared" si="11"/>
        <v>(1857, 1327, 2000, 1215, 2129, 1083, 2306, 915, 2353, 887, 2306, 900, 2162, 1007, 1977, 1183, 1882, 1277, 1849, 1329)</v>
      </c>
    </row>
    <row r="339" spans="1:5" ht="15" x14ac:dyDescent="0.35">
      <c r="A339" s="1">
        <v>112341795</v>
      </c>
      <c r="B339" s="2" t="str">
        <f>_xlfn.XLOOKUP(A339,Sheet1!$A$1:$A$1539,Sheet1!$B$1:$B$1539)</f>
        <v>n2i_DMSO_-04</v>
      </c>
      <c r="C339" t="s">
        <v>75</v>
      </c>
      <c r="D339" s="3" t="str">
        <f t="shared" si="10"/>
        <v>(1496, 1474, 1574, 1376, 1720, 1230, 1844, 1142, 2016, 1058, 2095, 994, 2039, 1064, 1908, 1146, 1819, 1198, 1698, 1294, 1546, 1442]]</v>
      </c>
      <c r="E339" t="str">
        <f t="shared" si="11"/>
        <v>(1496, 1474, 1574, 1376, 1720, 1230, 1844, 1142, 2016, 1058, 2095, 994, 2039, 1064, 1908, 1146, 1819, 1198, 1698, 1294, 1546, 1442)</v>
      </c>
    </row>
    <row r="340" spans="1:5" ht="15" x14ac:dyDescent="0.35">
      <c r="A340" s="1">
        <v>112912321</v>
      </c>
      <c r="B340" s="2" t="str">
        <f>_xlfn.XLOOKUP(A340,Sheet1!$A$1:$A$1539,Sheet1!$B$1:$B$1539)</f>
        <v>n2i_DMSO_-04</v>
      </c>
      <c r="C340" t="s">
        <v>71</v>
      </c>
      <c r="D340" s="3" t="str">
        <f t="shared" si="10"/>
        <v>(2571, 1043, 2484, 1170, 2210, 1410, 2071, 1540, 2164, 1416, 2317, 1269, 2472, 1136]]</v>
      </c>
      <c r="E340" t="str">
        <f t="shared" si="11"/>
        <v>(2571, 1043, 2484, 1170, 2210, 1410, 2071, 1540, 2164, 1416, 2317, 1269, 2472, 1136)</v>
      </c>
    </row>
    <row r="341" spans="1:5" ht="15" x14ac:dyDescent="0.35">
      <c r="A341" s="1">
        <v>113730791</v>
      </c>
      <c r="B341" s="2" t="str">
        <f>_xlfn.XLOOKUP(A341,Sheet1!$A$1:$A$1539,Sheet1!$B$1:$B$1539)</f>
        <v>n2i_DMSO_-04</v>
      </c>
      <c r="C341" t="s">
        <v>72</v>
      </c>
      <c r="D341" s="3" t="str">
        <f t="shared" si="10"/>
        <v>(509, 1127, 650, 1181, 800, 1277, 952, 1441, 1074, 1619, 969, 1520, 859, 1382, 771, 1294, 647, 1221]]</v>
      </c>
      <c r="E341" t="str">
        <f t="shared" si="11"/>
        <v>(509, 1127, 650, 1181, 800, 1277, 952, 1441, 1074, 1619, 969, 1520, 859, 1382, 771, 1294, 647, 1221)</v>
      </c>
    </row>
    <row r="342" spans="1:5" ht="15" x14ac:dyDescent="0.35">
      <c r="A342" s="1">
        <v>118570663</v>
      </c>
      <c r="B342" s="2" t="str">
        <f>_xlfn.XLOOKUP(A342,Sheet1!$A$1:$A$1539,Sheet1!$B$1:$B$1539)</f>
        <v>n2i_DMSO_-04</v>
      </c>
      <c r="C342" t="s">
        <v>78</v>
      </c>
      <c r="D342" s="3" t="str">
        <f t="shared" si="10"/>
        <v>(288, 1834, 558, 1780, 652, 1778, 766, 1800, 906, 1860, 1038, 1936, 918, 1904, 792, 1852, 710, 1820, 630, 1804, 498, 1826, 342, 1844]]</v>
      </c>
      <c r="E342" t="str">
        <f t="shared" si="11"/>
        <v>(288, 1834, 558, 1780, 652, 1778, 766, 1800, 906, 1860, 1038, 1936, 918, 1904, 792, 1852, 710, 1820, 630, 1804, 498, 1826, 342, 1844)</v>
      </c>
    </row>
    <row r="343" spans="1:5" ht="15" x14ac:dyDescent="0.35">
      <c r="A343" s="1">
        <v>108412159</v>
      </c>
      <c r="B343" s="2" t="str">
        <f>_xlfn.XLOOKUP(A343,Sheet1!$A$1:$A$1539,Sheet1!$B$1:$B$1539)</f>
        <v>n2i_DMSO_-05</v>
      </c>
      <c r="C343" t="s">
        <v>1090</v>
      </c>
      <c r="D343" s="3" t="str">
        <f t="shared" si="10"/>
        <v>(1885, 1124, 2048, 979, 2202, 794, 2298, 672, 2433, 559, 2417, 586, 2350, 664, 2278, 750, 2137, 934, 2049, 1010, 1920, 1115]]</v>
      </c>
      <c r="E343" t="str">
        <f t="shared" si="11"/>
        <v>(1885, 1124, 2048, 979, 2202, 794, 2298, 672, 2433, 559, 2417, 586, 2350, 664, 2278, 750, 2137, 934, 2049, 1010, 1920, 1115)</v>
      </c>
    </row>
    <row r="344" spans="1:5" ht="15" x14ac:dyDescent="0.35">
      <c r="A344" s="1">
        <v>108560359</v>
      </c>
      <c r="B344" s="2" t="str">
        <f>_xlfn.XLOOKUP(A344,Sheet1!$A$1:$A$1539,Sheet1!$B$1:$B$1539)</f>
        <v>n2i_DMSO_-05</v>
      </c>
      <c r="C344" t="s">
        <v>1085</v>
      </c>
      <c r="D344" s="3" t="str">
        <f t="shared" si="10"/>
        <v>(73, 1111, 167, 1011, 281, 890, 340, 827, 410, 768, 558, 674, 625, 631, 645, 601, 620, 648, 502, 741, 424, 796, 354, 856, 252, 967, 142, 1070]]</v>
      </c>
      <c r="E344" t="str">
        <f t="shared" si="11"/>
        <v>(73, 1111, 167, 1011, 281, 890, 340, 827, 410, 768, 558, 674, 625, 631, 645, 601, 620, 648, 502, 741, 424, 796, 354, 856, 252, 967, 142, 1070)</v>
      </c>
    </row>
    <row r="345" spans="1:5" ht="15" x14ac:dyDescent="0.35">
      <c r="A345" s="1">
        <v>110801388</v>
      </c>
      <c r="B345" s="2" t="str">
        <f>_xlfn.XLOOKUP(A345,Sheet1!$A$1:$A$1539,Sheet1!$B$1:$B$1539)</f>
        <v>n2i_DMSO_-05</v>
      </c>
      <c r="C345" t="s">
        <v>1087</v>
      </c>
      <c r="D345" s="3" t="str">
        <f t="shared" si="10"/>
        <v>(1452, 711, 1384, 897, 1342, 1105, 1321, 1279, 1325, 1449, 1350, 1263, 1382, 1063, 1422, 894, 1456, 747]]</v>
      </c>
      <c r="E345" t="str">
        <f t="shared" si="11"/>
        <v>(1452, 711, 1384, 897, 1342, 1105, 1321, 1279, 1325, 1449, 1350, 1263, 1382, 1063, 1422, 894, 1456, 747)</v>
      </c>
    </row>
    <row r="346" spans="1:5" ht="15" x14ac:dyDescent="0.35">
      <c r="A346" s="1">
        <v>111571455</v>
      </c>
      <c r="B346" s="2" t="str">
        <f>_xlfn.XLOOKUP(A346,Sheet1!$A$1:$A$1539,Sheet1!$B$1:$B$1539)</f>
        <v>n2i_DMSO_-05</v>
      </c>
      <c r="C346" t="s">
        <v>1088</v>
      </c>
      <c r="D346" s="3" t="str">
        <f t="shared" si="10"/>
        <v>(1496, 1571, 1470, 1416, 1453, 1254, 1452, 936, 1465, 744, 1434, 851, 1417, 951, 1418, 1100, 1414, 1226, 1417, 1315, 1442, 1427, 1478, 1554]]</v>
      </c>
      <c r="E346" t="str">
        <f t="shared" si="11"/>
        <v>(1496, 1571, 1470, 1416, 1453, 1254, 1452, 936, 1465, 744, 1434, 851, 1417, 951, 1418, 1100, 1414, 1226, 1417, 1315, 1442, 1427, 1478, 1554)</v>
      </c>
    </row>
    <row r="347" spans="1:5" ht="15" x14ac:dyDescent="0.35">
      <c r="A347" s="1">
        <v>114500790</v>
      </c>
      <c r="B347" s="2" t="str">
        <f>_xlfn.XLOOKUP(A347,Sheet1!$A$1:$A$1539,Sheet1!$B$1:$B$1539)</f>
        <v>n2i_DMSO_-05</v>
      </c>
      <c r="C347" t="s">
        <v>1086</v>
      </c>
      <c r="D347" s="3" t="str">
        <f t="shared" si="10"/>
        <v>(410, 1449, 584, 1489, 743, 1489, 919, 1474, 1088, 1435, 1170, 1411, 1090, 1419, 956, 1434, 847, 1454, 714, 1455, 546, 1451, 454, 1442]]</v>
      </c>
      <c r="E347" t="str">
        <f t="shared" si="11"/>
        <v>(410, 1449, 584, 1489, 743, 1489, 919, 1474, 1088, 1435, 1170, 1411, 1090, 1419, 956, 1434, 847, 1454, 714, 1455, 546, 1451, 454, 1442)</v>
      </c>
    </row>
    <row r="348" spans="1:5" ht="15" x14ac:dyDescent="0.35">
      <c r="A348" s="1">
        <v>116161572</v>
      </c>
      <c r="B348" s="2" t="str">
        <f>_xlfn.XLOOKUP(A348,Sheet1!$A$1:$A$1539,Sheet1!$B$1:$B$1539)</f>
        <v>n2i_DMSO_-05</v>
      </c>
      <c r="C348" t="s">
        <v>1089</v>
      </c>
      <c r="D348" s="3" t="str">
        <f t="shared" si="10"/>
        <v>(1393, 1962, 1437, 1925, 1560, 1713, 1640, 1505, 1684, 1381, 1749, 1270, 1752, 1295, 1681, 1477, 1608, 1691, 1525, 1841, 1440, 1940]]</v>
      </c>
      <c r="E348" t="str">
        <f t="shared" si="11"/>
        <v>(1393, 1962, 1437, 1925, 1560, 1713, 1640, 1505, 1684, 1381, 1749, 1270, 1752, 1295, 1681, 1477, 1608, 1691, 1525, 1841, 1440, 1940)</v>
      </c>
    </row>
    <row r="349" spans="1:5" ht="15" x14ac:dyDescent="0.35">
      <c r="A349" s="1">
        <v>103611024</v>
      </c>
      <c r="B349" s="2" t="str">
        <f>_xlfn.XLOOKUP(A349,Sheet1!$A$1:$A$1539,Sheet1!$B$1:$B$1539)</f>
        <v>n2i_DMSO_-06</v>
      </c>
      <c r="C349" t="s">
        <v>1411</v>
      </c>
      <c r="D349" s="3" t="str">
        <f t="shared" si="10"/>
        <v>(1026, 132, 980, 183, 937, 268, 937, 321, 986, 392, 1041, 439, 1089, 480, 1088, 521, 1000, 591, 1090, 541, 1109, 515, 1112, 479, 1097, 447, 1066, 420, 1005, 371, 969, 320, 972, 267, 989, 211, 1020, 159]]</v>
      </c>
      <c r="E349" t="str">
        <f t="shared" si="11"/>
        <v>(1026, 132, 980, 183, 937, 268, 937, 321, 986, 392, 1041, 439, 1089, 480, 1088, 521, 1000, 591, 1090, 541, 1109, 515, 1112, 479, 1097, 447, 1066, 420, 1005, 371, 969, 320, 972, 267, 989, 211, 1020, 159)</v>
      </c>
    </row>
    <row r="350" spans="1:5" ht="15" x14ac:dyDescent="0.35">
      <c r="A350" s="1">
        <v>103941339</v>
      </c>
      <c r="B350" s="2" t="str">
        <f>_xlfn.XLOOKUP(A350,Sheet1!$A$1:$A$1539,Sheet1!$B$1:$B$1539)</f>
        <v>n2i_DMSO_-06</v>
      </c>
      <c r="C350" t="s">
        <v>1402</v>
      </c>
      <c r="D350" s="3" t="str">
        <f t="shared" si="10"/>
        <v>(1483, 48, 1362, 237, 1322, 398, 1297, 562, 1271, 656, 1195, 740, 1243, 723, 1303, 658, 1356, 421, 1404, 212, 1435, 164]]</v>
      </c>
      <c r="E350" t="str">
        <f t="shared" si="11"/>
        <v>(1483, 48, 1362, 237, 1322, 398, 1297, 562, 1271, 656, 1195, 740, 1243, 723, 1303, 658, 1356, 421, 1404, 212, 1435, 164)</v>
      </c>
    </row>
    <row r="351" spans="1:5" ht="15" x14ac:dyDescent="0.35">
      <c r="A351" s="1">
        <v>105221273</v>
      </c>
      <c r="B351" s="2" t="str">
        <f>_xlfn.XLOOKUP(A351,Sheet1!$A$1:$A$1539,Sheet1!$B$1:$B$1539)</f>
        <v>n2i_DMSO_-06</v>
      </c>
      <c r="C351" t="s">
        <v>1403</v>
      </c>
      <c r="D351" s="3" t="str">
        <f t="shared" si="10"/>
        <v>(1023, 749, 1125, 746, 1235, 735, 1356, 653, 1449, 548, 1492, 449, 1503, 271, 1523, 418, 1492, 540, 1404, 684, 1263, 763, 1192, 774, 1102, 774]]</v>
      </c>
      <c r="E351" t="str">
        <f t="shared" si="11"/>
        <v>(1023, 749, 1125, 746, 1235, 735, 1356, 653, 1449, 548, 1492, 449, 1503, 271, 1523, 418, 1492, 540, 1404, 684, 1263, 763, 1192, 774, 1102, 774)</v>
      </c>
    </row>
    <row r="352" spans="1:5" ht="15" x14ac:dyDescent="0.35">
      <c r="A352" s="1">
        <v>107980986</v>
      </c>
      <c r="B352" s="2" t="str">
        <f>_xlfn.XLOOKUP(A352,Sheet1!$A$1:$A$1539,Sheet1!$B$1:$B$1539)</f>
        <v>n2i_DMSO_-06</v>
      </c>
      <c r="C352" t="s">
        <v>1409</v>
      </c>
      <c r="D352" s="3" t="str">
        <f t="shared" si="10"/>
        <v>(1128, 537, 1081, 549, 1020, 582, 959, 654, 909, 733, 887, 787, 851, 885, 844, 998, 857, 1059, 867, 965, 888, 849, 953, 719, 1015, 621, 1075, 570]]</v>
      </c>
      <c r="E352" t="str">
        <f t="shared" si="11"/>
        <v>(1128, 537, 1081, 549, 1020, 582, 959, 654, 909, 733, 887, 787, 851, 885, 844, 998, 857, 1059, 867, 965, 888, 849, 953, 719, 1015, 621, 1075, 570)</v>
      </c>
    </row>
    <row r="353" spans="1:5" ht="15" x14ac:dyDescent="0.35">
      <c r="A353" s="1">
        <v>109260930</v>
      </c>
      <c r="B353" s="2" t="str">
        <f>_xlfn.XLOOKUP(A353,Sheet1!$A$1:$A$1539,Sheet1!$B$1:$B$1539)</f>
        <v>n2i_DMSO_-06</v>
      </c>
      <c r="C353" t="s">
        <v>1408</v>
      </c>
      <c r="D353" s="3" t="str">
        <f t="shared" si="10"/>
        <v>(1069, 1169, 929, 1149, 861, 1110, 827, 1078, 799, 1015, 791, 929, 801, 786, 813, 683, 823, 781, 825, 902, 831, 995, 855, 1057, 912, 1107, 1016, 1150]]</v>
      </c>
      <c r="E353" t="str">
        <f t="shared" si="11"/>
        <v>(1069, 1169, 929, 1149, 861, 1110, 827, 1078, 799, 1015, 791, 929, 801, 786, 813, 683, 823, 781, 825, 902, 831, 995, 855, 1057, 912, 1107, 1016, 1150)</v>
      </c>
    </row>
    <row r="354" spans="1:5" ht="15" x14ac:dyDescent="0.35">
      <c r="A354" s="1">
        <v>109931452</v>
      </c>
      <c r="B354" s="2" t="str">
        <f>_xlfn.XLOOKUP(A354,Sheet1!$A$1:$A$1539,Sheet1!$B$1:$B$1539)</f>
        <v>n2i_DMSO_-06</v>
      </c>
      <c r="C354" t="s">
        <v>1401</v>
      </c>
      <c r="D354" s="3" t="str">
        <f t="shared" si="10"/>
        <v>(1472, 814, 1384, 947, 1359, 1003, 1373, 1125, 1464, 1173, 1594, 1175, 1435, 1195, 1359, 1173, 1314, 1102, 1311, 1009, 1359, 921, 1427, 834, 1469, 791]]</v>
      </c>
      <c r="E354" t="str">
        <f t="shared" si="11"/>
        <v>(1472, 814, 1384, 947, 1359, 1003, 1373, 1125, 1464, 1173, 1594, 1175, 1435, 1195, 1359, 1173, 1314, 1102, 1311, 1009, 1359, 921, 1427, 834, 1469, 791)</v>
      </c>
    </row>
    <row r="355" spans="1:5" ht="15" x14ac:dyDescent="0.35">
      <c r="A355" s="1">
        <v>110962030</v>
      </c>
      <c r="B355" s="2" t="str">
        <f>_xlfn.XLOOKUP(A355,Sheet1!$A$1:$A$1539,Sheet1!$B$1:$B$1539)</f>
        <v>n2i_DMSO_-06</v>
      </c>
      <c r="C355" t="s">
        <v>1406</v>
      </c>
      <c r="D355" s="3" t="str">
        <f t="shared" si="10"/>
        <v>(2012, 1442, 1962, 1354, 1947, 1275, 1960, 1179, 2076, 922, 2146, 751, 2074, 862, 1994, 998, 1924, 1149, 1915, 1278, 1939, 1362, 1983, 1426]]</v>
      </c>
      <c r="E355" t="str">
        <f t="shared" si="11"/>
        <v>(2012, 1442, 1962, 1354, 1947, 1275, 1960, 1179, 2076, 922, 2146, 751, 2074, 862, 1994, 998, 1924, 1149, 1915, 1278, 1939, 1362, 1983, 1426)</v>
      </c>
    </row>
    <row r="356" spans="1:5" ht="15" x14ac:dyDescent="0.35">
      <c r="A356" s="1">
        <v>111731825</v>
      </c>
      <c r="B356" s="2" t="str">
        <f>_xlfn.XLOOKUP(A356,Sheet1!$A$1:$A$1539,Sheet1!$B$1:$B$1539)</f>
        <v>n2i_DMSO_-06</v>
      </c>
      <c r="C356" t="s">
        <v>1404</v>
      </c>
      <c r="D356" s="3" t="str">
        <f t="shared" si="10"/>
        <v>(1788, 900, 1760, 932, 1734, 1112, 1749, 1202, 1826, 1318, 1917, 1446, 1850, 1304, 1781, 1195, 1762, 1132, 1780, 940]]</v>
      </c>
      <c r="E356" t="str">
        <f t="shared" si="11"/>
        <v>(1788, 900, 1760, 932, 1734, 1112, 1749, 1202, 1826, 1318, 1917, 1446, 1850, 1304, 1781, 1195, 1762, 1132, 1780, 940)</v>
      </c>
    </row>
    <row r="357" spans="1:5" ht="15" x14ac:dyDescent="0.35">
      <c r="A357" s="1">
        <v>111991884</v>
      </c>
      <c r="B357" s="2" t="str">
        <f>_xlfn.XLOOKUP(A357,Sheet1!$A$1:$A$1539,Sheet1!$B$1:$B$1539)</f>
        <v>n2i_DMSO_-06</v>
      </c>
      <c r="C357" t="s">
        <v>1405</v>
      </c>
      <c r="D357" s="3" t="str">
        <f t="shared" si="10"/>
        <v>(2002, 1492, 1877, 1330, 1792, 1208, 1764, 1131, 1778, 1000, 1813, 907, 1788, 1066, 1797, 1144, 1869, 1278, 1942, 1376, 2004, 1467]]</v>
      </c>
      <c r="E357" t="str">
        <f t="shared" si="11"/>
        <v>(2002, 1492, 1877, 1330, 1792, 1208, 1764, 1131, 1778, 1000, 1813, 907, 1788, 1066, 1797, 1144, 1869, 1278, 1942, 1376, 2004, 1467)</v>
      </c>
    </row>
    <row r="358" spans="1:5" ht="15" x14ac:dyDescent="0.35">
      <c r="A358" s="1">
        <v>114800410</v>
      </c>
      <c r="B358" s="2" t="str">
        <f>_xlfn.XLOOKUP(A358,Sheet1!$A$1:$A$1539,Sheet1!$B$1:$B$1539)</f>
        <v>n2i_DMSO_-06</v>
      </c>
      <c r="C358" t="s">
        <v>1410</v>
      </c>
      <c r="D358" s="3" t="str">
        <f t="shared" si="10"/>
        <v>(227, 1192, 192, 1380, 215, 1481, 295, 1632, 404, 1704, 580, 1769, 628, 1764, 457, 1683, 335, 1609, 252, 1485, 227, 1381, 237, 1255]]</v>
      </c>
      <c r="E358" t="str">
        <f t="shared" si="11"/>
        <v>(227, 1192, 192, 1380, 215, 1481, 295, 1632, 404, 1704, 580, 1769, 628, 1764, 457, 1683, 335, 1609, 252, 1485, 227, 1381, 237, 1255)</v>
      </c>
    </row>
    <row r="359" spans="1:5" ht="15" x14ac:dyDescent="0.35">
      <c r="A359" s="1">
        <v>119131658</v>
      </c>
      <c r="B359" s="2" t="str">
        <f>_xlfn.XLOOKUP(A359,Sheet1!$A$1:$A$1539,Sheet1!$B$1:$B$1539)</f>
        <v>n2i_DMSO_-06</v>
      </c>
      <c r="C359" t="s">
        <v>1407</v>
      </c>
      <c r="D359" s="3" t="str">
        <f t="shared" si="10"/>
        <v>(1403, 2056, 1480, 2017, 1701, 1915, 1771, 1881, 1914, 1771, 1827, 1864, 1758, 1915, 1576, 1996, 1444, 2050]]</v>
      </c>
      <c r="E359" t="str">
        <f t="shared" si="11"/>
        <v>(1403, 2056, 1480, 2017, 1701, 1915, 1771, 1881, 1914, 1771, 1827, 1864, 1758, 1915, 1576, 1996, 1444, 2050)</v>
      </c>
    </row>
    <row r="360" spans="1:5" ht="15" x14ac:dyDescent="0.35">
      <c r="A360" s="1">
        <v>106021559</v>
      </c>
      <c r="B360" s="2" t="str">
        <f>_xlfn.XLOOKUP(A360,Sheet1!$A$1:$A$1539,Sheet1!$B$1:$B$1539)</f>
        <v>n2i_DMSO_-07</v>
      </c>
      <c r="C360" t="s">
        <v>1038</v>
      </c>
      <c r="D360" s="3" t="str">
        <f t="shared" si="10"/>
        <v>(1376, 230, 1392, 412, 1410, 502, 1508, 708, 1642, 888, 1698, 950, 1742, 974, 1678, 890, 1542, 700, 1448, 508, 1406, 320]]</v>
      </c>
      <c r="E360" t="str">
        <f t="shared" si="11"/>
        <v>(1376, 230, 1392, 412, 1410, 502, 1508, 708, 1642, 888, 1698, 950, 1742, 974, 1678, 890, 1542, 700, 1448, 508, 1406, 320)</v>
      </c>
    </row>
    <row r="361" spans="1:5" ht="15" x14ac:dyDescent="0.35">
      <c r="A361" s="1">
        <v>119191928</v>
      </c>
      <c r="B361" s="2" t="str">
        <f>_xlfn.XLOOKUP(A361,Sheet1!$A$1:$A$1539,Sheet1!$B$1:$B$1539)</f>
        <v>n2i_DMSO_-07</v>
      </c>
      <c r="C361" t="s">
        <v>1040</v>
      </c>
      <c r="D361" s="3" t="str">
        <f t="shared" si="10"/>
        <v>(1615, 1961, 1814, 1965, 2010, 1947, 2138, 1922, 2215, 1894, 2241, 1873, 2167, 1897, 1931, 1933, 1663, 1953]]</v>
      </c>
      <c r="E361" t="str">
        <f t="shared" si="11"/>
        <v>(1615, 1961, 1814, 1965, 2010, 1947, 2138, 1922, 2215, 1894, 2241, 1873, 2167, 1897, 1931, 1933, 1663, 1953)</v>
      </c>
    </row>
    <row r="362" spans="1:5" ht="15" x14ac:dyDescent="0.35">
      <c r="A362" s="1">
        <v>120061590</v>
      </c>
      <c r="B362" s="2" t="str">
        <f>_xlfn.XLOOKUP(A362,Sheet1!$A$1:$A$1539,Sheet1!$B$1:$B$1539)</f>
        <v>n2i_DMSO_-07</v>
      </c>
      <c r="C362" t="s">
        <v>1039</v>
      </c>
      <c r="D362" s="3" t="str">
        <f t="shared" si="10"/>
        <v>(1302, 1922, 1474, 1961, 1714, 2038, 1895, 2090, 1689, 2059, 1434, 1981, 1330, 1953, 1286, 1933]]</v>
      </c>
      <c r="E362" t="str">
        <f t="shared" si="11"/>
        <v>(1302, 1922, 1474, 1961, 1714, 2038, 1895, 2090, 1689, 2059, 1434, 1981, 1330, 1953, 1286, 1933)</v>
      </c>
    </row>
    <row r="363" spans="1:5" ht="15" x14ac:dyDescent="0.35">
      <c r="A363" s="1">
        <v>104981186</v>
      </c>
      <c r="B363" s="2" t="str">
        <f>_xlfn.XLOOKUP(A363,Sheet1!$A$1:$A$1539,Sheet1!$B$1:$B$1539)</f>
        <v>n2i_DMSO_-08</v>
      </c>
      <c r="C363" t="s">
        <v>244</v>
      </c>
      <c r="D363" s="3" t="str">
        <f t="shared" si="10"/>
        <v>(1218, 799, 1179, 678, 1139, 548, 1129, 466, 1135, 362, 1179, 227, 1204, 152, 1203, 209, 1171, 354, 1158, 452, 1178, 572, 1219, 708, 1238, 801, 1243, 844, 1224, 820]]</v>
      </c>
      <c r="E363" t="str">
        <f t="shared" si="11"/>
        <v>(1218, 799, 1179, 678, 1139, 548, 1129, 466, 1135, 362, 1179, 227, 1204, 152, 1203, 209, 1171, 354, 1158, 452, 1178, 572, 1219, 708, 1238, 801, 1243, 844, 1224, 820)</v>
      </c>
    </row>
    <row r="364" spans="1:5" ht="15" x14ac:dyDescent="0.35">
      <c r="A364" s="1">
        <v>105112390</v>
      </c>
      <c r="B364" s="2" t="str">
        <f>_xlfn.XLOOKUP(A364,Sheet1!$A$1:$A$1539,Sheet1!$B$1:$B$1539)</f>
        <v>n2i_DMSO_-08</v>
      </c>
      <c r="C364" t="s">
        <v>245</v>
      </c>
      <c r="D364" s="3" t="str">
        <f t="shared" si="10"/>
        <v>(2189, 185, 2324, 389, 2457, 570, 2517, 673, 2592, 838, 2470, 634, 2309, 409, 2224, 275, 2198, 223]]</v>
      </c>
      <c r="E364" t="str">
        <f t="shared" si="11"/>
        <v>(2189, 185, 2324, 389, 2457, 570, 2517, 673, 2592, 838, 2470, 634, 2309, 409, 2224, 275, 2198, 223)</v>
      </c>
    </row>
    <row r="365" spans="1:5" ht="15" x14ac:dyDescent="0.35">
      <c r="A365" s="1">
        <v>109210808</v>
      </c>
      <c r="B365" s="2" t="str">
        <f>_xlfn.XLOOKUP(A365,Sheet1!$A$1:$A$1539,Sheet1!$B$1:$B$1539)</f>
        <v>n2i_DMSO_-08</v>
      </c>
      <c r="C365" t="s">
        <v>243</v>
      </c>
      <c r="D365" s="3" t="str">
        <f t="shared" si="10"/>
        <v>(533, 575, 667, 811, 769, 959, 860, 1086, 948, 1164, 1083, 1268, 980, 1166, 844, 1008, 679, 755, 561, 596]]</v>
      </c>
      <c r="E365" t="str">
        <f t="shared" si="11"/>
        <v>(533, 575, 667, 811, 769, 959, 860, 1086, 948, 1164, 1083, 1268, 980, 1166, 844, 1008, 679, 755, 561, 596)</v>
      </c>
    </row>
    <row r="366" spans="1:5" ht="15" x14ac:dyDescent="0.35">
      <c r="A366" s="1">
        <v>110530381</v>
      </c>
      <c r="B366" s="2" t="str">
        <f>_xlfn.XLOOKUP(A366,Sheet1!$A$1:$A$1539,Sheet1!$B$1:$B$1539)</f>
        <v>n2i_DMSO_-08</v>
      </c>
      <c r="C366" t="s">
        <v>242</v>
      </c>
      <c r="D366" s="3" t="str">
        <f t="shared" si="10"/>
        <v>(105, 831, 221, 939, 447, 1142, 599, 1244, 657, 1276, 465, 1132, 277, 956, 171, 875]]</v>
      </c>
      <c r="E366" t="str">
        <f t="shared" si="11"/>
        <v>(105, 831, 221, 939, 447, 1142, 599, 1244, 657, 1276, 465, 1132, 277, 956, 171, 875)</v>
      </c>
    </row>
    <row r="367" spans="1:5" ht="15" x14ac:dyDescent="0.35">
      <c r="A367" s="1">
        <v>115041707</v>
      </c>
      <c r="B367" s="2" t="str">
        <f>_xlfn.XLOOKUP(A367,Sheet1!$A$1:$A$1539,Sheet1!$B$1:$B$1539)</f>
        <v>n2i_DMSO_-08</v>
      </c>
      <c r="C367" t="s">
        <v>246</v>
      </c>
      <c r="D367" s="3" t="str">
        <f t="shared" si="10"/>
        <v>(1537, 1240, 1697, 1465, 1789, 1609, 1878, 1768, 1861, 1710, 1822, 1618, 1749, 1500, 1653, 1349, 1578, 1264]]</v>
      </c>
      <c r="E367" t="str">
        <f t="shared" si="11"/>
        <v>(1537, 1240, 1697, 1465, 1789, 1609, 1878, 1768, 1861, 1710, 1822, 1618, 1749, 1500, 1653, 1349, 1578, 1264)</v>
      </c>
    </row>
    <row r="368" spans="1:5" ht="15" x14ac:dyDescent="0.35">
      <c r="A368" s="1">
        <v>119082160</v>
      </c>
      <c r="B368" s="2" t="str">
        <f>_xlfn.XLOOKUP(A368,Sheet1!$A$1:$A$1539,Sheet1!$B$1:$B$1539)</f>
        <v>n2i_DMSO_-08</v>
      </c>
      <c r="C368" t="s">
        <v>247</v>
      </c>
      <c r="D368" s="3" t="str">
        <f t="shared" si="10"/>
        <v>(2458, 2135, 2277, 1947, 2120, 1829, 1893, 1682, 1862, 1681, 1884, 1718, 2068, 1837, 2238, 1958, 2385, 2095]]</v>
      </c>
      <c r="E368" t="str">
        <f t="shared" si="11"/>
        <v>(2458, 2135, 2277, 1947, 2120, 1829, 1893, 1682, 1862, 1681, 1884, 1718, 2068, 1837, 2238, 1958, 2385, 2095)</v>
      </c>
    </row>
    <row r="369" spans="1:5" ht="15" x14ac:dyDescent="0.35">
      <c r="A369" s="1">
        <v>102061124</v>
      </c>
      <c r="B369" s="2" t="str">
        <f>_xlfn.XLOOKUP(A369,Sheet1!$A$1:$A$1539,Sheet1!$B$1:$B$1539)</f>
        <v>n2i_DMSO_-09</v>
      </c>
      <c r="C369" t="s">
        <v>1000</v>
      </c>
      <c r="D369" s="3" t="str">
        <f t="shared" si="10"/>
        <v>(830, 252, 1014, 284, 1103, 283, 1217, 249, 1323, 191, 1418, 129, 1322, 168, 1214, 211, 1141, 241, 1074, 252, 983, 251, 875, 241]]</v>
      </c>
      <c r="E369" t="str">
        <f t="shared" si="11"/>
        <v>(830, 252, 1014, 284, 1103, 283, 1217, 249, 1323, 191, 1418, 129, 1322, 168, 1214, 211, 1141, 241, 1074, 252, 983, 251, 875, 241)</v>
      </c>
    </row>
    <row r="370" spans="1:5" ht="15" x14ac:dyDescent="0.35">
      <c r="A370" s="1">
        <v>103721691</v>
      </c>
      <c r="B370" s="2" t="str">
        <f>_xlfn.XLOOKUP(A370,Sheet1!$A$1:$A$1539,Sheet1!$B$1:$B$1539)</f>
        <v>n2i_DMSO_-09</v>
      </c>
      <c r="C370" t="s">
        <v>1001</v>
      </c>
      <c r="D370" s="3" t="str">
        <f t="shared" si="10"/>
        <v>(2034, 147, 1833, 158, 1719, 194, 1606, 250, 1523, 338, 1455, 424, 1404, 504, 1349, 597, 1500, 423, 1600, 321, 1653, 280, 1735, 230, 1821, 197, 1954, 182, 2031, 166]]</v>
      </c>
      <c r="E370" t="str">
        <f t="shared" si="11"/>
        <v>(2034, 147, 1833, 158, 1719, 194, 1606, 250, 1523, 338, 1455, 424, 1404, 504, 1349, 597, 1500, 423, 1600, 321, 1653, 280, 1735, 230, 1821, 197, 1954, 182, 2031, 166)</v>
      </c>
    </row>
    <row r="371" spans="1:5" ht="15" x14ac:dyDescent="0.35">
      <c r="A371" s="1">
        <v>107611146</v>
      </c>
      <c r="B371" s="2" t="str">
        <f>_xlfn.XLOOKUP(A371,Sheet1!$A$1:$A$1539,Sheet1!$B$1:$B$1539)</f>
        <v>n2i_DMSO_-09</v>
      </c>
      <c r="C371" t="s">
        <v>996</v>
      </c>
      <c r="D371" s="3" t="str">
        <f t="shared" si="10"/>
        <v>(877, 884, 976, 826, 1028, 806, 1101, 795, 1161, 780, 1273, 723, 1357, 671, 1416, 639, 1312, 735, 1216, 786, 1144, 818, 1044, 831, 929, 868]]</v>
      </c>
      <c r="E371" t="str">
        <f t="shared" si="11"/>
        <v>(877, 884, 976, 826, 1028, 806, 1101, 795, 1161, 780, 1273, 723, 1357, 671, 1416, 639, 1312, 735, 1216, 786, 1144, 818, 1044, 831, 929, 868)</v>
      </c>
    </row>
    <row r="372" spans="1:5" ht="15" x14ac:dyDescent="0.35">
      <c r="A372" s="1">
        <v>107881576</v>
      </c>
      <c r="B372" s="2" t="str">
        <f>_xlfn.XLOOKUP(A372,Sheet1!$A$1:$A$1539,Sheet1!$B$1:$B$1539)</f>
        <v>n2i_DMSO_-09</v>
      </c>
      <c r="C372" t="s">
        <v>997</v>
      </c>
      <c r="D372" s="3" t="str">
        <f t="shared" si="10"/>
        <v>(1233, 887, 1330, 834, 1509, 764, 1650, 742, 1809, 723, 1920, 690, 1837, 742, 1654, 776, 1513, 804, 1340, 863]]</v>
      </c>
      <c r="E372" t="str">
        <f t="shared" si="11"/>
        <v>(1233, 887, 1330, 834, 1509, 764, 1650, 742, 1809, 723, 1920, 690, 1837, 742, 1654, 776, 1513, 804, 1340, 863)</v>
      </c>
    </row>
    <row r="373" spans="1:5" ht="15" x14ac:dyDescent="0.35">
      <c r="A373" s="1">
        <v>108220699</v>
      </c>
      <c r="B373" s="2" t="str">
        <f>_xlfn.XLOOKUP(A373,Sheet1!$A$1:$A$1539,Sheet1!$B$1:$B$1539)</f>
        <v>n2i_DMSO_-09</v>
      </c>
      <c r="C373" t="s">
        <v>994</v>
      </c>
      <c r="D373" s="3" t="str">
        <f t="shared" si="10"/>
        <v>(992, 590, 817, 642, 655, 697, 599, 728, 553, 771, 501, 844, 445, 947, 407, 1054, 464, 960, 556, 816, 615, 760, 667, 729, 880, 647, 971, 610]]</v>
      </c>
      <c r="E373" t="str">
        <f t="shared" si="11"/>
        <v>(992, 590, 817, 642, 655, 697, 599, 728, 553, 771, 501, 844, 445, 947, 407, 1054, 464, 960, 556, 816, 615, 760, 667, 729, 880, 647, 971, 610)</v>
      </c>
    </row>
    <row r="374" spans="1:5" ht="15" x14ac:dyDescent="0.35">
      <c r="A374" s="1">
        <v>108332102</v>
      </c>
      <c r="B374" s="2" t="str">
        <f>_xlfn.XLOOKUP(A374,Sheet1!$A$1:$A$1539,Sheet1!$B$1:$B$1539)</f>
        <v>n2i_DMSO_-09</v>
      </c>
      <c r="C374" t="s">
        <v>999</v>
      </c>
      <c r="D374" s="3" t="str">
        <f t="shared" si="10"/>
        <v>(1897, 624, 1940, 754, 1978, 829, 2105, 929, 2213, 1010, 2308, 1042, 2050, 858, 2004, 813, 1950, 721, 1924, 650]]</v>
      </c>
      <c r="E374" t="str">
        <f t="shared" si="11"/>
        <v>(1897, 624, 1940, 754, 1978, 829, 2105, 929, 2213, 1010, 2308, 1042, 2050, 858, 2004, 813, 1950, 721, 1924, 650)</v>
      </c>
    </row>
    <row r="375" spans="1:5" ht="15" x14ac:dyDescent="0.35">
      <c r="A375" s="1">
        <v>109561730</v>
      </c>
      <c r="B375" s="2" t="str">
        <f>_xlfn.XLOOKUP(A375,Sheet1!$A$1:$A$1539,Sheet1!$B$1:$B$1539)</f>
        <v>n2i_DMSO_-09</v>
      </c>
      <c r="C375" t="s">
        <v>998</v>
      </c>
      <c r="D375" s="3" t="str">
        <f t="shared" si="10"/>
        <v>(1556, 1208, 1585, 1076, 1616, 997, 1729, 869, 1841, 761, 1905, 705, 1826, 809, 1708, 933, 1645, 1009, 1608, 1084, 1573, 1185]]</v>
      </c>
      <c r="E375" t="str">
        <f t="shared" si="11"/>
        <v>(1556, 1208, 1585, 1076, 1616, 997, 1729, 869, 1841, 761, 1905, 705, 1826, 809, 1708, 933, 1645, 1009, 1608, 1084, 1573, 1185)</v>
      </c>
    </row>
    <row r="376" spans="1:5" ht="15" x14ac:dyDescent="0.35">
      <c r="A376" s="1">
        <v>112440971</v>
      </c>
      <c r="B376" s="2" t="str">
        <f>_xlfn.XLOOKUP(A376,Sheet1!$A$1:$A$1539,Sheet1!$B$1:$B$1539)</f>
        <v>n2i_DMSO_-09</v>
      </c>
      <c r="C376" t="s">
        <v>995</v>
      </c>
      <c r="D376" s="3" t="str">
        <f t="shared" si="10"/>
        <v>(584, 1311, 771, 1220, 854, 1195, 1018, 1180, 1263, 1178, 1348, 1182, 1359, 1203, 1123, 1216, 944, 1226, 864, 1232, 730, 1274, 635, 1302]]</v>
      </c>
      <c r="E376" t="str">
        <f t="shared" si="11"/>
        <v>(584, 1311, 771, 1220, 854, 1195, 1018, 1180, 1263, 1178, 1348, 1182, 1359, 1203, 1123, 1216, 944, 1226, 864, 1232, 730, 1274, 635, 1302)</v>
      </c>
    </row>
    <row r="377" spans="1:5" ht="15" x14ac:dyDescent="0.35">
      <c r="A377" s="1">
        <v>113951752</v>
      </c>
      <c r="B377" s="2" t="str">
        <f>_xlfn.XLOOKUP(A377,Sheet1!$A$1:$A$1539,Sheet1!$B$1:$B$1539)</f>
        <v>n2i_DMSO_-09</v>
      </c>
      <c r="C377" t="s">
        <v>1002</v>
      </c>
      <c r="D377" s="3" t="str">
        <f t="shared" si="10"/>
        <v>(2141, 1436, 1939, 1368, 1812, 1352, 1731, 1350, 1632, 1376, 1563, 1399, 1493, 1412, 1371, 1424, 1363, 1436, 1401, 1436, 1495, 1440, 1571, 1430, 1692, 1395, 1773, 1387, 1860, 1387, 1955, 1408, 2076, 1435]]</v>
      </c>
      <c r="E377" t="str">
        <f t="shared" si="11"/>
        <v>(2141, 1436, 1939, 1368, 1812, 1352, 1731, 1350, 1632, 1376, 1563, 1399, 1493, 1412, 1371, 1424, 1363, 1436, 1401, 1436, 1495, 1440, 1571, 1430, 1692, 1395, 1773, 1387, 1860, 1387, 1955, 1408, 2076, 1435)</v>
      </c>
    </row>
    <row r="378" spans="1:5" ht="15" x14ac:dyDescent="0.35">
      <c r="A378" s="1">
        <v>116631702</v>
      </c>
      <c r="B378" s="2" t="str">
        <f>_xlfn.XLOOKUP(A378,Sheet1!$A$1:$A$1539,Sheet1!$B$1:$B$1539)</f>
        <v>n2i_DMSO_-09</v>
      </c>
      <c r="C378" t="s">
        <v>1003</v>
      </c>
      <c r="D378" s="3" t="str">
        <f t="shared" si="10"/>
        <v>(1908, 1888, 1759, 1734, 1616, 1523, 1540, 1462, 1497, 1439, 1559, 1503, 1623, 1587, 1719, 1740, 1792, 1804, 1871, 1876]]</v>
      </c>
      <c r="E378" t="str">
        <f t="shared" si="11"/>
        <v>(1908, 1888, 1759, 1734, 1616, 1523, 1540, 1462, 1497, 1439, 1559, 1503, 1623, 1587, 1719, 1740, 1792, 1804, 1871, 1876)</v>
      </c>
    </row>
    <row r="379" spans="1:5" ht="15" x14ac:dyDescent="0.35">
      <c r="A379" s="1">
        <v>117032390</v>
      </c>
      <c r="B379" s="2" t="str">
        <f>_xlfn.XLOOKUP(A379,Sheet1!$A$1:$A$1539,Sheet1!$B$1:$B$1539)</f>
        <v>n2i_DMSO_-09</v>
      </c>
      <c r="C379" t="s">
        <v>1004</v>
      </c>
      <c r="D379" s="3" t="str">
        <f t="shared" si="10"/>
        <v>(2089, 1788, 2215, 1684, 2334, 1639, 2439, 1619, 2503, 1621, 2590, 1643, 2651, 1669, 2691, 1694, 2614, 1680, 2530, 1659, 2449, 1652, 2394, 1660, 2285, 1683, 2180, 1740, 2099, 1784]]</v>
      </c>
      <c r="E379" t="str">
        <f t="shared" si="11"/>
        <v>(2089, 1788, 2215, 1684, 2334, 1639, 2439, 1619, 2503, 1621, 2590, 1643, 2651, 1669, 2691, 1694, 2614, 1680, 2530, 1659, 2449, 1652, 2394, 1660, 2285, 1683, 2180, 1740, 2099, 1784)</v>
      </c>
    </row>
    <row r="380" spans="1:5" ht="15" x14ac:dyDescent="0.35">
      <c r="A380" s="1">
        <v>120781775</v>
      </c>
      <c r="B380" s="2" t="str">
        <f>_xlfn.XLOOKUP(A380,Sheet1!$A$1:$A$1539,Sheet1!$B$1:$B$1539)</f>
        <v>n2i_DMSO_-09</v>
      </c>
      <c r="C380" t="s">
        <v>1005</v>
      </c>
      <c r="D380" s="3" t="str">
        <f t="shared" si="10"/>
        <v>(2146, 2147, 2025, 2057, 1938, 2009, 1881, 2001, 1786, 2013, 1712, 2041, 1664, 2075, 1534, 2119, 1465, 2134, 1404, 2155, 1466, 2153, 1533, 2145, 1608, 2131, 1700, 2086, 1756, 2055, 1848, 2029, 1897, 2029, 1938, 2047, 2058, 2106]]</v>
      </c>
      <c r="E380" t="str">
        <f t="shared" si="11"/>
        <v>(2146, 2147, 2025, 2057, 1938, 2009, 1881, 2001, 1786, 2013, 1712, 2041, 1664, 2075, 1534, 2119, 1465, 2134, 1404, 2155, 1466, 2153, 1533, 2145, 1608, 2131, 1700, 2086, 1756, 2055, 1848, 2029, 1897, 2029, 1938, 2047, 2058, 2106)</v>
      </c>
    </row>
    <row r="381" spans="1:5" ht="15" x14ac:dyDescent="0.35">
      <c r="A381" s="1">
        <v>105602378</v>
      </c>
      <c r="B381" s="2" t="str">
        <f>_xlfn.XLOOKUP(A381,Sheet1!$A$1:$A$1539,Sheet1!$B$1:$B$1539)</f>
        <v>n2i_DMSO_-10</v>
      </c>
      <c r="C381" t="s">
        <v>315</v>
      </c>
      <c r="D381" s="3" t="str">
        <f t="shared" si="10"/>
        <v>(2111, 491, 2171, 594, 2234, 644, 2288, 657, 2372, 644, 2482, 589, 2579, 527, 2645, 464, 2514, 538, 2381, 602, 2312, 622, 2265, 621, 2211, 596, 2131, 512]]</v>
      </c>
      <c r="E381" t="str">
        <f t="shared" si="11"/>
        <v>(2111, 491, 2171, 594, 2234, 644, 2288, 657, 2372, 644, 2482, 589, 2579, 527, 2645, 464, 2514, 538, 2381, 602, 2312, 622, 2265, 621, 2211, 596, 2131, 512)</v>
      </c>
    </row>
    <row r="382" spans="1:5" ht="15" x14ac:dyDescent="0.35">
      <c r="A382" s="1">
        <v>107130703</v>
      </c>
      <c r="B382" s="2" t="str">
        <f>_xlfn.XLOOKUP(A382,Sheet1!$A$1:$A$1539,Sheet1!$B$1:$B$1539)</f>
        <v>n2i_DMSO_-10</v>
      </c>
      <c r="C382" t="s">
        <v>313</v>
      </c>
      <c r="D382" s="3" t="str">
        <f t="shared" si="10"/>
        <v>(1024, 508, 905, 589, 798, 683, 683, 757, 561, 815, 466, 853, 400, 887, 382, 919, 459, 879, 576, 845, 706, 787, 830, 700, 983, 559]]</v>
      </c>
      <c r="E382" t="str">
        <f t="shared" si="11"/>
        <v>(1024, 508, 905, 589, 798, 683, 683, 757, 561, 815, 466, 853, 400, 887, 382, 919, 459, 879, 576, 845, 706, 787, 830, 700, 983, 559)</v>
      </c>
    </row>
    <row r="383" spans="1:5" ht="15" x14ac:dyDescent="0.35">
      <c r="A383" s="1">
        <v>109170600</v>
      </c>
      <c r="B383" s="2" t="str">
        <f>_xlfn.XLOOKUP(A383,Sheet1!$A$1:$A$1539,Sheet1!$B$1:$B$1539)</f>
        <v>n2i_DMSO_-10</v>
      </c>
      <c r="C383" t="s">
        <v>314</v>
      </c>
      <c r="D383" s="3" t="str">
        <f t="shared" si="10"/>
        <v>(948, 666, 790, 781, 612, 893, 461, 965, 375, 1024, 311, 1083, 252, 1168, 330, 1093, 439, 1016, 681, 899, 822, 803, 912, 721]]</v>
      </c>
      <c r="E383" t="str">
        <f t="shared" si="11"/>
        <v>(948, 666, 790, 781, 612, 893, 461, 965, 375, 1024, 311, 1083, 252, 1168, 330, 1093, 439, 1016, 681, 899, 822, 803, 912, 721)</v>
      </c>
    </row>
    <row r="384" spans="1:5" ht="15" x14ac:dyDescent="0.35">
      <c r="A384" s="1">
        <v>112331604</v>
      </c>
      <c r="B384" s="2" t="str">
        <f>_xlfn.XLOOKUP(A384,Sheet1!$A$1:$A$1539,Sheet1!$B$1:$B$1539)</f>
        <v>n2i_DMSO_-10</v>
      </c>
      <c r="C384" t="s">
        <v>311</v>
      </c>
      <c r="D384" s="3" t="str">
        <f t="shared" si="10"/>
        <v>(1761, 1457, 1643, 1460, 1590, 1459, 1528, 1438, 1478, 1397, 1453, 1344, 1447, 1290, 1460, 1238, 1500, 1170, 1559, 1113, 1621, 1058, 1685, 1018, 1710, 1007, 1686, 1039, 1619, 1100, 1527, 1187, 1492, 1241, 1481, 1295, 1488, 1352, 1519, 1392, 1564, 1424, 1618, 1435, 1703, 1444]]</v>
      </c>
      <c r="E384" t="str">
        <f t="shared" si="11"/>
        <v>(1761, 1457, 1643, 1460, 1590, 1459, 1528, 1438, 1478, 1397, 1453, 1344, 1447, 1290, 1460, 1238, 1500, 1170, 1559, 1113, 1621, 1058, 1685, 1018, 1710, 1007, 1686, 1039, 1619, 1100, 1527, 1187, 1492, 1241, 1481, 1295, 1488, 1352, 1519, 1392, 1564, 1424, 1618, 1435, 1703, 1444)</v>
      </c>
    </row>
    <row r="385" spans="1:5" ht="15" x14ac:dyDescent="0.35">
      <c r="A385" s="1">
        <v>115652240</v>
      </c>
      <c r="B385" s="2" t="str">
        <f>_xlfn.XLOOKUP(A385,Sheet1!$A$1:$A$1539,Sheet1!$B$1:$B$1539)</f>
        <v>n2i_DMSO_-10</v>
      </c>
      <c r="C385" t="s">
        <v>312</v>
      </c>
      <c r="D385" s="3" t="str">
        <f t="shared" si="10"/>
        <v>(2299, 1768, 2225, 1739, 2142, 1689, 2108, 1643, 2092, 1596, 2116, 1524, 2175, 1447, 2227, 1407, 2328, 1378, 2421, 1367, 2350, 1363, 2284, 1366, 2227, 1378, 2157, 1413, 2102, 1474, 2065, 1544, 2060, 1611, 2073, 1659, 2115, 1713, 2156, 1742, 2225, 1763, 2269, 1767]]</v>
      </c>
      <c r="E385" t="str">
        <f t="shared" si="11"/>
        <v>(2299, 1768, 2225, 1739, 2142, 1689, 2108, 1643, 2092, 1596, 2116, 1524, 2175, 1447, 2227, 1407, 2328, 1378, 2421, 1367, 2350, 1363, 2284, 1366, 2227, 1378, 2157, 1413, 2102, 1474, 2065, 1544, 2060, 1611, 2073, 1659, 2115, 1713, 2156, 1742, 2225, 1763, 2269, 1767)</v>
      </c>
    </row>
    <row r="386" spans="1:5" ht="15" x14ac:dyDescent="0.35">
      <c r="A386" s="1">
        <v>102961176</v>
      </c>
      <c r="B386" s="2" t="str">
        <f>_xlfn.XLOOKUP(A386,Sheet1!$A$1:$A$1539,Sheet1!$B$1:$B$1539)</f>
        <v>n2i_DMSO_-11</v>
      </c>
      <c r="C386" t="s">
        <v>1123</v>
      </c>
      <c r="D386" s="3" t="str">
        <f t="shared" ref="D386:D449" si="12">SUBSTITUTE(C386, "[[", "(")</f>
        <v>(949, 31, 1091, 59, 1206, 102, 1271, 150, 1339, 235, 1368, 342, 1387, 455, 1404, 562, 1348, 424, 1317, 299, 1286, 220, 1252, 178, 1045, 71, 989, 59]]</v>
      </c>
      <c r="E386" t="str">
        <f t="shared" ref="E386:E449" si="13">SUBSTITUTE(D386, "]]", ")")</f>
        <v>(949, 31, 1091, 59, 1206, 102, 1271, 150, 1339, 235, 1368, 342, 1387, 455, 1404, 562, 1348, 424, 1317, 299, 1286, 220, 1252, 178, 1045, 71, 989, 59)</v>
      </c>
    </row>
    <row r="387" spans="1:5" ht="15" x14ac:dyDescent="0.35">
      <c r="A387" s="1">
        <v>105440510</v>
      </c>
      <c r="B387" s="2" t="str">
        <f>_xlfn.XLOOKUP(A387,Sheet1!$A$1:$A$1539,Sheet1!$B$1:$B$1539)</f>
        <v>n2i_DMSO_-11</v>
      </c>
      <c r="C387" t="s">
        <v>1122</v>
      </c>
      <c r="D387" s="3" t="str">
        <f t="shared" si="12"/>
        <v>(444, 170, 427, 322, 449, 494, 472, 610, 531, 718, 559, 822, 593, 918, 576, 788, 551, 692, 517, 627, 494, 534, 472, 373, 463, 271]]</v>
      </c>
      <c r="E387" t="str">
        <f t="shared" si="13"/>
        <v>(444, 170, 427, 322, 449, 494, 472, 610, 531, 718, 559, 822, 593, 918, 576, 788, 551, 692, 517, 627, 494, 534, 472, 373, 463, 271)</v>
      </c>
    </row>
    <row r="388" spans="1:5" ht="15" x14ac:dyDescent="0.35">
      <c r="A388" s="1">
        <v>111461589</v>
      </c>
      <c r="B388" s="2" t="str">
        <f>_xlfn.XLOOKUP(A388,Sheet1!$A$1:$A$1539,Sheet1!$B$1:$B$1539)</f>
        <v>n2i_DMSO_-11</v>
      </c>
      <c r="C388" t="s">
        <v>1125</v>
      </c>
      <c r="D388" s="3" t="str">
        <f t="shared" si="12"/>
        <v>(1426, 900, 1473, 1029, 1517, 1053, 1590, 1065, 1637, 1095, 1683, 1139, 1709, 1188, 1711, 1231, 1703, 1307, 1703, 1393, 1735, 1293, 1753, 1209, 1733, 1153, 1702, 1105, 1663, 1069, 1615, 1040, 1573, 1025, 1531, 1019, 1493, 996]]</v>
      </c>
      <c r="E388" t="str">
        <f t="shared" si="13"/>
        <v>(1426, 900, 1473, 1029, 1517, 1053, 1590, 1065, 1637, 1095, 1683, 1139, 1709, 1188, 1711, 1231, 1703, 1307, 1703, 1393, 1735, 1293, 1753, 1209, 1733, 1153, 1702, 1105, 1663, 1069, 1615, 1040, 1573, 1025, 1531, 1019, 1493, 996)</v>
      </c>
    </row>
    <row r="389" spans="1:5" ht="15" x14ac:dyDescent="0.35">
      <c r="A389" s="1">
        <v>112401908</v>
      </c>
      <c r="B389" s="2" t="str">
        <f>_xlfn.XLOOKUP(A389,Sheet1!$A$1:$A$1539,Sheet1!$B$1:$B$1539)</f>
        <v>n2i_DMSO_-11</v>
      </c>
      <c r="C389" t="s">
        <v>1124</v>
      </c>
      <c r="D389" s="3" t="str">
        <f t="shared" si="12"/>
        <v>(1740, 986, 1817, 1060, 1893, 1116, 2000, 1238, 2026, 1300, 2054, 1495, 2077, 1452, 2071, 1280, 1955, 1136, 1921, 1077, 1811, 1020]]</v>
      </c>
      <c r="E389" t="str">
        <f t="shared" si="13"/>
        <v>(1740, 986, 1817, 1060, 1893, 1116, 2000, 1238, 2026, 1300, 2054, 1495, 2077, 1452, 2071, 1280, 1955, 1136, 1921, 1077, 1811, 1020)</v>
      </c>
    </row>
    <row r="390" spans="1:5" ht="15" x14ac:dyDescent="0.35">
      <c r="A390" s="1">
        <v>118450633</v>
      </c>
      <c r="B390" s="2" t="str">
        <f>_xlfn.XLOOKUP(A390,Sheet1!$A$1:$A$1539,Sheet1!$B$1:$B$1539)</f>
        <v>n2i_DMSO_-11</v>
      </c>
      <c r="C390" t="s">
        <v>1121</v>
      </c>
      <c r="D390" s="3" t="str">
        <f t="shared" si="12"/>
        <v>(605, 1616, 732, 1690, 771, 1743, 780, 1814, 749, 1885, 692, 1927, 639, 1998, 559, 2037, 486, 2074, 619, 1967, 689, 1873, 720, 1831, 746, 1822, 718, 1749, 630, 1667]]</v>
      </c>
      <c r="E390" t="str">
        <f t="shared" si="13"/>
        <v>(605, 1616, 732, 1690, 771, 1743, 780, 1814, 749, 1885, 692, 1927, 639, 1998, 559, 2037, 486, 2074, 619, 1967, 689, 1873, 720, 1831, 746, 1822, 718, 1749, 630, 1667)</v>
      </c>
    </row>
    <row r="391" spans="1:5" ht="15" x14ac:dyDescent="0.35">
      <c r="A391" s="1">
        <v>102660406</v>
      </c>
      <c r="B391" s="2" t="str">
        <f>_xlfn.XLOOKUP(A391,Sheet1!$A$1:$A$1539,Sheet1!$B$1:$B$1539)</f>
        <v>n2i_DMSO_-12</v>
      </c>
      <c r="C391" t="s">
        <v>432</v>
      </c>
      <c r="D391" s="3" t="str">
        <f t="shared" si="12"/>
        <v>(141, 159, 264, 291, 296, 312, 319, 320, 349, 323, 402, 308, 447, 301, 501, 311, 565, 339, 626, 370, 671, 373, 625, 358, 555, 303, 515, 281, 471, 270, 438, 267, 389, 277, 350, 290, 327, 292, 299, 277, 207, 196, 164, 160]]</v>
      </c>
      <c r="E391" t="str">
        <f t="shared" si="13"/>
        <v>(141, 159, 264, 291, 296, 312, 319, 320, 349, 323, 402, 308, 447, 301, 501, 311, 565, 339, 626, 370, 671, 373, 625, 358, 555, 303, 515, 281, 471, 270, 438, 267, 389, 277, 350, 290, 327, 292, 299, 277, 207, 196, 164, 160)</v>
      </c>
    </row>
    <row r="392" spans="1:5" ht="15" x14ac:dyDescent="0.35">
      <c r="A392" s="1">
        <v>105882311</v>
      </c>
      <c r="B392" s="2" t="str">
        <f>_xlfn.XLOOKUP(A392,Sheet1!$A$1:$A$1539,Sheet1!$B$1:$B$1539)</f>
        <v>n2i_DMSO_-12</v>
      </c>
      <c r="C392" t="s">
        <v>429</v>
      </c>
      <c r="D392" s="3" t="str">
        <f t="shared" si="12"/>
        <v>(2550, 355, 2514, 366, 2396, 405, 2370, 419, 2338, 459, 2304, 497, 2271, 520, 2197, 556, 2159, 598, 2123, 653, 2072, 822, 2134, 718, 2170, 634, 2215, 587, 2286, 544, 2328, 521, 2371, 465, 2397, 438, 2485, 392]]</v>
      </c>
      <c r="E392" t="str">
        <f t="shared" si="13"/>
        <v>(2550, 355, 2514, 366, 2396, 405, 2370, 419, 2338, 459, 2304, 497, 2271, 520, 2197, 556, 2159, 598, 2123, 653, 2072, 822, 2134, 718, 2170, 634, 2215, 587, 2286, 544, 2328, 521, 2371, 465, 2397, 438, 2485, 392)</v>
      </c>
    </row>
    <row r="393" spans="1:5" ht="15" x14ac:dyDescent="0.35">
      <c r="A393" s="1">
        <v>110111778</v>
      </c>
      <c r="B393" s="2" t="str">
        <f>_xlfn.XLOOKUP(A393,Sheet1!$A$1:$A$1539,Sheet1!$B$1:$B$1539)</f>
        <v>n2i_DMSO_-12</v>
      </c>
      <c r="C393" t="s">
        <v>430</v>
      </c>
      <c r="D393" s="3" t="str">
        <f t="shared" si="12"/>
        <v>(1691, 1012, 1694, 946, 1710, 848, 1746, 808, 1790, 805, 1844, 841, 1866, 878, 1863, 929, 1827, 984, 1800, 1029, 1794, 1032, 1790, 1050, 1814, 1084, 1823, 1120, 1836, 1218, 1782, 1104, 1750, 1072, 1748, 1030, 1762, 1008, 1796, 973, 1820, 936, 1830, 922, 1830, 885, 1807, 856, 1783, 845, 1766, 845, 1751, 861, 1732, 912, 1716, 973]]</v>
      </c>
      <c r="E393" t="str">
        <f t="shared" si="13"/>
        <v>(1691, 1012, 1694, 946, 1710, 848, 1746, 808, 1790, 805, 1844, 841, 1866, 878, 1863, 929, 1827, 984, 1800, 1029, 1794, 1032, 1790, 1050, 1814, 1084, 1823, 1120, 1836, 1218, 1782, 1104, 1750, 1072, 1748, 1030, 1762, 1008, 1796, 973, 1820, 936, 1830, 922, 1830, 885, 1807, 856, 1783, 845, 1766, 845, 1751, 861, 1732, 912, 1716, 973)</v>
      </c>
    </row>
    <row r="394" spans="1:5" ht="15" x14ac:dyDescent="0.35">
      <c r="A394" s="1">
        <v>118120745</v>
      </c>
      <c r="B394" s="2" t="str">
        <f>_xlfn.XLOOKUP(A394,Sheet1!$A$1:$A$1539,Sheet1!$B$1:$B$1539)</f>
        <v>n2i_DMSO_-12</v>
      </c>
      <c r="C394" t="s">
        <v>431</v>
      </c>
      <c r="D394" s="3" t="str">
        <f t="shared" si="12"/>
        <v>(606, 1810, 706, 1894, 764, 1949, 798, 1958, 822, 1944, 841, 1916, 838, 1877, 812, 1824, 761, 1741, 754, 1727, 751, 1715, 756, 1701, 773, 1712, 794, 1778, 819, 1830, 843, 1870, 871, 1897, 885, 1908, 839, 1790, 807, 1705, 789, 1678, 767, 1670, 749, 1667, 729, 1675, 713, 1706, 727, 1755, 791, 1859, 805, 1888, 804, 1911, 789, 1920, 757, 1911, 730, 1883, 673, 1839, 627, 1812]]</v>
      </c>
      <c r="E394" t="str">
        <f t="shared" si="13"/>
        <v>(606, 1810, 706, 1894, 764, 1949, 798, 1958, 822, 1944, 841, 1916, 838, 1877, 812, 1824, 761, 1741, 754, 1727, 751, 1715, 756, 1701, 773, 1712, 794, 1778, 819, 1830, 843, 1870, 871, 1897, 885, 1908, 839, 1790, 807, 1705, 789, 1678, 767, 1670, 749, 1667, 729, 1675, 713, 1706, 727, 1755, 791, 1859, 805, 1888, 804, 1911, 789, 1920, 757, 1911, 730, 1883, 673, 1839, 627, 1812)</v>
      </c>
    </row>
    <row r="395" spans="1:5" ht="15" x14ac:dyDescent="0.35">
      <c r="A395" s="1">
        <v>103852284</v>
      </c>
      <c r="B395" s="2" t="str">
        <f>_xlfn.XLOOKUP(A395,Sheet1!$A$1:$A$1539,Sheet1!$B$1:$B$1539)</f>
        <v>n2i_DMSO_-13</v>
      </c>
      <c r="C395" t="s">
        <v>736</v>
      </c>
      <c r="D395" s="3" t="str">
        <f t="shared" si="12"/>
        <v>(1950, 347, 2026, 268, 2119, 213, 2195, 201, 2264, 213, 2348, 260, 2465, 371, 2542, 465, 2618, 569, 2511, 475, 2413, 379, 2306, 285, 2233, 252, 2186, 250, 2107, 271, 2048, 299, 1976, 340]]</v>
      </c>
      <c r="E395" t="str">
        <f t="shared" si="13"/>
        <v>(1950, 347, 2026, 268, 2119, 213, 2195, 201, 2264, 213, 2348, 260, 2465, 371, 2542, 465, 2618, 569, 2511, 475, 2413, 379, 2306, 285, 2233, 252, 2186, 250, 2107, 271, 2048, 299, 1976, 340)</v>
      </c>
    </row>
    <row r="396" spans="1:5" ht="15" x14ac:dyDescent="0.35">
      <c r="A396" s="1">
        <v>108710450</v>
      </c>
      <c r="B396" s="2" t="str">
        <f>_xlfn.XLOOKUP(A396,Sheet1!$A$1:$A$1539,Sheet1!$B$1:$B$1539)</f>
        <v>n2i_DMSO_-13</v>
      </c>
      <c r="C396" t="s">
        <v>738</v>
      </c>
      <c r="D396" s="3" t="str">
        <f t="shared" si="12"/>
        <v>(167, 649, 314, 706, 370, 753, 376, 770, 442, 820, 518, 878, 674, 1018, 734, 1094, 539, 969, 472, 890, 438, 862, 371, 837, 320, 780, 288, 746, 199, 676]]</v>
      </c>
      <c r="E396" t="str">
        <f t="shared" si="13"/>
        <v>(167, 649, 314, 706, 370, 753, 376, 770, 442, 820, 518, 878, 674, 1018, 734, 1094, 539, 969, 472, 890, 438, 862, 371, 837, 320, 780, 288, 746, 199, 676)</v>
      </c>
    </row>
    <row r="397" spans="1:5" ht="15" x14ac:dyDescent="0.35">
      <c r="A397" s="1">
        <v>109141303</v>
      </c>
      <c r="B397" s="2" t="str">
        <f>_xlfn.XLOOKUP(A397,Sheet1!$A$1:$A$1539,Sheet1!$B$1:$B$1539)</f>
        <v>n2i_DMSO_-13</v>
      </c>
      <c r="C397" t="s">
        <v>737</v>
      </c>
      <c r="D397" s="3" t="str">
        <f t="shared" si="12"/>
        <v>(1139, 900, 1210, 728, 1294, 683, 1350, 680, 1410, 696, 1467, 758, 1467, 867, 1444, 975, 1414, 1072, 1390, 1148, 1380, 1084, 1387, 1003, 1407, 947, 1428, 872, 1426, 806, 1420, 776, 1410, 748, 1390, 731, 1344, 718, 1284, 730, 1242, 748, 1202, 814, 1155, 876]]</v>
      </c>
      <c r="E397" t="str">
        <f t="shared" si="13"/>
        <v>(1139, 900, 1210, 728, 1294, 683, 1350, 680, 1410, 696, 1467, 758, 1467, 867, 1444, 975, 1414, 1072, 1390, 1148, 1380, 1084, 1387, 1003, 1407, 947, 1428, 872, 1426, 806, 1420, 776, 1410, 748, 1390, 731, 1344, 718, 1284, 730, 1242, 748, 1202, 814, 1155, 876)</v>
      </c>
    </row>
    <row r="398" spans="1:5" ht="15" x14ac:dyDescent="0.35">
      <c r="A398" s="1">
        <v>116251497</v>
      </c>
      <c r="B398" s="2" t="str">
        <f>_xlfn.XLOOKUP(A398,Sheet1!$A$1:$A$1539,Sheet1!$B$1:$B$1539)</f>
        <v>n2i_DMSO_-13</v>
      </c>
      <c r="C398" t="s">
        <v>739</v>
      </c>
      <c r="D398" s="3" t="str">
        <f t="shared" si="12"/>
        <v>(1201, 1464, 1267, 1526, 1357, 1640, 1457, 1684, 1543, 1736, 1601, 1740, 1645, 1714, 1793, 1692, 1579, 1786, 1503, 1766, 1429, 1716, 1351, 1686, 1277, 1598, 1205, 1494]]</v>
      </c>
      <c r="E398" t="str">
        <f t="shared" si="13"/>
        <v>(1201, 1464, 1267, 1526, 1357, 1640, 1457, 1684, 1543, 1736, 1601, 1740, 1645, 1714, 1793, 1692, 1579, 1786, 1503, 1766, 1429, 1716, 1351, 1686, 1277, 1598, 1205, 1494)</v>
      </c>
    </row>
    <row r="399" spans="1:5" ht="15" x14ac:dyDescent="0.35">
      <c r="A399" s="1">
        <v>103751564</v>
      </c>
      <c r="B399" s="2" t="str">
        <f>_xlfn.XLOOKUP(A399,Sheet1!$A$1:$A$1539,Sheet1!$B$1:$B$1539)</f>
        <v>n2i_DMSO_-14</v>
      </c>
      <c r="C399" t="s">
        <v>421</v>
      </c>
      <c r="D399" s="3" t="str">
        <f t="shared" si="12"/>
        <v>(1327, 100, 1499, 145, 1607, 179, 1678, 228, 1729, 299, 1769, 405, 1790, 537, 1801, 651, 1751, 511, 1717, 359, 1678, 291, 1626, 236, 1557, 197, 1385, 133]]</v>
      </c>
      <c r="E399" t="str">
        <f t="shared" si="13"/>
        <v>(1327, 100, 1499, 145, 1607, 179, 1678, 228, 1729, 299, 1769, 405, 1790, 537, 1801, 651, 1751, 511, 1717, 359, 1678, 291, 1626, 236, 1557, 197, 1385, 133)</v>
      </c>
    </row>
    <row r="400" spans="1:5" ht="15" x14ac:dyDescent="0.35">
      <c r="A400" s="1">
        <v>106230914</v>
      </c>
      <c r="B400" s="2" t="str">
        <f>_xlfn.XLOOKUP(A400,Sheet1!$A$1:$A$1539,Sheet1!$B$1:$B$1539)</f>
        <v>n2i_DMSO_-14</v>
      </c>
      <c r="C400" t="s">
        <v>420</v>
      </c>
      <c r="D400" s="3" t="str">
        <f t="shared" si="12"/>
        <v>(840, 255, 833, 387, 847, 547, 868, 656, 916, 774, 947, 838, 996, 992, 985, 870, 949, 759, 911, 676, 888, 538, 869, 398, 857, 299]]</v>
      </c>
      <c r="E400" t="str">
        <f t="shared" si="13"/>
        <v>(840, 255, 833, 387, 847, 547, 868, 656, 916, 774, 947, 838, 996, 992, 985, 870, 949, 759, 911, 676, 888, 538, 869, 398, 857, 299)</v>
      </c>
    </row>
    <row r="401" spans="1:5" ht="15" x14ac:dyDescent="0.35">
      <c r="A401" s="1">
        <v>112171994</v>
      </c>
      <c r="B401" s="2" t="str">
        <f>_xlfn.XLOOKUP(A401,Sheet1!$A$1:$A$1539,Sheet1!$B$1:$B$1539)</f>
        <v>n2i_DMSO_-14</v>
      </c>
      <c r="C401" t="s">
        <v>424</v>
      </c>
      <c r="D401" s="3" t="str">
        <f t="shared" si="12"/>
        <v>(2109, 1463, 2138, 1368, 2160, 1298, 2129, 1220, 2093, 1171, 2033, 1130, 1958, 1094, 1922, 1091, 1898, 1078, 1829, 971, 1864, 1076, 1896, 1118, 1966, 1136, 2021, 1156, 2094, 1227, 2117, 1274, 2113, 1351, 2101, 1444]]</v>
      </c>
      <c r="E401" t="str">
        <f t="shared" si="13"/>
        <v>(2109, 1463, 2138, 1368, 2160, 1298, 2129, 1220, 2093, 1171, 2033, 1130, 1958, 1094, 1922, 1091, 1898, 1078, 1829, 971, 1864, 1076, 1896, 1118, 1966, 1136, 2021, 1156, 2094, 1227, 2117, 1274, 2113, 1351, 2101, 1444)</v>
      </c>
    </row>
    <row r="402" spans="1:5" ht="15" x14ac:dyDescent="0.35">
      <c r="A402" s="1">
        <v>113422314</v>
      </c>
      <c r="B402" s="2" t="str">
        <f>_xlfn.XLOOKUP(A402,Sheet1!$A$1:$A$1539,Sheet1!$B$1:$B$1539)</f>
        <v>n2i_DMSO_-14</v>
      </c>
      <c r="C402" t="s">
        <v>423</v>
      </c>
      <c r="D402" s="3" t="str">
        <f t="shared" si="12"/>
        <v>(2146, 1071, 2218, 1100, 2272, 1136, 2328, 1168, 2434, 1302, 2472, 1368, 2482, 1440, 2476, 1540, 2464, 1614, 2450, 1543, 2436, 1407, 2430, 1372, 2388, 1307, 2312, 1218, 2288, 1190, 2186, 1110]]</v>
      </c>
      <c r="E402" t="str">
        <f t="shared" si="13"/>
        <v>(2146, 1071, 2218, 1100, 2272, 1136, 2328, 1168, 2434, 1302, 2472, 1368, 2482, 1440, 2476, 1540, 2464, 1614, 2450, 1543, 2436, 1407, 2430, 1372, 2388, 1307, 2312, 1218, 2288, 1190, 2186, 1110)</v>
      </c>
    </row>
    <row r="403" spans="1:5" ht="15" x14ac:dyDescent="0.35">
      <c r="A403" s="1">
        <v>119161049</v>
      </c>
      <c r="B403" s="2" t="str">
        <f>_xlfn.XLOOKUP(A403,Sheet1!$A$1:$A$1539,Sheet1!$B$1:$B$1539)</f>
        <v>n2i_DMSO_-14</v>
      </c>
      <c r="C403" t="s">
        <v>422</v>
      </c>
      <c r="D403" s="3" t="str">
        <f t="shared" si="12"/>
        <v>(912, 2139, 1002, 2070, 1064, 2000, 1116, 1919, 1137, 1916, 1143, 1887, 1128, 1834, 1080, 1782, 1007, 1691, 1128, 1775, 1165, 1808, 1180, 1859, 1186, 1889, 1174, 1931, 1163, 1949, 1144, 1954, 1104, 2018, 1047, 2079, 978, 2119, 918, 2142]]</v>
      </c>
      <c r="E403" t="str">
        <f t="shared" si="13"/>
        <v>(912, 2139, 1002, 2070, 1064, 2000, 1116, 1919, 1137, 1916, 1143, 1887, 1128, 1834, 1080, 1782, 1007, 1691, 1128, 1775, 1165, 1808, 1180, 1859, 1186, 1889, 1174, 1931, 1163, 1949, 1144, 1954, 1104, 2018, 1047, 2079, 978, 2119, 918, 2142)</v>
      </c>
    </row>
    <row r="404" spans="1:5" ht="15" x14ac:dyDescent="0.35">
      <c r="A404" s="1">
        <v>107941258</v>
      </c>
      <c r="B404" s="2" t="str">
        <f>_xlfn.XLOOKUP(A404,Sheet1!$A$1:$A$1539,Sheet1!$B$1:$B$1539)</f>
        <v>n2i_DMSO_-15</v>
      </c>
      <c r="C404" t="s">
        <v>1383</v>
      </c>
      <c r="D404" s="3" t="str">
        <f t="shared" si="12"/>
        <v>(1004, 683, 1110, 715, 1165, 739, 1185, 769, 1182, 821, 1195, 856, 1221, 877, 1250, 881, 1512, 833, 1452, 866, 1317, 894, 1265, 906, 1206, 894, 1171, 867, 1153, 829, 1160, 781, 1150, 764, 1035, 706]]</v>
      </c>
      <c r="E404" t="str">
        <f t="shared" si="13"/>
        <v>(1004, 683, 1110, 715, 1165, 739, 1185, 769, 1182, 821, 1195, 856, 1221, 877, 1250, 881, 1512, 833, 1452, 866, 1317, 894, 1265, 906, 1206, 894, 1171, 867, 1153, 829, 1160, 781, 1150, 764, 1035, 706)</v>
      </c>
    </row>
    <row r="405" spans="1:5" ht="15" x14ac:dyDescent="0.35">
      <c r="A405" s="1">
        <v>108770427</v>
      </c>
      <c r="B405" s="2" t="str">
        <f>_xlfn.XLOOKUP(A405,Sheet1!$A$1:$A$1539,Sheet1!$B$1:$B$1539)</f>
        <v>n2i_DMSO_-15</v>
      </c>
      <c r="C405" t="s">
        <v>1382</v>
      </c>
      <c r="D405" s="3" t="str">
        <f t="shared" si="12"/>
        <v>(197, 1083, 181, 982, 178, 913, 193, 856, 235, 790, 320, 727, 438, 686, 604, 671, 676, 671, 499, 704, 377, 735, 333, 755, 264, 802, 219, 871, 210, 968, 208, 1071]]</v>
      </c>
      <c r="E405" t="str">
        <f t="shared" si="13"/>
        <v>(197, 1083, 181, 982, 178, 913, 193, 856, 235, 790, 320, 727, 438, 686, 604, 671, 676, 671, 499, 704, 377, 735, 333, 755, 264, 802, 219, 871, 210, 968, 208, 1071)</v>
      </c>
    </row>
    <row r="406" spans="1:5" ht="15" x14ac:dyDescent="0.35">
      <c r="A406" s="1">
        <v>115621140</v>
      </c>
      <c r="B406" s="2" t="str">
        <f>_xlfn.XLOOKUP(A406,Sheet1!$A$1:$A$1539,Sheet1!$B$1:$B$1539)</f>
        <v>n2i_DMSO_-15</v>
      </c>
      <c r="C406" t="s">
        <v>1386</v>
      </c>
      <c r="D406" s="3" t="str">
        <f t="shared" si="12"/>
        <v>(896, 1751, 875, 1674, 875, 1579, 890, 1495, 922, 1444, 1006, 1411, 1140, 1387, 1294, 1374, 1406, 1380, 1245, 1408, 1097, 1428, 1014, 1442, 958, 1467, 921, 1504, 904, 1568, 901, 1723]]</v>
      </c>
      <c r="E406" t="str">
        <f t="shared" si="13"/>
        <v>(896, 1751, 875, 1674, 875, 1579, 890, 1495, 922, 1444, 1006, 1411, 1140, 1387, 1294, 1374, 1406, 1380, 1245, 1408, 1097, 1428, 1014, 1442, 958, 1467, 921, 1504, 904, 1568, 901, 1723)</v>
      </c>
    </row>
    <row r="407" spans="1:5" ht="15" x14ac:dyDescent="0.35">
      <c r="A407" s="1">
        <v>116132160</v>
      </c>
      <c r="B407" s="2" t="str">
        <f>_xlfn.XLOOKUP(A407,Sheet1!$A$1:$A$1539,Sheet1!$B$1:$B$1539)</f>
        <v>n2i_DMSO_-15</v>
      </c>
      <c r="C407" t="s">
        <v>1385</v>
      </c>
      <c r="D407" s="3" t="str">
        <f t="shared" si="12"/>
        <v>(2349, 1866, 2255, 1865, 2177, 1847, 2120, 1821, 2085, 1788, 2028, 1717, 1989, 1616, 1971, 1540, 1989, 1484, 2032, 1436, 2113, 1376, 2149, 1361, 2066, 1445, 2016, 1501, 2005, 1531, 2009, 1573, 2026, 1632, 2061, 1708, 2116, 1779, 2202, 1828, 2313, 1859]]</v>
      </c>
      <c r="E407" t="str">
        <f t="shared" si="13"/>
        <v>(2349, 1866, 2255, 1865, 2177, 1847, 2120, 1821, 2085, 1788, 2028, 1717, 1989, 1616, 1971, 1540, 1989, 1484, 2032, 1436, 2113, 1376, 2149, 1361, 2066, 1445, 2016, 1501, 2005, 1531, 2009, 1573, 2026, 1632, 2061, 1708, 2116, 1779, 2202, 1828, 2313, 1859)</v>
      </c>
    </row>
    <row r="408" spans="1:5" ht="15" x14ac:dyDescent="0.35">
      <c r="A408" s="1">
        <v>119141613</v>
      </c>
      <c r="B408" s="2" t="str">
        <f>_xlfn.XLOOKUP(A408,Sheet1!$A$1:$A$1539,Sheet1!$B$1:$B$1539)</f>
        <v>n2i_DMSO_-15</v>
      </c>
      <c r="C408" t="s">
        <v>1384</v>
      </c>
      <c r="D408" s="3" t="str">
        <f t="shared" si="12"/>
        <v>(1773, 1872, 1648, 1834, 1543, 1824, 1477, 1828, 1429, 1860, 1414, 1888, 1413, 1936, 1450, 1972, 1503, 1997, 1603, 2004, 1737, 1976, 1813, 1945, 1661, 1967, 1519, 1968, 1467, 1948, 1447, 1922, 1449, 1897, 1486, 1865, 1577, 1864, 1749, 1876]]</v>
      </c>
      <c r="E408" t="str">
        <f t="shared" si="13"/>
        <v>(1773, 1872, 1648, 1834, 1543, 1824, 1477, 1828, 1429, 1860, 1414, 1888, 1413, 1936, 1450, 1972, 1503, 1997, 1603, 2004, 1737, 1976, 1813, 1945, 1661, 1967, 1519, 1968, 1467, 1948, 1447, 1922, 1449, 1897, 1486, 1865, 1577, 1864, 1749, 1876)</v>
      </c>
    </row>
    <row r="409" spans="1:5" ht="15" x14ac:dyDescent="0.35">
      <c r="A409" s="1">
        <v>104520747</v>
      </c>
      <c r="B409" s="2" t="str">
        <f>_xlfn.XLOOKUP(A409,Sheet1!$A$1:$A$1539,Sheet1!$B$1:$B$1539)</f>
        <v>n2u_25um_</v>
      </c>
      <c r="C409" t="s">
        <v>209</v>
      </c>
      <c r="D409" s="3" t="str">
        <f t="shared" si="12"/>
        <v>(1009, 229, 941, 345, 842, 432, 729, 534, 650, 551, 593, 562, 537, 588, 509, 619, 486, 675, 486, 610, 514, 559, 582, 528, 656, 520, 715, 497, 780, 441, 856, 370, 910, 331, 969, 254]]</v>
      </c>
      <c r="E409" t="str">
        <f t="shared" si="13"/>
        <v>(1009, 229, 941, 345, 842, 432, 729, 534, 650, 551, 593, 562, 537, 588, 509, 619, 486, 675, 486, 610, 514, 559, 582, 528, 656, 520, 715, 497, 780, 441, 856, 370, 910, 331, 969, 254)</v>
      </c>
    </row>
    <row r="410" spans="1:5" ht="15" x14ac:dyDescent="0.35">
      <c r="A410" s="1">
        <v>109022275</v>
      </c>
      <c r="B410" s="2" t="str">
        <f>_xlfn.XLOOKUP(A410,Sheet1!$A$1:$A$1539,Sheet1!$B$1:$B$1539)</f>
        <v>n2u_25um_</v>
      </c>
      <c r="C410" t="s">
        <v>208</v>
      </c>
      <c r="D410" s="3" t="str">
        <f t="shared" si="12"/>
        <v>(1952, 1110, 2029, 1003, 2128, 879, 2266, 771, 2469, 720, 2599, 695, 2362, 709, 2260, 735, 2164, 797, 2096, 865, 2017, 958, 1972, 1054]]</v>
      </c>
      <c r="E410" t="str">
        <f t="shared" si="13"/>
        <v>(1952, 1110, 2029, 1003, 2128, 879, 2266, 771, 2469, 720, 2599, 695, 2362, 709, 2260, 735, 2164, 797, 2096, 865, 2017, 958, 1972, 1054)</v>
      </c>
    </row>
    <row r="411" spans="1:5" ht="15" x14ac:dyDescent="0.35">
      <c r="A411" s="1">
        <v>111801226</v>
      </c>
      <c r="B411" s="2" t="str">
        <f>_xlfn.XLOOKUP(A411,Sheet1!$A$1:$A$1539,Sheet1!$B$1:$B$1539)</f>
        <v>n2u_25um_</v>
      </c>
      <c r="C411" t="s">
        <v>206</v>
      </c>
      <c r="D411" s="3" t="str">
        <f t="shared" si="12"/>
        <v>(842, 1283, 1006, 1153, 1212, 1079, 1325, 1077, 1438, 1110, 1554, 1164, 1611, 1212, 1424, 1144, 1328, 1127, 1215, 1125, 1057, 1178, 898, 1263]]</v>
      </c>
      <c r="E411" t="str">
        <f t="shared" si="13"/>
        <v>(842, 1283, 1006, 1153, 1212, 1079, 1325, 1077, 1438, 1110, 1554, 1164, 1611, 1212, 1424, 1144, 1328, 1127, 1215, 1125, 1057, 1178, 898, 1263)</v>
      </c>
    </row>
    <row r="412" spans="1:5" ht="15" x14ac:dyDescent="0.35">
      <c r="A412" s="1">
        <v>112270431</v>
      </c>
      <c r="B412" s="2" t="str">
        <f>_xlfn.XLOOKUP(A412,Sheet1!$A$1:$A$1539,Sheet1!$B$1:$B$1539)</f>
        <v>n2u_25um_</v>
      </c>
      <c r="C412" t="s">
        <v>205</v>
      </c>
      <c r="D412" s="3" t="str">
        <f t="shared" si="12"/>
        <v>(192, 1523, 390, 1311, 506, 1198, 585, 1077, 670, 932, 610, 1096, 528, 1226, 424, 1319, 345, 1421, 251, 1500]]</v>
      </c>
      <c r="E412" t="str">
        <f t="shared" si="13"/>
        <v>(192, 1523, 390, 1311, 506, 1198, 585, 1077, 670, 932, 610, 1096, 528, 1226, 424, 1319, 345, 1421, 251, 1500)</v>
      </c>
    </row>
    <row r="413" spans="1:5" ht="15" x14ac:dyDescent="0.35">
      <c r="A413" s="1">
        <v>117181665</v>
      </c>
      <c r="B413" s="2" t="str">
        <f>_xlfn.XLOOKUP(A413,Sheet1!$A$1:$A$1539,Sheet1!$B$1:$B$1539)</f>
        <v>n2u_25um_</v>
      </c>
      <c r="C413" t="s">
        <v>207</v>
      </c>
      <c r="D413" s="3" t="str">
        <f t="shared" si="12"/>
        <v>(1339, 1529, 1418, 1531, 1791, 1639, 1918, 1712, 1972, 1766, 1992, 1817, 1983, 1907, 1961, 1828, 1938, 1783, 1868, 1729, 1690, 1659, 1404, 1557]]</v>
      </c>
      <c r="E413" t="str">
        <f t="shared" si="13"/>
        <v>(1339, 1529, 1418, 1531, 1791, 1639, 1918, 1712, 1972, 1766, 1992, 1817, 1983, 1907, 1961, 1828, 1938, 1783, 1868, 1729, 1690, 1659, 1404, 1557)</v>
      </c>
    </row>
    <row r="414" spans="1:5" ht="15" x14ac:dyDescent="0.35">
      <c r="A414" s="1">
        <v>103610456</v>
      </c>
      <c r="B414" s="2" t="str">
        <f>_xlfn.XLOOKUP(A414,Sheet1!$A$1:$A$1539,Sheet1!$B$1:$B$1539)</f>
        <v>n2u_25um_-02</v>
      </c>
      <c r="C414" t="s">
        <v>343</v>
      </c>
      <c r="D414" s="3" t="str">
        <f t="shared" si="12"/>
        <v>(271, 486, 203, 424, 184, 362, 201, 319, 246, 274, 345, 243, 429, 237, 571, 257, 636, 283, 729, 353, 605, 302, 455, 280, 370, 271, 254, 314, 223, 356, 223, 393, 254, 449]]</v>
      </c>
      <c r="E414" t="str">
        <f t="shared" si="13"/>
        <v>(271, 486, 203, 424, 184, 362, 201, 319, 246, 274, 345, 243, 429, 237, 571, 257, 636, 283, 729, 353, 605, 302, 455, 280, 370, 271, 254, 314, 223, 356, 223, 393, 254, 449)</v>
      </c>
    </row>
    <row r="415" spans="1:5" ht="15" x14ac:dyDescent="0.35">
      <c r="A415" s="1">
        <v>105402370</v>
      </c>
      <c r="B415" s="2" t="str">
        <f>_xlfn.XLOOKUP(A415,Sheet1!$A$1:$A$1539,Sheet1!$B$1:$B$1539)</f>
        <v>n2u_25um_-02</v>
      </c>
      <c r="C415" t="s">
        <v>342</v>
      </c>
      <c r="D415" s="3" t="str">
        <f t="shared" si="12"/>
        <v>(2421, 280, 2334, 328, 2224, 393, 2176, 472, 2164, 542, 2195, 630, 2266, 706, 2334, 740, 2577, 800, 2331, 689, 2243, 622, 2204, 540, 2212, 472, 2303, 381, 2385, 322]]</v>
      </c>
      <c r="E415" t="str">
        <f t="shared" si="13"/>
        <v>(2421, 280, 2334, 328, 2224, 393, 2176, 472, 2164, 542, 2195, 630, 2266, 706, 2334, 740, 2577, 800, 2331, 689, 2243, 622, 2204, 540, 2212, 472, 2303, 381, 2385, 322)</v>
      </c>
    </row>
    <row r="416" spans="1:5" ht="15" x14ac:dyDescent="0.35">
      <c r="A416" s="1">
        <v>111930973</v>
      </c>
      <c r="B416" s="2" t="str">
        <f>_xlfn.XLOOKUP(A416,Sheet1!$A$1:$A$1539,Sheet1!$B$1:$B$1539)</f>
        <v>n2u_25um_-02</v>
      </c>
      <c r="C416" t="s">
        <v>340</v>
      </c>
      <c r="D416" s="3" t="str">
        <f t="shared" si="12"/>
        <v>(616, 1096, 831, 1079, 1023, 1105, 1161, 1170, 1286, 1252, 1331, 1308, 1181, 1221, 1034, 1150, 865, 1116, 689, 1110]]</v>
      </c>
      <c r="E416" t="str">
        <f t="shared" si="13"/>
        <v>(616, 1096, 831, 1079, 1023, 1105, 1161, 1170, 1286, 1252, 1331, 1308, 1181, 1221, 1034, 1150, 865, 1116, 689, 1110)</v>
      </c>
    </row>
    <row r="417" spans="1:5" ht="15" x14ac:dyDescent="0.35">
      <c r="A417" s="1">
        <v>116242081</v>
      </c>
      <c r="B417" s="2" t="str">
        <f>_xlfn.XLOOKUP(A417,Sheet1!$A$1:$A$1539,Sheet1!$B$1:$B$1539)</f>
        <v>n2u_25um_-02</v>
      </c>
      <c r="C417" t="s">
        <v>344</v>
      </c>
      <c r="D417" s="3" t="str">
        <f t="shared" si="12"/>
        <v>(2504, 1723, 2373, 1666, 2152, 1634, 1973, 1586, 1785, 1553, 1653, 1515, 1757, 1573, 1834, 1601, 2029, 1655, 2138, 1677, 2378, 1706, 2509, 1733]]</v>
      </c>
      <c r="E417" t="str">
        <f t="shared" si="13"/>
        <v>(2504, 1723, 2373, 1666, 2152, 1634, 1973, 1586, 1785, 1553, 1653, 1515, 1757, 1573, 1834, 1601, 2029, 1655, 2138, 1677, 2378, 1706, 2509, 1733)</v>
      </c>
    </row>
    <row r="418" spans="1:5" ht="15" x14ac:dyDescent="0.35">
      <c r="A418" s="1">
        <v>116251811</v>
      </c>
      <c r="B418" s="2" t="str">
        <f>_xlfn.XLOOKUP(A418,Sheet1!$A$1:$A$1539,Sheet1!$B$1:$B$1539)</f>
        <v>n2u_25um_-02</v>
      </c>
      <c r="C418" t="s">
        <v>345</v>
      </c>
      <c r="D418" s="3" t="str">
        <f t="shared" si="12"/>
        <v>(1392, 1512, 1448, 1570, 1632, 1648, 1786, 1668, 1926, 1688, 2078, 1730, 2148, 1738, 2222, 1730, 2230, 1724, 2122, 1712, 1928, 1646, 1854, 1632, 1674, 1610, 1518, 1572, 1446, 1544]]</v>
      </c>
      <c r="E418" t="str">
        <f t="shared" si="13"/>
        <v>(1392, 1512, 1448, 1570, 1632, 1648, 1786, 1668, 1926, 1688, 2078, 1730, 2148, 1738, 2222, 1730, 2230, 1724, 2122, 1712, 1928, 1646, 1854, 1632, 1674, 1610, 1518, 1572, 1446, 1544)</v>
      </c>
    </row>
    <row r="419" spans="1:5" ht="15" x14ac:dyDescent="0.35">
      <c r="A419" s="1">
        <v>116510637</v>
      </c>
      <c r="B419" s="2" t="str">
        <f>_xlfn.XLOOKUP(A419,Sheet1!$A$1:$A$1539,Sheet1!$B$1:$B$1539)</f>
        <v>n2u_25um_-02</v>
      </c>
      <c r="C419" t="s">
        <v>341</v>
      </c>
      <c r="D419" s="3" t="str">
        <f t="shared" si="12"/>
        <v>(311, 1455, 545, 1574, 687, 1681, 797, 1738, 963, 1848, 771, 1684, 571, 1554, 421, 1475]]</v>
      </c>
      <c r="E419" t="str">
        <f t="shared" si="13"/>
        <v>(311, 1455, 545, 1574, 687, 1681, 797, 1738, 963, 1848, 771, 1684, 571, 1554, 421, 1475)</v>
      </c>
    </row>
    <row r="420" spans="1:5" ht="15" x14ac:dyDescent="0.35">
      <c r="A420" s="1">
        <v>103532057</v>
      </c>
      <c r="B420" s="2" t="str">
        <f>_xlfn.XLOOKUP(A420,Sheet1!$A$1:$A$1539,Sheet1!$B$1:$B$1539)</f>
        <v>n2u_25um_-03</v>
      </c>
      <c r="C420" t="s">
        <v>898</v>
      </c>
      <c r="D420" s="3" t="str">
        <f t="shared" si="12"/>
        <v>(2313, 427, 2255, 429, 2135, 451, 2049, 465, 1985, 465, 1927, 440, 1869, 392, 1842, 352, 1837, 294, 1847, 255, 1870, 235, 1917, 203, 1878, 206, 1839, 225, 1812, 256, 1802, 303, 1808, 355, 1833, 403, 1869, 447, 1911, 476, 1972, 501, 2045, 503, 2117, 490, 2246, 455, 2298, 434]]</v>
      </c>
      <c r="E420" t="str">
        <f t="shared" si="13"/>
        <v>(2313, 427, 2255, 429, 2135, 451, 2049, 465, 1985, 465, 1927, 440, 1869, 392, 1842, 352, 1837, 294, 1847, 255, 1870, 235, 1917, 203, 1878, 206, 1839, 225, 1812, 256, 1802, 303, 1808, 355, 1833, 403, 1869, 447, 1911, 476, 1972, 501, 2045, 503, 2117, 490, 2246, 455, 2298, 434)</v>
      </c>
    </row>
    <row r="421" spans="1:5" ht="15" x14ac:dyDescent="0.35">
      <c r="A421" s="1">
        <v>103960541</v>
      </c>
      <c r="B421" s="2" t="str">
        <f>_xlfn.XLOOKUP(A421,Sheet1!$A$1:$A$1539,Sheet1!$B$1:$B$1539)</f>
        <v>n2u_25um_-03</v>
      </c>
      <c r="C421" t="s">
        <v>896</v>
      </c>
      <c r="D421" s="3" t="str">
        <f t="shared" si="12"/>
        <v>(212, 245, 301, 384, 400, 468, 535, 530, 617, 548, 717, 528, 793, 492, 829, 489, 871, 494, 852, 473, 815, 465, 773, 470, 728, 484, 685, 502, 639, 508, 600, 508, 525, 485, 439, 445, 376, 404, 312, 345, 276, 297, 244, 262]]</v>
      </c>
      <c r="E421" t="str">
        <f t="shared" si="13"/>
        <v>(212, 245, 301, 384, 400, 468, 535, 530, 617, 548, 717, 528, 793, 492, 829, 489, 871, 494, 852, 473, 815, 465, 773, 470, 728, 484, 685, 502, 639, 508, 600, 508, 525, 485, 439, 445, 376, 404, 312, 345, 276, 297, 244, 262)</v>
      </c>
    </row>
    <row r="422" spans="1:5" ht="15" x14ac:dyDescent="0.35">
      <c r="A422" s="1">
        <v>107660564</v>
      </c>
      <c r="B422" s="2" t="str">
        <f>_xlfn.XLOOKUP(A422,Sheet1!$A$1:$A$1539,Sheet1!$B$1:$B$1539)</f>
        <v>n2u_25um_-03</v>
      </c>
      <c r="C422" t="s">
        <v>897</v>
      </c>
      <c r="D422" s="3" t="str">
        <f t="shared" si="12"/>
        <v>(184, 709, 229, 717, 365, 765, 488, 788, 644, 796, 783, 784, 919, 773, 945, 764, 912, 782, 744, 818, 635, 824, 504, 824, 376, 800, 231, 740]]</v>
      </c>
      <c r="E422" t="str">
        <f t="shared" si="13"/>
        <v>(184, 709, 229, 717, 365, 765, 488, 788, 644, 796, 783, 784, 919, 773, 945, 764, 912, 782, 744, 818, 635, 824, 504, 824, 376, 800, 231, 740)</v>
      </c>
    </row>
    <row r="423" spans="1:5" ht="15" x14ac:dyDescent="0.35">
      <c r="A423" s="1">
        <v>110522293</v>
      </c>
      <c r="B423" s="2" t="str">
        <f>_xlfn.XLOOKUP(A423,Sheet1!$A$1:$A$1539,Sheet1!$B$1:$B$1539)</f>
        <v>n2u_25um_-03</v>
      </c>
      <c r="C423" t="s">
        <v>899</v>
      </c>
      <c r="D423" s="3" t="str">
        <f t="shared" si="12"/>
        <v>(1915, 1184, 2041, 1065, 2124, 1015, 2254, 959, 2363, 931, 2472, 921, 2600, 922, 2672, 930, 2634, 944, 2464, 955, 2300, 988, 2192, 1026, 2067, 1082, 1977, 1143, 1932, 1179]]</v>
      </c>
      <c r="E423" t="str">
        <f t="shared" si="13"/>
        <v>(1915, 1184, 2041, 1065, 2124, 1015, 2254, 959, 2363, 931, 2472, 921, 2600, 922, 2672, 930, 2634, 944, 2464, 955, 2300, 988, 2192, 1026, 2067, 1082, 1977, 1143, 1932, 1179)</v>
      </c>
    </row>
    <row r="424" spans="1:5" ht="15" x14ac:dyDescent="0.35">
      <c r="A424" s="1">
        <v>117070747</v>
      </c>
      <c r="B424" s="2" t="str">
        <f>_xlfn.XLOOKUP(A424,Sheet1!$A$1:$A$1539,Sheet1!$B$1:$B$1539)</f>
        <v>n2u_25um_-03</v>
      </c>
      <c r="C424" t="s">
        <v>900</v>
      </c>
      <c r="D424" s="3" t="str">
        <f t="shared" si="12"/>
        <v>(438, 1707, 522, 1786, 634, 1830, 721, 1842, 773, 1838, 814, 1818, 858, 1785, 908, 1729, 949, 1657, 982, 1621, 1010, 1602, 1057, 1573, 965, 1610, 937, 1629, 912, 1671, 880, 1706, 821, 1775, 784, 1799, 733, 1806, 660, 1797, 617, 1790, 544, 1762, 486, 1727, 457, 1705]]</v>
      </c>
      <c r="E424" t="str">
        <f t="shared" si="13"/>
        <v>(438, 1707, 522, 1786, 634, 1830, 721, 1842, 773, 1838, 814, 1818, 858, 1785, 908, 1729, 949, 1657, 982, 1621, 1010, 1602, 1057, 1573, 965, 1610, 937, 1629, 912, 1671, 880, 1706, 821, 1775, 784, 1799, 733, 1806, 660, 1797, 617, 1790, 544, 1762, 486, 1727, 457, 1705)</v>
      </c>
    </row>
    <row r="425" spans="1:5" ht="15" x14ac:dyDescent="0.35">
      <c r="A425" s="1">
        <v>102882329</v>
      </c>
      <c r="B425" s="2" t="str">
        <f>_xlfn.XLOOKUP(A425,Sheet1!$A$1:$A$1539,Sheet1!$B$1:$B$1539)</f>
        <v>n2u_25um_-05</v>
      </c>
      <c r="C425" t="s">
        <v>143</v>
      </c>
      <c r="D425" s="3" t="str">
        <f t="shared" si="12"/>
        <v>(1946, 192, 2034, 198, 2276, 276, 2408, 324, 2540, 346, 2712, 384, 2530, 382, 2402, 366, 2214, 288, 2042, 222]]</v>
      </c>
      <c r="E425" t="str">
        <f t="shared" si="13"/>
        <v>(1946, 192, 2034, 198, 2276, 276, 2408, 324, 2540, 346, 2712, 384, 2530, 382, 2402, 366, 2214, 288, 2042, 222)</v>
      </c>
    </row>
    <row r="426" spans="1:5" ht="15" x14ac:dyDescent="0.35">
      <c r="A426" s="1">
        <v>104851708</v>
      </c>
      <c r="B426" s="2" t="str">
        <f>_xlfn.XLOOKUP(A426,Sheet1!$A$1:$A$1539,Sheet1!$B$1:$B$1539)</f>
        <v>n2u_25um_-05</v>
      </c>
      <c r="C426" t="s">
        <v>142</v>
      </c>
      <c r="D426" s="3" t="str">
        <f t="shared" si="12"/>
        <v>(1470, 506, 1676, 638, 1742, 674, 1796, 676, 1830, 656, 1856, 628, 1908, 432, 1946, 294, 1898, 382, 1844, 528, 1812, 610, 1798, 638, 1766, 646, 1690, 612, 1566, 544]]</v>
      </c>
      <c r="E426" t="str">
        <f t="shared" si="13"/>
        <v>(1470, 506, 1676, 638, 1742, 674, 1796, 676, 1830, 656, 1856, 628, 1908, 432, 1946, 294, 1898, 382, 1844, 528, 1812, 610, 1798, 638, 1766, 646, 1690, 612, 1566, 544)</v>
      </c>
    </row>
    <row r="427" spans="1:5" ht="15" x14ac:dyDescent="0.35">
      <c r="A427" s="1">
        <v>104871146</v>
      </c>
      <c r="B427" s="2" t="str">
        <f>_xlfn.XLOOKUP(A427,Sheet1!$A$1:$A$1539,Sheet1!$B$1:$B$1539)</f>
        <v>n2u_25um_-05</v>
      </c>
      <c r="C427" t="s">
        <v>139</v>
      </c>
      <c r="D427" s="3" t="str">
        <f t="shared" si="12"/>
        <v>(949, 304, 1033, 259, 1136, 243, 1221, 260, 1278, 297, 1322, 353, 1344, 432, 1340, 509, 1306, 607, 1292, 652, 1292, 693, 1301, 732, 1276, 692, 1269, 637, 1308, 516, 1309, 428, 1286, 368, 1238, 312, 1160, 280, 1093, 273, 1005, 293]]</v>
      </c>
      <c r="E427" t="str">
        <f t="shared" si="13"/>
        <v>(949, 304, 1033, 259, 1136, 243, 1221, 260, 1278, 297, 1322, 353, 1344, 432, 1340, 509, 1306, 607, 1292, 652, 1292, 693, 1301, 732, 1276, 692, 1269, 637, 1308, 516, 1309, 428, 1286, 368, 1238, 312, 1160, 280, 1093, 273, 1005, 293)</v>
      </c>
    </row>
    <row r="428" spans="1:5" ht="15" x14ac:dyDescent="0.35">
      <c r="A428" s="1">
        <v>110130865</v>
      </c>
      <c r="B428" s="2" t="str">
        <f>_xlfn.XLOOKUP(A428,Sheet1!$A$1:$A$1539,Sheet1!$B$1:$B$1539)</f>
        <v>n2u_25um_-05</v>
      </c>
      <c r="C428" t="s">
        <v>140</v>
      </c>
      <c r="D428" s="3" t="str">
        <f t="shared" si="12"/>
        <v>(628, 1313, 695, 1230, 823, 1034, 895, 903, 996, 767, 1030, 731, 1090, 713, 1103, 721, 1070, 729, 1023, 766, 916, 921, 831, 1087, 754, 1205, 674, 1286]]</v>
      </c>
      <c r="E428" t="str">
        <f t="shared" si="13"/>
        <v>(628, 1313, 695, 1230, 823, 1034, 895, 903, 996, 767, 1030, 731, 1090, 713, 1103, 721, 1070, 729, 1023, 766, 916, 921, 831, 1087, 754, 1205, 674, 1286)</v>
      </c>
    </row>
    <row r="429" spans="1:5" ht="15" x14ac:dyDescent="0.35">
      <c r="A429" s="1">
        <v>114060721</v>
      </c>
      <c r="B429" s="2" t="str">
        <f>_xlfn.XLOOKUP(A429,Sheet1!$A$1:$A$1539,Sheet1!$B$1:$B$1539)</f>
        <v>n2u_25um_-05</v>
      </c>
      <c r="C429" t="s">
        <v>141</v>
      </c>
      <c r="D429" s="3" t="str">
        <f t="shared" si="12"/>
        <v>(416, 1300, 523, 1417, 616, 1486, 719, 1524, 840, 1528, 902, 1493, 974, 1422, 1026, 1285, 950, 1408, 888, 1466, 819, 1493, 756, 1496, 660, 1466, 571, 1421, 502, 1364, 462, 1322]]</v>
      </c>
      <c r="E429" t="str">
        <f t="shared" si="13"/>
        <v>(416, 1300, 523, 1417, 616, 1486, 719, 1524, 840, 1528, 902, 1493, 974, 1422, 1026, 1285, 950, 1408, 888, 1466, 819, 1493, 756, 1496, 660, 1466, 571, 1421, 502, 1364, 462, 1322)</v>
      </c>
    </row>
    <row r="430" spans="1:5" ht="15" x14ac:dyDescent="0.35">
      <c r="A430" s="1">
        <v>115191616</v>
      </c>
      <c r="B430" s="2" t="str">
        <f>_xlfn.XLOOKUP(A430,Sheet1!$A$1:$A$1539,Sheet1!$B$1:$B$1539)</f>
        <v>n2u_25um_-05</v>
      </c>
      <c r="C430" t="s">
        <v>144</v>
      </c>
      <c r="D430" s="3" t="str">
        <f t="shared" si="12"/>
        <v>(1412, 1757, 1464, 1656, 1571, 1529, 1697, 1422, 1775, 1344, 1820, 1282, 1747, 1413, 1683, 1476, 1589, 1546, 1496, 1661, 1441, 1737]]</v>
      </c>
      <c r="E430" t="str">
        <f t="shared" si="13"/>
        <v>(1412, 1757, 1464, 1656, 1571, 1529, 1697, 1422, 1775, 1344, 1820, 1282, 1747, 1413, 1683, 1476, 1589, 1546, 1496, 1661, 1441, 1737)</v>
      </c>
    </row>
    <row r="431" spans="1:5" ht="15" x14ac:dyDescent="0.35">
      <c r="A431" s="1">
        <v>104541004</v>
      </c>
      <c r="B431" s="2" t="str">
        <f>_xlfn.XLOOKUP(A431,Sheet1!$A$1:$A$1539,Sheet1!$B$1:$B$1539)</f>
        <v>n2u_25um_-06</v>
      </c>
      <c r="C431" t="s">
        <v>860</v>
      </c>
      <c r="D431" s="3" t="str">
        <f t="shared" si="12"/>
        <v>(792, 811, 860, 713, 1013, 528, 1090, 420, 1157, 255, 1188, 143, 1216, 97, 1189, 240, 1156, 387, 1117, 464, 994, 612, 897, 713]]</v>
      </c>
      <c r="E431" t="str">
        <f t="shared" si="13"/>
        <v>(792, 811, 860, 713, 1013, 528, 1090, 420, 1157, 255, 1188, 143, 1216, 97, 1189, 240, 1156, 387, 1117, 464, 994, 612, 897, 713)</v>
      </c>
    </row>
    <row r="432" spans="1:5" ht="15" x14ac:dyDescent="0.35">
      <c r="A432" s="1">
        <v>109222132</v>
      </c>
      <c r="B432" s="2" t="str">
        <f>_xlfn.XLOOKUP(A432,Sheet1!$A$1:$A$1539,Sheet1!$B$1:$B$1539)</f>
        <v>n2u_25um_-06</v>
      </c>
      <c r="C432" t="s">
        <v>859</v>
      </c>
      <c r="D432" s="3" t="str">
        <f t="shared" si="12"/>
        <v>(2092, 523, 2114, 694, 2128, 809, 2125, 941, 2097, 1158, 2097, 1278, 2100, 1321, 2150, 1087, 2172, 869, 2162, 755, 2132, 626, 2114, 547]]</v>
      </c>
      <c r="E432" t="str">
        <f t="shared" si="13"/>
        <v>(2092, 523, 2114, 694, 2128, 809, 2125, 941, 2097, 1158, 2097, 1278, 2100, 1321, 2150, 1087, 2172, 869, 2162, 755, 2132, 626, 2114, 547)</v>
      </c>
    </row>
    <row r="433" spans="1:5" ht="15" x14ac:dyDescent="0.35">
      <c r="A433" s="1">
        <v>112910957</v>
      </c>
      <c r="B433" s="2" t="str">
        <f>_xlfn.XLOOKUP(A433,Sheet1!$A$1:$A$1539,Sheet1!$B$1:$B$1539)</f>
        <v>n2u_25um_-06</v>
      </c>
      <c r="C433" t="s">
        <v>855</v>
      </c>
      <c r="D433" s="3" t="str">
        <f t="shared" si="12"/>
        <v>(822, 930, 876, 1062, 884, 1146, 900, 1220, 918, 1292, 932, 1394, 980, 1517, 1016, 1566, 1093, 1653, 1049, 1564, 1013, 1514, 980, 1424, 957, 1292, 928, 1177, 909, 1066, 878, 1002]]</v>
      </c>
      <c r="E433" t="str">
        <f t="shared" si="13"/>
        <v>(822, 930, 876, 1062, 884, 1146, 900, 1220, 918, 1292, 932, 1394, 980, 1517, 1016, 1566, 1093, 1653, 1049, 1564, 1013, 1514, 980, 1424, 957, 1292, 928, 1177, 909, 1066, 878, 1002)</v>
      </c>
    </row>
    <row r="434" spans="1:5" ht="15" x14ac:dyDescent="0.35">
      <c r="A434" s="1">
        <v>114721609</v>
      </c>
      <c r="B434" s="2" t="str">
        <f>_xlfn.XLOOKUP(A434,Sheet1!$A$1:$A$1539,Sheet1!$B$1:$B$1539)</f>
        <v>n2u_25um_-06</v>
      </c>
      <c r="C434" t="s">
        <v>858</v>
      </c>
      <c r="D434" s="3" t="str">
        <f t="shared" si="12"/>
        <v>(1566, 1854, 1555, 1765, 1563, 1638, 1596, 1523, 1616, 1422, 1626, 1342, 1620, 1286, 1604, 1235, 1578, 1185, 1562, 1155, 1562, 1129, 1575, 1090, 1586, 1127, 1592, 1159, 1628, 1205, 1646, 1249, 1663, 1342, 1656, 1439, 1630, 1555, 1598, 1662, 1580, 1774]]</v>
      </c>
      <c r="E434" t="str">
        <f t="shared" si="13"/>
        <v>(1566, 1854, 1555, 1765, 1563, 1638, 1596, 1523, 1616, 1422, 1626, 1342, 1620, 1286, 1604, 1235, 1578, 1185, 1562, 1155, 1562, 1129, 1575, 1090, 1586, 1127, 1592, 1159, 1628, 1205, 1646, 1249, 1663, 1342, 1656, 1439, 1630, 1555, 1598, 1662, 1580, 1774)</v>
      </c>
    </row>
    <row r="435" spans="1:5" ht="15" x14ac:dyDescent="0.35">
      <c r="A435" s="1">
        <v>116580902</v>
      </c>
      <c r="B435" s="2" t="str">
        <f>_xlfn.XLOOKUP(A435,Sheet1!$A$1:$A$1539,Sheet1!$B$1:$B$1539)</f>
        <v>n2u_25um_-06</v>
      </c>
      <c r="C435" t="s">
        <v>857</v>
      </c>
      <c r="D435" s="3" t="str">
        <f t="shared" si="12"/>
        <v>(849, 1258, 878, 1499, 893, 1633, 897, 1789, 905, 1885, 929, 1994, 946, 2058, 956, 2043, 938, 1869, 941, 1721, 933, 1554, 913, 1447, 878, 1329]]</v>
      </c>
      <c r="E435" t="str">
        <f t="shared" si="13"/>
        <v>(849, 1258, 878, 1499, 893, 1633, 897, 1789, 905, 1885, 929, 1994, 946, 2058, 956, 2043, 938, 1869, 941, 1721, 933, 1554, 913, 1447, 878, 1329)</v>
      </c>
    </row>
    <row r="436" spans="1:5" ht="15" x14ac:dyDescent="0.35">
      <c r="A436" s="1">
        <v>116810656</v>
      </c>
      <c r="B436" s="2" t="str">
        <f>_xlfn.XLOOKUP(A436,Sheet1!$A$1:$A$1539,Sheet1!$B$1:$B$1539)</f>
        <v>n2u_25um_-06</v>
      </c>
      <c r="C436" t="s">
        <v>856</v>
      </c>
      <c r="D436" s="3" t="str">
        <f t="shared" si="12"/>
        <v>(700, 1287, 645, 1482, 612, 1726, 604, 1822, 614, 1963, 638, 2075, 648, 2007, 644, 1879, 652, 1745, 684, 1526, 709, 1362]]</v>
      </c>
      <c r="E436" t="str">
        <f t="shared" si="13"/>
        <v>(700, 1287, 645, 1482, 612, 1726, 604, 1822, 614, 1963, 638, 2075, 648, 2007, 644, 1879, 652, 1745, 684, 1526, 709, 1362)</v>
      </c>
    </row>
    <row r="437" spans="1:5" ht="15" x14ac:dyDescent="0.35">
      <c r="A437" s="1">
        <v>105190255</v>
      </c>
      <c r="B437" s="2" t="str">
        <f>_xlfn.XLOOKUP(A437,Sheet1!$A$1:$A$1539,Sheet1!$B$1:$B$1539)</f>
        <v>n2u_25um_-07</v>
      </c>
      <c r="C437" t="s">
        <v>265</v>
      </c>
      <c r="D437" s="3" t="str">
        <f t="shared" si="12"/>
        <v>(129, 230, 300, 378, 337, 423, 359, 463, 367, 500, 358, 538, 342, 584, 312, 629, 267, 670, 154, 749, 113, 783, 90, 808, 133, 796, 241, 746, 311, 696, 370, 641, 398, 586, 417, 534, 420, 484, 412, 455, 384, 401, 335, 350, 274, 304, 198, 266, 167, 244]]</v>
      </c>
      <c r="E437" t="str">
        <f t="shared" si="13"/>
        <v>(129, 230, 300, 378, 337, 423, 359, 463, 367, 500, 358, 538, 342, 584, 312, 629, 267, 670, 154, 749, 113, 783, 90, 808, 133, 796, 241, 746, 311, 696, 370, 641, 398, 586, 417, 534, 420, 484, 412, 455, 384, 401, 335, 350, 274, 304, 198, 266, 167, 244)</v>
      </c>
    </row>
    <row r="438" spans="1:5" ht="15" x14ac:dyDescent="0.35">
      <c r="A438" s="1">
        <v>110022510</v>
      </c>
      <c r="B438" s="2" t="str">
        <f>_xlfn.XLOOKUP(A438,Sheet1!$A$1:$A$1539,Sheet1!$B$1:$B$1539)</f>
        <v>n2u_25um_-07</v>
      </c>
      <c r="C438" t="s">
        <v>264</v>
      </c>
      <c r="D438" s="3" t="str">
        <f t="shared" si="12"/>
        <v>(2339, 924, 2402, 808, 2495, 766, 2582, 774, 2656, 839, 2681, 901, 2681, 952, 2670, 1012, 2619, 1093, 2566, 1161, 2458, 1238, 2591, 1057, 2645, 963, 2639, 918, 2608, 865, 2557, 814, 2509, 811, 2444, 831, 2396, 867, 2376, 901]]</v>
      </c>
      <c r="E438" t="str">
        <f t="shared" si="13"/>
        <v>(2339, 924, 2402, 808, 2495, 766, 2582, 774, 2656, 839, 2681, 901, 2681, 952, 2670, 1012, 2619, 1093, 2566, 1161, 2458, 1238, 2591, 1057, 2645, 963, 2639, 918, 2608, 865, 2557, 814, 2509, 811, 2444, 831, 2396, 867, 2376, 901)</v>
      </c>
    </row>
    <row r="439" spans="1:5" ht="15" x14ac:dyDescent="0.35">
      <c r="A439" s="1">
        <v>115952021</v>
      </c>
      <c r="B439" s="2" t="str">
        <f>_xlfn.XLOOKUP(A439,Sheet1!$A$1:$A$1539,Sheet1!$B$1:$B$1539)</f>
        <v>n2u_25um_-07</v>
      </c>
      <c r="C439" t="s">
        <v>266</v>
      </c>
      <c r="D439" s="3" t="str">
        <f t="shared" si="12"/>
        <v>(2125, 1253, 2173, 1344, 2210, 1442, 2213, 1572, 2188, 1684, 2128, 1777, 2040, 1852, 1937, 1901, 1830, 1938, 1990, 1838, 2104, 1737, 2160, 1617, 2168, 1506, 2152, 1378, 2136, 1305]]</v>
      </c>
      <c r="E439" t="str">
        <f t="shared" si="13"/>
        <v>(2125, 1253, 2173, 1344, 2210, 1442, 2213, 1572, 2188, 1684, 2128, 1777, 2040, 1852, 1937, 1901, 1830, 1938, 1990, 1838, 2104, 1737, 2160, 1617, 2168, 1506, 2152, 1378, 2136, 1305)</v>
      </c>
    </row>
    <row r="440" spans="1:5" ht="15" x14ac:dyDescent="0.35">
      <c r="A440" s="1">
        <v>118101738</v>
      </c>
      <c r="B440" s="2" t="str">
        <f>_xlfn.XLOOKUP(A440,Sheet1!$A$1:$A$1539,Sheet1!$B$1:$B$1539)</f>
        <v>n2u_25um_-07</v>
      </c>
      <c r="C440" t="s">
        <v>267</v>
      </c>
      <c r="D440" s="3" t="str">
        <f t="shared" si="12"/>
        <v>(1348, 1937, 1548, 1811, 1774, 1731, 1966, 1703, 2129, 1683, 2114, 1706, 1921, 1749, 1738, 1797, 1572, 1849, 1470, 1890, 1374, 1929]]</v>
      </c>
      <c r="E440" t="str">
        <f t="shared" si="13"/>
        <v>(1348, 1937, 1548, 1811, 1774, 1731, 1966, 1703, 2129, 1683, 2114, 1706, 1921, 1749, 1738, 1797, 1572, 1849, 1470, 1890, 1374, 1929)</v>
      </c>
    </row>
    <row r="441" spans="1:5" ht="15" x14ac:dyDescent="0.35">
      <c r="A441" s="1">
        <v>103780856</v>
      </c>
      <c r="B441" s="2" t="str">
        <f>_xlfn.XLOOKUP(A441,Sheet1!$A$1:$A$1539,Sheet1!$B$1:$B$1539)</f>
        <v>n2u_25um_-09</v>
      </c>
      <c r="C441" t="s">
        <v>1276</v>
      </c>
      <c r="D441" s="3" t="str">
        <f t="shared" si="12"/>
        <v>(649, 220, 598, 305, 598, 345, 623, 415, 672, 475, 751, 520, 807, 537, 859, 525, 923, 490, 1043, 397, 1115, 327, 995, 396, 868, 477, 834, 492, 803, 493, 754, 480, 679, 432, 651, 399, 633, 352, 629, 317, 652, 245]]</v>
      </c>
      <c r="E441" t="str">
        <f t="shared" si="13"/>
        <v>(649, 220, 598, 305, 598, 345, 623, 415, 672, 475, 751, 520, 807, 537, 859, 525, 923, 490, 1043, 397, 1115, 327, 995, 396, 868, 477, 834, 492, 803, 493, 754, 480, 679, 432, 651, 399, 633, 352, 629, 317, 652, 245)</v>
      </c>
    </row>
    <row r="442" spans="1:5" ht="15" x14ac:dyDescent="0.35">
      <c r="A442" s="1">
        <v>106702590</v>
      </c>
      <c r="B442" s="2" t="str">
        <f>_xlfn.XLOOKUP(A442,Sheet1!$A$1:$A$1539,Sheet1!$B$1:$B$1539)</f>
        <v>n2u_25um_-09</v>
      </c>
      <c r="C442" t="s">
        <v>1278</v>
      </c>
      <c r="D442" s="3" t="str">
        <f t="shared" si="12"/>
        <v>(2549, 354, 2649, 532, 2696, 656, 2708, 775, 2684, 856, 2638, 919, 2553, 955, 2472, 987, 2546, 928, 2588, 907, 2654, 850, 2666, 765, 2660, 678, 2621, 568, 2599, 485, 2561, 407]]</v>
      </c>
      <c r="E442" t="str">
        <f t="shared" si="13"/>
        <v>(2549, 354, 2649, 532, 2696, 656, 2708, 775, 2684, 856, 2638, 919, 2553, 955, 2472, 987, 2546, 928, 2588, 907, 2654, 850, 2666, 765, 2660, 678, 2621, 568, 2599, 485, 2561, 407)</v>
      </c>
    </row>
    <row r="443" spans="1:5" ht="15" x14ac:dyDescent="0.35">
      <c r="A443" s="1">
        <v>111462416</v>
      </c>
      <c r="B443" s="2" t="str">
        <f>_xlfn.XLOOKUP(A443,Sheet1!$A$1:$A$1539,Sheet1!$B$1:$B$1539)</f>
        <v>n2u_25um_-09</v>
      </c>
      <c r="C443" t="s">
        <v>1277</v>
      </c>
      <c r="D443" s="3" t="str">
        <f t="shared" si="12"/>
        <v>(2595, 1149, 2546, 1156, 2503, 1178, 2465, 1210, 2422, 1238, 2375, 1251, 2319, 1240, 2288, 1212, 2277, 1174, 2278, 1142, 2316, 1093, 2358, 1058, 2402, 1027, 2507, 1009, 2449, 1001, 2399, 1006, 2321, 1042, 2263, 1095, 2238, 1146, 2245, 1195, 2265, 1238, 2306, 1275, 2363, 1291, 2433, 1274, 2489, 1243, 2517, 1204, 2549, 1178, 2585, 1167]]</v>
      </c>
      <c r="E443" t="str">
        <f t="shared" si="13"/>
        <v>(2595, 1149, 2546, 1156, 2503, 1178, 2465, 1210, 2422, 1238, 2375, 1251, 2319, 1240, 2288, 1212, 2277, 1174, 2278, 1142, 2316, 1093, 2358, 1058, 2402, 1027, 2507, 1009, 2449, 1001, 2399, 1006, 2321, 1042, 2263, 1095, 2238, 1146, 2245, 1195, 2265, 1238, 2306, 1275, 2363, 1291, 2433, 1274, 2489, 1243, 2517, 1204, 2549, 1178, 2585, 1167)</v>
      </c>
    </row>
    <row r="444" spans="1:5" ht="15" x14ac:dyDescent="0.35">
      <c r="A444" s="1">
        <v>111470337</v>
      </c>
      <c r="B444" s="2" t="str">
        <f>_xlfn.XLOOKUP(A444,Sheet1!$A$1:$A$1539,Sheet1!$B$1:$B$1539)</f>
        <v>n2u_25um_-09</v>
      </c>
      <c r="C444" t="s">
        <v>1272</v>
      </c>
      <c r="D444" s="3" t="str">
        <f t="shared" si="12"/>
        <v>(601, 856, 349, 942, 225, 1008, 133, 1104, 81, 1220, 73, 1310, 77, 1438, 119, 1260, 149, 1168, 243, 1056, 419, 964, 551, 896]]</v>
      </c>
      <c r="E444" t="str">
        <f t="shared" si="13"/>
        <v>(601, 856, 349, 942, 225, 1008, 133, 1104, 81, 1220, 73, 1310, 77, 1438, 119, 1260, 149, 1168, 243, 1056, 419, 964, 551, 896)</v>
      </c>
    </row>
    <row r="445" spans="1:5" ht="15" x14ac:dyDescent="0.35">
      <c r="A445" s="1">
        <v>111651296</v>
      </c>
      <c r="B445" s="2" t="str">
        <f>_xlfn.XLOOKUP(A445,Sheet1!$A$1:$A$1539,Sheet1!$B$1:$B$1539)</f>
        <v>n2u_25um_-09</v>
      </c>
      <c r="C445" t="s">
        <v>1273</v>
      </c>
      <c r="D445" s="3" t="str">
        <f t="shared" si="12"/>
        <v>(1269, 794, 1325, 820, 1355, 870, 1355, 936, 1309, 1030, 1285, 1148, 1281, 1280, 1293, 1398, 1323, 1536, 1275, 1432, 1237, 1324, 1237, 1178, 1263, 1044, 1301, 954, 1321, 874, 1301, 836]]</v>
      </c>
      <c r="E445" t="str">
        <f t="shared" si="13"/>
        <v>(1269, 794, 1325, 820, 1355, 870, 1355, 936, 1309, 1030, 1285, 1148, 1281, 1280, 1293, 1398, 1323, 1536, 1275, 1432, 1237, 1324, 1237, 1178, 1263, 1044, 1301, 954, 1321, 874, 1301, 836)</v>
      </c>
    </row>
    <row r="446" spans="1:5" ht="15" x14ac:dyDescent="0.35">
      <c r="A446" s="1">
        <v>113951140</v>
      </c>
      <c r="B446" s="2" t="str">
        <f>_xlfn.XLOOKUP(A446,Sheet1!$A$1:$A$1539,Sheet1!$B$1:$B$1539)</f>
        <v>n2u_25um_-09</v>
      </c>
      <c r="C446" t="s">
        <v>1274</v>
      </c>
      <c r="D446" s="3" t="str">
        <f t="shared" si="12"/>
        <v>(875, 1058, 1011, 1204, 1169, 1404, 1293, 1574, 1405, 1732, 1365, 1632, 1285, 1488, 1221, 1390, 1143, 1288, 1059, 1198, 969, 1120]]</v>
      </c>
      <c r="E446" t="str">
        <f t="shared" si="13"/>
        <v>(875, 1058, 1011, 1204, 1169, 1404, 1293, 1574, 1405, 1732, 1365, 1632, 1285, 1488, 1221, 1390, 1143, 1288, 1059, 1198, 969, 1120)</v>
      </c>
    </row>
    <row r="447" spans="1:5" ht="15" x14ac:dyDescent="0.35">
      <c r="A447" s="1">
        <v>116340798</v>
      </c>
      <c r="B447" s="2" t="str">
        <f>_xlfn.XLOOKUP(A447,Sheet1!$A$1:$A$1539,Sheet1!$B$1:$B$1539)</f>
        <v>n2u_25um_-09</v>
      </c>
      <c r="C447" t="s">
        <v>1275</v>
      </c>
      <c r="D447" s="3" t="str">
        <f t="shared" si="12"/>
        <v>(437, 1792, 721, 1740, 889, 1680, 1031, 1588, 1159, 1462, 1133, 1526, 965, 1688, 883, 1738, 725, 1792, 535, 1806]]</v>
      </c>
      <c r="E447" t="str">
        <f t="shared" si="13"/>
        <v>(437, 1792, 721, 1740, 889, 1680, 1031, 1588, 1159, 1462, 1133, 1526, 965, 1688, 883, 1738, 725, 1792, 535, 1806)</v>
      </c>
    </row>
    <row r="448" spans="1:5" ht="15" x14ac:dyDescent="0.35">
      <c r="A448" s="1">
        <v>105841740</v>
      </c>
      <c r="B448" s="2" t="str">
        <f>_xlfn.XLOOKUP(A448,Sheet1!$A$1:$A$1539,Sheet1!$B$1:$B$1539)</f>
        <v>n2u_25um_-10</v>
      </c>
      <c r="C448" t="s">
        <v>47</v>
      </c>
      <c r="D448" s="3" t="str">
        <f t="shared" si="12"/>
        <v>(1662, 188, 1717, 360, 1757, 478, 1773, 545, 1773, 636, 1750, 794, 1742, 938, 1746, 980, 1769, 912, 1797, 766, 1818, 637, 1814, 526, 1782, 410, 1730, 304, 1692, 240]]</v>
      </c>
      <c r="E448" t="str">
        <f t="shared" si="13"/>
        <v>(1662, 188, 1717, 360, 1757, 478, 1773, 545, 1773, 636, 1750, 794, 1742, 938, 1746, 980, 1769, 912, 1797, 766, 1818, 637, 1814, 526, 1782, 410, 1730, 304, 1692, 240)</v>
      </c>
    </row>
    <row r="449" spans="1:5" ht="15" x14ac:dyDescent="0.35">
      <c r="A449" s="1">
        <v>106300978</v>
      </c>
      <c r="B449" s="2" t="str">
        <f>_xlfn.XLOOKUP(A449,Sheet1!$A$1:$A$1539,Sheet1!$B$1:$B$1539)</f>
        <v>n2u_25um_-10</v>
      </c>
      <c r="C449" t="s">
        <v>46</v>
      </c>
      <c r="D449" s="3" t="str">
        <f t="shared" si="12"/>
        <v>(1267, 350, 1208, 584, 1116, 726, 983, 818, 804, 884, 690, 911, 791, 850, 962, 768, 1055, 706, 1116, 636, 1183, 526, 1236, 410]]</v>
      </c>
      <c r="E449" t="str">
        <f t="shared" si="13"/>
        <v>(1267, 350, 1208, 584, 1116, 726, 983, 818, 804, 884, 690, 911, 791, 850, 962, 768, 1055, 706, 1116, 636, 1183, 526, 1236, 410)</v>
      </c>
    </row>
    <row r="450" spans="1:5" ht="15" x14ac:dyDescent="0.35">
      <c r="A450" s="1">
        <v>116572110</v>
      </c>
      <c r="B450" s="2" t="str">
        <f>_xlfn.XLOOKUP(A450,Sheet1!$A$1:$A$1539,Sheet1!$B$1:$B$1539)</f>
        <v>n2u_25um_-10</v>
      </c>
      <c r="C450" t="s">
        <v>49</v>
      </c>
      <c r="D450" s="3" t="str">
        <f t="shared" ref="D450:D513" si="14">SUBSTITUTE(C450, "[[", "(")</f>
        <v>(2284, 1927, 2256, 1831, 2242, 1682, 2242, 1588, 2230, 1530, 2193, 1482, 2150, 1439, 2098, 1423, 2041, 1431, 1977, 1468, 1937, 1498, 1965, 1455, 2028, 1403, 2064, 1390, 2121, 1387, 2184, 1416, 2232, 1458, 2266, 1519, 2282, 1588, 2284, 1760]]</v>
      </c>
      <c r="E450" t="str">
        <f t="shared" ref="E450:E513" si="15">SUBSTITUTE(D450, "]]", ")")</f>
        <v>(2284, 1927, 2256, 1831, 2242, 1682, 2242, 1588, 2230, 1530, 2193, 1482, 2150, 1439, 2098, 1423, 2041, 1431, 1977, 1468, 1937, 1498, 1965, 1455, 2028, 1403, 2064, 1390, 2121, 1387, 2184, 1416, 2232, 1458, 2266, 1519, 2282, 1588, 2284, 1760)</v>
      </c>
    </row>
    <row r="451" spans="1:5" ht="15" x14ac:dyDescent="0.35">
      <c r="A451" s="1">
        <v>117501508</v>
      </c>
      <c r="B451" s="2" t="str">
        <f>_xlfn.XLOOKUP(A451,Sheet1!$A$1:$A$1539,Sheet1!$B$1:$B$1539)</f>
        <v>n2u_25um_-10</v>
      </c>
      <c r="C451" t="s">
        <v>48</v>
      </c>
      <c r="D451" s="3" t="str">
        <f t="shared" si="14"/>
        <v>(1296, 1869, 1459, 1929, 1544, 1942, 1627, 1927, 1684, 1887, 1716, 1827, 1720, 1766, 1697, 1721, 1665, 1687, 1609, 1651, 1585, 1625, 1551, 1558, 1547, 1603, 1575, 1666, 1631, 1710, 1671, 1741, 1681, 1783, 1673, 1827, 1649, 1863, 1599, 1893, 1503, 1903]]</v>
      </c>
      <c r="E451" t="str">
        <f t="shared" si="15"/>
        <v>(1296, 1869, 1459, 1929, 1544, 1942, 1627, 1927, 1684, 1887, 1716, 1827, 1720, 1766, 1697, 1721, 1665, 1687, 1609, 1651, 1585, 1625, 1551, 1558, 1547, 1603, 1575, 1666, 1631, 1710, 1671, 1741, 1681, 1783, 1673, 1827, 1649, 1863, 1599, 1893, 1503, 1903)</v>
      </c>
    </row>
    <row r="452" spans="1:5" ht="15" x14ac:dyDescent="0.35">
      <c r="A452" s="1">
        <v>120222046</v>
      </c>
      <c r="B452" s="2" t="str">
        <f>_xlfn.XLOOKUP(A452,Sheet1!$A$1:$A$1539,Sheet1!$B$1:$B$1539)</f>
        <v>n2u_25um_-10</v>
      </c>
      <c r="C452" t="s">
        <v>50</v>
      </c>
      <c r="D452" s="3" t="str">
        <f t="shared" si="14"/>
        <v>(1646, 2014, 1753, 2039, 1924, 2051, 2078, 2078, 2154, 2083, 2336, 2030, 2402, 1998, 2446, 1961, 2208, 2033, 2093, 2045, 1938, 2013, 1774, 2007, 1709, 2007]]</v>
      </c>
      <c r="E452" t="str">
        <f t="shared" si="15"/>
        <v>(1646, 2014, 1753, 2039, 1924, 2051, 2078, 2078, 2154, 2083, 2336, 2030, 2402, 1998, 2446, 1961, 2208, 2033, 2093, 2045, 1938, 2013, 1774, 2007, 1709, 2007)</v>
      </c>
    </row>
    <row r="453" spans="1:5" ht="15" x14ac:dyDescent="0.35">
      <c r="A453" s="1">
        <v>107291561</v>
      </c>
      <c r="B453" s="2" t="str">
        <f>_xlfn.XLOOKUP(A453,Sheet1!$A$1:$A$1539,Sheet1!$B$1:$B$1539)</f>
        <v>n2u_25um_-11</v>
      </c>
      <c r="C453" t="s">
        <v>1387</v>
      </c>
      <c r="D453" s="3" t="str">
        <f t="shared" si="14"/>
        <v>(1616, 356, 1622, 455, 1622, 554, 1613, 636, 1565, 774, 1551, 845, 1534, 901, 1483, 995, 1447, 1102, 1579, 907, 1605, 811, 1664, 627, 1675, 548, 1644, 413]]</v>
      </c>
      <c r="E453" t="str">
        <f t="shared" si="15"/>
        <v>(1616, 356, 1622, 455, 1622, 554, 1613, 636, 1565, 774, 1551, 845, 1534, 901, 1483, 995, 1447, 1102, 1579, 907, 1605, 811, 1664, 627, 1675, 548, 1644, 413)</v>
      </c>
    </row>
    <row r="454" spans="1:5" ht="15" x14ac:dyDescent="0.35">
      <c r="A454" s="1">
        <v>108981702</v>
      </c>
      <c r="B454" s="2" t="str">
        <f>_xlfn.XLOOKUP(A454,Sheet1!$A$1:$A$1539,Sheet1!$B$1:$B$1539)</f>
        <v>n2u_25um_-11</v>
      </c>
      <c r="C454" t="s">
        <v>1388</v>
      </c>
      <c r="D454" s="3" t="str">
        <f t="shared" si="14"/>
        <v>(1543, 1229, 1684, 1062, 1780, 983, 1822, 876, 1820, 791, 1786, 704, 1786, 641, 1828, 568, 1822, 641, 1825, 681, 1859, 785, 1862, 882, 1842, 978, 1811, 1031, 1698, 1119, 1608, 1190]]</v>
      </c>
      <c r="E454" t="str">
        <f t="shared" si="15"/>
        <v>(1543, 1229, 1684, 1062, 1780, 983, 1822, 876, 1820, 791, 1786, 704, 1786, 641, 1828, 568, 1822, 641, 1825, 681, 1859, 785, 1862, 882, 1842, 978, 1811, 1031, 1698, 1119, 1608, 1190)</v>
      </c>
    </row>
    <row r="455" spans="1:5" ht="15" x14ac:dyDescent="0.35">
      <c r="A455" s="1">
        <v>110491993</v>
      </c>
      <c r="B455" s="2" t="str">
        <f>_xlfn.XLOOKUP(A455,Sheet1!$A$1:$A$1539,Sheet1!$B$1:$B$1539)</f>
        <v>n2u_25um_-11</v>
      </c>
      <c r="C455" t="s">
        <v>1389</v>
      </c>
      <c r="D455" s="3" t="str">
        <f t="shared" si="14"/>
        <v>(2221, 692, 2006, 1003, 1938, 1116, 1766, 1407, 1887, 1294, 2133, 904, 2201, 771]]</v>
      </c>
      <c r="E455" t="str">
        <f t="shared" si="15"/>
        <v>(2221, 692, 2006, 1003, 1938, 1116, 1766, 1407, 1887, 1294, 2133, 904, 2201, 771)</v>
      </c>
    </row>
    <row r="456" spans="1:5" ht="15" x14ac:dyDescent="0.35">
      <c r="A456" s="1">
        <v>111671846</v>
      </c>
      <c r="B456" s="2" t="str">
        <f>_xlfn.XLOOKUP(A456,Sheet1!$A$1:$A$1539,Sheet1!$B$1:$B$1539)</f>
        <v>n2u_25um_-11</v>
      </c>
      <c r="C456" t="s">
        <v>1390</v>
      </c>
      <c r="D456" s="3" t="str">
        <f t="shared" si="14"/>
        <v>(1686, 1469, 1682, 1444, 1738, 1286, 1784, 1217, 1888, 1098, 1978, 990, 1989, 942, 1984, 865, 2010, 953, 2008, 997, 1952, 1088, 1882, 1156, 1841, 1206, 1792, 1273, 1749, 1348, 1710, 1436]]</v>
      </c>
      <c r="E456" t="str">
        <f t="shared" si="15"/>
        <v>(1686, 1469, 1682, 1444, 1738, 1286, 1784, 1217, 1888, 1098, 1978, 990, 1989, 942, 1984, 865, 2010, 953, 2008, 997, 1952, 1088, 1882, 1156, 1841, 1206, 1792, 1273, 1749, 1348, 1710, 1436)</v>
      </c>
    </row>
    <row r="457" spans="1:5" ht="15" x14ac:dyDescent="0.35">
      <c r="A457" s="1">
        <v>103530770</v>
      </c>
      <c r="B457" s="2" t="str">
        <f>_xlfn.XLOOKUP(A457,Sheet1!$A$1:$A$1539,Sheet1!$B$1:$B$1539)</f>
        <v>n2u_25um_-12</v>
      </c>
      <c r="C457" t="s">
        <v>44</v>
      </c>
      <c r="D457" s="3" t="str">
        <f t="shared" si="14"/>
        <v>(630, 644, 712, 616, 805, 540, 867, 384, 766, 48, 867, 260, 910, 362, 876, 517, 842, 576, 757, 639, 687, 658]]</v>
      </c>
      <c r="E457" t="str">
        <f t="shared" si="15"/>
        <v>(630, 644, 712, 616, 805, 540, 867, 384, 766, 48, 867, 260, 910, 362, 876, 517, 842, 576, 757, 639, 687, 658)</v>
      </c>
    </row>
    <row r="458" spans="1:5" ht="15" x14ac:dyDescent="0.35">
      <c r="A458" s="1">
        <v>103831240</v>
      </c>
      <c r="B458" s="2" t="str">
        <f>_xlfn.XLOOKUP(A458,Sheet1!$A$1:$A$1539,Sheet1!$B$1:$B$1539)</f>
        <v>n2u_25um_-12</v>
      </c>
      <c r="C458" t="s">
        <v>45</v>
      </c>
      <c r="D458" s="3" t="str">
        <f t="shared" si="14"/>
        <v>(1127, 735, 1235, 483, 1288, 384, 1305, 240, 1260, 175, 1212, 133, 1190, 107, 1192, 31, 1215, 90, 1317, 175, 1353, 299, 1319, 413, 1266, 520, 1201, 681]]</v>
      </c>
      <c r="E458" t="str">
        <f t="shared" si="15"/>
        <v>(1127, 735, 1235, 483, 1288, 384, 1305, 240, 1260, 175, 1212, 133, 1190, 107, 1192, 31, 1215, 90, 1317, 175, 1353, 299, 1319, 413, 1266, 520, 1201, 681)</v>
      </c>
    </row>
    <row r="459" spans="1:5" ht="15" x14ac:dyDescent="0.35">
      <c r="A459" s="1">
        <v>111961213</v>
      </c>
      <c r="B459" s="2" t="str">
        <f>_xlfn.XLOOKUP(A459,Sheet1!$A$1:$A$1539,Sheet1!$B$1:$B$1539)</f>
        <v>n2u_25um_-12</v>
      </c>
      <c r="C459" t="s">
        <v>41</v>
      </c>
      <c r="D459" s="3" t="str">
        <f t="shared" si="14"/>
        <v>(896, 1441, 1014, 1206, 1164, 1051, 1252, 1003, 1384, 966, 1531, 952, 1345, 1014, 1170, 1125, 1065, 1218, 952, 1399]]</v>
      </c>
      <c r="E459" t="str">
        <f t="shared" si="15"/>
        <v>(896, 1441, 1014, 1206, 1164, 1051, 1252, 1003, 1384, 966, 1531, 952, 1345, 1014, 1170, 1125, 1065, 1218, 952, 1399)</v>
      </c>
    </row>
    <row r="460" spans="1:5" ht="15" x14ac:dyDescent="0.35">
      <c r="A460" s="1">
        <v>114461852</v>
      </c>
      <c r="B460" s="2" t="str">
        <f>_xlfn.XLOOKUP(A460,Sheet1!$A$1:$A$1539,Sheet1!$B$1:$B$1539)</f>
        <v>n2u_25um_-12</v>
      </c>
      <c r="C460" t="s">
        <v>42</v>
      </c>
      <c r="D460" s="3" t="str">
        <f t="shared" si="14"/>
        <v>(1534, 1709, 1695, 1537, 1986, 1342, 2170, 1184, 2153, 1257, 1955, 1444, 1735, 1591]]</v>
      </c>
      <c r="E460" t="str">
        <f t="shared" si="15"/>
        <v>(1534, 1709, 1695, 1537, 1986, 1342, 2170, 1184, 2153, 1257, 1955, 1444, 1735, 1591)</v>
      </c>
    </row>
    <row r="461" spans="1:5" ht="15" x14ac:dyDescent="0.35">
      <c r="A461" s="1">
        <v>119482003</v>
      </c>
      <c r="B461" s="2" t="str">
        <f>_xlfn.XLOOKUP(A461,Sheet1!$A$1:$A$1539,Sheet1!$B$1:$B$1539)</f>
        <v>n2u_25um_-12</v>
      </c>
      <c r="C461" t="s">
        <v>43</v>
      </c>
      <c r="D461" s="3" t="str">
        <f t="shared" si="14"/>
        <v>(1639, 2057, 1780, 1918, 1935, 1842, 2113, 1839, 2274, 1921, 2368, 1998, 2226, 1938, 2130, 1899, 1995, 1882, 1924, 1896, 1780, 1978]]</v>
      </c>
      <c r="E461" t="str">
        <f t="shared" si="15"/>
        <v>(1639, 2057, 1780, 1918, 1935, 1842, 2113, 1839, 2274, 1921, 2368, 1998, 2226, 1938, 2130, 1899, 1995, 1882, 1924, 1896, 1780, 1978)</v>
      </c>
    </row>
    <row r="462" spans="1:5" ht="15" x14ac:dyDescent="0.35">
      <c r="A462" s="1">
        <v>115360777</v>
      </c>
      <c r="B462" s="2" t="str">
        <f>_xlfn.XLOOKUP(A462,Sheet1!$A$1:$A$1539,Sheet1!$B$1:$B$1539)</f>
        <v>n2u_25um_-13</v>
      </c>
      <c r="C462" t="s">
        <v>1022</v>
      </c>
      <c r="D462" s="3" t="str">
        <f t="shared" si="14"/>
        <v>(441, 1441, 718, 1469, 865, 1466, 952, 1464, 1023, 1506, 1068, 1557, 1113, 1659, 1091, 1554, 1060, 1512, 1034, 1475, 955, 1430, 887, 1418, 785, 1433, 658, 1421, 542, 1413]]</v>
      </c>
      <c r="E462" t="str">
        <f t="shared" si="15"/>
        <v>(441, 1441, 718, 1469, 865, 1466, 952, 1464, 1023, 1506, 1068, 1557, 1113, 1659, 1091, 1554, 1060, 1512, 1034, 1475, 955, 1430, 887, 1418, 785, 1433, 658, 1421, 542, 1413)</v>
      </c>
    </row>
    <row r="463" spans="1:5" ht="15" x14ac:dyDescent="0.35">
      <c r="A463" s="1">
        <v>115721353</v>
      </c>
      <c r="B463" s="2" t="str">
        <f>_xlfn.XLOOKUP(A463,Sheet1!$A$1:$A$1539,Sheet1!$B$1:$B$1539)</f>
        <v>n2u_25um_-13</v>
      </c>
      <c r="C463" t="s">
        <v>1023</v>
      </c>
      <c r="D463" s="3" t="str">
        <f t="shared" si="14"/>
        <v>(1000, 1353, 1116, 1478, 1257, 1594, 1503, 1698, 1707, 1791, 1520, 1661, 1424, 1625, 1294, 1562, 1147, 1466]]</v>
      </c>
      <c r="E463" t="str">
        <f t="shared" si="15"/>
        <v>(1000, 1353, 1116, 1478, 1257, 1594, 1503, 1698, 1707, 1791, 1520, 1661, 1424, 1625, 1294, 1562, 1147, 1466)</v>
      </c>
    </row>
    <row r="464" spans="1:5" ht="15" x14ac:dyDescent="0.35">
      <c r="A464" s="1">
        <v>108230854</v>
      </c>
      <c r="B464" s="2" t="str">
        <f>_xlfn.XLOOKUP(A464,Sheet1!$A$1:$A$1539,Sheet1!$B$1:$B$1539)</f>
        <v>n2u_25um_-14</v>
      </c>
      <c r="C464" t="s">
        <v>296</v>
      </c>
      <c r="D464" s="3" t="str">
        <f t="shared" si="14"/>
        <v>(1192, 633, 1031, 720, 879, 817, 726, 879, 517, 1014, 627, 980, 853, 870, 1028, 769, 1141, 681]]</v>
      </c>
      <c r="E464" t="str">
        <f t="shared" si="15"/>
        <v>(1192, 633, 1031, 720, 879, 817, 726, 879, 517, 1014, 627, 980, 853, 870, 1028, 769, 1141, 681)</v>
      </c>
    </row>
    <row r="465" spans="1:5" ht="15" x14ac:dyDescent="0.35">
      <c r="A465" s="1">
        <v>109011095</v>
      </c>
      <c r="B465" s="2" t="str">
        <f>_xlfn.XLOOKUP(A465,Sheet1!$A$1:$A$1539,Sheet1!$B$1:$B$1539)</f>
        <v>n2u_25um_-14</v>
      </c>
      <c r="C465" t="s">
        <v>295</v>
      </c>
      <c r="D465" s="3" t="str">
        <f t="shared" si="14"/>
        <v>(1342, 602, 1119, 791, 941, 1037, 848, 1201, 1043, 955, 1153, 800, 1294, 684]]</v>
      </c>
      <c r="E465" t="str">
        <f t="shared" si="15"/>
        <v>(1342, 602, 1119, 791, 941, 1037, 848, 1201, 1043, 955, 1153, 800, 1294, 684)</v>
      </c>
    </row>
    <row r="466" spans="1:5" ht="15" x14ac:dyDescent="0.35">
      <c r="A466" s="1">
        <v>112271817</v>
      </c>
      <c r="B466" s="2" t="str">
        <f>_xlfn.XLOOKUP(A466,Sheet1!$A$1:$A$1539,Sheet1!$B$1:$B$1539)</f>
        <v>n2u_25um_-14</v>
      </c>
      <c r="C466" t="s">
        <v>302</v>
      </c>
      <c r="D466" s="3" t="str">
        <f t="shared" si="14"/>
        <v>(2019, 1458, 1939, 1370, 1861, 1263, 1809, 1183, 1753, 1125, 1677, 1057, 1616, 991, 1676, 1084, 1773, 1183, 1837, 1275, 1901, 1370, 1965, 1432, 2001, 1464]]</v>
      </c>
      <c r="E466" t="str">
        <f t="shared" si="15"/>
        <v>(2019, 1458, 1939, 1370, 1861, 1263, 1809, 1183, 1753, 1125, 1677, 1057, 1616, 991, 1676, 1084, 1773, 1183, 1837, 1275, 1901, 1370, 1965, 1432, 2001, 1464)</v>
      </c>
    </row>
    <row r="467" spans="1:5" ht="15" x14ac:dyDescent="0.35">
      <c r="A467" s="1">
        <v>113220515</v>
      </c>
      <c r="B467" s="2" t="str">
        <f>_xlfn.XLOOKUP(A467,Sheet1!$A$1:$A$1539,Sheet1!$B$1:$B$1539)</f>
        <v>n2u_25um_-14</v>
      </c>
      <c r="C467" t="s">
        <v>301</v>
      </c>
      <c r="D467" s="3" t="str">
        <f t="shared" si="14"/>
        <v>(409, 1638, 525, 1598, 556, 1568, 579, 1496, 565, 1387, 532, 1246, 525, 1176, 537, 1110, 563, 1051, 591, 1006, 597, 1039, 568, 1116, 563, 1172, 572, 1234, 616, 1424, 621, 1500, 599, 1570, 540, 1622, 479, 1638]]</v>
      </c>
      <c r="E467" t="str">
        <f t="shared" si="15"/>
        <v>(409, 1638, 525, 1598, 556, 1568, 579, 1496, 565, 1387, 532, 1246, 525, 1176, 537, 1110, 563, 1051, 591, 1006, 597, 1039, 568, 1116, 563, 1172, 572, 1234, 616, 1424, 621, 1500, 599, 1570, 540, 1622, 479, 1638)</v>
      </c>
    </row>
    <row r="468" spans="1:5" ht="15" x14ac:dyDescent="0.35">
      <c r="A468" s="1">
        <v>114510991</v>
      </c>
      <c r="B468" s="2" t="str">
        <f>_xlfn.XLOOKUP(A468,Sheet1!$A$1:$A$1539,Sheet1!$B$1:$B$1539)</f>
        <v>n2u_25um_-14</v>
      </c>
      <c r="C468" t="s">
        <v>297</v>
      </c>
      <c r="D468" s="3" t="str">
        <f t="shared" si="14"/>
        <v>(1034, 1074, 992, 1365, 955, 1546, 935, 1721, 935, 1828, 983, 1574, 1040, 1325, 1048, 1153]]</v>
      </c>
      <c r="E468" t="str">
        <f t="shared" si="15"/>
        <v>(1034, 1074, 992, 1365, 955, 1546, 935, 1721, 935, 1828, 983, 1574, 1040, 1325, 1048, 1153)</v>
      </c>
    </row>
    <row r="469" spans="1:5" ht="15" x14ac:dyDescent="0.35">
      <c r="A469" s="1">
        <v>116350684</v>
      </c>
      <c r="B469" s="2" t="str">
        <f>_xlfn.XLOOKUP(A469,Sheet1!$A$1:$A$1539,Sheet1!$B$1:$B$1539)</f>
        <v>n2u_25um_-14</v>
      </c>
      <c r="C469" t="s">
        <v>299</v>
      </c>
      <c r="D469" s="3" t="str">
        <f t="shared" si="14"/>
        <v>(763, 1255, 718, 1424, 653, 1729, 616, 1896, 602, 2015, 672, 1791, 737, 1548, 766, 1331]]</v>
      </c>
      <c r="E469" t="str">
        <f t="shared" si="15"/>
        <v>(763, 1255, 718, 1424, 653, 1729, 616, 1896, 602, 2015, 672, 1791, 737, 1548, 766, 1331)</v>
      </c>
    </row>
    <row r="470" spans="1:5" ht="15" x14ac:dyDescent="0.35">
      <c r="A470" s="1">
        <v>116740551</v>
      </c>
      <c r="B470" s="2" t="str">
        <f>_xlfn.XLOOKUP(A470,Sheet1!$A$1:$A$1539,Sheet1!$B$1:$B$1539)</f>
        <v>n2u_25um_-14</v>
      </c>
      <c r="C470" t="s">
        <v>300</v>
      </c>
      <c r="D470" s="3" t="str">
        <f t="shared" si="14"/>
        <v>(390, 2023, 511, 1876, 616, 1675, 675, 1486, 712, 1325, 687, 1543, 661, 1678, 593, 1811, 494, 1941, 449, 1986]]</v>
      </c>
      <c r="E470" t="str">
        <f t="shared" si="15"/>
        <v>(390, 2023, 511, 1876, 616, 1675, 675, 1486, 712, 1325, 687, 1543, 661, 1678, 593, 1811, 494, 1941, 449, 1986)</v>
      </c>
    </row>
    <row r="471" spans="1:5" ht="15" x14ac:dyDescent="0.35">
      <c r="A471" s="1">
        <v>117050876</v>
      </c>
      <c r="B471" s="2" t="str">
        <f>_xlfn.XLOOKUP(A471,Sheet1!$A$1:$A$1539,Sheet1!$B$1:$B$1539)</f>
        <v>n2u_25um_-14</v>
      </c>
      <c r="C471" t="s">
        <v>298</v>
      </c>
      <c r="D471" s="3" t="str">
        <f t="shared" si="14"/>
        <v>(805, 2094, 845, 2026, 924, 1794, 947, 1596, 938, 1317, 910, 1613, 862, 1873, 805, 2026]]</v>
      </c>
      <c r="E471" t="str">
        <f t="shared" si="15"/>
        <v>(805, 2094, 845, 2026, 924, 1794, 947, 1596, 938, 1317, 910, 1613, 862, 1873, 805, 2026)</v>
      </c>
    </row>
    <row r="472" spans="1:5" ht="15" x14ac:dyDescent="0.35">
      <c r="A472" s="1">
        <v>102761428</v>
      </c>
      <c r="B472" s="2" t="str">
        <f>_xlfn.XLOOKUP(A472,Sheet1!$A$1:$A$1539,Sheet1!$B$1:$B$1539)</f>
        <v>n2u_25um_-15</v>
      </c>
      <c r="C472" t="s">
        <v>390</v>
      </c>
      <c r="D472" s="3" t="str">
        <f t="shared" si="14"/>
        <v>(1122, 421, 1190, 431, 1346, 407, 1608, 271, 1734, 121, 1678, 147, 1586, 247, 1486, 305, 1368, 361, 1234, 399, 1183, 404]]</v>
      </c>
      <c r="E472" t="str">
        <f t="shared" si="15"/>
        <v>(1122, 421, 1190, 431, 1346, 407, 1608, 271, 1734, 121, 1678, 147, 1586, 247, 1486, 305, 1368, 361, 1234, 399, 1183, 404)</v>
      </c>
    </row>
    <row r="473" spans="1:5" ht="15" x14ac:dyDescent="0.35">
      <c r="A473" s="1">
        <v>108282256</v>
      </c>
      <c r="B473" s="2" t="str">
        <f>_xlfn.XLOOKUP(A473,Sheet1!$A$1:$A$1539,Sheet1!$B$1:$B$1539)</f>
        <v>n2u_25um_-15</v>
      </c>
      <c r="C473" t="s">
        <v>389</v>
      </c>
      <c r="D473" s="3" t="str">
        <f t="shared" si="14"/>
        <v>(1980, 1094, 2154, 995, 2266, 927, 2374, 786, 2485, 621, 2533, 562, 2465, 703, 2388, 843, 2321, 929, 2276, 967, 2142, 1035, 2024, 1095]]</v>
      </c>
      <c r="E473" t="str">
        <f t="shared" si="15"/>
        <v>(1980, 1094, 2154, 995, 2266, 927, 2374, 786, 2485, 621, 2533, 562, 2465, 703, 2388, 843, 2321, 929, 2276, 967, 2142, 1035, 2024, 1095)</v>
      </c>
    </row>
    <row r="474" spans="1:5" ht="15" x14ac:dyDescent="0.35">
      <c r="A474" s="1">
        <v>108610622</v>
      </c>
      <c r="B474" s="2" t="str">
        <f>_xlfn.XLOOKUP(A474,Sheet1!$A$1:$A$1539,Sheet1!$B$1:$B$1539)</f>
        <v>n2u_25um_-15</v>
      </c>
      <c r="C474" t="s">
        <v>391</v>
      </c>
      <c r="D474" s="3" t="str">
        <f t="shared" si="14"/>
        <v>(831, 676, 803, 841, 776, 936, 733, 980, 672, 1005, 571, 1016, 504, 1013, 451, 1021, 405, 1040, 436, 1047, 491, 1040, 621, 1047, 695, 1032, 751, 1005, 797, 961, 825, 887, 840, 743]]</v>
      </c>
      <c r="E474" t="str">
        <f t="shared" si="15"/>
        <v>(831, 676, 803, 841, 776, 936, 733, 980, 672, 1005, 571, 1016, 504, 1013, 451, 1021, 405, 1040, 436, 1047, 491, 1040, 621, 1047, 695, 1032, 751, 1005, 797, 961, 825, 887, 840, 743)</v>
      </c>
    </row>
    <row r="475" spans="1:5" ht="15" x14ac:dyDescent="0.35">
      <c r="A475" s="1">
        <v>116031185</v>
      </c>
      <c r="B475" s="2" t="str">
        <f>_xlfn.XLOOKUP(A475,Sheet1!$A$1:$A$1539,Sheet1!$B$1:$B$1539)</f>
        <v>n2u_25um_-15</v>
      </c>
      <c r="C475" t="s">
        <v>388</v>
      </c>
      <c r="D475" s="3" t="str">
        <f t="shared" si="14"/>
        <v>(1276, 1382, 1330, 1564, 1338, 1658, 1308, 1716, 1270, 1750, 1212, 1770, 1158, 1772, 1092, 1768, 1060, 1772, 1020, 1784, 998, 1806, 996, 1824, 1058, 1796, 1190, 1806, 1248, 1798, 1316, 1762, 1364, 1692, 1374, 1626, 1356, 1536, 1316, 1428]]</v>
      </c>
      <c r="E475" t="str">
        <f t="shared" si="15"/>
        <v>(1276, 1382, 1330, 1564, 1338, 1658, 1308, 1716, 1270, 1750, 1212, 1770, 1158, 1772, 1092, 1768, 1060, 1772, 1020, 1784, 998, 1806, 996, 1824, 1058, 1796, 1190, 1806, 1248, 1798, 1316, 1762, 1364, 1692, 1374, 1626, 1356, 1536, 1316, 1428)</v>
      </c>
    </row>
    <row r="476" spans="1:5" ht="15" x14ac:dyDescent="0.35">
      <c r="A476" s="1">
        <v>117320791</v>
      </c>
      <c r="B476" s="2" t="str">
        <f>_xlfn.XLOOKUP(A476,Sheet1!$A$1:$A$1539,Sheet1!$B$1:$B$1539)</f>
        <v>n2u_25um_-15</v>
      </c>
      <c r="C476" t="s">
        <v>387</v>
      </c>
      <c r="D476" s="3" t="str">
        <f t="shared" si="14"/>
        <v>(1065, 1944, 986, 1815, 875, 1694, 755, 1589, 686, 1535, 634, 1521, 599, 1529, 557, 1546, 517, 1587, 598, 1553, 647, 1555, 706, 1590, 887, 1753, 959, 1830, 1026, 1910]]</v>
      </c>
      <c r="E476" t="str">
        <f t="shared" si="15"/>
        <v>(1065, 1944, 986, 1815, 875, 1694, 755, 1589, 686, 1535, 634, 1521, 599, 1529, 557, 1546, 517, 1587, 598, 1553, 647, 1555, 706, 1590, 887, 1753, 959, 1830, 1026, 1910)</v>
      </c>
    </row>
    <row r="477" spans="1:5" ht="15" x14ac:dyDescent="0.35">
      <c r="A477" s="1">
        <v>118280579</v>
      </c>
      <c r="B477" s="2" t="str">
        <f>_xlfn.XLOOKUP(A477,Sheet1!$A$1:$A$1539,Sheet1!$B$1:$B$1539)</f>
        <v>n2u_25um_-15</v>
      </c>
      <c r="C477" t="s">
        <v>386</v>
      </c>
      <c r="D477" s="3" t="str">
        <f t="shared" si="14"/>
        <v>(221, 1721, 504, 1821, 756, 1883, 938, 1936, 851, 1930, 520, 1855, 406, 1817, 270, 1754]]</v>
      </c>
      <c r="E477" t="str">
        <f t="shared" si="15"/>
        <v>(221, 1721, 504, 1821, 756, 1883, 938, 1936, 851, 1930, 520, 1855, 406, 1817, 270, 1754)</v>
      </c>
    </row>
    <row r="478" spans="1:5" ht="15" x14ac:dyDescent="0.35">
      <c r="A478" s="1">
        <v>105991414</v>
      </c>
      <c r="B478" s="2" t="str">
        <f>_xlfn.XLOOKUP(A478,Sheet1!$A$1:$A$1539,Sheet1!$B$1:$B$1539)</f>
        <v>n2u_50um_</v>
      </c>
      <c r="C478" t="s">
        <v>696</v>
      </c>
      <c r="D478" s="3" t="str">
        <f t="shared" si="14"/>
        <v>(1585, 268, 1438, 350, 1319, 441, 1271, 506, 1243, 585, 1243, 664, 1260, 754, 1319, 870, 1373, 930, 1305, 737, 1291, 664, 1305, 557, 1368, 452, 1520, 342]]</v>
      </c>
      <c r="E478" t="str">
        <f t="shared" si="15"/>
        <v>(1585, 268, 1438, 350, 1319, 441, 1271, 506, 1243, 585, 1243, 664, 1260, 754, 1319, 870, 1373, 930, 1305, 737, 1291, 664, 1305, 557, 1368, 452, 1520, 342)</v>
      </c>
    </row>
    <row r="479" spans="1:5" ht="15" x14ac:dyDescent="0.35">
      <c r="A479" s="1">
        <v>113911819</v>
      </c>
      <c r="B479" s="2" t="str">
        <f>_xlfn.XLOOKUP(A479,Sheet1!$A$1:$A$1539,Sheet1!$B$1:$B$1539)</f>
        <v>n2u_50um_</v>
      </c>
      <c r="C479" t="s">
        <v>697</v>
      </c>
      <c r="D479" s="3" t="str">
        <f t="shared" si="14"/>
        <v>(1605, 1698, 1667, 1500, 1687, 1399, 1712, 1345, 1834, 1229, 1950, 1156, 2034, 1085, 2003, 1150, 1907, 1243, 1822, 1303, 1769, 1353, 1721, 1418, 1687, 1565, 1647, 1656]]</v>
      </c>
      <c r="E479" t="str">
        <f t="shared" si="15"/>
        <v>(1605, 1698, 1667, 1500, 1687, 1399, 1712, 1345, 1834, 1229, 1950, 1156, 2034, 1085, 2003, 1150, 1907, 1243, 1822, 1303, 1769, 1353, 1721, 1418, 1687, 1565, 1647, 1656)</v>
      </c>
    </row>
    <row r="480" spans="1:5" ht="15" x14ac:dyDescent="0.35">
      <c r="A480" s="1">
        <v>104520806</v>
      </c>
      <c r="B480" s="2" t="str">
        <f>_xlfn.XLOOKUP(A480,Sheet1!$A$1:$A$1539,Sheet1!$B$1:$B$1539)</f>
        <v>n2u_50um_-02</v>
      </c>
      <c r="C480" t="s">
        <v>92</v>
      </c>
      <c r="D480" s="3" t="str">
        <f t="shared" si="14"/>
        <v>(526, 240, 602, 288, 763, 376, 865, 463, 972, 576, 1057, 641, 1158, 698, 1068, 607, 947, 472, 862, 387, 774, 314, 672, 271, 540, 226, 455, 206]]</v>
      </c>
      <c r="E480" t="str">
        <f t="shared" si="15"/>
        <v>(526, 240, 602, 288, 763, 376, 865, 463, 972, 576, 1057, 641, 1158, 698, 1068, 607, 947, 472, 862, 387, 774, 314, 672, 271, 540, 226, 455, 206)</v>
      </c>
    </row>
    <row r="481" spans="1:5" ht="15" x14ac:dyDescent="0.35">
      <c r="A481" s="1">
        <v>113632264</v>
      </c>
      <c r="B481" s="2" t="str">
        <f>_xlfn.XLOOKUP(A481,Sheet1!$A$1:$A$1539,Sheet1!$B$1:$B$1539)</f>
        <v>n2u_50um_-02</v>
      </c>
      <c r="C481" t="s">
        <v>94</v>
      </c>
      <c r="D481" s="3" t="str">
        <f t="shared" si="14"/>
        <v>(1862, 1478, 2088, 1351, 2294, 1280, 2433, 1255, 2537, 1249, 2667, 1263, 2413, 1311, 2218, 1362, 1986, 1444]]</v>
      </c>
      <c r="E481" t="str">
        <f t="shared" si="15"/>
        <v>(1862, 1478, 2088, 1351, 2294, 1280, 2433, 1255, 2537, 1249, 2667, 1263, 2413, 1311, 2218, 1362, 1986, 1444)</v>
      </c>
    </row>
    <row r="482" spans="1:5" ht="15" x14ac:dyDescent="0.35">
      <c r="A482" s="1">
        <v>116061773</v>
      </c>
      <c r="B482" s="2" t="str">
        <f>_xlfn.XLOOKUP(A482,Sheet1!$A$1:$A$1539,Sheet1!$B$1:$B$1539)</f>
        <v>n2u_50um_-02</v>
      </c>
      <c r="C482" t="s">
        <v>93</v>
      </c>
      <c r="D482" s="3" t="str">
        <f t="shared" si="14"/>
        <v>(1373, 1653, 1633, 1611, 1868, 1616, 2048, 1616, 2173, 1619, 2080, 1582, 2012, 1568, 1938, 1577, 1780, 1560, 1642, 1560, 1497, 1599, 1418, 1633]]</v>
      </c>
      <c r="E482" t="str">
        <f t="shared" si="15"/>
        <v>(1373, 1653, 1633, 1611, 1868, 1616, 2048, 1616, 2173, 1619, 2080, 1582, 2012, 1568, 1938, 1577, 1780, 1560, 1642, 1560, 1497, 1599, 1418, 1633)</v>
      </c>
    </row>
    <row r="483" spans="1:5" ht="15" x14ac:dyDescent="0.35">
      <c r="A483" s="1">
        <v>105380887</v>
      </c>
      <c r="B483" s="2" t="str">
        <f>_xlfn.XLOOKUP(A483,Sheet1!$A$1:$A$1539,Sheet1!$B$1:$B$1539)</f>
        <v>n2u_50um_-03</v>
      </c>
      <c r="C483" t="s">
        <v>32</v>
      </c>
      <c r="D483" s="3" t="str">
        <f t="shared" si="14"/>
        <v>(1141, 214, 961, 365, 826, 518, 737, 668, 670, 794, 634, 862, 709, 782, 808, 633, 934, 469, 1048, 341, 1116, 262]]</v>
      </c>
      <c r="E483" t="str">
        <f t="shared" si="15"/>
        <v>(1141, 214, 961, 365, 826, 518, 737, 668, 670, 794, 634, 862, 709, 782, 808, 633, 934, 469, 1048, 341, 1116, 262)</v>
      </c>
    </row>
    <row r="484" spans="1:5" ht="15" x14ac:dyDescent="0.35">
      <c r="A484" s="1">
        <v>105781776</v>
      </c>
      <c r="B484" s="2" t="str">
        <f>_xlfn.XLOOKUP(A484,Sheet1!$A$1:$A$1539,Sheet1!$B$1:$B$1539)</f>
        <v>n2u_50um_-03</v>
      </c>
      <c r="C484" t="s">
        <v>33</v>
      </c>
      <c r="D484" s="3" t="str">
        <f t="shared" si="14"/>
        <v>(1984, 224, 1826, 314, 1732, 386, 1657, 478, 1622, 550, 1593, 690, 1586, 866, 1568, 933, 1614, 813, 1646, 685, 1660, 604, 1681, 533, 1737, 460, 1796, 392, 1908, 300, 1961, 249]]</v>
      </c>
      <c r="E484" t="str">
        <f t="shared" si="15"/>
        <v>(1984, 224, 1826, 314, 1732, 386, 1657, 478, 1622, 550, 1593, 690, 1586, 866, 1568, 933, 1614, 813, 1646, 685, 1660, 604, 1681, 533, 1737, 460, 1796, 392, 1908, 300, 1961, 249)</v>
      </c>
    </row>
    <row r="485" spans="1:5" ht="15" x14ac:dyDescent="0.35">
      <c r="A485" s="1">
        <v>108972109</v>
      </c>
      <c r="B485" s="2" t="str">
        <f>_xlfn.XLOOKUP(A485,Sheet1!$A$1:$A$1539,Sheet1!$B$1:$B$1539)</f>
        <v>n2u_50um_-03</v>
      </c>
      <c r="C485" t="s">
        <v>34</v>
      </c>
      <c r="D485" s="3" t="str">
        <f t="shared" si="14"/>
        <v>(2493, 986, 2384, 908, 2297, 862, 2240, 841, 2142, 829, 2044, 816, 1870, 810, 1749, 809, 1726, 814, 1764, 832, 1858, 849, 2033, 860, 2224, 888, 2328, 913, 2393, 946, 2458, 972]]</v>
      </c>
      <c r="E485" t="str">
        <f t="shared" si="15"/>
        <v>(2493, 986, 2384, 908, 2297, 862, 2240, 841, 2142, 829, 2044, 816, 1870, 810, 1749, 809, 1726, 814, 1764, 832, 1858, 849, 2033, 860, 2224, 888, 2328, 913, 2393, 946, 2458, 972)</v>
      </c>
    </row>
    <row r="486" spans="1:5" ht="15" x14ac:dyDescent="0.35">
      <c r="A486" s="1">
        <v>113282167</v>
      </c>
      <c r="B486" s="2" t="str">
        <f>_xlfn.XLOOKUP(A486,Sheet1!$A$1:$A$1539,Sheet1!$B$1:$B$1539)</f>
        <v>n2u_50um_-03</v>
      </c>
      <c r="C486" t="s">
        <v>35</v>
      </c>
      <c r="D486" s="3" t="str">
        <f t="shared" si="14"/>
        <v>(2270, 1705, 2236, 1642, 2188, 1550, 2165, 1501, 2141, 1392, 2118, 1224, 2097, 1082, 2082, 1002, 2082, 952, 2064, 1126, 2086, 1282, 2106, 1462, 2164, 1594, 2234, 1684]]</v>
      </c>
      <c r="E486" t="str">
        <f t="shared" si="15"/>
        <v>(2270, 1705, 2236, 1642, 2188, 1550, 2165, 1501, 2141, 1392, 2118, 1224, 2097, 1082, 2082, 1002, 2082, 952, 2064, 1126, 2086, 1282, 2106, 1462, 2164, 1594, 2234, 1684)</v>
      </c>
    </row>
    <row r="487" spans="1:5" ht="15" x14ac:dyDescent="0.35">
      <c r="A487" s="1">
        <v>116861164</v>
      </c>
      <c r="B487" s="2" t="str">
        <f>_xlfn.XLOOKUP(A487,Sheet1!$A$1:$A$1539,Sheet1!$B$1:$B$1539)</f>
        <v>n2u_50um_-03</v>
      </c>
      <c r="C487" t="s">
        <v>36</v>
      </c>
      <c r="D487" s="3" t="str">
        <f t="shared" si="14"/>
        <v>(1582, 1833, 1252, 1679, 1052, 1593, 924, 1561, 838, 1555, 803, 1555, 746, 1535, 876, 1605, 970, 1630, 1132, 1697, 1238, 1753, 1426, 1821, 1552, 1838]]</v>
      </c>
      <c r="E487" t="str">
        <f t="shared" si="15"/>
        <v>(1582, 1833, 1252, 1679, 1052, 1593, 924, 1561, 838, 1555, 803, 1555, 746, 1535, 876, 1605, 970, 1630, 1132, 1697, 1238, 1753, 1426, 1821, 1552, 1838)</v>
      </c>
    </row>
    <row r="488" spans="1:5" ht="15" x14ac:dyDescent="0.35">
      <c r="A488" s="1">
        <v>108241240</v>
      </c>
      <c r="B488" s="2" t="str">
        <f>_xlfn.XLOOKUP(A488,Sheet1!$A$1:$A$1539,Sheet1!$B$1:$B$1539)</f>
        <v>n2u_50um_-04</v>
      </c>
      <c r="C488" t="s">
        <v>1142</v>
      </c>
      <c r="D488" s="3" t="str">
        <f t="shared" si="14"/>
        <v>(1650, 811, 1373, 774, 1240, 769, 1161, 777, 1014, 811, 921, 845, 831, 879, 1028, 856, 1190, 828, 1317, 814, 1520, 831, 1599, 834]]</v>
      </c>
      <c r="E488" t="str">
        <f t="shared" si="15"/>
        <v>(1650, 811, 1373, 774, 1240, 769, 1161, 777, 1014, 811, 921, 845, 831, 879, 1028, 856, 1190, 828, 1317, 814, 1520, 831, 1599, 834)</v>
      </c>
    </row>
    <row r="489" spans="1:5" ht="15" x14ac:dyDescent="0.35">
      <c r="A489" s="1">
        <v>108250824</v>
      </c>
      <c r="B489" s="2" t="str">
        <f>_xlfn.XLOOKUP(A489,Sheet1!$A$1:$A$1539,Sheet1!$B$1:$B$1539)</f>
        <v>n2u_50um_-04</v>
      </c>
      <c r="C489" t="s">
        <v>1141</v>
      </c>
      <c r="D489" s="3" t="str">
        <f t="shared" si="14"/>
        <v>(653, 1204, 675, 1071, 706, 958, 817, 743, 932, 528, 995, 446, 961, 542, 887, 709, 757, 947, 695, 1091]]</v>
      </c>
      <c r="E489" t="str">
        <f t="shared" si="15"/>
        <v>(653, 1204, 675, 1071, 706, 958, 817, 743, 932, 528, 995, 446, 961, 542, 887, 709, 757, 947, 695, 1091)</v>
      </c>
    </row>
    <row r="490" spans="1:5" ht="15" x14ac:dyDescent="0.35">
      <c r="A490" s="1">
        <v>112051910</v>
      </c>
      <c r="B490" s="2" t="str">
        <f>_xlfn.XLOOKUP(A490,Sheet1!$A$1:$A$1539,Sheet1!$B$1:$B$1539)</f>
        <v>n2u_50um_-04</v>
      </c>
      <c r="C490" t="s">
        <v>1139</v>
      </c>
      <c r="D490" s="3" t="str">
        <f t="shared" si="14"/>
        <v>(1486, 1198, 1611, 1167, 1848, 1153, 2082, 1175, 2294, 1249, 2334, 1255, 2184, 1257, 1941, 1218, 1769, 1206, 1540, 1206]]</v>
      </c>
      <c r="E490" t="str">
        <f t="shared" si="15"/>
        <v>(1486, 1198, 1611, 1167, 1848, 1153, 2082, 1175, 2294, 1249, 2334, 1255, 2184, 1257, 1941, 1218, 1769, 1206, 1540, 1206)</v>
      </c>
    </row>
    <row r="491" spans="1:5" ht="15" x14ac:dyDescent="0.35">
      <c r="A491" s="1">
        <v>116241503</v>
      </c>
      <c r="B491" s="2" t="str">
        <f>_xlfn.XLOOKUP(A491,Sheet1!$A$1:$A$1539,Sheet1!$B$1:$B$1539)</f>
        <v>n2u_50um_-04</v>
      </c>
      <c r="C491" t="s">
        <v>1140</v>
      </c>
      <c r="D491" s="3" t="str">
        <f t="shared" si="14"/>
        <v>(1927, 1707, 1608, 1605, 1444, 1568, 1187, 1534, 1079, 1540, 1240, 1591, 1444, 1622, 1659, 1681, 1828, 1715]]</v>
      </c>
      <c r="E491" t="str">
        <f t="shared" si="15"/>
        <v>(1927, 1707, 1608, 1605, 1444, 1568, 1187, 1534, 1079, 1540, 1240, 1591, 1444, 1622, 1659, 1681, 1828, 1715)</v>
      </c>
    </row>
    <row r="492" spans="1:5" ht="15" x14ac:dyDescent="0.35">
      <c r="A492" s="1">
        <v>103531555</v>
      </c>
      <c r="B492" s="2" t="str">
        <f>_xlfn.XLOOKUP(A492,Sheet1!$A$1:$A$1539,Sheet1!$B$1:$B$1539)</f>
        <v>n2u_50um_-05</v>
      </c>
      <c r="C492" t="s">
        <v>1364</v>
      </c>
      <c r="D492" s="3" t="str">
        <f t="shared" si="14"/>
        <v>(1206, 110, 1390, 266, 1574, 379, 1675, 466, 1760, 531, 1904, 596, 1760, 461, 1594, 328, 1492, 268, 1243, 121]]</v>
      </c>
      <c r="E492" t="str">
        <f t="shared" si="15"/>
        <v>(1206, 110, 1390, 266, 1574, 379, 1675, 466, 1760, 531, 1904, 596, 1760, 461, 1594, 328, 1492, 268, 1243, 121)</v>
      </c>
    </row>
    <row r="493" spans="1:5" ht="15" x14ac:dyDescent="0.35">
      <c r="A493" s="1">
        <v>115010475</v>
      </c>
      <c r="B493" s="2" t="str">
        <f>_xlfn.XLOOKUP(A493,Sheet1!$A$1:$A$1539,Sheet1!$B$1:$B$1539)</f>
        <v>n2u_50um_-05</v>
      </c>
      <c r="C493" t="s">
        <v>1362</v>
      </c>
      <c r="D493" s="3" t="str">
        <f t="shared" si="14"/>
        <v>(376, 1079, 458, 1198, 511, 1288, 528, 1368, 517, 1512, 483, 1625, 435, 1755, 379, 1868, 345, 1924, 478, 1774, 551, 1667, 593, 1506, 605, 1365, 565, 1252, 489, 1161, 421, 1105]]</v>
      </c>
      <c r="E493" t="str">
        <f t="shared" si="15"/>
        <v>(376, 1079, 458, 1198, 511, 1288, 528, 1368, 517, 1512, 483, 1625, 435, 1755, 379, 1868, 345, 1924, 478, 1774, 551, 1667, 593, 1506, 605, 1365, 565, 1252, 489, 1161, 421, 1105)</v>
      </c>
    </row>
    <row r="494" spans="1:5" ht="15" x14ac:dyDescent="0.35">
      <c r="A494" s="1">
        <v>117082295</v>
      </c>
      <c r="B494" s="2" t="str">
        <f>_xlfn.XLOOKUP(A494,Sheet1!$A$1:$A$1539,Sheet1!$B$1:$B$1539)</f>
        <v>n2u_50um_-05</v>
      </c>
      <c r="C494" t="s">
        <v>1363</v>
      </c>
      <c r="D494" s="3" t="str">
        <f t="shared" si="14"/>
        <v>(2368, 1314, 2382, 1520, 2359, 1675, 2334, 1774, 2229, 1952, 2167, 2102, 2300, 1924, 2388, 1774, 2413, 1667, 2424, 1543, 2419, 1444, 2399, 1376]]</v>
      </c>
      <c r="E494" t="str">
        <f t="shared" si="15"/>
        <v>(2368, 1314, 2382, 1520, 2359, 1675, 2334, 1774, 2229, 1952, 2167, 2102, 2300, 1924, 2388, 1774, 2413, 1667, 2424, 1543, 2419, 1444, 2399, 1376)</v>
      </c>
    </row>
    <row r="495" spans="1:5" ht="15" x14ac:dyDescent="0.35">
      <c r="A495" s="1">
        <v>105041925</v>
      </c>
      <c r="B495" s="2" t="str">
        <f>_xlfn.XLOOKUP(A495,Sheet1!$A$1:$A$1539,Sheet1!$B$1:$B$1539)</f>
        <v>n2u_50um_-06</v>
      </c>
      <c r="C495" t="s">
        <v>158</v>
      </c>
      <c r="D495" s="3" t="str">
        <f t="shared" si="14"/>
        <v>(1690, 167, 1825, 280, 1910, 376, 1972, 503, 2040, 678, 2161, 842, 2122, 732, 2040, 523, 1958, 353, 1848, 246, 1740, 184]]</v>
      </c>
      <c r="E495" t="str">
        <f t="shared" si="15"/>
        <v>(1690, 167, 1825, 280, 1910, 376, 1972, 503, 2040, 678, 2161, 842, 2122, 732, 2040, 523, 1958, 353, 1848, 246, 1740, 184)</v>
      </c>
    </row>
    <row r="496" spans="1:5" ht="15" x14ac:dyDescent="0.35">
      <c r="A496" s="1">
        <v>110991394</v>
      </c>
      <c r="B496" s="2" t="str">
        <f>_xlfn.XLOOKUP(A496,Sheet1!$A$1:$A$1539,Sheet1!$B$1:$B$1539)</f>
        <v>n2u_50um_-06</v>
      </c>
      <c r="C496" t="s">
        <v>159</v>
      </c>
      <c r="D496" s="3" t="str">
        <f t="shared" si="14"/>
        <v>(1054, 1342, 1280, 1190, 1458, 1023, 1611, 924, 1735, 856, 1633, 949, 1543, 1003, 1438, 1119, 1348, 1221, 1167, 1300]]</v>
      </c>
      <c r="E496" t="str">
        <f t="shared" si="15"/>
        <v>(1054, 1342, 1280, 1190, 1458, 1023, 1611, 924, 1735, 856, 1633, 949, 1543, 1003, 1438, 1119, 1348, 1221, 1167, 1300)</v>
      </c>
    </row>
    <row r="497" spans="1:5" ht="15" x14ac:dyDescent="0.35">
      <c r="A497" s="1">
        <v>118731161</v>
      </c>
      <c r="B497" s="2" t="str">
        <f>_xlfn.XLOOKUP(A497,Sheet1!$A$1:$A$1539,Sheet1!$B$1:$B$1539)</f>
        <v>n2u_50um_-06</v>
      </c>
      <c r="C497" t="s">
        <v>160</v>
      </c>
      <c r="D497" s="3" t="str">
        <f t="shared" si="14"/>
        <v>(797, 1616, 1071, 1757, 1204, 1817, 1303, 1918, 1433, 2060, 1526, 2130, 1384, 1916, 1257, 1772, 1110, 1692, 921, 1625, 870, 1619]]</v>
      </c>
      <c r="E497" t="str">
        <f t="shared" si="15"/>
        <v>(797, 1616, 1071, 1757, 1204, 1817, 1303, 1918, 1433, 2060, 1526, 2130, 1384, 1916, 1257, 1772, 1110, 1692, 921, 1625, 870, 1619)</v>
      </c>
    </row>
    <row r="498" spans="1:5" ht="15" x14ac:dyDescent="0.35">
      <c r="A498" s="1">
        <v>104391742</v>
      </c>
      <c r="B498" s="2" t="str">
        <f>_xlfn.XLOOKUP(A498,Sheet1!$A$1:$A$1539,Sheet1!$B$1:$B$1539)</f>
        <v>n2u_50um_-07</v>
      </c>
      <c r="C498" t="s">
        <v>40</v>
      </c>
      <c r="D498" s="3" t="str">
        <f t="shared" si="14"/>
        <v>(1537, 737, 1690, 656, 1791, 540, 1870, 384, 1904, 257, 1947, 141, 1913, 167, 1870, 246, 1828, 390, 1777, 483, 1712, 591, 1591, 687]]</v>
      </c>
      <c r="E498" t="str">
        <f t="shared" si="15"/>
        <v>(1537, 737, 1690, 656, 1791, 540, 1870, 384, 1904, 257, 1947, 141, 1913, 167, 1870, 246, 1828, 390, 1777, 483, 1712, 591, 1591, 687)</v>
      </c>
    </row>
    <row r="499" spans="1:5" ht="15" x14ac:dyDescent="0.35">
      <c r="A499" s="1">
        <v>110380794</v>
      </c>
      <c r="B499" s="2" t="str">
        <f>_xlfn.XLOOKUP(A499,Sheet1!$A$1:$A$1539,Sheet1!$B$1:$B$1539)</f>
        <v>n2u_50um_-07</v>
      </c>
      <c r="C499" t="s">
        <v>39</v>
      </c>
      <c r="D499" s="3" t="str">
        <f t="shared" si="14"/>
        <v>(424, 1099, 610, 1071, 780, 1060, 898, 1054, 1040, 1017, 1164, 975, 1110, 1017, 1020, 1057, 882, 1082, 709, 1091, 514, 1102]]</v>
      </c>
      <c r="E499" t="str">
        <f t="shared" si="15"/>
        <v>(424, 1099, 610, 1071, 780, 1060, 898, 1054, 1040, 1017, 1164, 975, 1110, 1017, 1020, 1057, 882, 1082, 709, 1091, 514, 1102)</v>
      </c>
    </row>
    <row r="500" spans="1:5" ht="15" x14ac:dyDescent="0.35">
      <c r="A500" s="1">
        <v>111512154</v>
      </c>
      <c r="B500" s="2" t="str">
        <f>_xlfn.XLOOKUP(A500,Sheet1!$A$1:$A$1539,Sheet1!$B$1:$B$1539)</f>
        <v>n2u_50um_-07</v>
      </c>
      <c r="C500" t="s">
        <v>37</v>
      </c>
      <c r="D500" s="3" t="str">
        <f t="shared" si="14"/>
        <v>(1913, 859, 2094, 1079, 2235, 1283, 2311, 1387, 2396, 1444, 2210, 1195, 2017, 947, 1967, 884]]</v>
      </c>
      <c r="E500" t="str">
        <f t="shared" si="15"/>
        <v>(1913, 859, 2094, 1079, 2235, 1283, 2311, 1387, 2396, 1444, 2210, 1195, 2017, 947, 1967, 884)</v>
      </c>
    </row>
    <row r="501" spans="1:5" ht="15" x14ac:dyDescent="0.35">
      <c r="A501" s="1">
        <v>117331391</v>
      </c>
      <c r="B501" s="2" t="str">
        <f>_xlfn.XLOOKUP(A501,Sheet1!$A$1:$A$1539,Sheet1!$B$1:$B$1539)</f>
        <v>n2u_50um_-07</v>
      </c>
      <c r="C501" t="s">
        <v>38</v>
      </c>
      <c r="D501" s="3" t="str">
        <f t="shared" si="14"/>
        <v>(1088, 1969, 1153, 1859, 1257, 1769, 1331, 1715, 1441, 1670, 1537, 1602, 1619, 1534, 1695, 1497, 1514, 1659, 1438, 1718, 1348, 1743, 1274, 1800, 1178, 1885]]</v>
      </c>
      <c r="E501" t="str">
        <f t="shared" si="15"/>
        <v>(1088, 1969, 1153, 1859, 1257, 1769, 1331, 1715, 1441, 1670, 1537, 1602, 1619, 1534, 1695, 1497, 1514, 1659, 1438, 1718, 1348, 1743, 1274, 1800, 1178, 1885)</v>
      </c>
    </row>
    <row r="502" spans="1:5" ht="15" x14ac:dyDescent="0.35">
      <c r="A502" s="1">
        <v>104771379</v>
      </c>
      <c r="B502" s="2" t="str">
        <f>_xlfn.XLOOKUP(A502,Sheet1!$A$1:$A$1539,Sheet1!$B$1:$B$1539)</f>
        <v>n2u_50um_-08</v>
      </c>
      <c r="C502" t="s">
        <v>1258</v>
      </c>
      <c r="D502" s="3" t="str">
        <f t="shared" si="14"/>
        <v>(1246, 102, 1288, 229, 1325, 398, 1362, 545, 1441, 723, 1512, 853, 1449, 658, 1387, 486, 1351, 285, 1305, 189]]</v>
      </c>
      <c r="E502" t="str">
        <f t="shared" si="15"/>
        <v>(1246, 102, 1288, 229, 1325, 398, 1362, 545, 1441, 723, 1512, 853, 1449, 658, 1387, 486, 1351, 285, 1305, 189)</v>
      </c>
    </row>
    <row r="503" spans="1:5" ht="15" x14ac:dyDescent="0.35">
      <c r="A503" s="1">
        <v>109082165</v>
      </c>
      <c r="B503" s="2" t="str">
        <f>_xlfn.XLOOKUP(A503,Sheet1!$A$1:$A$1539,Sheet1!$B$1:$B$1539)</f>
        <v>n2u_50um_-08</v>
      </c>
      <c r="C503" t="s">
        <v>1257</v>
      </c>
      <c r="D503" s="3" t="str">
        <f t="shared" si="14"/>
        <v>(1890, 607, 1904, 709, 1961, 788, 2026, 836, 2108, 884, 2198, 935, 2306, 1031, 2402, 1161, 2441, 1209, 2365, 1040, 2246, 924, 2139, 848, 2032, 797, 1961, 732, 1916, 672]]</v>
      </c>
      <c r="E503" t="str">
        <f t="shared" si="15"/>
        <v>(1890, 607, 1904, 709, 1961, 788, 2026, 836, 2108, 884, 2198, 935, 2306, 1031, 2402, 1161, 2441, 1209, 2365, 1040, 2246, 924, 2139, 848, 2032, 797, 1961, 732, 1916, 672)</v>
      </c>
    </row>
    <row r="504" spans="1:5" ht="15" x14ac:dyDescent="0.35">
      <c r="A504" s="1">
        <v>114131802</v>
      </c>
      <c r="B504" s="2" t="str">
        <f>_xlfn.XLOOKUP(A504,Sheet1!$A$1:$A$1539,Sheet1!$B$1:$B$1539)</f>
        <v>n2u_50um_-08</v>
      </c>
      <c r="C504" t="s">
        <v>1254</v>
      </c>
      <c r="D504" s="3" t="str">
        <f t="shared" si="14"/>
        <v>(1427, 1444, 1571, 1387, 1721, 1365, 1885, 1365, 2054, 1424, 2178, 1461, 2017, 1455, 1862, 1413, 1735, 1407, 1611, 1421, 1500, 1444]]</v>
      </c>
      <c r="E504" t="str">
        <f t="shared" si="15"/>
        <v>(1427, 1444, 1571, 1387, 1721, 1365, 1885, 1365, 2054, 1424, 2178, 1461, 2017, 1455, 1862, 1413, 1735, 1407, 1611, 1421, 1500, 1444)</v>
      </c>
    </row>
    <row r="505" spans="1:5" ht="15" x14ac:dyDescent="0.35">
      <c r="A505" s="1">
        <v>115581161</v>
      </c>
      <c r="B505" s="2" t="str">
        <f>_xlfn.XLOOKUP(A505,Sheet1!$A$1:$A$1539,Sheet1!$B$1:$B$1539)</f>
        <v>n2u_50um_-08</v>
      </c>
      <c r="C505" t="s">
        <v>1255</v>
      </c>
      <c r="D505" s="3" t="str">
        <f t="shared" si="14"/>
        <v>(1091, 1899, 1141, 1726, 1195, 1633, 1215, 1514, 1223, 1418, 1178, 1334, 1062, 1218, 1158, 1280, 1232, 1342, 1260, 1444, 1252, 1551, 1223, 1653, 1164, 1772]]</v>
      </c>
      <c r="E505" t="str">
        <f t="shared" si="15"/>
        <v>(1091, 1899, 1141, 1726, 1195, 1633, 1215, 1514, 1223, 1418, 1178, 1334, 1062, 1218, 1158, 1280, 1232, 1342, 1260, 1444, 1252, 1551, 1223, 1653, 1164, 1772)</v>
      </c>
    </row>
    <row r="506" spans="1:5" ht="15" x14ac:dyDescent="0.35">
      <c r="A506" s="1">
        <v>116091455</v>
      </c>
      <c r="B506" s="2" t="str">
        <f>_xlfn.XLOOKUP(A506,Sheet1!$A$1:$A$1539,Sheet1!$B$1:$B$1539)</f>
        <v>n2u_50um_-08</v>
      </c>
      <c r="C506" t="s">
        <v>1256</v>
      </c>
      <c r="D506" s="3" t="str">
        <f t="shared" si="14"/>
        <v>(1763, 1421, 1690, 1416, 1585, 1427, 1481, 1452, 1387, 1503, 1288, 1585, 1218, 1678, 1147, 1803, 1300, 1647, 1390, 1557, 1509, 1489, 1633, 1458, 1701, 1441]]</v>
      </c>
      <c r="E506" t="str">
        <f t="shared" si="15"/>
        <v>(1763, 1421, 1690, 1416, 1585, 1427, 1481, 1452, 1387, 1503, 1288, 1585, 1218, 1678, 1147, 1803, 1300, 1647, 1390, 1557, 1509, 1489, 1633, 1458, 1701, 1441)</v>
      </c>
    </row>
    <row r="507" spans="1:5" ht="15" x14ac:dyDescent="0.35">
      <c r="A507" s="1">
        <v>117090533</v>
      </c>
      <c r="B507" s="2" t="str">
        <f>_xlfn.XLOOKUP(A507,Sheet1!$A$1:$A$1539,Sheet1!$B$1:$B$1539)</f>
        <v>n2u_50um_-08</v>
      </c>
      <c r="C507" t="s">
        <v>1252</v>
      </c>
      <c r="D507" s="3" t="str">
        <f t="shared" si="14"/>
        <v>(201, 1902, 266, 1772, 345, 1647, 396, 1579, 455, 1534, 548, 1517, 636, 1523, 726, 1546, 865, 1591, 749, 1594, 593, 1560, 483, 1574, 390, 1647, 311, 1752, 254, 1839]]</v>
      </c>
      <c r="E507" t="str">
        <f t="shared" si="15"/>
        <v>(201, 1902, 266, 1772, 345, 1647, 396, 1579, 455, 1534, 548, 1517, 636, 1523, 726, 1546, 865, 1591, 749, 1594, 593, 1560, 483, 1574, 390, 1647, 311, 1752, 254, 1839)</v>
      </c>
    </row>
    <row r="508" spans="1:5" ht="15" x14ac:dyDescent="0.35">
      <c r="A508" s="1">
        <v>117541051</v>
      </c>
      <c r="B508" s="2" t="str">
        <f>_xlfn.XLOOKUP(A508,Sheet1!$A$1:$A$1539,Sheet1!$B$1:$B$1539)</f>
        <v>n2u_50um_-08</v>
      </c>
      <c r="C508" t="s">
        <v>1253</v>
      </c>
      <c r="D508" s="3" t="str">
        <f t="shared" si="14"/>
        <v>(1156, 2133, 1139, 2026, 1057, 1865, 1009, 1772, 986, 1636, 995, 1512, 1031, 1376, 978, 1455, 947, 1568, 955, 1715, 992, 1839, 1093, 2032]]</v>
      </c>
      <c r="E508" t="str">
        <f t="shared" si="15"/>
        <v>(1156, 2133, 1139, 2026, 1057, 1865, 1009, 1772, 986, 1636, 995, 1512, 1031, 1376, 978, 1455, 947, 1568, 955, 1715, 992, 1839, 1093, 2032)</v>
      </c>
    </row>
    <row r="509" spans="1:5" ht="15" x14ac:dyDescent="0.35">
      <c r="A509" s="1">
        <v>104100667</v>
      </c>
      <c r="B509" s="2" t="str">
        <f>_xlfn.XLOOKUP(A509,Sheet1!$A$1:$A$1539,Sheet1!$B$1:$B$1539)</f>
        <v>n2u_50um_-09</v>
      </c>
      <c r="C509" t="s">
        <v>1381</v>
      </c>
      <c r="D509" s="3" t="str">
        <f t="shared" si="14"/>
        <v>(469, 769, 559, 424, 627, 294, 740, 158, 865, 51, 825, 124, 706, 263, 639, 359, 593, 461, 520, 664]]</v>
      </c>
      <c r="E509" t="str">
        <f t="shared" si="15"/>
        <v>(469, 769, 559, 424, 627, 294, 740, 158, 865, 51, 825, 124, 706, 263, 639, 359, 593, 461, 520, 664)</v>
      </c>
    </row>
    <row r="510" spans="1:5" ht="15" x14ac:dyDescent="0.35">
      <c r="A510" s="1">
        <v>105310894</v>
      </c>
      <c r="B510" s="2" t="str">
        <f>_xlfn.XLOOKUP(A510,Sheet1!$A$1:$A$1539,Sheet1!$B$1:$B$1539)</f>
        <v>n2u_50um_-09</v>
      </c>
      <c r="C510" t="s">
        <v>1379</v>
      </c>
      <c r="D510" s="3" t="str">
        <f t="shared" si="14"/>
        <v>(1037, 879, 921, 692, 839, 596, 817, 554, 794, 449, 785, 308, 785, 184, 763, 223, 752, 384, 752, 509, 825, 630, 955, 797]]</v>
      </c>
      <c r="E510" t="str">
        <f t="shared" si="15"/>
        <v>(1037, 879, 921, 692, 839, 596, 817, 554, 794, 449, 785, 308, 785, 184, 763, 223, 752, 384, 752, 509, 825, 630, 955, 797)</v>
      </c>
    </row>
    <row r="511" spans="1:5" ht="15" x14ac:dyDescent="0.35">
      <c r="A511" s="1">
        <v>106131181</v>
      </c>
      <c r="B511" s="2" t="str">
        <f>_xlfn.XLOOKUP(A511,Sheet1!$A$1:$A$1539,Sheet1!$B$1:$B$1539)</f>
        <v>n2u_50um_-09</v>
      </c>
      <c r="C511" t="s">
        <v>1378</v>
      </c>
      <c r="D511" s="3" t="str">
        <f t="shared" si="14"/>
        <v>(1557, 687, 1359, 607, 1260, 571, 1125, 551, 969, 545, 805, 540, 876, 574, 1057, 588, 1181, 602, 1325, 641, 1444, 684]]</v>
      </c>
      <c r="E511" t="str">
        <f t="shared" si="15"/>
        <v>(1557, 687, 1359, 607, 1260, 571, 1125, 551, 969, 545, 805, 540, 876, 574, 1057, 588, 1181, 602, 1325, 641, 1444, 684)</v>
      </c>
    </row>
    <row r="512" spans="1:5" ht="15" x14ac:dyDescent="0.35">
      <c r="A512" s="1">
        <v>108050748</v>
      </c>
      <c r="B512" s="2" t="str">
        <f>_xlfn.XLOOKUP(A512,Sheet1!$A$1:$A$1539,Sheet1!$B$1:$B$1539)</f>
        <v>n2u_50um_-09</v>
      </c>
      <c r="C512" t="s">
        <v>1380</v>
      </c>
      <c r="D512" s="3" t="str">
        <f t="shared" si="14"/>
        <v>(672, 415, 695, 644, 701, 834, 706, 949, 749, 1057, 825, 1195, 769, 995, 752, 898, 732, 630, 712, 520]]</v>
      </c>
      <c r="E512" t="str">
        <f t="shared" si="15"/>
        <v>(672, 415, 695, 644, 701, 834, 706, 949, 749, 1057, 825, 1195, 769, 995, 752, 898, 732, 630, 712, 520)</v>
      </c>
    </row>
    <row r="513" spans="1:5" ht="15" x14ac:dyDescent="0.35">
      <c r="A513" s="1">
        <v>108291528</v>
      </c>
      <c r="B513" s="2" t="str">
        <f>_xlfn.XLOOKUP(A513,Sheet1!$A$1:$A$1539,Sheet1!$B$1:$B$1539)</f>
        <v>n2u_50um_-09</v>
      </c>
      <c r="C513" t="s">
        <v>1377</v>
      </c>
      <c r="D513" s="3" t="str">
        <f t="shared" si="14"/>
        <v>(1150, 622, 1373, 672, 1486, 709, 1659, 831, 1907, 1037, 1656, 882, 1478, 757, 1325, 689, 1198, 644]]</v>
      </c>
      <c r="E513" t="str">
        <f t="shared" si="15"/>
        <v>(1150, 622, 1373, 672, 1486, 709, 1659, 831, 1907, 1037, 1656, 882, 1478, 757, 1325, 689, 1198, 644)</v>
      </c>
    </row>
    <row r="514" spans="1:5" ht="15" x14ac:dyDescent="0.35">
      <c r="A514" s="1">
        <v>110662226</v>
      </c>
      <c r="B514" s="2" t="str">
        <f>_xlfn.XLOOKUP(A514,Sheet1!$A$1:$A$1539,Sheet1!$B$1:$B$1539)</f>
        <v>n2u_50um_-09</v>
      </c>
      <c r="C514" t="s">
        <v>1376</v>
      </c>
      <c r="D514" s="3" t="str">
        <f t="shared" ref="D514:D577" si="16">SUBSTITUTE(C514, "[[", "(")</f>
        <v>(2529, 1325, 2436, 1240, 2294, 1144, 2128, 1006, 1924, 808, 2063, 995, 2159, 1088, 2306, 1201, 2489, 1303]]</v>
      </c>
      <c r="E514" t="str">
        <f t="shared" ref="E514:E577" si="17">SUBSTITUTE(D514, "]]", ")")</f>
        <v>(2529, 1325, 2436, 1240, 2294, 1144, 2128, 1006, 1924, 808, 2063, 995, 2159, 1088, 2306, 1201, 2489, 1303)</v>
      </c>
    </row>
    <row r="515" spans="1:5" ht="15" x14ac:dyDescent="0.35">
      <c r="A515" s="1">
        <v>118221094</v>
      </c>
      <c r="B515" s="2" t="str">
        <f>_xlfn.XLOOKUP(A515,Sheet1!$A$1:$A$1539,Sheet1!$B$1:$B$1539)</f>
        <v>n2u_50um_-09</v>
      </c>
      <c r="C515" t="s">
        <v>1375</v>
      </c>
      <c r="D515" s="3" t="str">
        <f t="shared" si="16"/>
        <v>(1085, 2119, 941, 1958, 915, 1918, 901, 1856, 918, 1789, 947, 1738, 1026, 1681, 1184, 1579, 1288, 1526, 1153, 1639, 1009, 1746, 966, 1797, 955, 1851, 969, 1907, 1062, 2040, 1079, 2094]]</v>
      </c>
      <c r="E515" t="str">
        <f t="shared" si="17"/>
        <v>(1085, 2119, 941, 1958, 915, 1918, 901, 1856, 918, 1789, 947, 1738, 1026, 1681, 1184, 1579, 1288, 1526, 1153, 1639, 1009, 1746, 966, 1797, 955, 1851, 969, 1907, 1062, 2040, 1079, 2094)</v>
      </c>
    </row>
    <row r="516" spans="1:5" ht="15" x14ac:dyDescent="0.35">
      <c r="A516" s="1">
        <v>106190556</v>
      </c>
      <c r="B516" s="2" t="str">
        <f>_xlfn.XLOOKUP(A516,Sheet1!$A$1:$A$1539,Sheet1!$B$1:$B$1539)</f>
        <v>n2u_50um_-10</v>
      </c>
      <c r="C516" t="s">
        <v>1032</v>
      </c>
      <c r="D516" s="3" t="str">
        <f t="shared" si="16"/>
        <v>(749, 314, 641, 424, 520, 588, 424, 780, 367, 893, 364, 924, 478, 766, 582, 574, 672, 432]]</v>
      </c>
      <c r="E516" t="str">
        <f t="shared" si="17"/>
        <v>(749, 314, 641, 424, 520, 588, 424, 780, 367, 893, 364, 924, 478, 766, 582, 574, 672, 432)</v>
      </c>
    </row>
    <row r="517" spans="1:5" ht="15" x14ac:dyDescent="0.35">
      <c r="A517" s="1">
        <v>107151198</v>
      </c>
      <c r="B517" s="2" t="str">
        <f>_xlfn.XLOOKUP(A517,Sheet1!$A$1:$A$1539,Sheet1!$B$1:$B$1539)</f>
        <v>n2u_50um_-10</v>
      </c>
      <c r="C517" t="s">
        <v>1034</v>
      </c>
      <c r="D517" s="3" t="str">
        <f t="shared" si="16"/>
        <v>(978, 1071, 1079, 887, 1212, 684, 1325, 509, 1418, 359, 1348, 528, 1260, 681, 1158, 845, 1028, 1026]]</v>
      </c>
      <c r="E517" t="str">
        <f t="shared" si="17"/>
        <v>(978, 1071, 1079, 887, 1212, 684, 1325, 509, 1418, 359, 1348, 528, 1260, 681, 1158, 845, 1028, 1026)</v>
      </c>
    </row>
    <row r="518" spans="1:5" ht="15" x14ac:dyDescent="0.35">
      <c r="A518" s="1">
        <v>109980915</v>
      </c>
      <c r="B518" s="2" t="str">
        <f>_xlfn.XLOOKUP(A518,Sheet1!$A$1:$A$1539,Sheet1!$B$1:$B$1539)</f>
        <v>n2u_50um_-10</v>
      </c>
      <c r="C518" t="s">
        <v>1033</v>
      </c>
      <c r="D518" s="3" t="str">
        <f t="shared" si="16"/>
        <v>(1057, 610, 1012, 743, 969, 856, 898, 969, 850, 1068, 819, 1167, 785, 1305, 774, 1387, 850, 1184, 898, 1057, 992, 890, 1045, 746]]</v>
      </c>
      <c r="E518" t="str">
        <f t="shared" si="17"/>
        <v>(1057, 610, 1012, 743, 969, 856, 898, 969, 850, 1068, 819, 1167, 785, 1305, 774, 1387, 850, 1184, 898, 1057, 992, 890, 1045, 746)</v>
      </c>
    </row>
    <row r="519" spans="1:5" ht="15" x14ac:dyDescent="0.35">
      <c r="A519" s="1">
        <v>113192107</v>
      </c>
      <c r="B519" s="2" t="str">
        <f>_xlfn.XLOOKUP(A519,Sheet1!$A$1:$A$1539,Sheet1!$B$1:$B$1539)</f>
        <v>n2u_50um_-10</v>
      </c>
      <c r="C519" t="s">
        <v>1037</v>
      </c>
      <c r="D519" s="3" t="str">
        <f t="shared" si="16"/>
        <v>(2390, 1082, 2328, 1133, 2260, 1167, 2218, 1195, 2173, 1232, 2080, 1325, 2017, 1410, 1995, 1441, 1961, 1469, 1893, 1523, 1842, 1557, 1825, 1546, 1989, 1399, 2085, 1266, 2167, 1181, 2266, 1139]]</v>
      </c>
      <c r="E519" t="str">
        <f t="shared" si="17"/>
        <v>(2390, 1082, 2328, 1133, 2260, 1167, 2218, 1195, 2173, 1232, 2080, 1325, 2017, 1410, 1995, 1441, 1961, 1469, 1893, 1523, 1842, 1557, 1825, 1546, 1989, 1399, 2085, 1266, 2167, 1181, 2266, 1139)</v>
      </c>
    </row>
    <row r="520" spans="1:5" ht="15" x14ac:dyDescent="0.35">
      <c r="A520" s="1">
        <v>115471790</v>
      </c>
      <c r="B520" s="2" t="str">
        <f>_xlfn.XLOOKUP(A520,Sheet1!$A$1:$A$1539,Sheet1!$B$1:$B$1539)</f>
        <v>n2u_50um_-10</v>
      </c>
      <c r="C520" t="s">
        <v>1036</v>
      </c>
      <c r="D520" s="3" t="str">
        <f t="shared" si="16"/>
        <v>(1416, 1712, 1596, 1670, 1763, 1627, 1910, 1568, 2023, 1492, 2164, 1382, 2065, 1424, 1952, 1503, 1859, 1554, 1667, 1613, 1495, 1675]]</v>
      </c>
      <c r="E520" t="str">
        <f t="shared" si="17"/>
        <v>(1416, 1712, 1596, 1670, 1763, 1627, 1910, 1568, 2023, 1492, 2164, 1382, 2065, 1424, 1952, 1503, 1859, 1554, 1667, 1613, 1495, 1675)</v>
      </c>
    </row>
    <row r="521" spans="1:5" ht="15" x14ac:dyDescent="0.35">
      <c r="A521" s="1">
        <v>115891093</v>
      </c>
      <c r="B521" s="2" t="str">
        <f>_xlfn.XLOOKUP(A521,Sheet1!$A$1:$A$1539,Sheet1!$B$1:$B$1539)</f>
        <v>n2u_50um_-10</v>
      </c>
      <c r="C521" t="s">
        <v>1035</v>
      </c>
      <c r="D521" s="3" t="str">
        <f t="shared" si="16"/>
        <v>(825, 1868, 955, 1715, 1062, 1630, 1181, 1500, 1308, 1348, 1362, 1311, 1283, 1421, 1147, 1594, 1009, 1724, 884, 1825]]</v>
      </c>
      <c r="E521" t="str">
        <f t="shared" si="17"/>
        <v>(825, 1868, 955, 1715, 1062, 1630, 1181, 1500, 1308, 1348, 1362, 1311, 1283, 1421, 1147, 1594, 1009, 1724, 884, 1825)</v>
      </c>
    </row>
    <row r="522" spans="1:5" ht="15" x14ac:dyDescent="0.35">
      <c r="A522" s="1">
        <v>106051017</v>
      </c>
      <c r="B522" s="2" t="str">
        <f>_xlfn.XLOOKUP(A522,Sheet1!$A$1:$A$1539,Sheet1!$B$1:$B$1539)</f>
        <v>n2u_50um_-11</v>
      </c>
      <c r="C522" t="s">
        <v>16</v>
      </c>
      <c r="D522" s="3" t="str">
        <f t="shared" si="16"/>
        <v>(647, 732, 836, 630, 1071, 548, 1170, 526, 1387, 478, 1303, 520, 1122, 579, 1023, 602, 884, 658, 729, 720]]</v>
      </c>
      <c r="E522" t="str">
        <f t="shared" si="17"/>
        <v>(647, 732, 836, 630, 1071, 548, 1170, 526, 1387, 478, 1303, 520, 1122, 579, 1023, 602, 884, 658, 729, 720)</v>
      </c>
    </row>
    <row r="523" spans="1:5" ht="15" x14ac:dyDescent="0.35">
      <c r="A523" s="1">
        <v>106331496</v>
      </c>
      <c r="B523" s="2" t="str">
        <f>_xlfn.XLOOKUP(A523,Sheet1!$A$1:$A$1539,Sheet1!$B$1:$B$1539)</f>
        <v>n2u_50um_-11</v>
      </c>
      <c r="C523" t="s">
        <v>19</v>
      </c>
      <c r="D523" s="3" t="str">
        <f t="shared" si="16"/>
        <v>(1701, 319, 1639, 393, 1483, 551, 1396, 661, 1328, 783, 1291, 947, 1407, 732, 1531, 571, 1687, 387]]</v>
      </c>
      <c r="E523" t="str">
        <f t="shared" si="17"/>
        <v>(1701, 319, 1639, 393, 1483, 551, 1396, 661, 1328, 783, 1291, 947, 1407, 732, 1531, 571, 1687, 387)</v>
      </c>
    </row>
    <row r="524" spans="1:5" ht="15" x14ac:dyDescent="0.35">
      <c r="A524" s="1">
        <v>107161835</v>
      </c>
      <c r="B524" s="2" t="str">
        <f>_xlfn.XLOOKUP(A524,Sheet1!$A$1:$A$1539,Sheet1!$B$1:$B$1539)</f>
        <v>n2u_50um_-11</v>
      </c>
      <c r="C524" t="s">
        <v>20</v>
      </c>
      <c r="D524" s="3" t="str">
        <f t="shared" si="16"/>
        <v>(1724, 336, 1760, 472, 1859, 681, 1902, 856, 1918, 1028, 1941, 1096, 1947, 865, 1904, 675, 1837, 528, 1774, 429]]</v>
      </c>
      <c r="E524" t="str">
        <f t="shared" si="17"/>
        <v>(1724, 336, 1760, 472, 1859, 681, 1902, 856, 1918, 1028, 1941, 1096, 1947, 865, 1904, 675, 1837, 528, 1774, 429)</v>
      </c>
    </row>
    <row r="525" spans="1:5" ht="15" x14ac:dyDescent="0.35">
      <c r="A525" s="1">
        <v>108900678</v>
      </c>
      <c r="B525" s="2" t="str">
        <f>_xlfn.XLOOKUP(A525,Sheet1!$A$1:$A$1539,Sheet1!$B$1:$B$1539)</f>
        <v>n2u_50um_-11</v>
      </c>
      <c r="C525" t="s">
        <v>17</v>
      </c>
      <c r="D525" s="3" t="str">
        <f t="shared" si="16"/>
        <v>(322, 1082, 523, 947, 726, 856, 839, 828, 1034, 698, 879, 834, 633, 938, 424, 1054]]</v>
      </c>
      <c r="E525" t="str">
        <f t="shared" si="17"/>
        <v>(322, 1082, 523, 947, 726, 856, 839, 828, 1034, 698, 879, 834, 633, 938, 424, 1054)</v>
      </c>
    </row>
    <row r="526" spans="1:5" ht="15" x14ac:dyDescent="0.35">
      <c r="A526" s="1">
        <v>110891945</v>
      </c>
      <c r="B526" s="2" t="str">
        <f>_xlfn.XLOOKUP(A526,Sheet1!$A$1:$A$1539,Sheet1!$B$1:$B$1539)</f>
        <v>n2u_50um_-11</v>
      </c>
      <c r="C526" t="s">
        <v>21</v>
      </c>
      <c r="D526" s="3" t="str">
        <f t="shared" si="16"/>
        <v>(1574, 1020, 1724, 1045, 1950, 1105, 2159, 1122, 2317, 1150, 2096, 1158, 1921, 1139, 1678, 1062]]</v>
      </c>
      <c r="E526" t="str">
        <f t="shared" si="17"/>
        <v>(1574, 1020, 1724, 1045, 1950, 1105, 2159, 1122, 2317, 1150, 2096, 1158, 1921, 1139, 1678, 1062)</v>
      </c>
    </row>
    <row r="527" spans="1:5" ht="15" x14ac:dyDescent="0.35">
      <c r="A527" s="1">
        <v>113951044</v>
      </c>
      <c r="B527" s="2" t="str">
        <f>_xlfn.XLOOKUP(A527,Sheet1!$A$1:$A$1539,Sheet1!$B$1:$B$1539)</f>
        <v>n2u_50um_-11</v>
      </c>
      <c r="C527" t="s">
        <v>18</v>
      </c>
      <c r="D527" s="3" t="str">
        <f t="shared" si="16"/>
        <v>(636, 1466, 819, 1382, 1023, 1325, 1136, 1325, 1294, 1348, 1424, 1396, 1452, 1416, 1351, 1399, 1133, 1368, 1037, 1373, 839, 1427, 737, 1455]]</v>
      </c>
      <c r="E527" t="str">
        <f t="shared" si="17"/>
        <v>(636, 1466, 819, 1382, 1023, 1325, 1136, 1325, 1294, 1348, 1424, 1396, 1452, 1416, 1351, 1399, 1133, 1368, 1037, 1373, 839, 1427, 737, 1455)</v>
      </c>
    </row>
    <row r="528" spans="1:5" ht="15" x14ac:dyDescent="0.35">
      <c r="A528" s="1">
        <v>105470772</v>
      </c>
      <c r="B528" s="2" t="str">
        <f>_xlfn.XLOOKUP(A528,Sheet1!$A$1:$A$1539,Sheet1!$B$1:$B$1539)</f>
        <v>n2u_50um_-12</v>
      </c>
      <c r="C528" t="s">
        <v>193</v>
      </c>
      <c r="D528" s="3" t="str">
        <f t="shared" si="16"/>
        <v>(517, 775, 484, 798, 521, 738, 575, 679, 653, 626, 820, 538, 928, 475, 977, 427, 1032, 347, 1061, 297, 1041, 362, 999, 449, 939, 511, 783, 602, 635, 679, 580, 714, 539, 751]]</v>
      </c>
      <c r="E528" t="str">
        <f t="shared" si="17"/>
        <v>(517, 775, 484, 798, 521, 738, 575, 679, 653, 626, 820, 538, 928, 475, 977, 427, 1032, 347, 1061, 297, 1041, 362, 999, 449, 939, 511, 783, 602, 635, 679, 580, 714, 539, 751)</v>
      </c>
    </row>
    <row r="529" spans="1:5" ht="15" x14ac:dyDescent="0.35">
      <c r="A529" s="1">
        <v>106412416</v>
      </c>
      <c r="B529" s="2" t="str">
        <f>_xlfn.XLOOKUP(A529,Sheet1!$A$1:$A$1539,Sheet1!$B$1:$B$1539)</f>
        <v>n2u_50um_-12</v>
      </c>
      <c r="C529" t="s">
        <v>195</v>
      </c>
      <c r="D529" s="3" t="str">
        <f t="shared" si="16"/>
        <v>(2150, 352, 2194, 468, 2332, 666, 2502, 830, 2682, 930, 2460, 738, 2290, 548, 2194, 412]]</v>
      </c>
      <c r="E529" t="str">
        <f t="shared" si="17"/>
        <v>(2150, 352, 2194, 468, 2332, 666, 2502, 830, 2682, 930, 2460, 738, 2290, 548, 2194, 412)</v>
      </c>
    </row>
    <row r="530" spans="1:5" ht="15" x14ac:dyDescent="0.35">
      <c r="A530" s="1">
        <v>106821148</v>
      </c>
      <c r="B530" s="2" t="str">
        <f>_xlfn.XLOOKUP(A530,Sheet1!$A$1:$A$1539,Sheet1!$B$1:$B$1539)</f>
        <v>n2u_50um_-12</v>
      </c>
      <c r="C530" t="s">
        <v>192</v>
      </c>
      <c r="D530" s="3" t="str">
        <f t="shared" si="16"/>
        <v>(1065, 316, 1057, 520, 1062, 593, 1136, 766, 1226, 930, 1283, 1048, 1238, 1014, 1105, 811, 1054, 698, 1014, 579, 1034, 421]]</v>
      </c>
      <c r="E530" t="str">
        <f t="shared" si="17"/>
        <v>(1065, 316, 1057, 520, 1062, 593, 1136, 766, 1226, 930, 1283, 1048, 1238, 1014, 1105, 811, 1054, 698, 1014, 579, 1034, 421)</v>
      </c>
    </row>
    <row r="531" spans="1:5" ht="15" x14ac:dyDescent="0.35">
      <c r="A531" s="1">
        <v>107850501</v>
      </c>
      <c r="B531" s="2" t="str">
        <f>_xlfn.XLOOKUP(A531,Sheet1!$A$1:$A$1539,Sheet1!$B$1:$B$1539)</f>
        <v>n2u_50um_-12</v>
      </c>
      <c r="C531" t="s">
        <v>190</v>
      </c>
      <c r="D531" s="3" t="str">
        <f t="shared" si="16"/>
        <v>(752, 492, 571, 596, 526, 667, 376, 896, 251, 1079, 339, 995, 452, 856, 537, 712, 610, 616]]</v>
      </c>
      <c r="E531" t="str">
        <f t="shared" si="17"/>
        <v>(752, 492, 571, 596, 526, 667, 376, 896, 251, 1079, 339, 995, 452, 856, 537, 712, 610, 616)</v>
      </c>
    </row>
    <row r="532" spans="1:5" ht="15" x14ac:dyDescent="0.35">
      <c r="A532" s="1">
        <v>109522244</v>
      </c>
      <c r="B532" s="2" t="str">
        <f>_xlfn.XLOOKUP(A532,Sheet1!$A$1:$A$1539,Sheet1!$B$1:$B$1539)</f>
        <v>n2u_50um_-12</v>
      </c>
      <c r="C532" t="s">
        <v>194</v>
      </c>
      <c r="D532" s="3" t="str">
        <f t="shared" si="16"/>
        <v>(2530, 1232, 2314, 992, 2134, 832, 1958, 672, 2098, 838, 2210, 966, 2466, 1188, 2512, 1228]]</v>
      </c>
      <c r="E532" t="str">
        <f t="shared" si="17"/>
        <v>(2530, 1232, 2314, 992, 2134, 832, 1958, 672, 2098, 838, 2210, 966, 2466, 1188, 2512, 1228)</v>
      </c>
    </row>
    <row r="533" spans="1:5" ht="15" x14ac:dyDescent="0.35">
      <c r="A533" s="1">
        <v>110391247</v>
      </c>
      <c r="B533" s="2" t="str">
        <f>_xlfn.XLOOKUP(A533,Sheet1!$A$1:$A$1539,Sheet1!$B$1:$B$1539)</f>
        <v>n2u_50um_-12</v>
      </c>
      <c r="C533" t="s">
        <v>191</v>
      </c>
      <c r="D533" s="3" t="str">
        <f t="shared" si="16"/>
        <v>(961, 788, 1099, 969, 1221, 1048, 1342, 1212, 1396, 1263, 1452, 1283, 1534, 1291, 1407, 1240, 1339, 1150, 1294, 1074, 1226, 1014, 1105, 910]]</v>
      </c>
      <c r="E533" t="str">
        <f t="shared" si="17"/>
        <v>(961, 788, 1099, 969, 1221, 1048, 1342, 1212, 1396, 1263, 1452, 1283, 1534, 1291, 1407, 1240, 1339, 1150, 1294, 1074, 1226, 1014, 1105, 910)</v>
      </c>
    </row>
    <row r="534" spans="1:5" ht="15" x14ac:dyDescent="0.35">
      <c r="A534" s="1">
        <v>114781052</v>
      </c>
      <c r="B534" s="2" t="str">
        <f>_xlfn.XLOOKUP(A534,Sheet1!$A$1:$A$1539,Sheet1!$B$1:$B$1539)</f>
        <v>n2u_50um_-12</v>
      </c>
      <c r="C534" t="s">
        <v>189</v>
      </c>
      <c r="D534" s="3" t="str">
        <f t="shared" si="16"/>
        <v>(1376, 1738, 1190, 1520, 1057, 1376, 924, 1277, 729, 1218, 918, 1317, 1074, 1449, 1181, 1577, 1305, 1701]]</v>
      </c>
      <c r="E534" t="str">
        <f t="shared" si="17"/>
        <v>(1376, 1738, 1190, 1520, 1057, 1376, 924, 1277, 729, 1218, 918, 1317, 1074, 1449, 1181, 1577, 1305, 1701)</v>
      </c>
    </row>
    <row r="535" spans="1:5" ht="15" x14ac:dyDescent="0.35">
      <c r="A535" s="1">
        <v>117470294</v>
      </c>
      <c r="B535" s="2" t="str">
        <f>_xlfn.XLOOKUP(A535,Sheet1!$A$1:$A$1539,Sheet1!$B$1:$B$1539)</f>
        <v>n2u_50um_-12</v>
      </c>
      <c r="C535" t="s">
        <v>188</v>
      </c>
      <c r="D535" s="3" t="str">
        <f t="shared" si="16"/>
        <v>(472, 2122, 398, 1981, 345, 1794, 294, 1605, 254, 1534, 178, 1438, 116, 1373, 172, 1478, 246, 1599, 277, 1752, 322, 1885, 370, 2006, 424, 2077]]</v>
      </c>
      <c r="E535" t="str">
        <f t="shared" si="17"/>
        <v>(472, 2122, 398, 1981, 345, 1794, 294, 1605, 254, 1534, 178, 1438, 116, 1373, 172, 1478, 246, 1599, 277, 1752, 322, 1885, 370, 2006, 424, 2077)</v>
      </c>
    </row>
    <row r="536" spans="1:5" ht="15" x14ac:dyDescent="0.35">
      <c r="A536" s="1">
        <v>102131204</v>
      </c>
      <c r="B536" s="2" t="str">
        <f>_xlfn.XLOOKUP(A536,Sheet1!$A$1:$A$1539,Sheet1!$B$1:$B$1539)</f>
        <v>n2u_50um_-13</v>
      </c>
      <c r="C536" t="s">
        <v>550</v>
      </c>
      <c r="D536" s="3" t="str">
        <f t="shared" si="16"/>
        <v>(896, 184, 1317, 257, 1399, 257, 1512, 223, 1351, 223, 1034, 170]]</v>
      </c>
      <c r="E536" t="str">
        <f t="shared" si="17"/>
        <v>(896, 184, 1317, 257, 1399, 257, 1512, 223, 1351, 223, 1034, 170)</v>
      </c>
    </row>
    <row r="537" spans="1:5" ht="15" x14ac:dyDescent="0.35">
      <c r="A537" s="1">
        <v>102911442</v>
      </c>
      <c r="B537" s="2" t="str">
        <f>_xlfn.XLOOKUP(A537,Sheet1!$A$1:$A$1539,Sheet1!$B$1:$B$1539)</f>
        <v>n2u_50um_-13</v>
      </c>
      <c r="C537" t="s">
        <v>549</v>
      </c>
      <c r="D537" s="3" t="str">
        <f t="shared" si="16"/>
        <v>(1766, 82, 1712, 198, 1630, 268, 1506, 336, 1393, 370, 1269, 435, 1119, 500, 1294, 370, 1497, 283, 1644, 218, 1715, 150]]</v>
      </c>
      <c r="E537" t="str">
        <f t="shared" si="17"/>
        <v>(1766, 82, 1712, 198, 1630, 268, 1506, 336, 1393, 370, 1269, 435, 1119, 500, 1294, 370, 1497, 283, 1644, 218, 1715, 150)</v>
      </c>
    </row>
    <row r="538" spans="1:5" ht="15" x14ac:dyDescent="0.35">
      <c r="A538" s="1">
        <v>105350871</v>
      </c>
      <c r="B538" s="2" t="str">
        <f>_xlfn.XLOOKUP(A538,Sheet1!$A$1:$A$1539,Sheet1!$B$1:$B$1539)</f>
        <v>n2u_50um_-13</v>
      </c>
      <c r="C538" t="s">
        <v>544</v>
      </c>
      <c r="D538" s="3" t="str">
        <f t="shared" si="16"/>
        <v>(585, 791, 732, 647, 763, 582, 915, 444, 1158, 280, 1102, 359, 904, 517, 695, 732, 630, 788]]</v>
      </c>
      <c r="E538" t="str">
        <f t="shared" si="17"/>
        <v>(585, 791, 732, 647, 763, 582, 915, 444, 1158, 280, 1102, 359, 904, 517, 695, 732, 630, 788)</v>
      </c>
    </row>
    <row r="539" spans="1:5" ht="15" x14ac:dyDescent="0.35">
      <c r="A539" s="1">
        <v>107161018</v>
      </c>
      <c r="B539" s="2" t="str">
        <f>_xlfn.XLOOKUP(A539,Sheet1!$A$1:$A$1539,Sheet1!$B$1:$B$1539)</f>
        <v>n2u_50um_-13</v>
      </c>
      <c r="C539" t="s">
        <v>547</v>
      </c>
      <c r="D539" s="3" t="str">
        <f t="shared" si="16"/>
        <v>(963, 1071, 932, 944, 975, 658, 1028, 500, 1091, 370, 1105, 362, 1054, 559, 1009, 661, 995, 780, 961, 890, 972, 1003]]</v>
      </c>
      <c r="E539" t="str">
        <f t="shared" si="17"/>
        <v>(963, 1071, 932, 944, 975, 658, 1028, 500, 1091, 370, 1105, 362, 1054, 559, 1009, 661, 995, 780, 961, 890, 972, 1003)</v>
      </c>
    </row>
    <row r="540" spans="1:5" ht="15" x14ac:dyDescent="0.35">
      <c r="A540" s="1">
        <v>108121486</v>
      </c>
      <c r="B540" s="2" t="str">
        <f>_xlfn.XLOOKUP(A540,Sheet1!$A$1:$A$1539,Sheet1!$B$1:$B$1539)</f>
        <v>n2u_50um_-13</v>
      </c>
      <c r="C540" t="s">
        <v>548</v>
      </c>
      <c r="D540" s="3" t="str">
        <f t="shared" si="16"/>
        <v>(1746, 1077, 1644, 1065, 1531, 1017, 1382, 887, 1277, 752, 1226, 619, 1232, 548, 1283, 670, 1401, 839, 1531, 969, 1611, 1028, 1698, 1060]]</v>
      </c>
      <c r="E540" t="str">
        <f t="shared" si="17"/>
        <v>(1746, 1077, 1644, 1065, 1531, 1017, 1382, 887, 1277, 752, 1226, 619, 1232, 548, 1283, 670, 1401, 839, 1531, 969, 1611, 1028, 1698, 1060)</v>
      </c>
    </row>
    <row r="541" spans="1:5" ht="15" x14ac:dyDescent="0.35">
      <c r="A541" s="1">
        <v>108760870</v>
      </c>
      <c r="B541" s="2" t="str">
        <f>_xlfn.XLOOKUP(A541,Sheet1!$A$1:$A$1539,Sheet1!$B$1:$B$1539)</f>
        <v>n2u_50um_-13</v>
      </c>
      <c r="C541" t="s">
        <v>545</v>
      </c>
      <c r="D541" s="3" t="str">
        <f t="shared" si="16"/>
        <v>(746, 1235, 788, 986, 879, 726, 995, 517, 966, 622, 873, 842, 785, 1164]]</v>
      </c>
      <c r="E541" t="str">
        <f t="shared" si="17"/>
        <v>(746, 1235, 788, 986, 879, 726, 995, 517, 966, 622, 873, 842, 785, 1164)</v>
      </c>
    </row>
    <row r="542" spans="1:5" ht="15" x14ac:dyDescent="0.35">
      <c r="A542" s="1">
        <v>110422069</v>
      </c>
      <c r="B542" s="2" t="str">
        <f>_xlfn.XLOOKUP(A542,Sheet1!$A$1:$A$1539,Sheet1!$B$1:$B$1539)</f>
        <v>n2u_50um_-13</v>
      </c>
      <c r="C542" t="s">
        <v>551</v>
      </c>
      <c r="D542" s="3" t="str">
        <f t="shared" si="16"/>
        <v>(1918, 1421, 2119, 1136, 2161, 992, 2187, 752, 2210, 664, 2221, 904, 2204, 1045, 2156, 1170, 2034, 1319, 1952, 1416]]</v>
      </c>
      <c r="E542" t="str">
        <f t="shared" si="17"/>
        <v>(1918, 1421, 2119, 1136, 2161, 992, 2187, 752, 2210, 664, 2221, 904, 2204, 1045, 2156, 1170, 2034, 1319, 1952, 1416)</v>
      </c>
    </row>
    <row r="543" spans="1:5" ht="15" x14ac:dyDescent="0.35">
      <c r="A543" s="1">
        <v>111790546</v>
      </c>
      <c r="B543" s="2" t="str">
        <f>_xlfn.XLOOKUP(A543,Sheet1!$A$1:$A$1539,Sheet1!$B$1:$B$1539)</f>
        <v>n2u_50um_-13</v>
      </c>
      <c r="C543" t="s">
        <v>543</v>
      </c>
      <c r="D543" s="3" t="str">
        <f t="shared" si="16"/>
        <v>(364, 1537, 514, 1322, 596, 1158, 672, 955, 729, 822, 636, 1161, 571, 1303, 506, 1399, 398, 1520]]</v>
      </c>
      <c r="E543" t="str">
        <f t="shared" si="17"/>
        <v>(364, 1537, 514, 1322, 596, 1158, 672, 955, 729, 822, 636, 1161, 571, 1303, 506, 1399, 398, 1520)</v>
      </c>
    </row>
    <row r="544" spans="1:5" ht="15" x14ac:dyDescent="0.35">
      <c r="A544" s="1">
        <v>113182139</v>
      </c>
      <c r="B544" s="2" t="str">
        <f>_xlfn.XLOOKUP(A544,Sheet1!$A$1:$A$1539,Sheet1!$B$1:$B$1539)</f>
        <v>n2u_50um_-13</v>
      </c>
      <c r="C544" t="s">
        <v>552</v>
      </c>
      <c r="D544" s="3" t="str">
        <f t="shared" si="16"/>
        <v>(1941, 1653, 2082, 1342, 2193, 1161, 2283, 1031, 2337, 983, 2164, 1283, 2065, 1461, 1975, 1619]]</v>
      </c>
      <c r="E544" t="str">
        <f t="shared" si="17"/>
        <v>(1941, 1653, 2082, 1342, 2193, 1161, 2283, 1031, 2337, 983, 2164, 1283, 2065, 1461, 1975, 1619)</v>
      </c>
    </row>
    <row r="545" spans="1:5" ht="15" x14ac:dyDescent="0.35">
      <c r="A545" s="1">
        <v>115381185</v>
      </c>
      <c r="B545" s="2" t="str">
        <f>_xlfn.XLOOKUP(A545,Sheet1!$A$1:$A$1539,Sheet1!$B$1:$B$1539)</f>
        <v>n2u_50um_-13</v>
      </c>
      <c r="C545" t="s">
        <v>546</v>
      </c>
      <c r="D545" s="3" t="str">
        <f t="shared" si="16"/>
        <v>(805, 1475, 966, 1399, 1113, 1368, 1280, 1390, 1370, 1461, 1565, 1709, 1339, 1500, 1257, 1435, 1119, 1421, 978, 1444]]</v>
      </c>
      <c r="E545" t="str">
        <f t="shared" si="17"/>
        <v>(805, 1475, 966, 1399, 1113, 1368, 1280, 1390, 1370, 1461, 1565, 1709, 1339, 1500, 1257, 1435, 1119, 1421, 978, 1444)</v>
      </c>
    </row>
    <row r="546" spans="1:5" ht="15" x14ac:dyDescent="0.35">
      <c r="A546" s="1">
        <v>104601769</v>
      </c>
      <c r="B546" s="2" t="str">
        <f>_xlfn.XLOOKUP(A546,Sheet1!$A$1:$A$1539,Sheet1!$B$1:$B$1539)</f>
        <v>n2u_50um_-14</v>
      </c>
      <c r="C546" t="s">
        <v>1502</v>
      </c>
      <c r="D546" s="3" t="str">
        <f t="shared" si="16"/>
        <v>(1546, 519, 1711, 669, 1771, 684, 1852, 678, 1945, 621, 1990, 480, 1993, 393, 1963, 303, 1915, 237, 1966, 402, 1939, 510, 1915, 585, 1861, 621, 1825, 642, 1771, 645, 1735, 633, 1591, 537]]</v>
      </c>
      <c r="E546" t="str">
        <f t="shared" si="17"/>
        <v>(1546, 519, 1711, 669, 1771, 684, 1852, 678, 1945, 621, 1990, 480, 1993, 393, 1963, 303, 1915, 237, 1966, 402, 1939, 510, 1915, 585, 1861, 621, 1825, 642, 1771, 645, 1735, 633, 1591, 537)</v>
      </c>
    </row>
    <row r="547" spans="1:5" ht="15" x14ac:dyDescent="0.35">
      <c r="A547" s="1">
        <v>105050912</v>
      </c>
      <c r="B547" s="2" t="str">
        <f>_xlfn.XLOOKUP(A547,Sheet1!$A$1:$A$1539,Sheet1!$B$1:$B$1539)</f>
        <v>n2u_50um_-14</v>
      </c>
      <c r="C547" t="s">
        <v>1501</v>
      </c>
      <c r="D547" s="3" t="str">
        <f t="shared" si="16"/>
        <v>(672, 548, 819, 660, 936, 709, 1003, 717, 1079, 700, 1120, 661, 1152, 588, 1144, 492, 1115, 425, 1077, 367, 1011, 293, 1079, 427, 1099, 513, 1097, 584, 1083, 637, 1060, 668, 1008, 672, 949, 667, 859, 635, 752, 581]]</v>
      </c>
      <c r="E547" t="str">
        <f t="shared" si="17"/>
        <v>(672, 548, 819, 660, 936, 709, 1003, 717, 1079, 700, 1120, 661, 1152, 588, 1144, 492, 1115, 425, 1077, 367, 1011, 293, 1079, 427, 1099, 513, 1097, 584, 1083, 637, 1060, 668, 1008, 672, 949, 667, 859, 635, 752, 581)</v>
      </c>
    </row>
    <row r="548" spans="1:5" ht="15" x14ac:dyDescent="0.35">
      <c r="A548" s="1">
        <v>109910410</v>
      </c>
      <c r="B548" s="2" t="str">
        <f>_xlfn.XLOOKUP(A548,Sheet1!$A$1:$A$1539,Sheet1!$B$1:$B$1539)</f>
        <v>n2u_50um_-14</v>
      </c>
      <c r="C548" t="s">
        <v>1499</v>
      </c>
      <c r="D548" s="3" t="str">
        <f t="shared" si="16"/>
        <v>(324, 598, 366, 806, 410, 930, 442, 1088, 474, 1264, 478, 1384, 496, 1338, 496, 1200, 466, 1010, 416, 822, 370, 692]]</v>
      </c>
      <c r="E548" t="str">
        <f t="shared" si="17"/>
        <v>(324, 598, 366, 806, 410, 930, 442, 1088, 474, 1264, 478, 1384, 496, 1338, 496, 1200, 466, 1010, 416, 822, 370, 692)</v>
      </c>
    </row>
    <row r="549" spans="1:5" ht="15" x14ac:dyDescent="0.35">
      <c r="A549" s="1">
        <v>110540501</v>
      </c>
      <c r="B549" s="2" t="str">
        <f>_xlfn.XLOOKUP(A549,Sheet1!$A$1:$A$1539,Sheet1!$B$1:$B$1539)</f>
        <v>n2u_50um_-14</v>
      </c>
      <c r="C549" t="s">
        <v>1500</v>
      </c>
      <c r="D549" s="3" t="str">
        <f t="shared" si="16"/>
        <v>(406, 646, 508, 936, 540, 1080, 548, 1182, 534, 1262, 500, 1344, 468, 1402, 416, 1462, 496, 1394, 548, 1328, 590, 1242, 596, 1172, 570, 1000, 534, 896, 482, 768, 432, 664]]</v>
      </c>
      <c r="E549" t="str">
        <f t="shared" si="17"/>
        <v>(406, 646, 508, 936, 540, 1080, 548, 1182, 534, 1262, 500, 1344, 468, 1402, 416, 1462, 496, 1394, 548, 1328, 590, 1242, 596, 1172, 570, 1000, 534, 896, 482, 768, 432, 664)</v>
      </c>
    </row>
    <row r="550" spans="1:5" ht="15" x14ac:dyDescent="0.35">
      <c r="A550" s="1">
        <v>115282042</v>
      </c>
      <c r="B550" s="2" t="str">
        <f>_xlfn.XLOOKUP(A550,Sheet1!$A$1:$A$1539,Sheet1!$B$1:$B$1539)</f>
        <v>n2u_50um_-14</v>
      </c>
      <c r="C550" t="s">
        <v>1503</v>
      </c>
      <c r="D550" s="3" t="str">
        <f t="shared" si="16"/>
        <v>(1690, 1389, 1891, 1566, 1984, 1641, 2086, 1668, 2155, 1653, 2395, 1557, 2191, 1605, 2104, 1623, 2047, 1623, 1888, 1515, 1744, 1413]]</v>
      </c>
      <c r="E550" t="str">
        <f t="shared" si="17"/>
        <v>(1690, 1389, 1891, 1566, 1984, 1641, 2086, 1668, 2155, 1653, 2395, 1557, 2191, 1605, 2104, 1623, 2047, 1623, 1888, 1515, 1744, 1413)</v>
      </c>
    </row>
    <row r="551" spans="1:5" ht="15" x14ac:dyDescent="0.35">
      <c r="A551" s="1">
        <v>118991981</v>
      </c>
      <c r="B551" s="2" t="str">
        <f>_xlfn.XLOOKUP(A551,Sheet1!$A$1:$A$1539,Sheet1!$B$1:$B$1539)</f>
        <v>n2u_50um_-14</v>
      </c>
      <c r="C551" t="s">
        <v>1504</v>
      </c>
      <c r="D551" s="3" t="str">
        <f t="shared" si="16"/>
        <v>(1651, 1929, 1783, 1923, 1927, 1974, 2023, 1968, 2143, 1926, 2260, 1857, 2311, 1791, 2251, 1902, 2131, 1977, 1987, 2007, 1870, 1998, 1744, 1956]]</v>
      </c>
      <c r="E551" t="str">
        <f t="shared" si="17"/>
        <v>(1651, 1929, 1783, 1923, 1927, 1974, 2023, 1968, 2143, 1926, 2260, 1857, 2311, 1791, 2251, 1902, 2131, 1977, 1987, 2007, 1870, 1998, 1744, 1956)</v>
      </c>
    </row>
    <row r="552" spans="1:5" ht="15" x14ac:dyDescent="0.35">
      <c r="A552" s="1">
        <v>103510835</v>
      </c>
      <c r="B552" s="2" t="str">
        <f>_xlfn.XLOOKUP(A552,Sheet1!$A$1:$A$1539,Sheet1!$B$1:$B$1539)</f>
        <v>n2u_50um_-15</v>
      </c>
      <c r="C552" t="s">
        <v>844</v>
      </c>
      <c r="D552" s="3" t="str">
        <f t="shared" si="16"/>
        <v>(534, 161, 653, 364, 757, 486, 879, 542, 966, 528, 1043, 478, 1136, 373, 1051, 427, 986, 483, 901, 500, 817, 483, 639, 280]]</v>
      </c>
      <c r="E552" t="str">
        <f t="shared" si="17"/>
        <v>(534, 161, 653, 364, 757, 486, 879, 542, 966, 528, 1043, 478, 1136, 373, 1051, 427, 986, 483, 901, 500, 817, 483, 639, 280)</v>
      </c>
    </row>
    <row r="553" spans="1:5" ht="15" x14ac:dyDescent="0.35">
      <c r="A553" s="1">
        <v>104671676</v>
      </c>
      <c r="B553" s="2" t="str">
        <f>_xlfn.XLOOKUP(A553,Sheet1!$A$1:$A$1539,Sheet1!$B$1:$B$1539)</f>
        <v>n2u_50um_-15</v>
      </c>
      <c r="C553" t="s">
        <v>850</v>
      </c>
      <c r="D553" s="3" t="str">
        <f t="shared" si="16"/>
        <v>(1449, 223, 1622, 379, 1732, 475, 1789, 548, 1904, 712, 1876, 706, 1729, 540, 1690, 483, 1478, 291]]</v>
      </c>
      <c r="E553" t="str">
        <f t="shared" si="17"/>
        <v>(1449, 223, 1622, 379, 1732, 475, 1789, 548, 1904, 712, 1876, 706, 1729, 540, 1690, 483, 1478, 291)</v>
      </c>
    </row>
    <row r="554" spans="1:5" ht="15" x14ac:dyDescent="0.35">
      <c r="A554" s="1">
        <v>105471819</v>
      </c>
      <c r="B554" s="2" t="str">
        <f>_xlfn.XLOOKUP(A554,Sheet1!$A$1:$A$1539,Sheet1!$B$1:$B$1539)</f>
        <v>n2u_50um_-15</v>
      </c>
      <c r="C554" t="s">
        <v>851</v>
      </c>
      <c r="D554" s="3" t="str">
        <f t="shared" si="16"/>
        <v>(1633, 215, 1746, 325, 1868, 506, 1950, 639, 2006, 879, 1924, 684, 1780, 438, 1678, 283]]</v>
      </c>
      <c r="E554" t="str">
        <f t="shared" si="17"/>
        <v>(1633, 215, 1746, 325, 1868, 506, 1950, 639, 2006, 879, 1924, 684, 1780, 438, 1678, 283)</v>
      </c>
    </row>
    <row r="555" spans="1:5" ht="15" x14ac:dyDescent="0.35">
      <c r="A555" s="1">
        <v>107401554</v>
      </c>
      <c r="B555" s="2" t="str">
        <f>_xlfn.XLOOKUP(A555,Sheet1!$A$1:$A$1539,Sheet1!$B$1:$B$1539)</f>
        <v>n2u_50um_-15</v>
      </c>
      <c r="C555" t="s">
        <v>849</v>
      </c>
      <c r="D555" s="3" t="str">
        <f t="shared" si="16"/>
        <v>(1399, 376, 1416, 509, 1464, 613, 1512, 726, 1560, 856, 1653, 1034, 1709, 1105, 1543, 687, 1447, 489]]</v>
      </c>
      <c r="E555" t="str">
        <f t="shared" si="17"/>
        <v>(1399, 376, 1416, 509, 1464, 613, 1512, 726, 1560, 856, 1653, 1034, 1709, 1105, 1543, 687, 1447, 489)</v>
      </c>
    </row>
    <row r="556" spans="1:5" ht="15" x14ac:dyDescent="0.35">
      <c r="A556" s="1">
        <v>111381356</v>
      </c>
      <c r="B556" s="2" t="str">
        <f>_xlfn.XLOOKUP(A556,Sheet1!$A$1:$A$1539,Sheet1!$B$1:$B$1539)</f>
        <v>n2u_50um_-15</v>
      </c>
      <c r="C556" t="s">
        <v>846</v>
      </c>
      <c r="D556" s="3" t="str">
        <f t="shared" si="16"/>
        <v>(1452, 777, 1368, 867, 1331, 986, 1314, 1093, 1277, 1229, 1260, 1325, 1291, 1500, 1291, 1314, 1328, 1125, 1365, 969, 1407, 879, 1430, 822]]</v>
      </c>
      <c r="E556" t="str">
        <f t="shared" si="17"/>
        <v>(1452, 777, 1368, 867, 1331, 986, 1314, 1093, 1277, 1229, 1260, 1325, 1291, 1500, 1291, 1314, 1328, 1125, 1365, 969, 1407, 879, 1430, 822)</v>
      </c>
    </row>
    <row r="557" spans="1:5" ht="15" x14ac:dyDescent="0.35">
      <c r="A557" s="1">
        <v>111470441</v>
      </c>
      <c r="B557" s="2" t="str">
        <f>_xlfn.XLOOKUP(A557,Sheet1!$A$1:$A$1539,Sheet1!$B$1:$B$1539)</f>
        <v>n2u_50um_-15</v>
      </c>
      <c r="C557" t="s">
        <v>843</v>
      </c>
      <c r="D557" s="3" t="str">
        <f t="shared" si="16"/>
        <v>(48, 1014, 401, 1127, 678, 1243, 834, 1280, 605, 1161, 401, 1077, 243, 1043, 153, 1020]]</v>
      </c>
      <c r="E557" t="str">
        <f t="shared" si="17"/>
        <v>(48, 1014, 401, 1127, 678, 1243, 834, 1280, 605, 1161, 401, 1077, 243, 1043, 153, 1020)</v>
      </c>
    </row>
    <row r="558" spans="1:5" ht="15" x14ac:dyDescent="0.35">
      <c r="A558" s="1">
        <v>111722045</v>
      </c>
      <c r="B558" s="2" t="str">
        <f>_xlfn.XLOOKUP(A558,Sheet1!$A$1:$A$1539,Sheet1!$B$1:$B$1539)</f>
        <v>n2u_50um_-15</v>
      </c>
      <c r="C558" t="s">
        <v>854</v>
      </c>
      <c r="D558" s="3" t="str">
        <f t="shared" si="16"/>
        <v>(1765, 936, 1821, 1068, 1890, 1176, 1953, 1234, 2109, 1320, 2261, 1376, 2326, 1408, 2298, 1373, 2192, 1318, 2069, 1258, 1978, 1206, 1894, 1118, 1805, 978]]</v>
      </c>
      <c r="E558" t="str">
        <f t="shared" si="17"/>
        <v>(1765, 936, 1821, 1068, 1890, 1176, 1953, 1234, 2109, 1320, 2261, 1376, 2326, 1408, 2298, 1373, 2192, 1318, 2069, 1258, 1978, 1206, 1894, 1118, 1805, 978)</v>
      </c>
    </row>
    <row r="559" spans="1:5" ht="15" x14ac:dyDescent="0.35">
      <c r="A559" s="1">
        <v>111792388</v>
      </c>
      <c r="B559" s="2" t="str">
        <f>_xlfn.XLOOKUP(A559,Sheet1!$A$1:$A$1539,Sheet1!$B$1:$B$1539)</f>
        <v>n2u_50um_-15</v>
      </c>
      <c r="C559" t="s">
        <v>852</v>
      </c>
      <c r="D559" s="3" t="str">
        <f t="shared" si="16"/>
        <v>(2297, 813, 2330, 946, 2385, 1086, 2430, 1234, 2442, 1352, 2442, 1464, 2460, 1546, 2461, 1480, 2480, 1353, 2466, 1245, 2449, 1154, 2410, 1042, 2330, 864]]</v>
      </c>
      <c r="E559" t="str">
        <f t="shared" si="17"/>
        <v>(2297, 813, 2330, 946, 2385, 1086, 2430, 1234, 2442, 1352, 2442, 1464, 2460, 1546, 2461, 1480, 2480, 1353, 2466, 1245, 2449, 1154, 2410, 1042, 2330, 864)</v>
      </c>
    </row>
    <row r="560" spans="1:5" ht="15" x14ac:dyDescent="0.35">
      <c r="A560" s="1">
        <v>112672293</v>
      </c>
      <c r="B560" s="2" t="str">
        <f>_xlfn.XLOOKUP(A560,Sheet1!$A$1:$A$1539,Sheet1!$B$1:$B$1539)</f>
        <v>n2u_50um_-15</v>
      </c>
      <c r="C560" t="s">
        <v>853</v>
      </c>
      <c r="D560" s="3" t="str">
        <f t="shared" si="16"/>
        <v>(2097, 930, 2116, 1032, 2172, 1165, 2245, 1285, 2329, 1404, 2436, 1542, 2489, 1605, 2420, 1469, 2260, 1224, 2168, 1081, 2129, 992]]</v>
      </c>
      <c r="E560" t="str">
        <f t="shared" si="17"/>
        <v>(2097, 930, 2116, 1032, 2172, 1165, 2245, 1285, 2329, 1404, 2436, 1542, 2489, 1605, 2420, 1469, 2260, 1224, 2168, 1081, 2129, 992)</v>
      </c>
    </row>
    <row r="561" spans="1:5" ht="15" x14ac:dyDescent="0.35">
      <c r="A561" s="1">
        <v>114071893</v>
      </c>
      <c r="B561" s="2" t="str">
        <f>_xlfn.XLOOKUP(A561,Sheet1!$A$1:$A$1539,Sheet1!$B$1:$B$1539)</f>
        <v>n2u_50um_-15</v>
      </c>
      <c r="C561" t="s">
        <v>848</v>
      </c>
      <c r="D561" s="3" t="str">
        <f t="shared" si="16"/>
        <v>(1724, 1088, 1907, 1370, 1969, 1492, 2029, 1692, 2063, 1726, 2040, 1585, 2000, 1455, 1910, 1311, 1803, 1170]]</v>
      </c>
      <c r="E561" t="str">
        <f t="shared" si="17"/>
        <v>(1724, 1088, 1907, 1370, 1969, 1492, 2029, 1692, 2063, 1726, 2040, 1585, 2000, 1455, 1910, 1311, 1803, 1170)</v>
      </c>
    </row>
    <row r="562" spans="1:5" ht="15" x14ac:dyDescent="0.35">
      <c r="A562" s="1">
        <v>115321086</v>
      </c>
      <c r="B562" s="2" t="str">
        <f>_xlfn.XLOOKUP(A562,Sheet1!$A$1:$A$1539,Sheet1!$B$1:$B$1539)</f>
        <v>n2u_50um_-15</v>
      </c>
      <c r="C562" t="s">
        <v>845</v>
      </c>
      <c r="D562" s="3" t="str">
        <f t="shared" si="16"/>
        <v>(924, 1870, 1006, 1783, 1099, 1695, 1178, 1588, 1204, 1466, 1178, 1300, 1161, 1195, 1206, 1274, 1249, 1449, 1229, 1568, 1173, 1678, 1074, 1772, 1014, 1822]]</v>
      </c>
      <c r="E562" t="str">
        <f t="shared" si="17"/>
        <v>(924, 1870, 1006, 1783, 1099, 1695, 1178, 1588, 1204, 1466, 1178, 1300, 1161, 1195, 1206, 1274, 1249, 1449, 1229, 1568, 1173, 1678, 1074, 1772, 1014, 1822)</v>
      </c>
    </row>
    <row r="563" spans="1:5" ht="15" x14ac:dyDescent="0.35">
      <c r="A563" s="1">
        <v>116021582</v>
      </c>
      <c r="B563" s="2" t="str">
        <f>_xlfn.XLOOKUP(A563,Sheet1!$A$1:$A$1539,Sheet1!$B$1:$B$1539)</f>
        <v>n2u_50um_-15</v>
      </c>
      <c r="C563" t="s">
        <v>847</v>
      </c>
      <c r="D563" s="3" t="str">
        <f t="shared" si="16"/>
        <v>(1520, 1246, 1565, 1435, 1602, 1560, 1616, 1630, 1579, 1811, 1579, 1873, 1625, 1958, 1599, 1873, 1622, 1763, 1644, 1622, 1633, 1509, 1551, 1288]]</v>
      </c>
      <c r="E563" t="str">
        <f t="shared" si="17"/>
        <v>(1520, 1246, 1565, 1435, 1602, 1560, 1616, 1630, 1579, 1811, 1579, 1873, 1625, 1958, 1599, 1873, 1622, 1763, 1644, 1622, 1633, 1509, 1551, 1288)</v>
      </c>
    </row>
    <row r="564" spans="1:5" ht="15" x14ac:dyDescent="0.35">
      <c r="A564" s="1">
        <v>103061419</v>
      </c>
      <c r="B564" s="2" t="str">
        <f>_xlfn.XLOOKUP(A564,Sheet1!$A$1:$A$1539,Sheet1!$B$1:$B$1539)</f>
        <v>n2u_-ctl_</v>
      </c>
      <c r="C564" t="s">
        <v>474</v>
      </c>
      <c r="D564" s="3" t="str">
        <f t="shared" si="16"/>
        <v>(1192, 585, 1449, 410, 1568, 297, 1608, 186, 1613, 88, 1625, 28, 1647, 136, 1644, 237, 1608, 328, 1529, 413, 1328, 542, 1255, 576]]</v>
      </c>
      <c r="E564" t="str">
        <f t="shared" si="17"/>
        <v>(1192, 585, 1449, 410, 1568, 297, 1608, 186, 1613, 88, 1625, 28, 1647, 136, 1644, 237, 1608, 328, 1529, 413, 1328, 542, 1255, 576)</v>
      </c>
    </row>
    <row r="565" spans="1:5" ht="15" x14ac:dyDescent="0.35">
      <c r="A565" s="1">
        <v>105231190</v>
      </c>
      <c r="B565" s="2" t="str">
        <f>_xlfn.XLOOKUP(A565,Sheet1!$A$1:$A$1539,Sheet1!$B$1:$B$1539)</f>
        <v>n2u_-ctl_</v>
      </c>
      <c r="C565" t="s">
        <v>475</v>
      </c>
      <c r="D565" s="3" t="str">
        <f t="shared" si="16"/>
        <v>(867, 698, 898, 630, 983, 531, 1077, 489, 1221, 449, 1438, 379, 1514, 348, 1478, 393, 1305, 475, 1133, 526, 1062, 537, 989, 596, 887, 695]]</v>
      </c>
      <c r="E565" t="str">
        <f t="shared" si="17"/>
        <v>(867, 698, 898, 630, 983, 531, 1077, 489, 1221, 449, 1438, 379, 1514, 348, 1478, 393, 1305, 475, 1133, 526, 1062, 537, 989, 596, 887, 695)</v>
      </c>
    </row>
    <row r="566" spans="1:5" ht="15" x14ac:dyDescent="0.35">
      <c r="A566" s="1">
        <v>113780457</v>
      </c>
      <c r="B566" s="2" t="str">
        <f>_xlfn.XLOOKUP(A566,Sheet1!$A$1:$A$1539,Sheet1!$B$1:$B$1539)</f>
        <v>n2u_-ctl_</v>
      </c>
      <c r="C566" t="s">
        <v>471</v>
      </c>
      <c r="D566" s="3" t="str">
        <f t="shared" si="16"/>
        <v>(588, 1365, 605, 1300, 599, 1252, 559, 1223, 483, 1221, 415, 1303, 328, 1421, 322, 1497, 345, 1582, 302, 1540, 288, 1444, 345, 1325, 418, 1215, 492, 1175, 588, 1192, 627, 1243, 627, 1311]]</v>
      </c>
      <c r="E566" t="str">
        <f t="shared" si="17"/>
        <v>(588, 1365, 605, 1300, 599, 1252, 559, 1223, 483, 1221, 415, 1303, 328, 1421, 322, 1497, 345, 1582, 302, 1540, 288, 1444, 345, 1325, 418, 1215, 492, 1175, 588, 1192, 627, 1243, 627, 1311)</v>
      </c>
    </row>
    <row r="567" spans="1:5" ht="15" x14ac:dyDescent="0.35">
      <c r="A567" s="1">
        <v>117850318</v>
      </c>
      <c r="B567" s="2" t="str">
        <f>_xlfn.XLOOKUP(A567,Sheet1!$A$1:$A$1539,Sheet1!$B$1:$B$1539)</f>
        <v>n2u_-ctl_</v>
      </c>
      <c r="C567" t="s">
        <v>470</v>
      </c>
      <c r="D567" s="3" t="str">
        <f t="shared" si="16"/>
        <v>(57, 1983, 153, 1854, 203, 1743, 263, 1647, 319, 1602, 379, 1588, 458, 1613, 523, 1673, 579, 1746, 458, 1659, 410, 1636, 333, 1647, 277, 1698, 206, 1851, 93, 1975]]</v>
      </c>
      <c r="E567" t="str">
        <f t="shared" si="17"/>
        <v>(57, 1983, 153, 1854, 203, 1743, 263, 1647, 319, 1602, 379, 1588, 458, 1613, 523, 1673, 579, 1746, 458, 1659, 410, 1636, 333, 1647, 277, 1698, 206, 1851, 93, 1975)</v>
      </c>
    </row>
    <row r="568" spans="1:5" ht="15" x14ac:dyDescent="0.35">
      <c r="A568" s="1">
        <v>118211480</v>
      </c>
      <c r="B568" s="2" t="str">
        <f>_xlfn.XLOOKUP(A568,Sheet1!$A$1:$A$1539,Sheet1!$B$1:$B$1539)</f>
        <v>n2u_-ctl_</v>
      </c>
      <c r="C568" t="s">
        <v>472</v>
      </c>
      <c r="D568" s="3" t="str">
        <f t="shared" si="16"/>
        <v>(1158, 1941, 1263, 1817, 1396, 1724, 1551, 1701, 1698, 1755, 1769, 1828, 1803, 1882, 1692, 1805, 1577, 1757, 1483, 1746, 1331, 1820]]</v>
      </c>
      <c r="E568" t="str">
        <f t="shared" si="17"/>
        <v>(1158, 1941, 1263, 1817, 1396, 1724, 1551, 1701, 1698, 1755, 1769, 1828, 1803, 1882, 1692, 1805, 1577, 1757, 1483, 1746, 1331, 1820)</v>
      </c>
    </row>
    <row r="569" spans="1:5" ht="15" x14ac:dyDescent="0.35">
      <c r="A569" s="1">
        <v>119032284</v>
      </c>
      <c r="B569" s="2" t="str">
        <f>_xlfn.XLOOKUP(A569,Sheet1!$A$1:$A$1539,Sheet1!$B$1:$B$1539)</f>
        <v>n2u_-ctl_</v>
      </c>
      <c r="C569" t="s">
        <v>473</v>
      </c>
      <c r="D569" s="3" t="str">
        <f t="shared" si="16"/>
        <v>(1890, 1930, 2000, 1918, 2159, 1825, 2258, 1800, 2362, 1805, 2517, 1873, 2695, 2006, 2402, 1868, 2300, 1851, 2170, 1873, 2034, 1938, 1938, 1952, 1873, 1927]]</v>
      </c>
      <c r="E569" t="str">
        <f t="shared" si="17"/>
        <v>(1890, 1930, 2000, 1918, 2159, 1825, 2258, 1800, 2362, 1805, 2517, 1873, 2695, 2006, 2402, 1868, 2300, 1851, 2170, 1873, 2034, 1938, 1938, 1952, 1873, 1927)</v>
      </c>
    </row>
    <row r="570" spans="1:5" ht="15" x14ac:dyDescent="0.35">
      <c r="A570" s="1">
        <v>105540482</v>
      </c>
      <c r="B570" s="2" t="str">
        <f>_xlfn.XLOOKUP(A570,Sheet1!$A$1:$A$1539,Sheet1!$B$1:$B$1539)</f>
        <v>n2u_-ctl_-04</v>
      </c>
      <c r="C570" t="s">
        <v>753</v>
      </c>
      <c r="D570" s="3" t="str">
        <f t="shared" si="16"/>
        <v>(283, 432, 260, 514, 266, 588, 322, 670, 404, 701, 475, 701, 557, 653, 619, 585, 675, 483, 704, 407, 622, 517, 548, 607, 486, 653, 418, 664, 356, 644, 308, 605, 285, 551]]</v>
      </c>
      <c r="E570" t="str">
        <f t="shared" si="17"/>
        <v>(283, 432, 260, 514, 266, 588, 322, 670, 404, 701, 475, 701, 557, 653, 619, 585, 675, 483, 704, 407, 622, 517, 548, 607, 486, 653, 418, 664, 356, 644, 308, 605, 285, 551)</v>
      </c>
    </row>
    <row r="571" spans="1:5" ht="15" x14ac:dyDescent="0.35">
      <c r="A571" s="1">
        <v>110030802</v>
      </c>
      <c r="B571" s="2" t="str">
        <f>_xlfn.XLOOKUP(A571,Sheet1!$A$1:$A$1539,Sheet1!$B$1:$B$1539)</f>
        <v>n2u_-ctl_-04</v>
      </c>
      <c r="C571" t="s">
        <v>754</v>
      </c>
      <c r="D571" s="3" t="str">
        <f t="shared" si="16"/>
        <v>(639, 1328, 842, 1187, 882, 1136, 907, 1048, 927, 907, 921, 831, 958, 678, 966, 907, 958, 1026, 935, 1108, 898, 1206, 802, 1269, 689, 1314]]</v>
      </c>
      <c r="E571" t="str">
        <f t="shared" si="17"/>
        <v>(639, 1328, 842, 1187, 882, 1136, 907, 1048, 927, 907, 921, 831, 958, 678, 966, 907, 958, 1026, 935, 1108, 898, 1206, 802, 1269, 689, 1314)</v>
      </c>
    </row>
    <row r="572" spans="1:5" ht="15" x14ac:dyDescent="0.35">
      <c r="A572" s="1">
        <v>111111792</v>
      </c>
      <c r="B572" s="2" t="str">
        <f>_xlfn.XLOOKUP(A572,Sheet1!$A$1:$A$1539,Sheet1!$B$1:$B$1539)</f>
        <v>n2u_-ctl_-04</v>
      </c>
      <c r="C572" t="s">
        <v>756</v>
      </c>
      <c r="D572" s="3" t="str">
        <f t="shared" si="16"/>
        <v>(1746, 1514, 1757, 1314, 1777, 1192, 1777, 1113, 1794, 975, 1791, 913, 1766, 797, 1769, 737, 1811, 709, 1800, 735, 1794, 752, 1825, 853, 1839, 986, 1834, 1127, 1817, 1280, 1780, 1444]]</v>
      </c>
      <c r="E572" t="str">
        <f t="shared" si="17"/>
        <v>(1746, 1514, 1757, 1314, 1777, 1192, 1777, 1113, 1794, 975, 1791, 913, 1766, 797, 1769, 737, 1811, 709, 1800, 735, 1794, 752, 1825, 853, 1839, 986, 1834, 1127, 1817, 1280, 1780, 1444)</v>
      </c>
    </row>
    <row r="573" spans="1:5" ht="15" x14ac:dyDescent="0.35">
      <c r="A573" s="1">
        <v>112501138</v>
      </c>
      <c r="B573" s="2" t="str">
        <f>_xlfn.XLOOKUP(A573,Sheet1!$A$1:$A$1539,Sheet1!$B$1:$B$1539)</f>
        <v>n2u_-ctl_-04</v>
      </c>
      <c r="C573" t="s">
        <v>755</v>
      </c>
      <c r="D573" s="3" t="str">
        <f t="shared" si="16"/>
        <v>(757, 1416, 893, 1311, 1257, 1235, 1345, 1215, 1407, 1181, 1520, 1085, 1447, 1195, 1401, 1243, 1116, 1314, 927, 1351, 817, 1390]]</v>
      </c>
      <c r="E573" t="str">
        <f t="shared" si="17"/>
        <v>(757, 1416, 893, 1311, 1257, 1235, 1345, 1215, 1407, 1181, 1520, 1085, 1447, 1195, 1401, 1243, 1116, 1314, 927, 1351, 817, 1390)</v>
      </c>
    </row>
    <row r="574" spans="1:5" ht="15" x14ac:dyDescent="0.35">
      <c r="A574" s="1">
        <v>112912000</v>
      </c>
      <c r="B574" s="2" t="str">
        <f>_xlfn.XLOOKUP(A574,Sheet1!$A$1:$A$1539,Sheet1!$B$1:$B$1539)</f>
        <v>n2u_-ctl_-04</v>
      </c>
      <c r="C574" t="s">
        <v>758</v>
      </c>
      <c r="D574" s="3" t="str">
        <f t="shared" si="16"/>
        <v>(1910, 961, 1865, 1048, 1848, 1116, 1899, 1249, 2051, 1455, 2153, 1622, 2130, 1526, 2088, 1433, 1967, 1266, 1904, 1161, 1887, 1093, 1896, 1037]]</v>
      </c>
      <c r="E574" t="str">
        <f t="shared" si="17"/>
        <v>(1910, 961, 1865, 1048, 1848, 1116, 1899, 1249, 2051, 1455, 2153, 1622, 2130, 1526, 2088, 1433, 1967, 1266, 1904, 1161, 1887, 1093, 1896, 1037)</v>
      </c>
    </row>
    <row r="575" spans="1:5" ht="15" x14ac:dyDescent="0.35">
      <c r="A575" s="1">
        <v>113322153</v>
      </c>
      <c r="B575" s="2" t="str">
        <f>_xlfn.XLOOKUP(A575,Sheet1!$A$1:$A$1539,Sheet1!$B$1:$B$1539)</f>
        <v>n2u_-ctl_-04</v>
      </c>
      <c r="C575" t="s">
        <v>757</v>
      </c>
      <c r="D575" s="3" t="str">
        <f t="shared" si="16"/>
        <v>(2161, 1659, 2193, 1478, 2232, 1342, 2249, 1246, 2243, 1096, 2210, 1045, 2142, 1006, 2057, 1023, 2153, 1037, 2210, 1082, 2204, 1269, 2156, 1441, 2150, 1577]]</v>
      </c>
      <c r="E575" t="str">
        <f t="shared" si="17"/>
        <v>(2161, 1659, 2193, 1478, 2232, 1342, 2249, 1246, 2243, 1096, 2210, 1045, 2142, 1006, 2057, 1023, 2153, 1037, 2210, 1082, 2204, 1269, 2156, 1441, 2150, 1577)</v>
      </c>
    </row>
    <row r="576" spans="1:5" ht="15" x14ac:dyDescent="0.35">
      <c r="A576" s="1">
        <v>103091185</v>
      </c>
      <c r="B576" s="2" t="str">
        <f>_xlfn.XLOOKUP(A576,Sheet1!$A$1:$A$1539,Sheet1!$B$1:$B$1539)</f>
        <v>n2u_-ctl_-05</v>
      </c>
      <c r="C576" t="s">
        <v>733</v>
      </c>
      <c r="D576" s="3" t="str">
        <f t="shared" si="16"/>
        <v>(811, 367, 997, 291, 1331, 263, 1560, 251, 1560, 268, 1331, 302, 1009, 325, 910, 348]]</v>
      </c>
      <c r="E576" t="str">
        <f t="shared" si="17"/>
        <v>(811, 367, 997, 291, 1331, 263, 1560, 251, 1560, 268, 1331, 302, 1009, 325, 910, 348)</v>
      </c>
    </row>
    <row r="577" spans="1:5" ht="15" x14ac:dyDescent="0.35">
      <c r="A577" s="1">
        <v>103942201</v>
      </c>
      <c r="B577" s="2" t="str">
        <f>_xlfn.XLOOKUP(A577,Sheet1!$A$1:$A$1539,Sheet1!$B$1:$B$1539)</f>
        <v>n2u_-ctl_-05</v>
      </c>
      <c r="C577" t="s">
        <v>734</v>
      </c>
      <c r="D577" s="3" t="str">
        <f t="shared" si="16"/>
        <v>(2051, 99, 2139, 175, 2226, 283, 2297, 418, 2325, 559, 2286, 689, 2323, 650, 2345, 596, 2351, 528, 2334, 427, 2297, 328, 2232, 223, 2187, 167, 2108, 121]]</v>
      </c>
      <c r="E577" t="str">
        <f t="shared" si="17"/>
        <v>(2051, 99, 2139, 175, 2226, 283, 2297, 418, 2325, 559, 2286, 689, 2323, 650, 2345, 596, 2351, 528, 2334, 427, 2297, 328, 2232, 223, 2187, 167, 2108, 121)</v>
      </c>
    </row>
    <row r="578" spans="1:5" ht="15" x14ac:dyDescent="0.35">
      <c r="A578" s="1">
        <v>103972295</v>
      </c>
      <c r="B578" s="2" t="str">
        <f>_xlfn.XLOOKUP(A578,Sheet1!$A$1:$A$1539,Sheet1!$B$1:$B$1539)</f>
        <v>n2u_-ctl_-05</v>
      </c>
      <c r="C578" t="s">
        <v>735</v>
      </c>
      <c r="D578" s="3" t="str">
        <f t="shared" ref="D578:D641" si="18">SUBSTITUTE(C578, "[[", "(")</f>
        <v>(2478, 684, 2495, 602, 2489, 483, 2436, 373, 2311, 201, 2221, 150, 2096, 110, 2249, 212, 2379, 373, 2447, 494, 2458, 599]]</v>
      </c>
      <c r="E578" t="str">
        <f t="shared" ref="E578:E641" si="19">SUBSTITUTE(D578, "]]", ")")</f>
        <v>(2478, 684, 2495, 602, 2489, 483, 2436, 373, 2311, 201, 2221, 150, 2096, 110, 2249, 212, 2379, 373, 2447, 494, 2458, 599)</v>
      </c>
    </row>
    <row r="579" spans="1:5" ht="15" x14ac:dyDescent="0.35">
      <c r="A579" s="1">
        <v>106381448</v>
      </c>
      <c r="B579" s="2" t="str">
        <f>_xlfn.XLOOKUP(A579,Sheet1!$A$1:$A$1539,Sheet1!$B$1:$B$1539)</f>
        <v>n2u_-ctl_-05</v>
      </c>
      <c r="C579" t="s">
        <v>732</v>
      </c>
      <c r="D579" s="3" t="str">
        <f t="shared" si="18"/>
        <v>(1280, 966, 1317, 720, 1370, 562, 1492, 438, 1616, 311, 1540, 435, 1435, 554, 1373, 675, 1334, 845]]</v>
      </c>
      <c r="E579" t="str">
        <f t="shared" si="19"/>
        <v>(1280, 966, 1317, 720, 1370, 562, 1492, 438, 1616, 311, 1540, 435, 1435, 554, 1373, 675, 1334, 845)</v>
      </c>
    </row>
    <row r="580" spans="1:5" ht="15" x14ac:dyDescent="0.35">
      <c r="A580" s="1">
        <v>109800678</v>
      </c>
      <c r="B580" s="2" t="str">
        <f>_xlfn.XLOOKUP(A580,Sheet1!$A$1:$A$1539,Sheet1!$B$1:$B$1539)</f>
        <v>n2u_-ctl_-05</v>
      </c>
      <c r="C580" t="s">
        <v>728</v>
      </c>
      <c r="D580" s="3" t="str">
        <f t="shared" si="18"/>
        <v>(308, 1006, 475, 952, 596, 924, 783, 975, 1048, 1017, 1043, 1037, 876, 1026, 732, 992, 630, 966, 503, 975, 393, 1003]]</v>
      </c>
      <c r="E580" t="str">
        <f t="shared" si="19"/>
        <v>(308, 1006, 475, 952, 596, 924, 783, 975, 1048, 1017, 1043, 1037, 876, 1026, 732, 992, 630, 966, 503, 975, 393, 1003)</v>
      </c>
    </row>
    <row r="581" spans="1:5" ht="15" x14ac:dyDescent="0.35">
      <c r="A581" s="1">
        <v>110102124</v>
      </c>
      <c r="B581" s="2" t="str">
        <f>_xlfn.XLOOKUP(A581,Sheet1!$A$1:$A$1539,Sheet1!$B$1:$B$1539)</f>
        <v>n2u_-ctl_-05</v>
      </c>
      <c r="C581" t="s">
        <v>731</v>
      </c>
      <c r="D581" s="3" t="str">
        <f t="shared" si="18"/>
        <v>(2150, 1418, 2142, 1288, 2091, 1093, 2091, 978, 2161, 788, 2198, 602, 2080, 862, 2051, 1003, 2065, 1144, 2116, 1342]]</v>
      </c>
      <c r="E581" t="str">
        <f t="shared" si="19"/>
        <v>(2150, 1418, 2142, 1288, 2091, 1093, 2091, 978, 2161, 788, 2198, 602, 2080, 862, 2051, 1003, 2065, 1144, 2116, 1342)</v>
      </c>
    </row>
    <row r="582" spans="1:5" ht="15" x14ac:dyDescent="0.35">
      <c r="A582" s="1">
        <v>112490726</v>
      </c>
      <c r="B582" s="2" t="str">
        <f>_xlfn.XLOOKUP(A582,Sheet1!$A$1:$A$1539,Sheet1!$B$1:$B$1539)</f>
        <v>n2u_-ctl_-05</v>
      </c>
      <c r="C582" t="s">
        <v>729</v>
      </c>
      <c r="D582" s="3" t="str">
        <f t="shared" si="18"/>
        <v>(944, 1529, 797, 1427, 619, 1308, 545, 1209, 509, 1102, 526, 1026, 557, 980, 599, 969, 565, 1023, 554, 1082, 593, 1204, 681, 1297, 834, 1396, 904, 1472]]</v>
      </c>
      <c r="E582" t="str">
        <f t="shared" si="19"/>
        <v>(944, 1529, 797, 1427, 619, 1308, 545, 1209, 509, 1102, 526, 1026, 557, 980, 599, 969, 565, 1023, 554, 1082, 593, 1204, 681, 1297, 834, 1396, 904, 1472)</v>
      </c>
    </row>
    <row r="583" spans="1:5" ht="15" x14ac:dyDescent="0.35">
      <c r="A583" s="1">
        <v>119370944</v>
      </c>
      <c r="B583" s="2" t="str">
        <f>_xlfn.XLOOKUP(A583,Sheet1!$A$1:$A$1539,Sheet1!$B$1:$B$1539)</f>
        <v>n2u_-ctl_-05</v>
      </c>
      <c r="C583" t="s">
        <v>730</v>
      </c>
      <c r="D583" s="3" t="str">
        <f t="shared" si="18"/>
        <v>(650, 2082, 695, 1955, 743, 1882, 831, 1805, 918, 1772, 1012, 1786, 1105, 1831, 1156, 1907, 1238, 2102, 1173, 2020, 1125, 1933, 1091, 1882, 1043, 1848, 958, 1825, 853, 1851, 752, 1933, 701, 2009]]</v>
      </c>
      <c r="E583" t="str">
        <f t="shared" si="19"/>
        <v>(650, 2082, 695, 1955, 743, 1882, 831, 1805, 918, 1772, 1012, 1786, 1105, 1831, 1156, 1907, 1238, 2102, 1173, 2020, 1125, 1933, 1091, 1882, 1043, 1848, 958, 1825, 853, 1851, 752, 1933, 701, 2009)</v>
      </c>
    </row>
    <row r="584" spans="1:5" ht="15" x14ac:dyDescent="0.35">
      <c r="A584" s="1">
        <v>105971627</v>
      </c>
      <c r="B584" s="2" t="str">
        <f>_xlfn.XLOOKUP(A584,Sheet1!$A$1:$A$1539,Sheet1!$B$1:$B$1539)</f>
        <v>n2u_-ctl_-06</v>
      </c>
      <c r="C584" t="s">
        <v>583</v>
      </c>
      <c r="D584" s="3" t="str">
        <f t="shared" si="18"/>
        <v>(1630, 215, 1588, 472, 1577, 684, 1642, 882, 1675, 980, 1678, 890, 1636, 715, 1622, 613, 1636, 455, 1653, 297]]</v>
      </c>
      <c r="E584" t="str">
        <f t="shared" si="19"/>
        <v>(1630, 215, 1588, 472, 1577, 684, 1642, 882, 1675, 980, 1678, 890, 1636, 715, 1622, 613, 1636, 455, 1653, 297)</v>
      </c>
    </row>
    <row r="585" spans="1:5" ht="15" x14ac:dyDescent="0.35">
      <c r="A585" s="1">
        <v>107130809</v>
      </c>
      <c r="B585" s="2" t="str">
        <f>_xlfn.XLOOKUP(A585,Sheet1!$A$1:$A$1539,Sheet1!$B$1:$B$1539)</f>
        <v>n2u_-ctl_-06</v>
      </c>
      <c r="C585" t="s">
        <v>581</v>
      </c>
      <c r="D585" s="3" t="str">
        <f t="shared" si="18"/>
        <v>(921, 1037, 876, 890, 831, 732, 802, 605, 740, 472, 698, 390, 780, 644, 834, 907, 887, 1006]]</v>
      </c>
      <c r="E585" t="str">
        <f t="shared" si="19"/>
        <v>(921, 1037, 876, 890, 831, 732, 802, 605, 740, 472, 698, 390, 780, 644, 834, 907, 887, 1006)</v>
      </c>
    </row>
    <row r="586" spans="1:5" ht="15" x14ac:dyDescent="0.35">
      <c r="A586" s="1">
        <v>107742245</v>
      </c>
      <c r="B586" s="2" t="str">
        <f>_xlfn.XLOOKUP(A586,Sheet1!$A$1:$A$1539,Sheet1!$B$1:$B$1539)</f>
        <v>n2u_-ctl_-06</v>
      </c>
      <c r="C586" t="s">
        <v>584</v>
      </c>
      <c r="D586" s="3" t="str">
        <f t="shared" si="18"/>
        <v>(1933, 938, 1992, 780, 2023, 709, 2111, 624, 2255, 610, 2379, 644, 2506, 656, 2557, 678, 2382, 681, 2266, 647, 2164, 664, 2071, 720, 2000, 831]]</v>
      </c>
      <c r="E586" t="str">
        <f t="shared" si="19"/>
        <v>(1933, 938, 1992, 780, 2023, 709, 2111, 624, 2255, 610, 2379, 644, 2506, 656, 2557, 678, 2382, 681, 2266, 647, 2164, 664, 2071, 720, 2000, 831)</v>
      </c>
    </row>
    <row r="587" spans="1:5" ht="15" x14ac:dyDescent="0.35">
      <c r="A587" s="1">
        <v>111511396</v>
      </c>
      <c r="B587" s="2" t="str">
        <f>_xlfn.XLOOKUP(A587,Sheet1!$A$1:$A$1539,Sheet1!$B$1:$B$1539)</f>
        <v>n2u_-ctl_-06</v>
      </c>
      <c r="C587" t="s">
        <v>582</v>
      </c>
      <c r="D587" s="3" t="str">
        <f t="shared" si="18"/>
        <v>(1311, 1512, 1325, 1286, 1328, 1125, 1334, 1028, 1382, 918, 1433, 834, 1481, 791, 1416, 918, 1370, 1045, 1370, 1223, 1351, 1376]]</v>
      </c>
      <c r="E587" t="str">
        <f t="shared" si="19"/>
        <v>(1311, 1512, 1325, 1286, 1328, 1125, 1334, 1028, 1382, 918, 1433, 834, 1481, 791, 1416, 918, 1370, 1045, 1370, 1223, 1351, 1376)</v>
      </c>
    </row>
    <row r="588" spans="1:5" ht="15" x14ac:dyDescent="0.35">
      <c r="A588" s="1">
        <v>114110604</v>
      </c>
      <c r="B588" s="2" t="str">
        <f>_xlfn.XLOOKUP(A588,Sheet1!$A$1:$A$1539,Sheet1!$B$1:$B$1539)</f>
        <v>n2u_-ctl_-06</v>
      </c>
      <c r="C588" t="s">
        <v>579</v>
      </c>
      <c r="D588" s="3" t="str">
        <f t="shared" si="18"/>
        <v>(557, 1769, 559, 1483, 548, 1317, 582, 1187, 622, 1105, 661, 1054, 650, 1113, 605, 1232, 593, 1351, 593, 1447, 602, 1568, 585, 1726]]</v>
      </c>
      <c r="E588" t="str">
        <f t="shared" si="19"/>
        <v>(557, 1769, 559, 1483, 548, 1317, 582, 1187, 622, 1105, 661, 1054, 650, 1113, 605, 1232, 593, 1351, 593, 1447, 602, 1568, 585, 1726)</v>
      </c>
    </row>
    <row r="589" spans="1:5" ht="15" x14ac:dyDescent="0.35">
      <c r="A589" s="1">
        <v>114850655</v>
      </c>
      <c r="B589" s="2" t="str">
        <f>_xlfn.XLOOKUP(A589,Sheet1!$A$1:$A$1539,Sheet1!$B$1:$B$1539)</f>
        <v>n2u_-ctl_-06</v>
      </c>
      <c r="C589" t="s">
        <v>580</v>
      </c>
      <c r="D589" s="3" t="str">
        <f t="shared" si="18"/>
        <v>(718, 1899, 641, 1678, 593, 1455, 593, 1353, 605, 1252, 627, 1173, 675, 1071, 661, 1190, 639, 1288, 636, 1382, 687, 1625, 706, 1724, 712, 1839]]</v>
      </c>
      <c r="E589" t="str">
        <f t="shared" si="19"/>
        <v>(718, 1899, 641, 1678, 593, 1455, 593, 1353, 605, 1252, 627, 1173, 675, 1071, 661, 1190, 639, 1288, 636, 1382, 687, 1625, 706, 1724, 712, 1839)</v>
      </c>
    </row>
    <row r="590" spans="1:5" ht="15" x14ac:dyDescent="0.35">
      <c r="A590" s="1">
        <v>115590512</v>
      </c>
      <c r="B590" s="2" t="str">
        <f>_xlfn.XLOOKUP(A590,Sheet1!$A$1:$A$1539,Sheet1!$B$1:$B$1539)</f>
        <v>n2u_-ctl_-06</v>
      </c>
      <c r="C590" t="s">
        <v>578</v>
      </c>
      <c r="D590" s="3" t="str">
        <f t="shared" si="18"/>
        <v>(478, 1175, 478, 1297, 458, 1500, 449, 1602, 497, 1797, 576, 1944, 574, 1893, 528, 1746, 497, 1599, 500, 1506, 514, 1376, 514, 1280]]</v>
      </c>
      <c r="E590" t="str">
        <f t="shared" si="19"/>
        <v>(478, 1175, 478, 1297, 458, 1500, 449, 1602, 497, 1797, 576, 1944, 574, 1893, 528, 1746, 497, 1599, 500, 1506, 514, 1376, 514, 1280)</v>
      </c>
    </row>
    <row r="591" spans="1:5" ht="15" x14ac:dyDescent="0.35">
      <c r="A591" s="1">
        <v>104231720</v>
      </c>
      <c r="B591" s="2" t="str">
        <f>_xlfn.XLOOKUP(A591,Sheet1!$A$1:$A$1539,Sheet1!$B$1:$B$1539)</f>
        <v>n2u_-ctl_-07</v>
      </c>
      <c r="C591" t="s">
        <v>449</v>
      </c>
      <c r="D591" s="3" t="str">
        <f t="shared" si="18"/>
        <v>(1435, 319, 1698, 376, 1876, 441, 2006, 528, 1924, 506, 1707, 404, 1478, 353]]</v>
      </c>
      <c r="E591" t="str">
        <f t="shared" si="19"/>
        <v>(1435, 319, 1698, 376, 1876, 441, 2006, 528, 1924, 506, 1707, 404, 1478, 353)</v>
      </c>
    </row>
    <row r="592" spans="1:5" ht="15" x14ac:dyDescent="0.35">
      <c r="A592" s="1">
        <v>107541432</v>
      </c>
      <c r="B592" s="2" t="str">
        <f>_xlfn.XLOOKUP(A592,Sheet1!$A$1:$A$1539,Sheet1!$B$1:$B$1539)</f>
        <v>n2u_-ctl_-07</v>
      </c>
      <c r="C592" t="s">
        <v>447</v>
      </c>
      <c r="D592" s="3" t="str">
        <f t="shared" si="18"/>
        <v>(1144, 483, 1319, 639, 1543, 836, 1667, 947, 1721, 1026, 1497, 836, 1280, 650, 1190, 562]]</v>
      </c>
      <c r="E592" t="str">
        <f t="shared" si="19"/>
        <v>(1144, 483, 1319, 639, 1543, 836, 1667, 947, 1721, 1026, 1497, 836, 1280, 650, 1190, 562)</v>
      </c>
    </row>
    <row r="593" spans="1:5" ht="15" x14ac:dyDescent="0.35">
      <c r="A593" s="1">
        <v>112191400</v>
      </c>
      <c r="B593" s="2" t="str">
        <f>_xlfn.XLOOKUP(A593,Sheet1!$A$1:$A$1539,Sheet1!$B$1:$B$1539)</f>
        <v>n2u_-ctl_-07</v>
      </c>
      <c r="C593" t="s">
        <v>450</v>
      </c>
      <c r="D593" s="3" t="str">
        <f t="shared" si="18"/>
        <v>(1393, 1585, 1336, 1433, 1288, 1229, 1283, 1125, 1359, 995, 1517, 853, 1413, 997, 1331, 1093, 1328, 1198, 1359, 1353, 1393, 1523]]</v>
      </c>
      <c r="E593" t="str">
        <f t="shared" si="19"/>
        <v>(1393, 1585, 1336, 1433, 1288, 1229, 1283, 1125, 1359, 995, 1517, 853, 1413, 997, 1331, 1093, 1328, 1198, 1359, 1353, 1393, 1523)</v>
      </c>
    </row>
    <row r="594" spans="1:5" ht="15" x14ac:dyDescent="0.35">
      <c r="A594" s="1">
        <v>113941069</v>
      </c>
      <c r="B594" s="2" t="str">
        <f>_xlfn.XLOOKUP(A594,Sheet1!$A$1:$A$1539,Sheet1!$B$1:$B$1539)</f>
        <v>n2u_-ctl_-07</v>
      </c>
      <c r="C594" t="s">
        <v>446</v>
      </c>
      <c r="D594" s="3" t="str">
        <f t="shared" si="18"/>
        <v>(1009, 1060, 1014, 1190, 1017, 1317, 1068, 1418, 1079, 1534, 1158, 1729, 1077, 1644, 1045, 1526, 1034, 1444, 997, 1353, 980, 1277, 986, 1173, 989, 1125]]</v>
      </c>
      <c r="E594" t="str">
        <f t="shared" si="19"/>
        <v>(1009, 1060, 1014, 1190, 1017, 1317, 1068, 1418, 1079, 1534, 1158, 1729, 1077, 1644, 1045, 1526, 1034, 1444, 997, 1353, 980, 1277, 986, 1173, 989, 1125)</v>
      </c>
    </row>
    <row r="595" spans="1:5" ht="15" x14ac:dyDescent="0.35">
      <c r="A595" s="1">
        <v>117501782</v>
      </c>
      <c r="B595" s="2" t="str">
        <f>_xlfn.XLOOKUP(A595,Sheet1!$A$1:$A$1539,Sheet1!$B$1:$B$1539)</f>
        <v>n2u_-ctl_-07</v>
      </c>
      <c r="C595" t="s">
        <v>448</v>
      </c>
      <c r="D595" s="3" t="str">
        <f t="shared" si="18"/>
        <v>(1627, 1353, 1715, 1613, 1885, 1961, 1938, 2147, 1913, 1950, 1825, 1726, 1715, 1512]]</v>
      </c>
      <c r="E595" t="str">
        <f t="shared" si="19"/>
        <v>(1627, 1353, 1715, 1613, 1885, 1961, 1938, 2147, 1913, 1950, 1825, 1726, 1715, 1512)</v>
      </c>
    </row>
    <row r="596" spans="1:5" ht="15" x14ac:dyDescent="0.35">
      <c r="A596" s="1">
        <v>106332399</v>
      </c>
      <c r="B596" s="2" t="str">
        <f>_xlfn.XLOOKUP(A596,Sheet1!$A$1:$A$1539,Sheet1!$B$1:$B$1539)</f>
        <v>n2u_-ctl_-08</v>
      </c>
      <c r="C596" t="s">
        <v>717</v>
      </c>
      <c r="D596" s="3" t="str">
        <f t="shared" si="18"/>
        <v>(2662, 387, 2537, 528, 2402, 602, 2291, 641, 2243, 687, 2210, 720, 2170, 825, 2136, 879, 2142, 822, 2187, 695, 2255, 613, 2399, 551, 2546, 480, 2628, 404]]</v>
      </c>
      <c r="E596" t="str">
        <f t="shared" si="19"/>
        <v>(2662, 387, 2537, 528, 2402, 602, 2291, 641, 2243, 687, 2210, 720, 2170, 825, 2136, 879, 2142, 822, 2187, 695, 2255, 613, 2399, 551, 2546, 480, 2628, 404)</v>
      </c>
    </row>
    <row r="597" spans="1:5" ht="15" x14ac:dyDescent="0.35">
      <c r="A597" s="1">
        <v>108930575</v>
      </c>
      <c r="B597" s="2" t="str">
        <f>_xlfn.XLOOKUP(A597,Sheet1!$A$1:$A$1539,Sheet1!$B$1:$B$1539)</f>
        <v>n2u_-ctl_-08</v>
      </c>
      <c r="C597" t="s">
        <v>712</v>
      </c>
      <c r="D597" s="3" t="str">
        <f t="shared" si="18"/>
        <v>(941, 856, 808, 890, 610, 867, 421, 856, 291, 870, 209, 901, 356, 893, 492, 898, 706, 930, 819, 924, 876, 901]]</v>
      </c>
      <c r="E597" t="str">
        <f t="shared" si="19"/>
        <v>(941, 856, 808, 890, 610, 867, 421, 856, 291, 870, 209, 901, 356, 893, 492, 898, 706, 930, 819, 924, 876, 901)</v>
      </c>
    </row>
    <row r="598" spans="1:5" ht="15" x14ac:dyDescent="0.35">
      <c r="A598" s="1">
        <v>109022140</v>
      </c>
      <c r="B598" s="2" t="str">
        <f>_xlfn.XLOOKUP(A598,Sheet1!$A$1:$A$1539,Sheet1!$B$1:$B$1539)</f>
        <v>n2u_-ctl_-08</v>
      </c>
      <c r="C598" t="s">
        <v>716</v>
      </c>
      <c r="D598" s="3" t="str">
        <f t="shared" si="18"/>
        <v>(2130, 559, 2074, 661, 2071, 757, 2096, 966, 2133, 1065, 2176, 1119, 2207, 1246, 2210, 1170, 2198, 1091, 2153, 1023, 2122, 904, 2105, 732, 2111, 647]]</v>
      </c>
      <c r="E598" t="str">
        <f t="shared" si="19"/>
        <v>(2130, 559, 2074, 661, 2071, 757, 2096, 966, 2133, 1065, 2176, 1119, 2207, 1246, 2210, 1170, 2198, 1091, 2153, 1023, 2122, 904, 2105, 732, 2111, 647)</v>
      </c>
    </row>
    <row r="599" spans="1:5" ht="15" x14ac:dyDescent="0.35">
      <c r="A599" s="1">
        <v>110750360</v>
      </c>
      <c r="B599" s="2" t="str">
        <f>_xlfn.XLOOKUP(A599,Sheet1!$A$1:$A$1539,Sheet1!$B$1:$B$1539)</f>
        <v>n2u_-ctl_-08</v>
      </c>
      <c r="C599" t="s">
        <v>711</v>
      </c>
      <c r="D599" s="3" t="str">
        <f t="shared" si="18"/>
        <v>(73, 811, 243, 1043, 401, 1232, 574, 1331, 647, 1339, 492, 1252, 376, 1144, 235, 966, 164, 901]]</v>
      </c>
      <c r="E599" t="str">
        <f t="shared" si="19"/>
        <v>(73, 811, 243, 1043, 401, 1232, 574, 1331, 647, 1339, 492, 1252, 376, 1144, 235, 966, 164, 901)</v>
      </c>
    </row>
    <row r="600" spans="1:5" ht="15" x14ac:dyDescent="0.35">
      <c r="A600" s="1">
        <v>111371482</v>
      </c>
      <c r="B600" s="2" t="str">
        <f>_xlfn.XLOOKUP(A600,Sheet1!$A$1:$A$1539,Sheet1!$B$1:$B$1539)</f>
        <v>n2u_-ctl_-08</v>
      </c>
      <c r="C600" t="s">
        <v>714</v>
      </c>
      <c r="D600" s="3" t="str">
        <f t="shared" si="18"/>
        <v>(1416, 1472, 1401, 1407, 1464, 1204, 1534, 1077, 1560, 879, 1582, 788, 1531, 873, 1486, 1048, 1413, 1226, 1382, 1365, 1382, 1435, 1418, 1486]]</v>
      </c>
      <c r="E600" t="str">
        <f t="shared" si="19"/>
        <v>(1416, 1472, 1401, 1407, 1464, 1204, 1534, 1077, 1560, 879, 1582, 788, 1531, 873, 1486, 1048, 1413, 1226, 1382, 1365, 1382, 1435, 1418, 1486)</v>
      </c>
    </row>
    <row r="601" spans="1:5" ht="15" x14ac:dyDescent="0.35">
      <c r="A601" s="1">
        <v>112542118</v>
      </c>
      <c r="B601" s="2" t="str">
        <f>_xlfn.XLOOKUP(A601,Sheet1!$A$1:$A$1539,Sheet1!$B$1:$B$1539)</f>
        <v>n2u_-ctl_-08</v>
      </c>
      <c r="C601" t="s">
        <v>715</v>
      </c>
      <c r="D601" s="3" t="str">
        <f t="shared" si="18"/>
        <v>(2029, 896, 2111, 1130, 2170, 1365, 2173, 1433, 2145, 1613, 2184, 1534, 2207, 1435, 2201, 1325, 2178, 1221, 2116, 1028, 2085, 947]]</v>
      </c>
      <c r="E601" t="str">
        <f t="shared" si="19"/>
        <v>(2029, 896, 2111, 1130, 2170, 1365, 2173, 1433, 2145, 1613, 2184, 1534, 2207, 1435, 2201, 1325, 2178, 1221, 2116, 1028, 2085, 947)</v>
      </c>
    </row>
    <row r="602" spans="1:5" ht="15" x14ac:dyDescent="0.35">
      <c r="A602" s="1">
        <v>112840874</v>
      </c>
      <c r="B602" s="2" t="str">
        <f>_xlfn.XLOOKUP(A602,Sheet1!$A$1:$A$1539,Sheet1!$B$1:$B$1539)</f>
        <v>n2u_-ctl_-08</v>
      </c>
      <c r="C602" t="s">
        <v>713</v>
      </c>
      <c r="D602" s="3" t="str">
        <f t="shared" si="18"/>
        <v>(624, 1565, 687, 1410, 808, 1274, 1045, 1043, 1125, 1003, 952, 1212, 757, 1387, 667, 1520]]</v>
      </c>
      <c r="E602" t="str">
        <f t="shared" si="19"/>
        <v>(624, 1565, 687, 1410, 808, 1274, 1045, 1043, 1125, 1003, 952, 1212, 757, 1387, 667, 1520)</v>
      </c>
    </row>
    <row r="603" spans="1:5" ht="15" x14ac:dyDescent="0.35">
      <c r="A603" s="1">
        <v>103530785</v>
      </c>
      <c r="B603" s="2" t="str">
        <f>_xlfn.XLOOKUP(A603,Sheet1!$A$1:$A$1539,Sheet1!$B$1:$B$1539)</f>
        <v>n2u_-ctl_-09</v>
      </c>
      <c r="C603" t="s">
        <v>1260</v>
      </c>
      <c r="D603" s="3" t="str">
        <f t="shared" si="18"/>
        <v>(585, 667, 766, 463, 898, 274, 978, 40, 986, 113, 949, 268, 915, 345, 808, 494, 752, 562, 653, 636]]</v>
      </c>
      <c r="E603" t="str">
        <f t="shared" si="19"/>
        <v>(585, 667, 766, 463, 898, 274, 978, 40, 986, 113, 949, 268, 915, 345, 808, 494, 752, 562, 653, 636)</v>
      </c>
    </row>
    <row r="604" spans="1:5" ht="15" x14ac:dyDescent="0.35">
      <c r="A604" s="1">
        <v>103802304</v>
      </c>
      <c r="B604" s="2" t="str">
        <f>_xlfn.XLOOKUP(A604,Sheet1!$A$1:$A$1539,Sheet1!$B$1:$B$1539)</f>
        <v>n2u_-ctl_-09</v>
      </c>
      <c r="C604" t="s">
        <v>1263</v>
      </c>
      <c r="D604" s="3" t="str">
        <f t="shared" si="18"/>
        <v>(1986, 220, 2023, 328, 2094, 421, 2150, 455, 2232, 480, 2379, 483, 2501, 489, 2585, 514, 2622, 540, 2571, 483, 2464, 449, 2283, 446, 2198, 438, 2125, 407, 2048, 311]]</v>
      </c>
      <c r="E604" t="str">
        <f t="shared" si="19"/>
        <v>(1986, 220, 2023, 328, 2094, 421, 2150, 455, 2232, 480, 2379, 483, 2501, 489, 2585, 514, 2622, 540, 2571, 483, 2464, 449, 2283, 446, 2198, 438, 2125, 407, 2048, 311)</v>
      </c>
    </row>
    <row r="605" spans="1:5" ht="15" x14ac:dyDescent="0.35">
      <c r="A605" s="1">
        <v>103980844</v>
      </c>
      <c r="B605" s="2" t="str">
        <f>_xlfn.XLOOKUP(A605,Sheet1!$A$1:$A$1539,Sheet1!$B$1:$B$1539)</f>
        <v>n2u_-ctl_-09</v>
      </c>
      <c r="C605" t="s">
        <v>1261</v>
      </c>
      <c r="D605" s="3" t="str">
        <f t="shared" si="18"/>
        <v>(644, 754, 774, 624, 882, 494, 986, 364, 1037, 201, 1045, 42, 992, 189, 961, 291, 896, 390, 774, 542, 692, 675]]</v>
      </c>
      <c r="E605" t="str">
        <f t="shared" si="19"/>
        <v>(644, 754, 774, 624, 882, 494, 986, 364, 1037, 201, 1045, 42, 992, 189, 961, 291, 896, 390, 774, 542, 692, 675)</v>
      </c>
    </row>
    <row r="606" spans="1:5" ht="15" x14ac:dyDescent="0.35">
      <c r="A606" s="1">
        <v>112310243</v>
      </c>
      <c r="B606" s="2" t="str">
        <f>_xlfn.XLOOKUP(A606,Sheet1!$A$1:$A$1539,Sheet1!$B$1:$B$1539)</f>
        <v>n2u_-ctl_-09</v>
      </c>
      <c r="C606" t="s">
        <v>1259</v>
      </c>
      <c r="D606" s="3" t="str">
        <f t="shared" si="18"/>
        <v>(223, 1613, 226, 1546, 251, 1466, 266, 1376, 251, 1235, 235, 1150, 254, 1062, 294, 850, 215, 1014, 192, 1158, 226, 1370, 203, 1546, 203, 1594]]</v>
      </c>
      <c r="E606" t="str">
        <f t="shared" si="19"/>
        <v>(223, 1613, 226, 1546, 251, 1466, 266, 1376, 251, 1235, 235, 1150, 254, 1062, 294, 850, 215, 1014, 192, 1158, 226, 1370, 203, 1546, 203, 1594)</v>
      </c>
    </row>
    <row r="607" spans="1:5" ht="15" x14ac:dyDescent="0.35">
      <c r="A607" s="1">
        <v>116710969</v>
      </c>
      <c r="B607" s="2" t="str">
        <f>_xlfn.XLOOKUP(A607,Sheet1!$A$1:$A$1539,Sheet1!$B$1:$B$1539)</f>
        <v>n2u_-ctl_-09</v>
      </c>
      <c r="C607" t="s">
        <v>1265</v>
      </c>
      <c r="D607" s="3" t="str">
        <f t="shared" si="18"/>
        <v>(740, 1944, 831, 1837, 865, 1789, 921, 1738, 1000, 1692, 1077, 1627, 1122, 1579, 1167, 1486, 1181, 1427, 1190, 1399, 1198, 1461, 1173, 1546, 1144, 1596, 1079, 1661, 1020, 1715, 932, 1766, 862, 1834, 788, 1910]]</v>
      </c>
      <c r="E607" t="str">
        <f t="shared" si="19"/>
        <v>(740, 1944, 831, 1837, 865, 1789, 921, 1738, 1000, 1692, 1077, 1627, 1122, 1579, 1167, 1486, 1181, 1427, 1190, 1399, 1198, 1461, 1173, 1546, 1144, 1596, 1079, 1661, 1020, 1715, 932, 1766, 862, 1834, 788, 1910)</v>
      </c>
    </row>
    <row r="608" spans="1:5" ht="15" x14ac:dyDescent="0.35">
      <c r="A608" s="1">
        <v>116951018</v>
      </c>
      <c r="B608" s="2" t="str">
        <f>_xlfn.XLOOKUP(A608,Sheet1!$A$1:$A$1539,Sheet1!$B$1:$B$1539)</f>
        <v>n2u_-ctl_-09</v>
      </c>
      <c r="C608" t="s">
        <v>1266</v>
      </c>
      <c r="D608" s="3" t="str">
        <f t="shared" si="18"/>
        <v>(791, 1955, 901, 1859, 980, 1791, 1037, 1732, 1105, 1647, 1170, 1591, 1212, 1529, 1246, 1435, 1240, 1512, 1212, 1588, 1158, 1647, 1091, 1715, 1017, 1805, 932, 1870]]</v>
      </c>
      <c r="E608" t="str">
        <f t="shared" si="19"/>
        <v>(791, 1955, 901, 1859, 980, 1791, 1037, 1732, 1105, 1647, 1170, 1591, 1212, 1529, 1246, 1435, 1240, 1512, 1212, 1588, 1158, 1647, 1091, 1715, 1017, 1805, 932, 1870)</v>
      </c>
    </row>
    <row r="609" spans="1:5" ht="15" x14ac:dyDescent="0.35">
      <c r="A609" s="1">
        <v>117261224</v>
      </c>
      <c r="B609" s="2" t="str">
        <f>_xlfn.XLOOKUP(A609,Sheet1!$A$1:$A$1539,Sheet1!$B$1:$B$1539)</f>
        <v>n2u_-ctl_-09</v>
      </c>
      <c r="C609" t="s">
        <v>1262</v>
      </c>
      <c r="D609" s="3" t="str">
        <f t="shared" si="18"/>
        <v>(1384, 1410, 1328, 1500, 1271, 1551, 1221, 1673, 1201, 1783, 1130, 1907, 1065, 2043, 1167, 1918, 1232, 1800, 1269, 1692, 1308, 1574, 1351, 1509]]</v>
      </c>
      <c r="E609" t="str">
        <f t="shared" si="19"/>
        <v>(1384, 1410, 1328, 1500, 1271, 1551, 1221, 1673, 1201, 1783, 1130, 1907, 1065, 2043, 1167, 1918, 1232, 1800, 1269, 1692, 1308, 1574, 1351, 1509)</v>
      </c>
    </row>
    <row r="610" spans="1:5" ht="15" x14ac:dyDescent="0.35">
      <c r="A610" s="1">
        <v>119231212</v>
      </c>
      <c r="B610" s="2" t="str">
        <f>_xlfn.XLOOKUP(A610,Sheet1!$A$1:$A$1539,Sheet1!$B$1:$B$1539)</f>
        <v>n2u_-ctl_-09</v>
      </c>
      <c r="C610" t="s">
        <v>1264</v>
      </c>
      <c r="D610" s="3" t="str">
        <f t="shared" si="18"/>
        <v>(1407, 1950, 1317, 2000, 1243, 2071, 1173, 2111, 1116, 2096, 1082, 2060, 1074, 2015, 1091, 1947, 1139, 1865, 1158, 1803, 1170, 1690, 1130, 1774, 1071, 1887, 1017, 2006, 1034, 2088, 1102, 2156, 1178, 2156, 1260, 2113, 1339, 2032]]</v>
      </c>
      <c r="E610" t="str">
        <f t="shared" si="19"/>
        <v>(1407, 1950, 1317, 2000, 1243, 2071, 1173, 2111, 1116, 2096, 1082, 2060, 1074, 2015, 1091, 1947, 1139, 1865, 1158, 1803, 1170, 1690, 1130, 1774, 1071, 1887, 1017, 2006, 1034, 2088, 1102, 2156, 1178, 2156, 1260, 2113, 1339, 2032)</v>
      </c>
    </row>
    <row r="611" spans="1:5" ht="15" x14ac:dyDescent="0.35">
      <c r="A611" s="1">
        <v>105520893</v>
      </c>
      <c r="B611" s="2" t="str">
        <f>_xlfn.XLOOKUP(A611,Sheet1!$A$1:$A$1539,Sheet1!$B$1:$B$1539)</f>
        <v>n2u_-ctl_-10</v>
      </c>
      <c r="C611" t="s">
        <v>277</v>
      </c>
      <c r="D611" s="3" t="str">
        <f t="shared" si="18"/>
        <v>(969, 235, 1003, 328, 1003, 393, 969, 511, 932, 571, 819, 650, 746, 771, 729, 870, 817, 743, 924, 636, 992, 565, 1048, 461, 1057, 367, 1037, 305]]</v>
      </c>
      <c r="E611" t="str">
        <f t="shared" si="19"/>
        <v>(969, 235, 1003, 328, 1003, 393, 969, 511, 932, 571, 819, 650, 746, 771, 729, 870, 817, 743, 924, 636, 992, 565, 1048, 461, 1057, 367, 1037, 305)</v>
      </c>
    </row>
    <row r="612" spans="1:5" ht="15" x14ac:dyDescent="0.35">
      <c r="A612" s="1">
        <v>108091754</v>
      </c>
      <c r="B612" s="2" t="str">
        <f>_xlfn.XLOOKUP(A612,Sheet1!$A$1:$A$1539,Sheet1!$B$1:$B$1539)</f>
        <v>n2u_-ctl_-10</v>
      </c>
      <c r="C612" t="s">
        <v>279</v>
      </c>
      <c r="D612" s="3" t="str">
        <f t="shared" si="18"/>
        <v>(1458, 1014, 1675, 893, 1862, 760, 2051, 605, 2051, 641, 1899, 777, 1701, 910, 1639, 949, 1512, 1014]]</v>
      </c>
      <c r="E612" t="str">
        <f t="shared" si="19"/>
        <v>(1458, 1014, 1675, 893, 1862, 760, 2051, 605, 2051, 641, 1899, 777, 1701, 910, 1639, 949, 1512, 1014)</v>
      </c>
    </row>
    <row r="613" spans="1:5" ht="15" x14ac:dyDescent="0.35">
      <c r="A613" s="1">
        <v>108991001</v>
      </c>
      <c r="B613" s="2" t="str">
        <f>_xlfn.XLOOKUP(A613,Sheet1!$A$1:$A$1539,Sheet1!$B$1:$B$1539)</f>
        <v>n2u_-ctl_-10</v>
      </c>
      <c r="C613" t="s">
        <v>282</v>
      </c>
      <c r="D613" s="3" t="str">
        <f t="shared" si="18"/>
        <v>(1113, 641, 1113, 681, 1136, 777, 1136, 896, 1091, 1037, 1043, 1091, 966, 1116, 913, 1127, 867, 1158, 867, 1116, 972, 1082, 1040, 1043, 1077, 986, 1102, 842, 1102, 740, 1096, 698]]</v>
      </c>
      <c r="E613" t="str">
        <f t="shared" si="19"/>
        <v>(1113, 641, 1113, 681, 1136, 777, 1136, 896, 1091, 1037, 1043, 1091, 966, 1116, 913, 1127, 867, 1158, 867, 1116, 972, 1082, 1040, 1043, 1077, 986, 1102, 842, 1102, 740, 1096, 698)</v>
      </c>
    </row>
    <row r="614" spans="1:5" ht="15" x14ac:dyDescent="0.35">
      <c r="A614" s="1">
        <v>110420494</v>
      </c>
      <c r="B614" s="2" t="str">
        <f>_xlfn.XLOOKUP(A614,Sheet1!$A$1:$A$1539,Sheet1!$B$1:$B$1539)</f>
        <v>n2u_-ctl_-10</v>
      </c>
      <c r="C614" t="s">
        <v>278</v>
      </c>
      <c r="D614" s="3" t="str">
        <f t="shared" si="18"/>
        <v>(322, 1342, 393, 1286, 469, 1240, 545, 1156, 562, 1071, 562, 935, 582, 859, 667, 743, 557, 834, 511, 913, 514, 1065, 503, 1147, 410, 1243, 336, 1311]]</v>
      </c>
      <c r="E614" t="str">
        <f t="shared" si="19"/>
        <v>(322, 1342, 393, 1286, 469, 1240, 545, 1156, 562, 1071, 562, 935, 582, 859, 667, 743, 557, 834, 511, 913, 514, 1065, 503, 1147, 410, 1243, 336, 1311)</v>
      </c>
    </row>
    <row r="615" spans="1:5" ht="15" x14ac:dyDescent="0.35">
      <c r="A615" s="1">
        <v>110541671</v>
      </c>
      <c r="B615" s="2" t="str">
        <f>_xlfn.XLOOKUP(A615,Sheet1!$A$1:$A$1539,Sheet1!$B$1:$B$1539)</f>
        <v>n2u_-ctl_-10</v>
      </c>
      <c r="C615" t="s">
        <v>280</v>
      </c>
      <c r="D615" s="3" t="str">
        <f t="shared" si="18"/>
        <v>(1356, 1215, 1486, 1204, 1602, 1173, 1803, 1034, 1896, 935, 1986, 893, 1882, 921, 1740, 1020, 1644, 1105, 1548, 1156, 1449, 1187]]</v>
      </c>
      <c r="E615" t="str">
        <f t="shared" si="19"/>
        <v>(1356, 1215, 1486, 1204, 1602, 1173, 1803, 1034, 1896, 935, 1986, 893, 1882, 921, 1740, 1020, 1644, 1105, 1548, 1156, 1449, 1187)</v>
      </c>
    </row>
    <row r="616" spans="1:5" ht="15" x14ac:dyDescent="0.35">
      <c r="A616" s="1">
        <v>111370939</v>
      </c>
      <c r="B616" s="2" t="str">
        <f>_xlfn.XLOOKUP(A616,Sheet1!$A$1:$A$1539,Sheet1!$B$1:$B$1539)</f>
        <v>n2u_-ctl_-10</v>
      </c>
      <c r="C616" t="s">
        <v>281</v>
      </c>
      <c r="D616" s="3" t="str">
        <f t="shared" si="18"/>
        <v>(596, 1054, 769, 1133, 850, 1195, 941, 1221, 1065, 1209, 1156, 1187, 1283, 1071, 1141, 1141, 1034, 1173, 921, 1175, 842, 1150, 732, 1077, 684, 1060]]</v>
      </c>
      <c r="E616" t="str">
        <f t="shared" si="19"/>
        <v>(596, 1054, 769, 1133, 850, 1195, 941, 1221, 1065, 1209, 1156, 1187, 1283, 1071, 1141, 1141, 1034, 1173, 921, 1175, 842, 1150, 732, 1077, 684, 1060)</v>
      </c>
    </row>
    <row r="617" spans="1:5" ht="15" x14ac:dyDescent="0.35">
      <c r="A617" s="1">
        <v>113902273</v>
      </c>
      <c r="B617" s="2" t="str">
        <f>_xlfn.XLOOKUP(A617,Sheet1!$A$1:$A$1539,Sheet1!$B$1:$B$1539)</f>
        <v>n2u_-ctl_-10</v>
      </c>
      <c r="C617" t="s">
        <v>284</v>
      </c>
      <c r="D617" s="3" t="str">
        <f t="shared" si="18"/>
        <v>(2282, 1001, 2210, 1233, 2170, 1383, 2172, 1521, 2214, 1607, 2284, 1683, 2376, 1779, 2330, 1687, 2270, 1621, 2234, 1547, 2214, 1447, 2236, 1319, 2264, 1197, 2272, 1095]]</v>
      </c>
      <c r="E617" t="str">
        <f t="shared" si="19"/>
        <v>(2282, 1001, 2210, 1233, 2170, 1383, 2172, 1521, 2214, 1607, 2284, 1683, 2376, 1779, 2330, 1687, 2270, 1621, 2234, 1547, 2214, 1447, 2236, 1319, 2264, 1197, 2272, 1095)</v>
      </c>
    </row>
    <row r="618" spans="1:5" ht="15" x14ac:dyDescent="0.35">
      <c r="A618" s="1">
        <v>116492179</v>
      </c>
      <c r="B618" s="2" t="str">
        <f>_xlfn.XLOOKUP(A618,Sheet1!$A$1:$A$1539,Sheet1!$B$1:$B$1539)</f>
        <v>n2u_-ctl_-10</v>
      </c>
      <c r="C618" t="s">
        <v>283</v>
      </c>
      <c r="D618" s="3" t="str">
        <f t="shared" si="18"/>
        <v>(2060, 1288, 2109, 1465, 2138, 1560, 2188, 1637, 2234, 1682, 2257, 1737, 2268, 1809, 2286, 2010, 2297, 1897, 2298, 1824, 2297, 1756, 2276, 1677, 2241, 1636, 2192, 1581, 2170, 1549, 2144, 1454, 2101, 1350]]</v>
      </c>
      <c r="E618" t="str">
        <f t="shared" si="19"/>
        <v>(2060, 1288, 2109, 1465, 2138, 1560, 2188, 1637, 2234, 1682, 2257, 1737, 2268, 1809, 2286, 2010, 2297, 1897, 2298, 1824, 2297, 1756, 2276, 1677, 2241, 1636, 2192, 1581, 2170, 1549, 2144, 1454, 2101, 1350)</v>
      </c>
    </row>
    <row r="619" spans="1:5" ht="15" x14ac:dyDescent="0.35">
      <c r="A619" s="1">
        <v>120622343</v>
      </c>
      <c r="B619" s="2" t="str">
        <f>_xlfn.XLOOKUP(A619,Sheet1!$A$1:$A$1539,Sheet1!$B$1:$B$1539)</f>
        <v>n2u_-ctl_-10</v>
      </c>
      <c r="C619" t="s">
        <v>285</v>
      </c>
      <c r="D619" s="3" t="str">
        <f t="shared" si="18"/>
        <v>(2715, 2161, 2640, 2163, 2553, 2150, 2445, 2121, 2383, 2098, 2295, 2061, 2231, 2048, 2173, 2035, 2124, 2011, 2051, 1975, 1971, 1940, 2028, 1990, 2114, 2043, 2189, 2075, 2299, 2107, 2377, 2135, 2478, 2166, 2573, 2184, 2658, 2175]]</v>
      </c>
      <c r="E619" t="str">
        <f t="shared" si="19"/>
        <v>(2715, 2161, 2640, 2163, 2553, 2150, 2445, 2121, 2383, 2098, 2295, 2061, 2231, 2048, 2173, 2035, 2124, 2011, 2051, 1975, 1971, 1940, 2028, 1990, 2114, 2043, 2189, 2075, 2299, 2107, 2377, 2135, 2478, 2166, 2573, 2184, 2658, 2175)</v>
      </c>
    </row>
    <row r="620" spans="1:5" ht="15" x14ac:dyDescent="0.35">
      <c r="A620" s="1">
        <v>102681947</v>
      </c>
      <c r="B620" s="2" t="str">
        <f>_xlfn.XLOOKUP(A620,Sheet1!$A$1:$A$1539,Sheet1!$B$1:$B$1539)</f>
        <v>n2u_-ctl_-11</v>
      </c>
      <c r="C620" t="s">
        <v>771</v>
      </c>
      <c r="D620" s="3" t="str">
        <f t="shared" si="18"/>
        <v>(1735, 58, 1743, 114, 1753, 204, 1767, 304, 1788, 381, 1820, 437, 1868, 468, 1925, 479, 1975, 469, 2046, 435, 2115, 376, 2160, 319, 2092, 368, 2030, 404, 1981, 429, 1933, 443, 1905, 442, 1871, 431, 1844, 403, 1821, 365, 1802, 289, 1783, 173, 1769, 114, 1752, 79]]</v>
      </c>
      <c r="E620" t="str">
        <f t="shared" si="19"/>
        <v>(1735, 58, 1743, 114, 1753, 204, 1767, 304, 1788, 381, 1820, 437, 1868, 468, 1925, 479, 1975, 469, 2046, 435, 2115, 376, 2160, 319, 2092, 368, 2030, 404, 1981, 429, 1933, 443, 1905, 442, 1871, 431, 1844, 403, 1821, 365, 1802, 289, 1783, 173, 1769, 114, 1752, 79)</v>
      </c>
    </row>
    <row r="621" spans="1:5" ht="15" x14ac:dyDescent="0.35">
      <c r="A621" s="1">
        <v>107510778</v>
      </c>
      <c r="B621" s="2" t="str">
        <f>_xlfn.XLOOKUP(A621,Sheet1!$A$1:$A$1539,Sheet1!$B$1:$B$1539)</f>
        <v>n2u_-ctl_-11</v>
      </c>
      <c r="C621" t="s">
        <v>770</v>
      </c>
      <c r="D621" s="3" t="str">
        <f t="shared" si="18"/>
        <v>(792, 360, 756, 512, 738, 708, 738, 912, 756, 1024, 818, 1142, 780, 950, 784, 624, 800, 416, 800, 382]]</v>
      </c>
      <c r="E621" t="str">
        <f t="shared" si="19"/>
        <v>(792, 360, 756, 512, 738, 708, 738, 912, 756, 1024, 818, 1142, 780, 950, 784, 624, 800, 416, 800, 382)</v>
      </c>
    </row>
    <row r="622" spans="1:5" ht="15" x14ac:dyDescent="0.35">
      <c r="A622" s="1">
        <v>110211697</v>
      </c>
      <c r="B622" s="2" t="str">
        <f>_xlfn.XLOOKUP(A622,Sheet1!$A$1:$A$1539,Sheet1!$B$1:$B$1539)</f>
        <v>n2u_-ctl_-11</v>
      </c>
      <c r="C622" t="s">
        <v>772</v>
      </c>
      <c r="D622" s="3" t="str">
        <f t="shared" si="18"/>
        <v>(1395, 1163, 1550, 1080, 1669, 1035, 1777, 1000, 1817, 980, 1877, 932, 1932, 901, 1999, 880, 1965, 905, 1934, 922, 1873, 976, 1830, 1008, 1781, 1033, 1524, 1126, 1446, 1152]]</v>
      </c>
      <c r="E622" t="str">
        <f t="shared" si="19"/>
        <v>(1395, 1163, 1550, 1080, 1669, 1035, 1777, 1000, 1817, 980, 1877, 932, 1932, 901, 1999, 880, 1965, 905, 1934, 922, 1873, 976, 1830, 1008, 1781, 1033, 1524, 1126, 1446, 1152)</v>
      </c>
    </row>
    <row r="623" spans="1:5" ht="15" x14ac:dyDescent="0.35">
      <c r="A623" s="1">
        <v>113121130</v>
      </c>
      <c r="B623" s="2" t="str">
        <f>_xlfn.XLOOKUP(A623,Sheet1!$A$1:$A$1539,Sheet1!$B$1:$B$1539)</f>
        <v>n2u_-ctl_-11</v>
      </c>
      <c r="C623" t="s">
        <v>768</v>
      </c>
      <c r="D623" s="3" t="str">
        <f t="shared" si="18"/>
        <v>(982, 1042, 948, 1188, 930, 1286, 940, 1410, 988, 1504, 1058, 1562, 1136, 1582, 1236, 1580, 1330, 1574, 1260, 1554, 1150, 1548, 1078, 1524, 1026, 1486, 986, 1426, 968, 1334, 972, 1246, 988, 1138]]</v>
      </c>
      <c r="E623" t="str">
        <f t="shared" si="19"/>
        <v>(982, 1042, 948, 1188, 930, 1286, 940, 1410, 988, 1504, 1058, 1562, 1136, 1582, 1236, 1580, 1330, 1574, 1260, 1554, 1150, 1548, 1078, 1524, 1026, 1486, 986, 1426, 968, 1334, 972, 1246, 988, 1138)</v>
      </c>
    </row>
    <row r="624" spans="1:5" ht="15" x14ac:dyDescent="0.35">
      <c r="A624" s="1">
        <v>114721110</v>
      </c>
      <c r="B624" s="2" t="str">
        <f>_xlfn.XLOOKUP(A624,Sheet1!$A$1:$A$1539,Sheet1!$B$1:$B$1539)</f>
        <v>n2u_-ctl_-11</v>
      </c>
      <c r="C624" t="s">
        <v>769</v>
      </c>
      <c r="D624" s="3" t="str">
        <f t="shared" si="18"/>
        <v>(880, 1260, 880, 1472, 924, 1600, 1008, 1670, 1106, 1684, 1196, 1662, 1340, 1576, 1276, 1584, 1182, 1622, 1110, 1644, 1060, 1638, 1004, 1622, 956, 1574, 932, 1514, 922, 1454, 908, 1350]]</v>
      </c>
      <c r="E624" t="str">
        <f t="shared" si="19"/>
        <v>(880, 1260, 880, 1472, 924, 1600, 1008, 1670, 1106, 1684, 1196, 1662, 1340, 1576, 1276, 1584, 1182, 1622, 1110, 1644, 1060, 1638, 1004, 1622, 956, 1574, 932, 1514, 922, 1454, 908, 1350)</v>
      </c>
    </row>
    <row r="625" spans="1:5" ht="15" x14ac:dyDescent="0.35">
      <c r="A625" s="1">
        <v>119631441</v>
      </c>
      <c r="B625" s="2" t="str">
        <f>_xlfn.XLOOKUP(A625,Sheet1!$A$1:$A$1539,Sheet1!$B$1:$B$1539)</f>
        <v>n2u_-ctl_-11</v>
      </c>
      <c r="C625" t="s">
        <v>773</v>
      </c>
      <c r="D625" s="3" t="str">
        <f t="shared" si="18"/>
        <v>(1136, 1807, 1144, 1852, 1195, 1945, 1248, 2011, 1310, 2044, 1366, 2057, 1529, 2053, 1628, 2059, 1694, 2071, 1735, 2091, 1746, 2119, 1740, 2083, 1709, 2057, 1613, 2027, 1548, 2024, 1412, 2023, 1332, 2011, 1273, 1986, 1216, 1926, 1152, 1821]]</v>
      </c>
      <c r="E625" t="str">
        <f t="shared" si="19"/>
        <v>(1136, 1807, 1144, 1852, 1195, 1945, 1248, 2011, 1310, 2044, 1366, 2057, 1529, 2053, 1628, 2059, 1694, 2071, 1735, 2091, 1746, 2119, 1740, 2083, 1709, 2057, 1613, 2027, 1548, 2024, 1412, 2023, 1332, 2011, 1273, 1986, 1216, 1926, 1152, 1821)</v>
      </c>
    </row>
    <row r="626" spans="1:5" ht="15" x14ac:dyDescent="0.35">
      <c r="A626" s="1">
        <v>104930969</v>
      </c>
      <c r="B626" s="2" t="str">
        <f>_xlfn.XLOOKUP(A626,Sheet1!$A$1:$A$1539,Sheet1!$B$1:$B$1539)</f>
        <v>n2u_-ctl_-12</v>
      </c>
      <c r="C626" t="s">
        <v>167</v>
      </c>
      <c r="D626" s="3" t="str">
        <f t="shared" si="18"/>
        <v>(719, 621, 746, 629, 768, 628, 870, 581, 940, 541, 1045, 504, 1127, 468, 1180, 416, 1220, 373, 1220, 359, 1206, 358, 1164, 404, 1112, 439, 1016, 480, 893, 531, 812, 583, 763, 617]]</v>
      </c>
      <c r="E626" t="str">
        <f t="shared" si="19"/>
        <v>(719, 621, 746, 629, 768, 628, 870, 581, 940, 541, 1045, 504, 1127, 468, 1180, 416, 1220, 373, 1220, 359, 1206, 358, 1164, 404, 1112, 439, 1016, 480, 893, 531, 812, 583, 763, 617)</v>
      </c>
    </row>
    <row r="627" spans="1:5" ht="15" x14ac:dyDescent="0.35">
      <c r="A627" s="1">
        <v>105260464</v>
      </c>
      <c r="B627" s="2" t="str">
        <f>_xlfn.XLOOKUP(A627,Sheet1!$A$1:$A$1539,Sheet1!$B$1:$B$1539)</f>
        <v>n2u_-ctl_-12</v>
      </c>
      <c r="C627" t="s">
        <v>166</v>
      </c>
      <c r="D627" s="3" t="str">
        <f t="shared" si="18"/>
        <v>(537, 181, 486, 330, 424, 506, 383, 641, 374, 695, 389, 782, 425, 871, 410, 715, 413, 654, 443, 556, 501, 376, 542, 239, 554, 197]]</v>
      </c>
      <c r="E627" t="str">
        <f t="shared" si="19"/>
        <v>(537, 181, 486, 330, 424, 506, 383, 641, 374, 695, 389, 782, 425, 871, 410, 715, 413, 654, 443, 556, 501, 376, 542, 239, 554, 197)</v>
      </c>
    </row>
    <row r="628" spans="1:5" ht="15" x14ac:dyDescent="0.35">
      <c r="A628" s="1">
        <v>105381863</v>
      </c>
      <c r="B628" s="2" t="str">
        <f>_xlfn.XLOOKUP(A628,Sheet1!$A$1:$A$1539,Sheet1!$B$1:$B$1539)</f>
        <v>n2u_-ctl_-12</v>
      </c>
      <c r="C628" t="s">
        <v>163</v>
      </c>
      <c r="D628" s="3" t="str">
        <f t="shared" si="18"/>
        <v>(1978, 192, 1921, 384, 1856, 511, 1791, 605, 1746, 729, 1743, 884, 1794, 695, 1848, 585, 1913, 494, 1972, 328, 1983, 263]]</v>
      </c>
      <c r="E628" t="str">
        <f t="shared" si="19"/>
        <v>(1978, 192, 1921, 384, 1856, 511, 1791, 605, 1746, 729, 1743, 884, 1794, 695, 1848, 585, 1913, 494, 1972, 328, 1983, 263)</v>
      </c>
    </row>
    <row r="629" spans="1:5" ht="15" x14ac:dyDescent="0.35">
      <c r="A629" s="1">
        <v>105510824</v>
      </c>
      <c r="B629" s="2" t="str">
        <f>_xlfn.XLOOKUP(A629,Sheet1!$A$1:$A$1539,Sheet1!$B$1:$B$1539)</f>
        <v>n2u_-ctl_-12</v>
      </c>
      <c r="C629" t="s">
        <v>168</v>
      </c>
      <c r="D629" s="3" t="str">
        <f t="shared" si="18"/>
        <v>(532, 438, 646, 561, 704, 615, 745, 631, 782, 633, 845, 621, 927, 587, 1009, 536, 1060, 502, 1137, 467, 1087, 503, 961, 599, 872, 646, 808, 665, 748, 664, 692, 642, 619, 582, 570, 526, 536, 481, 512, 442, 523, 437]]</v>
      </c>
      <c r="E629" t="str">
        <f t="shared" si="19"/>
        <v>(532, 438, 646, 561, 704, 615, 745, 631, 782, 633, 845, 621, 927, 587, 1009, 536, 1060, 502, 1137, 467, 1087, 503, 961, 599, 872, 646, 808, 665, 748, 664, 692, 642, 619, 582, 570, 526, 536, 481, 512, 442, 523, 437)</v>
      </c>
    </row>
    <row r="630" spans="1:5" ht="15" x14ac:dyDescent="0.35">
      <c r="A630" s="1">
        <v>106252483</v>
      </c>
      <c r="B630" s="2" t="str">
        <f>_xlfn.XLOOKUP(A630,Sheet1!$A$1:$A$1539,Sheet1!$B$1:$B$1539)</f>
        <v>n2u_-ctl_-12</v>
      </c>
      <c r="C630" t="s">
        <v>164</v>
      </c>
      <c r="D630" s="3" t="str">
        <f t="shared" si="18"/>
        <v>(2274, 299, 2311, 494, 2379, 675, 2523, 811, 2695, 952, 2585, 901, 2424, 794, 2345, 692, 2297, 574, 2272, 438]]</v>
      </c>
      <c r="E630" t="str">
        <f t="shared" si="19"/>
        <v>(2274, 299, 2311, 494, 2379, 675, 2523, 811, 2695, 952, 2585, 901, 2424, 794, 2345, 692, 2297, 574, 2272, 438)</v>
      </c>
    </row>
    <row r="631" spans="1:5" ht="15" x14ac:dyDescent="0.35">
      <c r="A631" s="1">
        <v>106752068</v>
      </c>
      <c r="B631" s="2" t="str">
        <f>_xlfn.XLOOKUP(A631,Sheet1!$A$1:$A$1539,Sheet1!$B$1:$B$1539)</f>
        <v>n2u_-ctl_-12</v>
      </c>
      <c r="C631" t="s">
        <v>165</v>
      </c>
      <c r="D631" s="3" t="str">
        <f t="shared" si="18"/>
        <v>(1870, 944, 1924, 845, 1995, 743, 2153, 576, 2221, 486, 2266, 404, 2255, 486, 2204, 562, 2111, 678, 2040, 746, 1935, 890, 1890, 947]]</v>
      </c>
      <c r="E631" t="str">
        <f t="shared" si="19"/>
        <v>(1870, 944, 1924, 845, 1995, 743, 2153, 576, 2221, 486, 2266, 404, 2255, 486, 2204, 562, 2111, 678, 2040, 746, 1935, 890, 1890, 947)</v>
      </c>
    </row>
    <row r="632" spans="1:5" ht="15" x14ac:dyDescent="0.35">
      <c r="A632" s="1">
        <v>110912052</v>
      </c>
      <c r="B632" s="2" t="str">
        <f>_xlfn.XLOOKUP(A632,Sheet1!$A$1:$A$1539,Sheet1!$B$1:$B$1539)</f>
        <v>n2u_-ctl_-12</v>
      </c>
      <c r="C632" t="s">
        <v>162</v>
      </c>
      <c r="D632" s="3" t="str">
        <f t="shared" si="18"/>
        <v>(1712, 913, 1837, 978, 1967, 983, 2077, 1023, 2226, 1125, 2393, 1269, 2210, 1173, 2048, 1057, 1947, 1026, 1842, 1006, 1769, 966]]</v>
      </c>
      <c r="E632" t="str">
        <f t="shared" si="19"/>
        <v>(1712, 913, 1837, 978, 1967, 983, 2077, 1023, 2226, 1125, 2393, 1269, 2210, 1173, 2048, 1057, 1947, 1026, 1842, 1006, 1769, 966)</v>
      </c>
    </row>
    <row r="633" spans="1:5" ht="15" x14ac:dyDescent="0.35">
      <c r="A633" s="1">
        <v>114881228</v>
      </c>
      <c r="B633" s="2" t="str">
        <f>_xlfn.XLOOKUP(A633,Sheet1!$A$1:$A$1539,Sheet1!$B$1:$B$1539)</f>
        <v>n2u_-ctl_-12</v>
      </c>
      <c r="C633" t="s">
        <v>161</v>
      </c>
      <c r="D633" s="3" t="str">
        <f t="shared" si="18"/>
        <v>(927, 1611, 955, 1492, 972, 1435, 1034, 1384, 1105, 1365, 1206, 1376, 1379, 1424, 1529, 1449, 1418, 1475, 1336, 1466, 1240, 1430, 1147, 1410, 1065, 1421, 1014, 1444, 972, 1531, 955, 1579]]</v>
      </c>
      <c r="E633" t="str">
        <f t="shared" si="19"/>
        <v>(927, 1611, 955, 1492, 972, 1435, 1034, 1384, 1105, 1365, 1206, 1376, 1379, 1424, 1529, 1449, 1418, 1475, 1336, 1466, 1240, 1430, 1147, 1410, 1065, 1421, 1014, 1444, 972, 1531, 955, 1579)</v>
      </c>
    </row>
    <row r="634" spans="1:5" ht="15" x14ac:dyDescent="0.35">
      <c r="A634" s="1">
        <v>103571473</v>
      </c>
      <c r="B634" s="2" t="str">
        <f>_xlfn.XLOOKUP(A634,Sheet1!$A$1:$A$1539,Sheet1!$B$1:$B$1539)</f>
        <v>n2u_-ctl_-13</v>
      </c>
      <c r="C634" t="s">
        <v>1168</v>
      </c>
      <c r="D634" s="3" t="str">
        <f t="shared" si="18"/>
        <v>(1514, 31, 1475, 212, 1478, 288, 1492, 441, 1486, 500, 1447, 582, 1416, 684, 1449, 639, 1517, 545, 1531, 466, 1531, 367, 1512, 302, 1514, 133]]</v>
      </c>
      <c r="E634" t="str">
        <f t="shared" si="19"/>
        <v>(1514, 31, 1475, 212, 1478, 288, 1492, 441, 1486, 500, 1447, 582, 1416, 684, 1449, 639, 1517, 545, 1531, 466, 1531, 367, 1512, 302, 1514, 133)</v>
      </c>
    </row>
    <row r="635" spans="1:5" ht="15" x14ac:dyDescent="0.35">
      <c r="A635" s="1">
        <v>104631883</v>
      </c>
      <c r="B635" s="2" t="str">
        <f>_xlfn.XLOOKUP(A635,Sheet1!$A$1:$A$1539,Sheet1!$B$1:$B$1539)</f>
        <v>n2u_-ctl_-13</v>
      </c>
      <c r="C635" t="s">
        <v>1167</v>
      </c>
      <c r="D635" s="3" t="str">
        <f t="shared" si="18"/>
        <v>(1568, 602, 1622, 517, 1684, 427, 1755, 359, 1870, 325, 1961, 339, 2198, 401, 2111, 415, 1950, 381, 1859, 376, 1791, 390, 1712, 449, 1639, 548]]</v>
      </c>
      <c r="E635" t="str">
        <f t="shared" si="19"/>
        <v>(1568, 602, 1622, 517, 1684, 427, 1755, 359, 1870, 325, 1961, 339, 2198, 401, 2111, 415, 1950, 381, 1859, 376, 1791, 390, 1712, 449, 1639, 548)</v>
      </c>
    </row>
    <row r="636" spans="1:5" ht="15" x14ac:dyDescent="0.35">
      <c r="A636" s="1">
        <v>114261175</v>
      </c>
      <c r="B636" s="2" t="str">
        <f>_xlfn.XLOOKUP(A636,Sheet1!$A$1:$A$1539,Sheet1!$B$1:$B$1539)</f>
        <v>n2u_-ctl_-13</v>
      </c>
      <c r="C636" t="s">
        <v>1169</v>
      </c>
      <c r="D636" s="3" t="str">
        <f t="shared" si="18"/>
        <v>(966, 1632, 966, 1612, 1027, 1432, 1041, 1398, 1087, 1336, 1112, 1308, 1198, 1268, 1384, 1220, 1308, 1267, 1194, 1308, 1138, 1340, 1114, 1360, 1069, 1418, 1031, 1510, 1004, 1585, 982, 1624]]</v>
      </c>
      <c r="E636" t="str">
        <f t="shared" si="19"/>
        <v>(966, 1632, 966, 1612, 1027, 1432, 1041, 1398, 1087, 1336, 1112, 1308, 1198, 1268, 1384, 1220, 1308, 1267, 1194, 1308, 1138, 1340, 1114, 1360, 1069, 1418, 1031, 1510, 1004, 1585, 982, 1624)</v>
      </c>
    </row>
    <row r="637" spans="1:5" ht="15" x14ac:dyDescent="0.35">
      <c r="A637" s="1">
        <v>117031179</v>
      </c>
      <c r="B637" s="2" t="str">
        <f>_xlfn.XLOOKUP(A637,Sheet1!$A$1:$A$1539,Sheet1!$B$1:$B$1539)</f>
        <v>n2u_-ctl_-13</v>
      </c>
      <c r="C637" t="s">
        <v>1170</v>
      </c>
      <c r="D637" s="3" t="str">
        <f t="shared" si="18"/>
        <v>(1107, 2052, 1163, 1780, 1207, 1588, 1211, 1544, 1201, 1490, 1179, 1436, 1155, 1396, 1125, 1364, 1131, 1354, 1211, 1418, 1239, 1476, 1251, 1536, 1243, 1618, 1217, 1744, 1203, 1838, 1167, 1932, 1141, 1984]]</v>
      </c>
      <c r="E637" t="str">
        <f t="shared" si="19"/>
        <v>(1107, 2052, 1163, 1780, 1207, 1588, 1211, 1544, 1201, 1490, 1179, 1436, 1155, 1396, 1125, 1364, 1131, 1354, 1211, 1418, 1239, 1476, 1251, 1536, 1243, 1618, 1217, 1744, 1203, 1838, 1167, 1932, 1141, 1984)</v>
      </c>
    </row>
    <row r="638" spans="1:5" ht="15" x14ac:dyDescent="0.35">
      <c r="A638" s="1">
        <v>108882438</v>
      </c>
      <c r="B638" s="2" t="str">
        <f>_xlfn.XLOOKUP(A638,Sheet1!$A$1:$A$1539,Sheet1!$B$1:$B$1539)</f>
        <v>n2u_-ctl_-14</v>
      </c>
      <c r="C638" t="s">
        <v>1426</v>
      </c>
      <c r="D638" s="3" t="str">
        <f t="shared" si="18"/>
        <v>(2300, 1226, 2404, 941, 2472, 808, 2529, 735, 2534, 667, 2503, 551, 2554, 607, 2577, 670, 2577, 735, 2537, 800, 2484, 879, 2427, 997, 2356, 1158, 2337, 1190]]</v>
      </c>
      <c r="E638" t="str">
        <f t="shared" si="19"/>
        <v>(2300, 1226, 2404, 941, 2472, 808, 2529, 735, 2534, 667, 2503, 551, 2554, 607, 2577, 670, 2577, 735, 2537, 800, 2484, 879, 2427, 997, 2356, 1158, 2337, 1190)</v>
      </c>
    </row>
    <row r="639" spans="1:5" ht="15" x14ac:dyDescent="0.35">
      <c r="A639" s="1">
        <v>110171025</v>
      </c>
      <c r="B639" s="2" t="str">
        <f>_xlfn.XLOOKUP(A639,Sheet1!$A$1:$A$1539,Sheet1!$B$1:$B$1539)</f>
        <v>n2u_-ctl_-14</v>
      </c>
      <c r="C639" t="s">
        <v>1428</v>
      </c>
      <c r="D639" s="3" t="str">
        <f t="shared" si="18"/>
        <v>(653, 1151, 672, 1104, 729, 1036, 812, 980, 886, 959, 969, 953, 1052, 933, 1169, 891, 1228, 883, 1326, 892, 1397, 889, 1293, 919, 1260, 919, 1210, 927, 1116, 965, 1052, 985, 993, 997, 921, 1007, 868, 1012, 804, 1039, 742, 1084, 705, 1113, 677, 1140]]</v>
      </c>
      <c r="E639" t="str">
        <f t="shared" si="19"/>
        <v>(653, 1151, 672, 1104, 729, 1036, 812, 980, 886, 959, 969, 953, 1052, 933, 1169, 891, 1228, 883, 1326, 892, 1397, 889, 1293, 919, 1260, 919, 1210, 927, 1116, 965, 1052, 985, 993, 997, 921, 1007, 868, 1012, 804, 1039, 742, 1084, 705, 1113, 677, 1140)</v>
      </c>
    </row>
    <row r="640" spans="1:5" ht="15" x14ac:dyDescent="0.35">
      <c r="A640" s="1">
        <v>112760888</v>
      </c>
      <c r="B640" s="2" t="str">
        <f>_xlfn.XLOOKUP(A640,Sheet1!$A$1:$A$1539,Sheet1!$B$1:$B$1539)</f>
        <v>n2u_-ctl_-14</v>
      </c>
      <c r="C640" t="s">
        <v>1427</v>
      </c>
      <c r="D640" s="3" t="str">
        <f t="shared" si="18"/>
        <v>(716, 1568, 793, 1308, 822, 1209, 860, 1147, 949, 1052, 988, 1023, 1061, 984, 949, 1103, 869, 1208, 822, 1375, 806, 1444, 756, 1539, 737, 1559]]</v>
      </c>
      <c r="E640" t="str">
        <f t="shared" si="19"/>
        <v>(716, 1568, 793, 1308, 822, 1209, 860, 1147, 949, 1052, 988, 1023, 1061, 984, 949, 1103, 869, 1208, 822, 1375, 806, 1444, 756, 1539, 737, 1559)</v>
      </c>
    </row>
    <row r="641" spans="1:5" ht="15" x14ac:dyDescent="0.35">
      <c r="A641" s="1">
        <v>114851976</v>
      </c>
      <c r="B641" s="2" t="str">
        <f>_xlfn.XLOOKUP(A641,Sheet1!$A$1:$A$1539,Sheet1!$B$1:$B$1539)</f>
        <v>n2u_-ctl_-14</v>
      </c>
      <c r="C641" t="s">
        <v>1425</v>
      </c>
      <c r="D641" s="3" t="str">
        <f t="shared" si="18"/>
        <v>(1724, 1837, 1718, 1772, 1834, 1548, 2017, 1317, 2235, 1133, 1972, 1478, 1865, 1594, 1746, 1791]]</v>
      </c>
      <c r="E641" t="str">
        <f t="shared" si="19"/>
        <v>(1724, 1837, 1718, 1772, 1834, 1548, 2017, 1317, 2235, 1133, 1972, 1478, 1865, 1594, 1746, 1791)</v>
      </c>
    </row>
    <row r="642" spans="1:5" ht="15" x14ac:dyDescent="0.35">
      <c r="A642" s="1">
        <v>103401236</v>
      </c>
      <c r="B642" s="2" t="str">
        <f>_xlfn.XLOOKUP(A642,Sheet1!$A$1:$A$1539,Sheet1!$B$1:$B$1539)</f>
        <v>n2u_-ctl_-15</v>
      </c>
      <c r="C642" t="s">
        <v>444</v>
      </c>
      <c r="D642" s="3" t="str">
        <f t="shared" ref="D642:D705" si="20">SUBSTITUTE(C642, "[[", "(")</f>
        <v>(938, 605, 1065, 421, 1238, 254, 1435, 127, 1534, 76, 1452, 167, 1294, 288, 1077, 483, 1003, 562]]</v>
      </c>
      <c r="E642" t="str">
        <f t="shared" ref="E642:E705" si="21">SUBSTITUTE(D642, "]]", ")")</f>
        <v>(938, 605, 1065, 421, 1238, 254, 1435, 127, 1534, 76, 1452, 167, 1294, 288, 1077, 483, 1003, 562)</v>
      </c>
    </row>
    <row r="643" spans="1:5" ht="15" x14ac:dyDescent="0.35">
      <c r="A643" s="1">
        <v>112610932</v>
      </c>
      <c r="B643" s="2" t="str">
        <f>_xlfn.XLOOKUP(A643,Sheet1!$A$1:$A$1539,Sheet1!$B$1:$B$1539)</f>
        <v>n2u_-ctl_-15</v>
      </c>
      <c r="C643" t="s">
        <v>445</v>
      </c>
      <c r="D643" s="3" t="str">
        <f t="shared" si="20"/>
        <v>(842, 1554, 819, 1503, 879, 1311, 932, 1153, 947, 1065, 1045, 969, 989, 1065, 938, 1294, 879, 1418, 859, 1523]]</v>
      </c>
      <c r="E643" t="str">
        <f t="shared" si="21"/>
        <v>(842, 1554, 819, 1503, 879, 1311, 932, 1153, 947, 1065, 1045, 969, 989, 1065, 938, 1294, 879, 1418, 859, 1523)</v>
      </c>
    </row>
    <row r="644" spans="1:5" ht="15" x14ac:dyDescent="0.35">
      <c r="A644" s="1">
        <v>117181509</v>
      </c>
      <c r="B644" s="2" t="str">
        <f>_xlfn.XLOOKUP(A644,Sheet1!$A$1:$A$1539,Sheet1!$B$1:$B$1539)</f>
        <v>n2u_-ctl_-15</v>
      </c>
      <c r="C644" t="s">
        <v>443</v>
      </c>
      <c r="D644" s="3" t="str">
        <f t="shared" si="20"/>
        <v>(1294, 1421, 1396, 1517, 1512, 1560, 1608, 1616, 1653, 1701, 1673, 1933, 1687, 2015, 1724, 1780, 1704, 1690, 1661, 1591, 1605, 1540, 1418, 1469]]</v>
      </c>
      <c r="E644" t="str">
        <f t="shared" si="21"/>
        <v>(1294, 1421, 1396, 1517, 1512, 1560, 1608, 1616, 1653, 1701, 1673, 1933, 1687, 2015, 1724, 1780, 1704, 1690, 1661, 1591, 1605, 1540, 1418, 1469)</v>
      </c>
    </row>
    <row r="645" spans="1:5" ht="15" x14ac:dyDescent="0.35">
      <c r="A645" s="1">
        <v>106581000</v>
      </c>
      <c r="B645" s="2" t="str">
        <f>_xlfn.XLOOKUP(A645,Sheet1!$A$1:$A$1539,Sheet1!$B$1:$B$1539)</f>
        <v>n2u_DMSO_</v>
      </c>
      <c r="C645" t="s">
        <v>872</v>
      </c>
      <c r="D645" s="3" t="str">
        <f t="shared" si="20"/>
        <v>(720, 443, 832, 425, 932, 423, 1034, 464, 1101, 532, 1138, 616, 1146, 693, 1154, 764, 1197, 832, 1280, 893, 1192, 857, 1138, 800, 1110, 736, 1105, 645, 1081, 567, 1040, 516, 973, 469, 878, 451, 798, 448]]</v>
      </c>
      <c r="E645" t="str">
        <f t="shared" si="21"/>
        <v>(720, 443, 832, 425, 932, 423, 1034, 464, 1101, 532, 1138, 616, 1146, 693, 1154, 764, 1197, 832, 1280, 893, 1192, 857, 1138, 800, 1110, 736, 1105, 645, 1081, 567, 1040, 516, 973, 469, 878, 451, 798, 448)</v>
      </c>
    </row>
    <row r="646" spans="1:5" ht="15" x14ac:dyDescent="0.35">
      <c r="A646" s="1">
        <v>109191658</v>
      </c>
      <c r="B646" s="2" t="str">
        <f>_xlfn.XLOOKUP(A646,Sheet1!$A$1:$A$1539,Sheet1!$B$1:$B$1539)</f>
        <v>n2u_DMSO_</v>
      </c>
      <c r="C646" t="s">
        <v>873</v>
      </c>
      <c r="D646" s="3" t="str">
        <f t="shared" si="20"/>
        <v>(1669, 1210, 1624, 1154, 1544, 914, 1536, 861, 1552, 796, 1594, 726, 1649, 670, 1697, 650, 1780, 629, 1690, 672, 1648, 705, 1594, 781, 1573, 838, 1573, 906, 1616, 1029, 1640, 1125, 1673, 1182, 1674, 1197]]</v>
      </c>
      <c r="E646" t="str">
        <f t="shared" si="21"/>
        <v>(1669, 1210, 1624, 1154, 1544, 914, 1536, 861, 1552, 796, 1594, 726, 1649, 670, 1697, 650, 1780, 629, 1690, 672, 1648, 705, 1594, 781, 1573, 838, 1573, 906, 1616, 1029, 1640, 1125, 1673, 1182, 1674, 1197)</v>
      </c>
    </row>
    <row r="647" spans="1:5" ht="15" x14ac:dyDescent="0.35">
      <c r="A647" s="1">
        <v>115372331</v>
      </c>
      <c r="B647" s="2" t="str">
        <f>_xlfn.XLOOKUP(A647,Sheet1!$A$1:$A$1539,Sheet1!$B$1:$B$1539)</f>
        <v>n2u_DMSO_</v>
      </c>
      <c r="C647" t="s">
        <v>874</v>
      </c>
      <c r="D647" s="3" t="str">
        <f t="shared" si="20"/>
        <v>(2094, 1239, 2295, 1362, 2399, 1468, 2460, 1544, 2504, 1643, 2534, 1744, 2568, 1835, 2544, 1818, 2501, 1739, 2464, 1634, 2421, 1554, 2353, 1469, 2272, 1398, 2175, 1318, 2141, 1278]]</v>
      </c>
      <c r="E647" t="str">
        <f t="shared" si="21"/>
        <v>(2094, 1239, 2295, 1362, 2399, 1468, 2460, 1544, 2504, 1643, 2534, 1744, 2568, 1835, 2544, 1818, 2501, 1739, 2464, 1634, 2421, 1554, 2353, 1469, 2272, 1398, 2175, 1318, 2141, 1278)</v>
      </c>
    </row>
    <row r="648" spans="1:5" ht="15" x14ac:dyDescent="0.35">
      <c r="A648" s="1">
        <v>102782065</v>
      </c>
      <c r="B648" s="2" t="str">
        <f>_xlfn.XLOOKUP(A648,Sheet1!$A$1:$A$1539,Sheet1!$B$1:$B$1539)</f>
        <v>n2u_DMSO_-02</v>
      </c>
      <c r="C648" t="s">
        <v>1320</v>
      </c>
      <c r="D648" s="3" t="str">
        <f t="shared" si="20"/>
        <v>(1671, 448, 1714, 424, 1786, 403, 1894, 383, 2092, 316, 2220, 267, 2364, 169, 2459, 109, 2272, 288, 2022, 393, 1839, 431, 1708, 447]]</v>
      </c>
      <c r="E648" t="str">
        <f t="shared" si="21"/>
        <v>(1671, 448, 1714, 424, 1786, 403, 1894, 383, 2092, 316, 2220, 267, 2364, 169, 2459, 109, 2272, 288, 2022, 393, 1839, 431, 1708, 447)</v>
      </c>
    </row>
    <row r="649" spans="1:5" ht="15" x14ac:dyDescent="0.35">
      <c r="A649" s="1">
        <v>109852170</v>
      </c>
      <c r="B649" s="2" t="str">
        <f>_xlfn.XLOOKUP(A649,Sheet1!$A$1:$A$1539,Sheet1!$B$1:$B$1539)</f>
        <v>n2u_DMSO_-02</v>
      </c>
      <c r="C649" t="s">
        <v>1321</v>
      </c>
      <c r="D649" s="3" t="str">
        <f t="shared" si="20"/>
        <v>(1944, 626, 1986, 714, 2022, 900, 2080, 1014, 2200, 1156, 2312, 1280, 2396, 1344, 2186, 1082, 2094, 960, 2038, 838, 2010, 692, 1974, 644]]</v>
      </c>
      <c r="E649" t="str">
        <f t="shared" si="21"/>
        <v>(1944, 626, 1986, 714, 2022, 900, 2080, 1014, 2200, 1156, 2312, 1280, 2396, 1344, 2186, 1082, 2094, 960, 2038, 838, 2010, 692, 1974, 644)</v>
      </c>
    </row>
    <row r="650" spans="1:5" ht="15" x14ac:dyDescent="0.35">
      <c r="A650" s="1">
        <v>111140972</v>
      </c>
      <c r="B650" s="2" t="str">
        <f>_xlfn.XLOOKUP(A650,Sheet1!$A$1:$A$1539,Sheet1!$B$1:$B$1539)</f>
        <v>n2u_DMSO_-02</v>
      </c>
      <c r="C650" t="s">
        <v>1325</v>
      </c>
      <c r="D650" s="3" t="str">
        <f t="shared" si="20"/>
        <v>(1246, 1397, 1193, 1305, 1070, 1172, 964, 1020, 921, 963, 845, 907, 698, 832, 861, 957, 929, 1021, 990, 1117, 1092, 1232, 1146, 1292, 1240, 1388]]</v>
      </c>
      <c r="E650" t="str">
        <f t="shared" si="21"/>
        <v>(1246, 1397, 1193, 1305, 1070, 1172, 964, 1020, 921, 963, 845, 907, 698, 832, 861, 957, 929, 1021, 990, 1117, 1092, 1232, 1146, 1292, 1240, 1388)</v>
      </c>
    </row>
    <row r="651" spans="1:5" ht="15" x14ac:dyDescent="0.35">
      <c r="A651" s="1">
        <v>112932054</v>
      </c>
      <c r="B651" s="2" t="str">
        <f>_xlfn.XLOOKUP(A651,Sheet1!$A$1:$A$1539,Sheet1!$B$1:$B$1539)</f>
        <v>n2u_DMSO_-02</v>
      </c>
      <c r="C651" t="s">
        <v>1322</v>
      </c>
      <c r="D651" s="3" t="str">
        <f t="shared" si="20"/>
        <v>(1898, 982, 1946, 1030, 2056, 1080, 2138, 1134, 2178, 1206, 2178, 1316, 2178, 1420, 2194, 1604, 2210, 1484, 2202, 1346, 2210, 1230, 2174, 1134, 2088, 1062, 1952, 1006]]</v>
      </c>
      <c r="E651" t="str">
        <f t="shared" si="21"/>
        <v>(1898, 982, 1946, 1030, 2056, 1080, 2138, 1134, 2178, 1206, 2178, 1316, 2178, 1420, 2194, 1604, 2210, 1484, 2202, 1346, 2210, 1230, 2174, 1134, 2088, 1062, 1952, 1006)</v>
      </c>
    </row>
    <row r="652" spans="1:5" ht="15" x14ac:dyDescent="0.35">
      <c r="A652" s="1">
        <v>113930443</v>
      </c>
      <c r="B652" s="2" t="str">
        <f>_xlfn.XLOOKUP(A652,Sheet1!$A$1:$A$1539,Sheet1!$B$1:$B$1539)</f>
        <v>n2u_DMSO_-02</v>
      </c>
      <c r="C652" t="s">
        <v>1324</v>
      </c>
      <c r="D652" s="3" t="str">
        <f t="shared" si="20"/>
        <v>(257, 1048, 312, 1172, 373, 1297, 411, 1449, 473, 1572, 533, 1650, 629, 1738, 508, 1548, 456, 1454, 428, 1334, 380, 1222, 307, 1110]]</v>
      </c>
      <c r="E652" t="str">
        <f t="shared" si="21"/>
        <v>(257, 1048, 312, 1172, 373, 1297, 411, 1449, 473, 1572, 533, 1650, 629, 1738, 508, 1548, 456, 1454, 428, 1334, 380, 1222, 307, 1110)</v>
      </c>
    </row>
    <row r="653" spans="1:5" ht="15" x14ac:dyDescent="0.35">
      <c r="A653" s="1">
        <v>113981061</v>
      </c>
      <c r="B653" s="2" t="str">
        <f>_xlfn.XLOOKUP(A653,Sheet1!$A$1:$A$1539,Sheet1!$B$1:$B$1539)</f>
        <v>n2u_DMSO_-02</v>
      </c>
      <c r="C653" t="s">
        <v>1326</v>
      </c>
      <c r="D653" s="3" t="str">
        <f t="shared" si="20"/>
        <v>(1185, 1776, 1118, 1540, 1059, 1363, 1013, 1272, 981, 1216, 947, 1097, 923, 1019, 973, 1097, 1011, 1193, 1091, 1335, 1190, 1637, 1199, 1736, 1191, 1777]]</v>
      </c>
      <c r="E653" t="str">
        <f t="shared" si="21"/>
        <v>(1185, 1776, 1118, 1540, 1059, 1363, 1013, 1272, 981, 1216, 947, 1097, 923, 1019, 973, 1097, 1011, 1193, 1091, 1335, 1190, 1637, 1199, 1736, 1191, 1777)</v>
      </c>
    </row>
    <row r="654" spans="1:5" ht="15" x14ac:dyDescent="0.35">
      <c r="A654" s="1">
        <v>115772093</v>
      </c>
      <c r="B654" s="2" t="str">
        <f>_xlfn.XLOOKUP(A654,Sheet1!$A$1:$A$1539,Sheet1!$B$1:$B$1539)</f>
        <v>n2u_DMSO_-02</v>
      </c>
      <c r="C654" t="s">
        <v>1323</v>
      </c>
      <c r="D654" s="3" t="str">
        <f t="shared" si="20"/>
        <v>(2032, 1996, 2077, 1874, 2141, 1609, 2146, 1500, 2137, 1313, 2142, 1221, 2154, 1170, 2142, 1158, 2106, 1246, 2100, 1450, 2100, 1596, 2054, 1782, 2034, 1974]]</v>
      </c>
      <c r="E654" t="str">
        <f t="shared" si="21"/>
        <v>(2032, 1996, 2077, 1874, 2141, 1609, 2146, 1500, 2137, 1313, 2142, 1221, 2154, 1170, 2142, 1158, 2106, 1246, 2100, 1450, 2100, 1596, 2054, 1782, 2034, 1974)</v>
      </c>
    </row>
    <row r="655" spans="1:5" ht="15" x14ac:dyDescent="0.35">
      <c r="A655" s="1">
        <v>106421119</v>
      </c>
      <c r="B655" s="2" t="str">
        <f>_xlfn.XLOOKUP(A655,Sheet1!$A$1:$A$1539,Sheet1!$B$1:$B$1539)</f>
        <v>n2u_DMSO_-03</v>
      </c>
      <c r="C655" t="s">
        <v>1288</v>
      </c>
      <c r="D655" s="3" t="str">
        <f t="shared" si="20"/>
        <v>(1103, 1032, 1059, 836, 1051, 750, 1071, 628, 1099, 530, 1143, 434, 1159, 354, 1165, 252, 1187, 376, 1179, 424, 1131, 552, 1099, 674, 1085, 792, 1109, 940]]</v>
      </c>
      <c r="E655" t="str">
        <f t="shared" si="21"/>
        <v>(1103, 1032, 1059, 836, 1051, 750, 1071, 628, 1099, 530, 1143, 434, 1159, 354, 1165, 252, 1187, 376, 1179, 424, 1131, 552, 1099, 674, 1085, 792, 1109, 940)</v>
      </c>
    </row>
    <row r="656" spans="1:5" ht="15" x14ac:dyDescent="0.35">
      <c r="A656" s="1">
        <v>108302102</v>
      </c>
      <c r="B656" s="2" t="str">
        <f>_xlfn.XLOOKUP(A656,Sheet1!$A$1:$A$1539,Sheet1!$B$1:$B$1539)</f>
        <v>n2u_DMSO_-03</v>
      </c>
      <c r="C656" t="s">
        <v>1289</v>
      </c>
      <c r="D656" s="3" t="str">
        <f t="shared" si="20"/>
        <v>(1792, 1120, 1884, 1022, 1956, 972, 2048, 864, 2198, 716, 2328, 632, 2412, 540, 2330, 664, 2182, 782, 2034, 948, 1924, 1038, 1852, 1082]]</v>
      </c>
      <c r="E656" t="str">
        <f t="shared" si="21"/>
        <v>(1792, 1120, 1884, 1022, 1956, 972, 2048, 864, 2198, 716, 2328, 632, 2412, 540, 2330, 664, 2182, 782, 2034, 948, 1924, 1038, 1852, 1082)</v>
      </c>
    </row>
    <row r="657" spans="1:5" ht="15" x14ac:dyDescent="0.35">
      <c r="A657" s="1">
        <v>110261571</v>
      </c>
      <c r="B657" s="2" t="str">
        <f>_xlfn.XLOOKUP(A657,Sheet1!$A$1:$A$1539,Sheet1!$B$1:$B$1539)</f>
        <v>n2u_DMSO_-03</v>
      </c>
      <c r="C657" t="s">
        <v>1291</v>
      </c>
      <c r="D657" s="3" t="str">
        <f t="shared" si="20"/>
        <v>(1556, 1464, 1558, 1104, 1566, 992, 1566, 904, 1532, 696, 1548, 588, 1564, 680, 1608, 872, 1610, 990, 1604, 1164, 1592, 1352, 1566, 1438]]</v>
      </c>
      <c r="E657" t="str">
        <f t="shared" si="21"/>
        <v>(1556, 1464, 1558, 1104, 1566, 992, 1566, 904, 1532, 696, 1548, 588, 1564, 680, 1608, 872, 1610, 990, 1604, 1164, 1592, 1352, 1566, 1438)</v>
      </c>
    </row>
    <row r="658" spans="1:5" ht="15" x14ac:dyDescent="0.35">
      <c r="A658" s="1">
        <v>111192105</v>
      </c>
      <c r="B658" s="2" t="str">
        <f>_xlfn.XLOOKUP(A658,Sheet1!$A$1:$A$1539,Sheet1!$B$1:$B$1539)</f>
        <v>n2u_DMSO_-03</v>
      </c>
      <c r="C658" t="s">
        <v>1290</v>
      </c>
      <c r="D658" s="3" t="str">
        <f t="shared" si="20"/>
        <v>(1978, 1492, 2012, 1284, 2124, 1062, 2186, 872, 2206, 766, 2222, 746, 2232, 806, 2168, 1046, 2064, 1252, 1998, 1456]]</v>
      </c>
      <c r="E658" t="str">
        <f t="shared" si="21"/>
        <v>(1978, 1492, 2012, 1284, 2124, 1062, 2186, 872, 2206, 766, 2222, 746, 2232, 806, 2168, 1046, 2064, 1252, 1998, 1456)</v>
      </c>
    </row>
    <row r="659" spans="1:5" ht="15" x14ac:dyDescent="0.35">
      <c r="A659" s="1">
        <v>116361682</v>
      </c>
      <c r="B659" s="2" t="str">
        <f>_xlfn.XLOOKUP(A659,Sheet1!$A$1:$A$1539,Sheet1!$B$1:$B$1539)</f>
        <v>n2u_DMSO_-03</v>
      </c>
      <c r="C659" t="s">
        <v>1292</v>
      </c>
      <c r="D659" s="3" t="str">
        <f t="shared" si="20"/>
        <v>(1616, 1266, 1694, 1388, 1726, 1472, 1736, 1564, 1748, 1684, 1748, 1820, 1732, 1940, 1702, 2006, 1712, 1756, 1700, 1514, 1676, 1440, 1618, 1308]]</v>
      </c>
      <c r="E659" t="str">
        <f t="shared" si="21"/>
        <v>(1616, 1266, 1694, 1388, 1726, 1472, 1736, 1564, 1748, 1684, 1748, 1820, 1732, 1940, 1702, 2006, 1712, 1756, 1700, 1514, 1676, 1440, 1618, 1308)</v>
      </c>
    </row>
    <row r="660" spans="1:5" ht="15" x14ac:dyDescent="0.35">
      <c r="A660" s="1">
        <v>117240861</v>
      </c>
      <c r="B660" s="2" t="str">
        <f>_xlfn.XLOOKUP(A660,Sheet1!$A$1:$A$1539,Sheet1!$B$1:$B$1539)</f>
        <v>n2u_DMSO_-03</v>
      </c>
      <c r="C660" t="s">
        <v>1293</v>
      </c>
      <c r="D660" s="3" t="str">
        <f t="shared" si="20"/>
        <v>(537, 1950, 659, 1934, 713, 1916, 779, 1868, 833, 1812, 1041, 1684, 1117, 1614, 1185, 1498, 1093, 1588, 1045, 1636, 833, 1758, 761, 1830, 697, 1880, 585, 1920]]</v>
      </c>
      <c r="E660" t="str">
        <f t="shared" si="21"/>
        <v>(537, 1950, 659, 1934, 713, 1916, 779, 1868, 833, 1812, 1041, 1684, 1117, 1614, 1185, 1498, 1093, 1588, 1045, 1636, 833, 1758, 761, 1830, 697, 1880, 585, 1920)</v>
      </c>
    </row>
    <row r="661" spans="1:5" ht="15" x14ac:dyDescent="0.35">
      <c r="A661" s="1">
        <v>106102482</v>
      </c>
      <c r="B661" s="2" t="str">
        <f>_xlfn.XLOOKUP(A661,Sheet1!$A$1:$A$1539,Sheet1!$B$1:$B$1539)</f>
        <v>n2u_DMSO_-05</v>
      </c>
      <c r="C661" t="s">
        <v>1480</v>
      </c>
      <c r="D661" s="3" t="str">
        <f t="shared" si="20"/>
        <v>(2679, 381, 2506, 585, 2413, 737, 2368, 785, 2354, 788, 2331, 771, 2339, 715, 2379, 670, 2427, 517, 2379, 562, 2345, 607, 2345, 653, 2289, 709, 2277, 754, 2294, 811, 2342, 839, 2402, 819, 2455, 771, 2568, 582, 2653, 472, 2687, 404]]</v>
      </c>
      <c r="E661" t="str">
        <f t="shared" si="21"/>
        <v>(2679, 381, 2506, 585, 2413, 737, 2368, 785, 2354, 788, 2331, 771, 2339, 715, 2379, 670, 2427, 517, 2379, 562, 2345, 607, 2345, 653, 2289, 709, 2277, 754, 2294, 811, 2342, 839, 2402, 819, 2455, 771, 2568, 582, 2653, 472, 2687, 404)</v>
      </c>
    </row>
    <row r="662" spans="1:5" ht="15" x14ac:dyDescent="0.35">
      <c r="A662" s="1">
        <v>108151622</v>
      </c>
      <c r="B662" s="2" t="str">
        <f>_xlfn.XLOOKUP(A662,Sheet1!$A$1:$A$1539,Sheet1!$B$1:$B$1539)</f>
        <v>n2u_DMSO_-05</v>
      </c>
      <c r="C662" t="s">
        <v>1479</v>
      </c>
      <c r="D662" s="3" t="str">
        <f t="shared" si="20"/>
        <v>(1401, 650, 1387, 766, 1418, 856, 1548, 918, 1605, 930, 1715, 927, 1797, 879, 1893, 788, 1828, 879, 1746, 955, 1619, 980, 1478, 944, 1387, 887, 1351, 794, 1370, 692]]</v>
      </c>
      <c r="E662" t="str">
        <f t="shared" si="21"/>
        <v>(1401, 650, 1387, 766, 1418, 856, 1548, 918, 1605, 930, 1715, 927, 1797, 879, 1893, 788, 1828, 879, 1746, 955, 1619, 980, 1478, 944, 1387, 887, 1351, 794, 1370, 692)</v>
      </c>
    </row>
    <row r="663" spans="1:5" ht="15" x14ac:dyDescent="0.35">
      <c r="A663" s="1">
        <v>114650347</v>
      </c>
      <c r="B663" s="2" t="str">
        <f>_xlfn.XLOOKUP(A663,Sheet1!$A$1:$A$1539,Sheet1!$B$1:$B$1539)</f>
        <v>n2u_DMSO_-05</v>
      </c>
      <c r="C663" t="s">
        <v>1481</v>
      </c>
      <c r="D663" s="3" t="str">
        <f t="shared" si="20"/>
        <v>(110, 1783, 96, 1647, 113, 1534, 192, 1427, 345, 1283, 449, 1215, 599, 1147, 548, 1206, 418, 1286, 170, 1537, 138, 1636]]</v>
      </c>
      <c r="E663" t="str">
        <f t="shared" si="21"/>
        <v>(110, 1783, 96, 1647, 113, 1534, 192, 1427, 345, 1283, 449, 1215, 599, 1147, 548, 1206, 418, 1286, 170, 1537, 138, 1636)</v>
      </c>
    </row>
    <row r="664" spans="1:5" ht="15" x14ac:dyDescent="0.35">
      <c r="A664" s="1">
        <v>105031808</v>
      </c>
      <c r="B664" s="2" t="str">
        <f>_xlfn.XLOOKUP(A664,Sheet1!$A$1:$A$1539,Sheet1!$B$1:$B$1539)</f>
        <v>n2u_DMSO_-06</v>
      </c>
      <c r="C664" t="s">
        <v>789</v>
      </c>
      <c r="D664" s="3" t="str">
        <f t="shared" si="20"/>
        <v>(1418, 415, 1656, 534, 1718, 542, 2006, 557, 2130, 588, 2198, 591, 2063, 528, 1989, 511, 1772, 503, 1486, 435]]</v>
      </c>
      <c r="E664" t="str">
        <f t="shared" si="21"/>
        <v>(1418, 415, 1656, 534, 1718, 542, 2006, 557, 2130, 588, 2198, 591, 2063, 528, 1989, 511, 1772, 503, 1486, 435)</v>
      </c>
    </row>
    <row r="665" spans="1:5" ht="15" x14ac:dyDescent="0.35">
      <c r="A665" s="1">
        <v>106640955</v>
      </c>
      <c r="B665" s="2" t="str">
        <f>_xlfn.XLOOKUP(A665,Sheet1!$A$1:$A$1539,Sheet1!$B$1:$B$1539)</f>
        <v>n2u_DMSO_-06</v>
      </c>
      <c r="C665" t="s">
        <v>791</v>
      </c>
      <c r="D665" s="3" t="str">
        <f t="shared" si="20"/>
        <v>(582, 548, 684, 545, 1147, 737, 1328, 811, 1119, 675, 848, 568, 720, 520, 641, 517, 605, 531]]</v>
      </c>
      <c r="E665" t="str">
        <f t="shared" si="21"/>
        <v>(582, 548, 684, 545, 1147, 737, 1328, 811, 1119, 675, 848, 568, 720, 520, 641, 517, 605, 531)</v>
      </c>
    </row>
    <row r="666" spans="1:5" ht="15" x14ac:dyDescent="0.35">
      <c r="A666" s="1">
        <v>107071193</v>
      </c>
      <c r="B666" s="2" t="str">
        <f>_xlfn.XLOOKUP(A666,Sheet1!$A$1:$A$1539,Sheet1!$B$1:$B$1539)</f>
        <v>n2u_DMSO_-06</v>
      </c>
      <c r="C666" t="s">
        <v>792</v>
      </c>
      <c r="D666" s="3" t="str">
        <f t="shared" si="20"/>
        <v>(1596, 901, 1336, 802, 1274, 760, 1204, 709, 1051, 622, 963, 591, 873, 576, 808, 551, 791, 514, 870, 542, 972, 551, 1093, 596, 1223, 661, 1368, 760, 1509, 850, 1551, 870]]</v>
      </c>
      <c r="E666" t="str">
        <f t="shared" si="21"/>
        <v>(1596, 901, 1336, 802, 1274, 760, 1204, 709, 1051, 622, 963, 591, 873, 576, 808, 551, 791, 514, 870, 542, 972, 551, 1093, 596, 1223, 661, 1368, 760, 1509, 850, 1551, 870)</v>
      </c>
    </row>
    <row r="667" spans="1:5" ht="15" x14ac:dyDescent="0.35">
      <c r="A667" s="1">
        <v>116981745</v>
      </c>
      <c r="B667" s="2" t="str">
        <f>_xlfn.XLOOKUP(A667,Sheet1!$A$1:$A$1539,Sheet1!$B$1:$B$1539)</f>
        <v>n2u_DMSO_-06</v>
      </c>
      <c r="C667" t="s">
        <v>790</v>
      </c>
      <c r="D667" s="3" t="str">
        <f t="shared" si="20"/>
        <v>(1379, 1464, 1529, 1608, 1757, 1763, 1854, 1839, 2111, 1933, 1916, 1820, 1746, 1715, 1489, 1534]]</v>
      </c>
      <c r="E667" t="str">
        <f t="shared" si="21"/>
        <v>(1379, 1464, 1529, 1608, 1757, 1763, 1854, 1839, 2111, 1933, 1916, 1820, 1746, 1715, 1489, 1534)</v>
      </c>
    </row>
    <row r="668" spans="1:5" ht="15" x14ac:dyDescent="0.35">
      <c r="A668" s="1">
        <v>103492386</v>
      </c>
      <c r="B668" s="2" t="str">
        <f>_xlfn.XLOOKUP(A668,Sheet1!$A$1:$A$1539,Sheet1!$B$1:$B$1539)</f>
        <v>n2u_DMSO_-07</v>
      </c>
      <c r="C668" t="s">
        <v>1468</v>
      </c>
      <c r="D668" s="3" t="str">
        <f t="shared" si="20"/>
        <v>(2746, 483, 2599, 455, 2243, 263, 2122, 212, 2026, 192, 2342, 381, 2580, 483, 2710, 506]]</v>
      </c>
      <c r="E668" t="str">
        <f t="shared" si="21"/>
        <v>(2746, 483, 2599, 455, 2243, 263, 2122, 212, 2026, 192, 2342, 381, 2580, 483, 2710, 506)</v>
      </c>
    </row>
    <row r="669" spans="1:5" ht="15" x14ac:dyDescent="0.35">
      <c r="A669" s="1">
        <v>106090322</v>
      </c>
      <c r="B669" s="2" t="str">
        <f>_xlfn.XLOOKUP(A669,Sheet1!$A$1:$A$1539,Sheet1!$B$1:$B$1539)</f>
        <v>n2u_DMSO_-07</v>
      </c>
      <c r="C669" t="s">
        <v>1467</v>
      </c>
      <c r="D669" s="3" t="str">
        <f t="shared" si="20"/>
        <v>(636, 825, 548, 774, 472, 653, 373, 545, 257, 461, 158, 404, 79, 390, 8, 396, 107, 427, 291, 517, 438, 661, 526, 788, 585, 828, 616, 828]]</v>
      </c>
      <c r="E669" t="str">
        <f t="shared" si="21"/>
        <v>(636, 825, 548, 774, 472, 653, 373, 545, 257, 461, 158, 404, 79, 390, 8, 396, 107, 427, 291, 517, 438, 661, 526, 788, 585, 828, 616, 828)</v>
      </c>
    </row>
    <row r="670" spans="1:5" ht="15" x14ac:dyDescent="0.35">
      <c r="A670" s="1">
        <v>110380914</v>
      </c>
      <c r="B670" s="2" t="str">
        <f>_xlfn.XLOOKUP(A670,Sheet1!$A$1:$A$1539,Sheet1!$B$1:$B$1539)</f>
        <v>n2u_DMSO_-07</v>
      </c>
      <c r="C670" t="s">
        <v>1466</v>
      </c>
      <c r="D670" s="3" t="str">
        <f t="shared" si="20"/>
        <v>(709, 1353, 836, 1257, 898, 1167, 1012, 1079, 1091, 941, 1116, 822, 1119, 723, 1091, 802, 1051, 935, 978, 1054, 884, 1136, 817, 1229, 732, 1308]]</v>
      </c>
      <c r="E670" t="str">
        <f t="shared" si="21"/>
        <v>(709, 1353, 836, 1257, 898, 1167, 1012, 1079, 1091, 941, 1116, 822, 1119, 723, 1091, 802, 1051, 935, 978, 1054, 884, 1136, 817, 1229, 732, 1308)</v>
      </c>
    </row>
    <row r="671" spans="1:5" ht="15" x14ac:dyDescent="0.35">
      <c r="A671" s="1">
        <v>116371107</v>
      </c>
      <c r="B671" s="2" t="str">
        <f>_xlfn.XLOOKUP(A671,Sheet1!$A$1:$A$1539,Sheet1!$B$1:$B$1539)</f>
        <v>n2u_DMSO_-07</v>
      </c>
      <c r="C671" t="s">
        <v>1465</v>
      </c>
      <c r="D671" s="3" t="str">
        <f t="shared" si="20"/>
        <v>(760, 1444, 879, 1512, 1034, 1673, 1147, 1749, 1336, 1780, 1455, 1805, 1455, 1831, 1353, 1811, 1175, 1808, 1088, 1772, 995, 1704, 814, 1492]]</v>
      </c>
      <c r="E671" t="str">
        <f t="shared" si="21"/>
        <v>(760, 1444, 879, 1512, 1034, 1673, 1147, 1749, 1336, 1780, 1455, 1805, 1455, 1831, 1353, 1811, 1175, 1808, 1088, 1772, 995, 1704, 814, 1492)</v>
      </c>
    </row>
    <row r="672" spans="1:5" ht="15" x14ac:dyDescent="0.35">
      <c r="A672" s="1">
        <v>102961032</v>
      </c>
      <c r="B672" s="2" t="str">
        <f>_xlfn.XLOOKUP(A672,Sheet1!$A$1:$A$1539,Sheet1!$B$1:$B$1539)</f>
        <v>n2u_DMSO_-08</v>
      </c>
      <c r="C672" t="s">
        <v>534</v>
      </c>
      <c r="D672" s="3" t="str">
        <f t="shared" si="20"/>
        <v>(771, 562, 839, 314, 901, 155, 1000, 79, 1147, 54, 1294, 31, 1218, 85, 1068, 99, 978, 147, 921, 237, 831, 475]]</v>
      </c>
      <c r="E672" t="str">
        <f t="shared" si="21"/>
        <v>(771, 562, 839, 314, 901, 155, 1000, 79, 1147, 54, 1294, 31, 1218, 85, 1068, 99, 978, 147, 921, 237, 831, 475)</v>
      </c>
    </row>
    <row r="673" spans="1:5" ht="15" x14ac:dyDescent="0.35">
      <c r="A673" s="1">
        <v>107990395</v>
      </c>
      <c r="B673" s="2" t="str">
        <f>_xlfn.XLOOKUP(A673,Sheet1!$A$1:$A$1539,Sheet1!$B$1:$B$1539)</f>
        <v>n2u_DMSO_-08</v>
      </c>
      <c r="C673" t="s">
        <v>532</v>
      </c>
      <c r="D673" s="3" t="str">
        <f t="shared" si="20"/>
        <v>(458, 415, 466, 557, 455, 675, 370, 834, 331, 947, 314, 1079, 277, 1184, 345, 1082, 379, 938, 458, 766, 514, 622, 511, 551, 475, 435]]</v>
      </c>
      <c r="E673" t="str">
        <f t="shared" si="21"/>
        <v>(458, 415, 466, 557, 455, 675, 370, 834, 331, 947, 314, 1079, 277, 1184, 345, 1082, 379, 938, 458, 766, 514, 622, 511, 551, 475, 435)</v>
      </c>
    </row>
    <row r="674" spans="1:5" ht="15" x14ac:dyDescent="0.35">
      <c r="A674" s="1">
        <v>111672129</v>
      </c>
      <c r="B674" s="2" t="str">
        <f>_xlfn.XLOOKUP(A674,Sheet1!$A$1:$A$1539,Sheet1!$B$1:$B$1539)</f>
        <v>n2u_DMSO_-08</v>
      </c>
      <c r="C674" t="s">
        <v>535</v>
      </c>
      <c r="D674" s="3" t="str">
        <f t="shared" si="20"/>
        <v>(1766, 1348, 1916, 1141, 1995, 1045, 2130, 992, 2249, 986, 2356, 1020, 2492, 1062, 2272, 1034, 2147, 1037, 2046, 1065, 1944, 1167, 1828, 1303]]</v>
      </c>
      <c r="E674" t="str">
        <f t="shared" si="21"/>
        <v>(1766, 1348, 1916, 1141, 1995, 1045, 2130, 992, 2249, 986, 2356, 1020, 2492, 1062, 2272, 1034, 2147, 1037, 2046, 1065, 1944, 1167, 1828, 1303)</v>
      </c>
    </row>
    <row r="675" spans="1:5" ht="15" x14ac:dyDescent="0.35">
      <c r="A675" s="1">
        <v>113080441</v>
      </c>
      <c r="B675" s="2" t="str">
        <f>_xlfn.XLOOKUP(A675,Sheet1!$A$1:$A$1539,Sheet1!$B$1:$B$1539)</f>
        <v>n2u_DMSO_-08</v>
      </c>
      <c r="C675" t="s">
        <v>533</v>
      </c>
      <c r="D675" s="3" t="str">
        <f t="shared" si="20"/>
        <v>(523, 879, 506, 1136, 427, 1314, 373, 1435, 342, 1738, 413, 1489, 449, 1359, 540, 1190, 537, 980]]</v>
      </c>
      <c r="E675" t="str">
        <f t="shared" si="21"/>
        <v>(523, 879, 506, 1136, 427, 1314, 373, 1435, 342, 1738, 413, 1489, 449, 1359, 540, 1190, 537, 980)</v>
      </c>
    </row>
    <row r="676" spans="1:5" ht="15" x14ac:dyDescent="0.35">
      <c r="A676" s="1">
        <v>114462016</v>
      </c>
      <c r="B676" s="2" t="str">
        <f>_xlfn.XLOOKUP(A676,Sheet1!$A$1:$A$1539,Sheet1!$B$1:$B$1539)</f>
        <v>n2u_DMSO_-08</v>
      </c>
      <c r="C676" t="s">
        <v>536</v>
      </c>
      <c r="D676" s="3" t="str">
        <f t="shared" si="20"/>
        <v>(1947, 1825, 1967, 1661, 1950, 1512, 1992, 1288, 2040, 1161, 2063, 1122, 2085, 1068, 2054, 1206, 1992, 1466, 1989, 1684, 1981, 1757]]</v>
      </c>
      <c r="E676" t="str">
        <f t="shared" si="21"/>
        <v>(1947, 1825, 1967, 1661, 1950, 1512, 1992, 1288, 2040, 1161, 2063, 1122, 2085, 1068, 2054, 1206, 1992, 1466, 1989, 1684, 1981, 1757)</v>
      </c>
    </row>
    <row r="677" spans="1:5" ht="15" x14ac:dyDescent="0.35">
      <c r="A677" s="1">
        <v>118830900</v>
      </c>
      <c r="B677" s="2" t="str">
        <f>_xlfn.XLOOKUP(A677,Sheet1!$A$1:$A$1539,Sheet1!$B$1:$B$1539)</f>
        <v>n2u_DMSO_-08</v>
      </c>
      <c r="C677" t="s">
        <v>537</v>
      </c>
      <c r="D677" s="3" t="str">
        <f t="shared" si="20"/>
        <v>(687, 1704, 842, 1636, 958, 1644, 1020, 1675, 1057, 1738, 1057, 1845, 1057, 1958, 1068, 2054, 1113, 2130, 1079, 2116, 1028, 2032, 1014, 1876, 1012, 1763, 992, 1712, 944, 1670, 867, 1673, 763, 1701]]</v>
      </c>
      <c r="E677" t="str">
        <f t="shared" si="21"/>
        <v>(687, 1704, 842, 1636, 958, 1644, 1020, 1675, 1057, 1738, 1057, 1845, 1057, 1958, 1068, 2054, 1113, 2130, 1079, 2116, 1028, 2032, 1014, 1876, 1012, 1763, 992, 1712, 944, 1670, 867, 1673, 763, 1701)</v>
      </c>
    </row>
    <row r="678" spans="1:5" ht="15" x14ac:dyDescent="0.35">
      <c r="A678" s="1">
        <v>107531360</v>
      </c>
      <c r="B678" s="2" t="str">
        <f>_xlfn.XLOOKUP(A678,Sheet1!$A$1:$A$1539,Sheet1!$B$1:$B$1539)</f>
        <v>n2u_DMSO_-09</v>
      </c>
      <c r="C678" t="s">
        <v>321</v>
      </c>
      <c r="D678" s="3" t="str">
        <f t="shared" si="20"/>
        <v>(989, 619, 1260, 709, 1370, 712, 1540, 732, 1656, 794, 1732, 887, 1726, 822, 1690, 774, 1605, 712, 1486, 672, 1322, 656, 1127, 630]]</v>
      </c>
      <c r="E678" t="str">
        <f t="shared" si="21"/>
        <v>(989, 619, 1260, 709, 1370, 712, 1540, 732, 1656, 794, 1732, 887, 1726, 822, 1690, 774, 1605, 712, 1486, 672, 1322, 656, 1127, 630)</v>
      </c>
    </row>
    <row r="679" spans="1:5" ht="15" x14ac:dyDescent="0.35">
      <c r="A679" s="1">
        <v>108421708</v>
      </c>
      <c r="B679" s="2" t="str">
        <f>_xlfn.XLOOKUP(A679,Sheet1!$A$1:$A$1539,Sheet1!$B$1:$B$1539)</f>
        <v>n2u_DMSO_-09</v>
      </c>
      <c r="C679" t="s">
        <v>322</v>
      </c>
      <c r="D679" s="3" t="str">
        <f t="shared" si="20"/>
        <v>(1297, 749, 1481, 873, 1602, 930, 1757, 935, 1910, 910, 2119, 876, 1986, 867, 1746, 884, 1596, 873, 1362, 771]]</v>
      </c>
      <c r="E679" t="str">
        <f t="shared" si="21"/>
        <v>(1297, 749, 1481, 873, 1602, 930, 1757, 935, 1910, 910, 2119, 876, 1986, 867, 1746, 884, 1596, 873, 1362, 771)</v>
      </c>
    </row>
    <row r="680" spans="1:5" ht="15" x14ac:dyDescent="0.35">
      <c r="A680" s="1">
        <v>112050828</v>
      </c>
      <c r="B680" s="2" t="str">
        <f>_xlfn.XLOOKUP(A680,Sheet1!$A$1:$A$1539,Sheet1!$B$1:$B$1539)</f>
        <v>n2u_DMSO_-09</v>
      </c>
      <c r="C680" t="s">
        <v>320</v>
      </c>
      <c r="D680" s="3" t="str">
        <f t="shared" si="20"/>
        <v>(404, 1263, 876, 1170, 978, 1187, 1133, 1274, 1170, 1294, 1252, 1294, 1051, 1173, 958, 1130, 853, 1116, 695, 1150, 520, 1209]]</v>
      </c>
      <c r="E680" t="str">
        <f t="shared" si="21"/>
        <v>(404, 1263, 876, 1170, 978, 1187, 1133, 1274, 1170, 1294, 1252, 1294, 1051, 1173, 958, 1130, 853, 1116, 695, 1150, 520, 1209)</v>
      </c>
    </row>
    <row r="681" spans="1:5" ht="15" x14ac:dyDescent="0.35">
      <c r="A681" s="1">
        <v>103971664</v>
      </c>
      <c r="B681" s="2" t="str">
        <f>_xlfn.XLOOKUP(A681,Sheet1!$A$1:$A$1539,Sheet1!$B$1:$B$1539)</f>
        <v>n2u_DMSO_-10</v>
      </c>
      <c r="C681" t="s">
        <v>710</v>
      </c>
      <c r="D681" s="3" t="str">
        <f t="shared" si="20"/>
        <v>(1351, 201, 1430, 396, 1481, 469, 1599, 523, 1721, 509, 1791, 492, 1868, 517, 1978, 593, 1958, 540, 1893, 480, 1825, 449, 1780, 438, 1701, 461, 1611, 466, 1531, 444, 1441, 336, 1396, 257]]</v>
      </c>
      <c r="E681" t="str">
        <f t="shared" si="21"/>
        <v>(1351, 201, 1430, 396, 1481, 469, 1599, 523, 1721, 509, 1791, 492, 1868, 517, 1978, 593, 1958, 540, 1893, 480, 1825, 449, 1780, 438, 1701, 461, 1611, 466, 1531, 444, 1441, 336, 1396, 257)</v>
      </c>
    </row>
    <row r="682" spans="1:5" ht="15" x14ac:dyDescent="0.35">
      <c r="A682" s="1">
        <v>104752058</v>
      </c>
      <c r="B682" s="2" t="str">
        <f>_xlfn.XLOOKUP(A682,Sheet1!$A$1:$A$1539,Sheet1!$B$1:$B$1539)</f>
        <v>n2u_DMSO_-10</v>
      </c>
      <c r="C682" t="s">
        <v>709</v>
      </c>
      <c r="D682" s="3" t="str">
        <f t="shared" si="20"/>
        <v>(1670, 359, 1766, 432, 1893, 478, 2000, 540, 2130, 559, 2198, 562, 2274, 591, 2368, 574, 2416, 559, 2447, 517, 2351, 545, 2170, 509, 2029, 494, 1896, 429, 1789, 401]]</v>
      </c>
      <c r="E682" t="str">
        <f t="shared" si="21"/>
        <v>(1670, 359, 1766, 432, 1893, 478, 2000, 540, 2130, 559, 2198, 562, 2274, 591, 2368, 574, 2416, 559, 2447, 517, 2351, 545, 2170, 509, 2029, 494, 1896, 429, 1789, 401)</v>
      </c>
    </row>
    <row r="683" spans="1:5" ht="15" x14ac:dyDescent="0.35">
      <c r="A683" s="1">
        <v>107982084</v>
      </c>
      <c r="B683" s="2" t="str">
        <f>_xlfn.XLOOKUP(A683,Sheet1!$A$1:$A$1539,Sheet1!$B$1:$B$1539)</f>
        <v>n2u_DMSO_-10</v>
      </c>
      <c r="C683" t="s">
        <v>708</v>
      </c>
      <c r="D683" s="3" t="str">
        <f t="shared" si="20"/>
        <v>(1715, 935, 1952, 918, 2040, 890, 2210, 766, 2334, 692, 2453, 667, 2348, 661, 2255, 689, 2116, 783, 2020, 842, 1927, 879, 1825, 898]]</v>
      </c>
      <c r="E683" t="str">
        <f t="shared" si="21"/>
        <v>(1715, 935, 1952, 918, 2040, 890, 2210, 766, 2334, 692, 2453, 667, 2348, 661, 2255, 689, 2116, 783, 2020, 842, 1927, 879, 1825, 898)</v>
      </c>
    </row>
    <row r="684" spans="1:5" ht="15" x14ac:dyDescent="0.35">
      <c r="A684" s="1">
        <v>112112281</v>
      </c>
      <c r="B684" s="2" t="str">
        <f>_xlfn.XLOOKUP(A684,Sheet1!$A$1:$A$1539,Sheet1!$B$1:$B$1539)</f>
        <v>n2u_DMSO_-10</v>
      </c>
      <c r="C684" t="s">
        <v>707</v>
      </c>
      <c r="D684" s="3" t="str">
        <f t="shared" si="20"/>
        <v>(1947, 1478, 2113, 1368, 2229, 1232, 2410, 1105, 2492, 1009, 2616, 944, 2410, 1167, 2291, 1249, 2164, 1387, 2029, 1466]]</v>
      </c>
      <c r="E684" t="str">
        <f t="shared" si="21"/>
        <v>(1947, 1478, 2113, 1368, 2229, 1232, 2410, 1105, 2492, 1009, 2616, 944, 2410, 1167, 2291, 1249, 2164, 1387, 2029, 1466)</v>
      </c>
    </row>
    <row r="685" spans="1:5" ht="15" x14ac:dyDescent="0.35">
      <c r="A685" s="1">
        <v>118631538</v>
      </c>
      <c r="B685" s="2" t="str">
        <f>_xlfn.XLOOKUP(A685,Sheet1!$A$1:$A$1539,Sheet1!$B$1:$B$1539)</f>
        <v>n2u_DMSO_-10</v>
      </c>
      <c r="C685" t="s">
        <v>706</v>
      </c>
      <c r="D685" s="3" t="str">
        <f t="shared" si="20"/>
        <v>(1300, 1585, 1560, 1690, 1712, 1783, 1777, 1882, 1777, 1986, 1718, 2111, 1670, 2142, 1726, 1992, 1735, 1904, 1661, 1817, 1517, 1729, 1393, 1653]]</v>
      </c>
      <c r="E685" t="str">
        <f t="shared" si="21"/>
        <v>(1300, 1585, 1560, 1690, 1712, 1783, 1777, 1882, 1777, 1986, 1718, 2111, 1670, 2142, 1726, 1992, 1735, 1904, 1661, 1817, 1517, 1729, 1393, 1653)</v>
      </c>
    </row>
    <row r="686" spans="1:5" ht="15" x14ac:dyDescent="0.35">
      <c r="A686" s="1">
        <v>101952242</v>
      </c>
      <c r="B686" s="2" t="str">
        <f>_xlfn.XLOOKUP(A686,Sheet1!$A$1:$A$1539,Sheet1!$B$1:$B$1539)</f>
        <v>n2u_DMSO_-11</v>
      </c>
      <c r="C686" t="s">
        <v>214</v>
      </c>
      <c r="D686" s="3" t="str">
        <f t="shared" si="20"/>
        <v>(1879, 42, 1989, 153, 2128, 215, 2272, 235, 2390, 246, 2489, 311, 2560, 348, 2605, 348, 2424, 220, 2317, 184, 2156, 172, 1961, 88]]</v>
      </c>
      <c r="E686" t="str">
        <f t="shared" si="21"/>
        <v>(1879, 42, 1989, 153, 2128, 215, 2272, 235, 2390, 246, 2489, 311, 2560, 348, 2605, 348, 2424, 220, 2317, 184, 2156, 172, 1961, 88)</v>
      </c>
    </row>
    <row r="687" spans="1:5" ht="15" x14ac:dyDescent="0.35">
      <c r="A687" s="1">
        <v>107300981</v>
      </c>
      <c r="B687" s="2" t="str">
        <f>_xlfn.XLOOKUP(A687,Sheet1!$A$1:$A$1539,Sheet1!$B$1:$B$1539)</f>
        <v>n2u_DMSO_-11</v>
      </c>
      <c r="C687" t="s">
        <v>210</v>
      </c>
      <c r="D687" s="3" t="str">
        <f t="shared" si="20"/>
        <v>(593, 687, 817, 670, 913, 695, 1122, 749, 1255, 737, 1370, 737, 1235, 791, 1139, 791, 1000, 777, 879, 726, 698, 704]]</v>
      </c>
      <c r="E687" t="str">
        <f t="shared" si="21"/>
        <v>(593, 687, 817, 670, 913, 695, 1122, 749, 1255, 737, 1370, 737, 1235, 791, 1139, 791, 1000, 777, 879, 726, 698, 704)</v>
      </c>
    </row>
    <row r="688" spans="1:5" ht="15" x14ac:dyDescent="0.35">
      <c r="A688" s="1">
        <v>111051380</v>
      </c>
      <c r="B688" s="2" t="str">
        <f>_xlfn.XLOOKUP(A688,Sheet1!$A$1:$A$1539,Sheet1!$B$1:$B$1539)</f>
        <v>n2u_DMSO_-11</v>
      </c>
      <c r="C688" t="s">
        <v>212</v>
      </c>
      <c r="D688" s="3" t="str">
        <f t="shared" si="20"/>
        <v>(1028, 879, 1269, 941, 1384, 1023, 1455, 1127, 1503, 1206, 1548, 1274, 1594, 1297, 1667, 1291, 1732, 1283, 1690, 1311, 1616, 1331, 1531, 1325, 1472, 1283, 1396, 1133, 1317, 1045, 1110, 932]]</v>
      </c>
      <c r="E688" t="str">
        <f t="shared" si="21"/>
        <v>(1028, 879, 1269, 941, 1384, 1023, 1455, 1127, 1503, 1206, 1548, 1274, 1594, 1297, 1667, 1291, 1732, 1283, 1690, 1311, 1616, 1331, 1531, 1325, 1472, 1283, 1396, 1133, 1317, 1045, 1110, 932)</v>
      </c>
    </row>
    <row r="689" spans="1:5" ht="15" x14ac:dyDescent="0.35">
      <c r="A689" s="1">
        <v>111851551</v>
      </c>
      <c r="B689" s="2" t="str">
        <f>_xlfn.XLOOKUP(A689,Sheet1!$A$1:$A$1539,Sheet1!$B$1:$B$1539)</f>
        <v>n2u_DMSO_-11</v>
      </c>
      <c r="C689" t="s">
        <v>211</v>
      </c>
      <c r="D689" s="3" t="str">
        <f t="shared" si="20"/>
        <v>(1277, 1319, 1594, 1387, 1692, 1368, 1769, 1308, 1805, 1206, 1825, 1093, 1814, 983, 1763, 1198, 1732, 1280, 1684, 1314, 1630, 1331, 1582, 1331, 1486, 1308, 1328, 1294, 1280, 1297]]</v>
      </c>
      <c r="E689" t="str">
        <f t="shared" si="21"/>
        <v>(1277, 1319, 1594, 1387, 1692, 1368, 1769, 1308, 1805, 1206, 1825, 1093, 1814, 983, 1763, 1198, 1732, 1280, 1684, 1314, 1630, 1331, 1582, 1331, 1486, 1308, 1328, 1294, 1280, 1297)</v>
      </c>
    </row>
    <row r="690" spans="1:5" ht="15" x14ac:dyDescent="0.35">
      <c r="A690" s="1">
        <v>120440746</v>
      </c>
      <c r="B690" s="2" t="str">
        <f>_xlfn.XLOOKUP(A690,Sheet1!$A$1:$A$1539,Sheet1!$B$1:$B$1539)</f>
        <v>n2u_DMSO_-11</v>
      </c>
      <c r="C690" t="s">
        <v>213</v>
      </c>
      <c r="D690" s="3" t="str">
        <f t="shared" si="20"/>
        <v>(362, 2043, 469, 2037, 588, 2060, 715, 2043, 836, 2009, 924, 1998, 1130, 2046, 1082, 2060, 961, 2051, 890, 2040, 740, 2080, 605, 2091, 458, 2071]]</v>
      </c>
      <c r="E690" t="str">
        <f t="shared" si="21"/>
        <v>(362, 2043, 469, 2037, 588, 2060, 715, 2043, 836, 2009, 924, 1998, 1130, 2046, 1082, 2060, 961, 2051, 890, 2040, 740, 2080, 605, 2091, 458, 2071)</v>
      </c>
    </row>
    <row r="691" spans="1:5" ht="15" x14ac:dyDescent="0.35">
      <c r="A691" s="1">
        <v>107441581</v>
      </c>
      <c r="B691" s="2" t="str">
        <f>_xlfn.XLOOKUP(A691,Sheet1!$A$1:$A$1539,Sheet1!$B$1:$B$1539)</f>
        <v>n2u_DMSO_-13</v>
      </c>
      <c r="C691" t="s">
        <v>1103</v>
      </c>
      <c r="D691" s="3" t="str">
        <f t="shared" si="20"/>
        <v>(1362, 396, 1543, 639, 1653, 811, 1766, 1054, 1800, 1093, 1780, 978, 1659, 704, 1489, 497]]</v>
      </c>
      <c r="E691" t="str">
        <f t="shared" si="21"/>
        <v>(1362, 396, 1543, 639, 1653, 811, 1766, 1054, 1800, 1093, 1780, 978, 1659, 704, 1489, 497)</v>
      </c>
    </row>
    <row r="692" spans="1:5" ht="15" x14ac:dyDescent="0.35">
      <c r="A692" s="1">
        <v>111642145</v>
      </c>
      <c r="B692" s="2" t="str">
        <f>_xlfn.XLOOKUP(A692,Sheet1!$A$1:$A$1539,Sheet1!$B$1:$B$1539)</f>
        <v>n2u_DMSO_-13</v>
      </c>
      <c r="C692" t="s">
        <v>1106</v>
      </c>
      <c r="D692" s="3" t="str">
        <f t="shared" si="20"/>
        <v>(2291, 808, 2139, 904, 2065, 992, 2032, 1088, 2006, 1235, 2000, 1376, 2017, 1520, 2029, 1393, 2060, 1173, 2091, 1045, 2153, 949, 2255, 865]]</v>
      </c>
      <c r="E692" t="str">
        <f t="shared" si="21"/>
        <v>(2291, 808, 2139, 904, 2065, 992, 2032, 1088, 2006, 1235, 2000, 1376, 2017, 1520, 2029, 1393, 2060, 1173, 2091, 1045, 2153, 949, 2255, 865)</v>
      </c>
    </row>
    <row r="693" spans="1:5" ht="15" x14ac:dyDescent="0.35">
      <c r="A693" s="1">
        <v>112120914</v>
      </c>
      <c r="B693" s="2" t="str">
        <f>_xlfn.XLOOKUP(A693,Sheet1!$A$1:$A$1539,Sheet1!$B$1:$B$1539)</f>
        <v>n2u_DMSO_-13</v>
      </c>
      <c r="C693" t="s">
        <v>1104</v>
      </c>
      <c r="D693" s="3" t="str">
        <f t="shared" si="20"/>
        <v>(1060, 834, 944, 1113, 873, 1319, 788, 1416, 769, 1591, 819, 1466, 910, 1319, 972, 1184, 1034, 992]]</v>
      </c>
      <c r="E693" t="str">
        <f t="shared" si="21"/>
        <v>(1060, 834, 944, 1113, 873, 1319, 788, 1416, 769, 1591, 819, 1466, 910, 1319, 972, 1184, 1034, 992)</v>
      </c>
    </row>
    <row r="694" spans="1:5" ht="15" x14ac:dyDescent="0.35">
      <c r="A694" s="1">
        <v>117461328</v>
      </c>
      <c r="B694" s="2" t="str">
        <f>_xlfn.XLOOKUP(A694,Sheet1!$A$1:$A$1539,Sheet1!$B$1:$B$1539)</f>
        <v>n2u_DMSO_-13</v>
      </c>
      <c r="C694" t="s">
        <v>1105</v>
      </c>
      <c r="D694" s="3" t="str">
        <f t="shared" si="20"/>
        <v>(1096, 1421, 1209, 1579, 1353, 1724, 1430, 1831, 1509, 2009, 1560, 2071, 1464, 1825, 1407, 1735, 1283, 1588, 1184, 1500]]</v>
      </c>
      <c r="E694" t="str">
        <f t="shared" si="21"/>
        <v>(1096, 1421, 1209, 1579, 1353, 1724, 1430, 1831, 1509, 2009, 1560, 2071, 1464, 1825, 1407, 1735, 1283, 1588, 1184, 1500)</v>
      </c>
    </row>
    <row r="695" spans="1:5" ht="15" x14ac:dyDescent="0.35">
      <c r="A695" s="1">
        <v>105082179</v>
      </c>
      <c r="B695" s="2" t="str">
        <f>_xlfn.XLOOKUP(A695,Sheet1!$A$1:$A$1539,Sheet1!$B$1:$B$1539)</f>
        <v>n2u_DMSO_-14</v>
      </c>
      <c r="C695" t="s">
        <v>463</v>
      </c>
      <c r="D695" s="3" t="str">
        <f t="shared" si="20"/>
        <v>(2003, 845, 2060, 627, 2068, 517, 2153, 336, 2224, 257, 2356, 172, 2204, 336, 2122, 494, 2082, 732]]</v>
      </c>
      <c r="E695" t="str">
        <f t="shared" si="21"/>
        <v>(2003, 845, 2060, 627, 2068, 517, 2153, 336, 2224, 257, 2356, 172, 2204, 336, 2122, 494, 2082, 732)</v>
      </c>
    </row>
    <row r="696" spans="1:5" ht="15" x14ac:dyDescent="0.35">
      <c r="A696" s="1">
        <v>110421486</v>
      </c>
      <c r="B696" s="2" t="str">
        <f>_xlfn.XLOOKUP(A696,Sheet1!$A$1:$A$1539,Sheet1!$B$1:$B$1539)</f>
        <v>n2u_DMSO_-14</v>
      </c>
      <c r="C696" t="s">
        <v>462</v>
      </c>
      <c r="D696" s="3" t="str">
        <f t="shared" si="20"/>
        <v>(1238, 732, 1382, 788, 1543, 969, 1644, 1127, 1735, 1353, 1622, 1184, 1464, 947, 1356, 822]]</v>
      </c>
      <c r="E696" t="str">
        <f t="shared" si="21"/>
        <v>(1238, 732, 1382, 788, 1543, 969, 1644, 1127, 1735, 1353, 1622, 1184, 1464, 947, 1356, 822)</v>
      </c>
    </row>
    <row r="697" spans="1:5" ht="15" x14ac:dyDescent="0.35">
      <c r="A697" s="1">
        <v>113041273</v>
      </c>
      <c r="B697" s="2" t="str">
        <f>_xlfn.XLOOKUP(A697,Sheet1!$A$1:$A$1539,Sheet1!$B$1:$B$1539)</f>
        <v>n2u_DMSO_-14</v>
      </c>
      <c r="C697" t="s">
        <v>461</v>
      </c>
      <c r="D697" s="3" t="str">
        <f t="shared" si="20"/>
        <v>(947, 1102, 1178, 1190, 1300, 1212, 1449, 1325, 1531, 1433, 1599, 1506, 1526, 1356, 1410, 1232, 1266, 1164, 1045, 1116]]</v>
      </c>
      <c r="E697" t="str">
        <f t="shared" si="21"/>
        <v>(947, 1102, 1178, 1190, 1300, 1212, 1449, 1325, 1531, 1433, 1599, 1506, 1526, 1356, 1410, 1232, 1266, 1164, 1045, 1116)</v>
      </c>
    </row>
    <row r="698" spans="1:5" ht="15" x14ac:dyDescent="0.35">
      <c r="A698" s="1">
        <v>115680746</v>
      </c>
      <c r="B698" s="2" t="str">
        <f>_xlfn.XLOOKUP(A698,Sheet1!$A$1:$A$1539,Sheet1!$B$1:$B$1539)</f>
        <v>n2u_DMSO_-14</v>
      </c>
      <c r="C698" t="s">
        <v>460</v>
      </c>
      <c r="D698" s="3" t="str">
        <f t="shared" si="20"/>
        <v>(480, 1252, 548, 1339, 672, 1433, 769, 1568, 853, 1712, 1012, 1885, 969, 1786, 754, 1447, 647, 1342, 548, 1283]]</v>
      </c>
      <c r="E698" t="str">
        <f t="shared" si="21"/>
        <v>(480, 1252, 548, 1339, 672, 1433, 769, 1568, 853, 1712, 1012, 1885, 969, 1786, 754, 1447, 647, 1342, 548, 1283)</v>
      </c>
    </row>
    <row r="699" spans="1:5" ht="15" x14ac:dyDescent="0.35">
      <c r="A699" s="1">
        <v>106411283</v>
      </c>
      <c r="B699" s="2" t="str">
        <f>_xlfn.XLOOKUP(A699,Sheet1!$A$1:$A$1539,Sheet1!$B$1:$B$1539)</f>
        <v>n2u_DMSO_-15</v>
      </c>
      <c r="C699" t="s">
        <v>744</v>
      </c>
      <c r="D699" s="3" t="str">
        <f t="shared" si="20"/>
        <v>(972, 421, 1110, 576, 1376, 746, 1594, 862, 1495, 743, 1102, 511]]</v>
      </c>
      <c r="E699" t="str">
        <f t="shared" si="21"/>
        <v>(972, 421, 1110, 576, 1376, 746, 1594, 862, 1495, 743, 1102, 511)</v>
      </c>
    </row>
    <row r="700" spans="1:5" ht="15" x14ac:dyDescent="0.35">
      <c r="A700" s="1">
        <v>108920538</v>
      </c>
      <c r="B700" s="2" t="str">
        <f>_xlfn.XLOOKUP(A700,Sheet1!$A$1:$A$1539,Sheet1!$B$1:$B$1539)</f>
        <v>n2u_DMSO_-15</v>
      </c>
      <c r="C700" t="s">
        <v>742</v>
      </c>
      <c r="D700" s="3" t="str">
        <f t="shared" si="20"/>
        <v>(229, 1031, 271, 941, 393, 850, 559, 794, 746, 783, 850, 763, 607, 754, 458, 780, 302, 876, 226, 949]]</v>
      </c>
      <c r="E700" t="str">
        <f t="shared" si="21"/>
        <v>(229, 1031, 271, 941, 393, 850, 559, 794, 746, 783, 850, 763, 607, 754, 458, 780, 302, 876, 226, 949)</v>
      </c>
    </row>
    <row r="701" spans="1:5" ht="15" x14ac:dyDescent="0.35">
      <c r="A701" s="1">
        <v>109360550</v>
      </c>
      <c r="B701" s="2" t="str">
        <f>_xlfn.XLOOKUP(A701,Sheet1!$A$1:$A$1539,Sheet1!$B$1:$B$1539)</f>
        <v>n2u_DMSO_-15</v>
      </c>
      <c r="C701" t="s">
        <v>743</v>
      </c>
      <c r="D701" s="3" t="str">
        <f t="shared" si="20"/>
        <v>(203, 1048, 266, 1017, 387, 1017, 486, 1017, 639, 975, 817, 876, 898, 822, 766, 958, 650, 1026, 483, 1051, 325, 1034]]</v>
      </c>
      <c r="E701" t="str">
        <f t="shared" si="21"/>
        <v>(203, 1048, 266, 1017, 387, 1017, 486, 1017, 639, 975, 817, 876, 898, 822, 766, 958, 650, 1026, 483, 1051, 325, 1034)</v>
      </c>
    </row>
    <row r="702" spans="1:5" ht="15" x14ac:dyDescent="0.35">
      <c r="A702" s="1">
        <v>113242306</v>
      </c>
      <c r="B702" s="2" t="str">
        <f>_xlfn.XLOOKUP(A702,Sheet1!$A$1:$A$1539,Sheet1!$B$1:$B$1539)</f>
        <v>n2u_DMSO_-15</v>
      </c>
      <c r="C702" t="s">
        <v>741</v>
      </c>
      <c r="D702" s="3" t="str">
        <f t="shared" si="20"/>
        <v>(2046, 1091, 2181, 1212, 2314, 1277, 2433, 1317, 2501, 1387, 2537, 1461, 2517, 1557, 2560, 1509, 2566, 1435, 2537, 1379, 2495, 1319, 2419, 1269, 2308, 1223, 2195, 1178]]</v>
      </c>
      <c r="E702" t="str">
        <f t="shared" si="21"/>
        <v>(2046, 1091, 2181, 1212, 2314, 1277, 2433, 1317, 2501, 1387, 2537, 1461, 2517, 1557, 2560, 1509, 2566, 1435, 2537, 1379, 2495, 1319, 2419, 1269, 2308, 1223, 2195, 1178)</v>
      </c>
    </row>
    <row r="703" spans="1:5" ht="15" x14ac:dyDescent="0.35">
      <c r="A703" s="1">
        <v>114151770</v>
      </c>
      <c r="B703" s="2" t="str">
        <f>_xlfn.XLOOKUP(A703,Sheet1!$A$1:$A$1539,Sheet1!$B$1:$B$1539)</f>
        <v>n2u_DMSO_-15</v>
      </c>
      <c r="C703" t="s">
        <v>740</v>
      </c>
      <c r="D703" s="3" t="str">
        <f t="shared" si="20"/>
        <v>(1384, 1334, 1452, 1319, 1783, 1376, 1986, 1435, 2156, 1512, 1834, 1433, 1670, 1410, 1483, 1356]]</v>
      </c>
      <c r="E703" t="str">
        <f t="shared" si="21"/>
        <v>(1384, 1334, 1452, 1319, 1783, 1376, 1986, 1435, 2156, 1512, 1834, 1433, 1670, 1410, 1483, 1356)</v>
      </c>
    </row>
    <row r="704" spans="1:5" ht="15" x14ac:dyDescent="0.35">
      <c r="A704" s="1">
        <v>110850698</v>
      </c>
      <c r="B704" s="2" t="str">
        <f>_xlfn.XLOOKUP(A704,Sheet1!$A$1:$A$1539,Sheet1!$B$1:$B$1539)</f>
        <v>rb782i_25um_</v>
      </c>
      <c r="C704" t="s">
        <v>606</v>
      </c>
      <c r="D704" s="3" t="str">
        <f t="shared" si="20"/>
        <v>(907, 992, 836, 983, 777, 978, 675, 1017, 610, 1082, 548, 1147, 489, 1192, 523, 1178, 585, 1150, 630, 1105, 675, 1062, 735, 1017, 791, 1009, 850, 1009]]</v>
      </c>
      <c r="E704" t="str">
        <f t="shared" si="21"/>
        <v>(907, 992, 836, 983, 777, 978, 675, 1017, 610, 1082, 548, 1147, 489, 1192, 523, 1178, 585, 1150, 630, 1105, 675, 1062, 735, 1017, 791, 1009, 850, 1009)</v>
      </c>
    </row>
    <row r="705" spans="1:5" ht="15" x14ac:dyDescent="0.35">
      <c r="A705" s="1">
        <v>111881630</v>
      </c>
      <c r="B705" s="2" t="str">
        <f>_xlfn.XLOOKUP(A705,Sheet1!$A$1:$A$1539,Sheet1!$B$1:$B$1539)</f>
        <v>rb782i_25um_</v>
      </c>
      <c r="C705" t="s">
        <v>610</v>
      </c>
      <c r="D705" s="3" t="str">
        <f t="shared" si="20"/>
        <v>(1475, 972, 1523, 1082, 1588, 1164, 1647, 1223, 1678, 1263, 1726, 1339, 1786, 1404, 1732, 1311, 1709, 1255, 1678, 1206, 1611, 1144, 1554, 1074, 1514, 1014]]</v>
      </c>
      <c r="E705" t="str">
        <f t="shared" si="21"/>
        <v>(1475, 972, 1523, 1082, 1588, 1164, 1647, 1223, 1678, 1263, 1726, 1339, 1786, 1404, 1732, 1311, 1709, 1255, 1678, 1206, 1611, 1144, 1554, 1074, 1514, 1014)</v>
      </c>
    </row>
    <row r="706" spans="1:5" ht="15" x14ac:dyDescent="0.35">
      <c r="A706" s="1">
        <v>112570850</v>
      </c>
      <c r="B706" s="2" t="str">
        <f>_xlfn.XLOOKUP(A706,Sheet1!$A$1:$A$1539,Sheet1!$B$1:$B$1539)</f>
        <v>rb782i_25um_</v>
      </c>
      <c r="C706" t="s">
        <v>607</v>
      </c>
      <c r="D706" s="3" t="str">
        <f t="shared" ref="D706:D769" si="22">SUBSTITUTE(C706, "[[", "(")</f>
        <v>(1037, 1037, 952, 1091, 898, 1119, 845, 1167, 785, 1223, 726, 1351, 664, 1478, 729, 1413, 785, 1308, 825, 1238, 887, 1175, 949, 1122, 1009, 1093]]</v>
      </c>
      <c r="E706" t="str">
        <f t="shared" ref="E706:E769" si="23">SUBSTITUTE(D706, "]]", ")")</f>
        <v>(1037, 1037, 952, 1091, 898, 1119, 845, 1167, 785, 1223, 726, 1351, 664, 1478, 729, 1413, 785, 1308, 825, 1238, 887, 1175, 949, 1122, 1009, 1093)</v>
      </c>
    </row>
    <row r="707" spans="1:5" ht="15" x14ac:dyDescent="0.35">
      <c r="A707" s="1">
        <v>112731369</v>
      </c>
      <c r="B707" s="2" t="str">
        <f>_xlfn.XLOOKUP(A707,Sheet1!$A$1:$A$1539,Sheet1!$B$1:$B$1539)</f>
        <v>rb782i_25um_</v>
      </c>
      <c r="C707" t="s">
        <v>609</v>
      </c>
      <c r="D707" s="3" t="str">
        <f t="shared" si="22"/>
        <v>(1390, 1012, 1410, 1077, 1416, 1136, 1416, 1190, 1410, 1266, 1362, 1370, 1286, 1534, 1334, 1486, 1410, 1351, 1447, 1263, 1452, 1184, 1444, 1105, 1427, 1057]]</v>
      </c>
      <c r="E707" t="str">
        <f t="shared" si="23"/>
        <v>(1390, 1012, 1410, 1077, 1416, 1136, 1416, 1190, 1410, 1266, 1362, 1370, 1286, 1534, 1334, 1486, 1410, 1351, 1447, 1263, 1452, 1184, 1444, 1105, 1427, 1057)</v>
      </c>
    </row>
    <row r="708" spans="1:5" ht="15" x14ac:dyDescent="0.35">
      <c r="A708" s="1">
        <v>114511059</v>
      </c>
      <c r="B708" s="2" t="str">
        <f>_xlfn.XLOOKUP(A708,Sheet1!$A$1:$A$1539,Sheet1!$B$1:$B$1539)</f>
        <v>rb782i_25um_</v>
      </c>
      <c r="C708" t="s">
        <v>608</v>
      </c>
      <c r="D708" s="3" t="str">
        <f t="shared" si="22"/>
        <v>(1249, 1269, 1181, 1300, 1141, 1331, 1091, 1393, 995, 1461, 910, 1523, 870, 1585, 870, 1633, 884, 1596, 910, 1557, 938, 1540, 978, 1514, 1068, 1461, 1133, 1393, 1184, 1322, 1215, 1305]]</v>
      </c>
      <c r="E708" t="str">
        <f t="shared" si="23"/>
        <v>(1249, 1269, 1181, 1300, 1141, 1331, 1091, 1393, 995, 1461, 910, 1523, 870, 1585, 870, 1633, 884, 1596, 910, 1557, 938, 1540, 978, 1514, 1068, 1461, 1133, 1393, 1184, 1322, 1215, 1305)</v>
      </c>
    </row>
    <row r="709" spans="1:5" ht="15" x14ac:dyDescent="0.35">
      <c r="A709" s="1">
        <v>119741229</v>
      </c>
      <c r="B709" s="2" t="str">
        <f>_xlfn.XLOOKUP(A709,Sheet1!$A$1:$A$1539,Sheet1!$B$1:$B$1539)</f>
        <v>rb782i_25um_</v>
      </c>
      <c r="C709" t="s">
        <v>611</v>
      </c>
      <c r="D709" s="3" t="str">
        <f t="shared" si="22"/>
        <v>(944, 1955, 1028, 1944, 1139, 1969, 1218, 1981, 1314, 1972, 1401, 1961, 1461, 1938, 1514, 1933, 1421, 1983, 1353, 2003, 1266, 2015, 1192, 2009, 1065, 1983]]</v>
      </c>
      <c r="E709" t="str">
        <f t="shared" si="23"/>
        <v>(944, 1955, 1028, 1944, 1139, 1969, 1218, 1981, 1314, 1972, 1401, 1961, 1461, 1938, 1514, 1933, 1421, 1983, 1353, 2003, 1266, 2015, 1192, 2009, 1065, 1983)</v>
      </c>
    </row>
    <row r="710" spans="1:5" ht="15" x14ac:dyDescent="0.35">
      <c r="A710" s="1">
        <v>104221923</v>
      </c>
      <c r="B710" s="2" t="str">
        <f>_xlfn.XLOOKUP(A710,Sheet1!$A$1:$A$1539,Sheet1!$B$1:$B$1539)</f>
        <v>rb782i_25um_-02</v>
      </c>
      <c r="C710" t="s">
        <v>392</v>
      </c>
      <c r="D710" s="3" t="str">
        <f t="shared" si="22"/>
        <v>(1656, 413, 1752, 407, 1933, 407, 2119, 404, 2190, 413, 1992, 432, 1854, 441, 1743, 432]]</v>
      </c>
      <c r="E710" t="str">
        <f t="shared" si="23"/>
        <v>(1656, 413, 1752, 407, 1933, 407, 2119, 404, 2190, 413, 1992, 432, 1854, 441, 1743, 432)</v>
      </c>
    </row>
    <row r="711" spans="1:5" ht="15" x14ac:dyDescent="0.35">
      <c r="A711" s="1">
        <v>105451025</v>
      </c>
      <c r="B711" s="2" t="str">
        <f>_xlfn.XLOOKUP(A711,Sheet1!$A$1:$A$1539,Sheet1!$B$1:$B$1539)</f>
        <v>rb782i_25um_-02</v>
      </c>
      <c r="C711" t="s">
        <v>394</v>
      </c>
      <c r="D711" s="3" t="str">
        <f t="shared" si="22"/>
        <v>(1240, 331, 1127, 396, 1031, 480, 969, 554, 867, 678, 811, 760, 983, 591, 1093, 475, 1192, 381]]</v>
      </c>
      <c r="E711" t="str">
        <f t="shared" si="23"/>
        <v>(1240, 331, 1127, 396, 1031, 480, 969, 554, 867, 678, 811, 760, 983, 591, 1093, 475, 1192, 381)</v>
      </c>
    </row>
    <row r="712" spans="1:5" ht="15" x14ac:dyDescent="0.35">
      <c r="A712" s="1">
        <v>106711395</v>
      </c>
      <c r="B712" s="2" t="str">
        <f>_xlfn.XLOOKUP(A712,Sheet1!$A$1:$A$1539,Sheet1!$B$1:$B$1539)</f>
        <v>rb782i_25um_-02</v>
      </c>
      <c r="C712" t="s">
        <v>393</v>
      </c>
      <c r="D712" s="3" t="str">
        <f t="shared" si="22"/>
        <v>(1141, 616, 1229, 664, 1353, 692, 1478, 712, 1588, 726, 1650, 718, 1404, 678, 1277, 650]]</v>
      </c>
      <c r="E712" t="str">
        <f t="shared" si="23"/>
        <v>(1141, 616, 1229, 664, 1353, 692, 1478, 712, 1588, 726, 1650, 718, 1404, 678, 1277, 650)</v>
      </c>
    </row>
    <row r="713" spans="1:5" ht="15" x14ac:dyDescent="0.35">
      <c r="A713" s="1">
        <v>111681230</v>
      </c>
      <c r="B713" s="2" t="str">
        <f>_xlfn.XLOOKUP(A713,Sheet1!$A$1:$A$1539,Sheet1!$B$1:$B$1539)</f>
        <v>rb782i_25um_-02</v>
      </c>
      <c r="C713" t="s">
        <v>395</v>
      </c>
      <c r="D713" s="3" t="str">
        <f t="shared" si="22"/>
        <v>(1379, 890, 1322, 989, 1215, 1127, 1181, 1204, 1136, 1294, 1113, 1379, 1082, 1447, 1091, 1339, 1113, 1255, 1158, 1153, 1223, 1057, 1317, 941]]</v>
      </c>
      <c r="E713" t="str">
        <f t="shared" si="23"/>
        <v>(1379, 890, 1322, 989, 1215, 1127, 1181, 1204, 1136, 1294, 1113, 1379, 1082, 1447, 1091, 1339, 1113, 1255, 1158, 1153, 1223, 1057, 1317, 941)</v>
      </c>
    </row>
    <row r="714" spans="1:5" ht="15" x14ac:dyDescent="0.35">
      <c r="A714" s="1">
        <v>117461291</v>
      </c>
      <c r="B714" s="2" t="str">
        <f>_xlfn.XLOOKUP(A714,Sheet1!$A$1:$A$1539,Sheet1!$B$1:$B$1539)</f>
        <v>rb782i_25um_-02</v>
      </c>
      <c r="C714" t="s">
        <v>396</v>
      </c>
      <c r="D714" s="3" t="str">
        <f t="shared" si="22"/>
        <v>(1560, 1611, 1478, 1647, 1373, 1684, 1286, 1707, 1136, 1808, 1023, 1882, 1102, 1854, 1283, 1752, 1345, 1729, 1472, 1684, 1534, 1644]]</v>
      </c>
      <c r="E714" t="str">
        <f t="shared" si="23"/>
        <v>(1560, 1611, 1478, 1647, 1373, 1684, 1286, 1707, 1136, 1808, 1023, 1882, 1102, 1854, 1283, 1752, 1345, 1729, 1472, 1684, 1534, 1644)</v>
      </c>
    </row>
    <row r="715" spans="1:5" ht="15" x14ac:dyDescent="0.35">
      <c r="A715" s="1">
        <v>118981350</v>
      </c>
      <c r="B715" s="2" t="str">
        <f>_xlfn.XLOOKUP(A715,Sheet1!$A$1:$A$1539,Sheet1!$B$1:$B$1539)</f>
        <v>rb782i_25um_-02</v>
      </c>
      <c r="C715" t="s">
        <v>397</v>
      </c>
      <c r="D715" s="3" t="str">
        <f t="shared" si="22"/>
        <v>(1144, 1967, 1181, 1961, 1283, 1902, 1362, 1851, 1449, 1825, 1514, 1822, 1557, 1822, 1483, 1839, 1421, 1848, 1305, 1918, 1187, 1975]]</v>
      </c>
      <c r="E715" t="str">
        <f t="shared" si="23"/>
        <v>(1144, 1967, 1181, 1961, 1283, 1902, 1362, 1851, 1449, 1825, 1514, 1822, 1557, 1822, 1483, 1839, 1421, 1848, 1305, 1918, 1187, 1975)</v>
      </c>
    </row>
    <row r="716" spans="1:5" ht="15" x14ac:dyDescent="0.35">
      <c r="A716" s="1">
        <v>103801507</v>
      </c>
      <c r="B716" s="2" t="str">
        <f>_xlfn.XLOOKUP(A716,Sheet1!$A$1:$A$1539,Sheet1!$B$1:$B$1539)</f>
        <v>rb782i_25um_-03</v>
      </c>
      <c r="C716" t="s">
        <v>973</v>
      </c>
      <c r="D716" s="3" t="str">
        <f t="shared" si="22"/>
        <v>(1238, 480, 1342, 424, 1554, 356, 1746, 280, 1777, 285, 1591, 373, 1351, 472]]</v>
      </c>
      <c r="E716" t="str">
        <f t="shared" si="23"/>
        <v>(1238, 480, 1342, 424, 1554, 356, 1746, 280, 1777, 285, 1591, 373, 1351, 472)</v>
      </c>
    </row>
    <row r="717" spans="1:5" ht="15" x14ac:dyDescent="0.35">
      <c r="A717" s="1">
        <v>104860597</v>
      </c>
      <c r="B717" s="2" t="str">
        <f>_xlfn.XLOOKUP(A717,Sheet1!$A$1:$A$1539,Sheet1!$B$1:$B$1539)</f>
        <v>rb782i_25um_-03</v>
      </c>
      <c r="C717" t="s">
        <v>971</v>
      </c>
      <c r="D717" s="3" t="str">
        <f t="shared" si="22"/>
        <v>(274, 483, 410, 455, 591, 444, 718, 444, 828, 472, 921, 528, 794, 483, 701, 478, 545, 478, 331, 492]]</v>
      </c>
      <c r="E717" t="str">
        <f t="shared" si="23"/>
        <v>(274, 483, 410, 455, 591, 444, 718, 444, 828, 472, 921, 528, 794, 483, 701, 478, 545, 478, 331, 492)</v>
      </c>
    </row>
    <row r="718" spans="1:5" ht="15" x14ac:dyDescent="0.35">
      <c r="A718" s="1">
        <v>108882215</v>
      </c>
      <c r="B718" s="2" t="str">
        <f>_xlfn.XLOOKUP(A718,Sheet1!$A$1:$A$1539,Sheet1!$B$1:$B$1539)</f>
        <v>rb782i_25um_-03</v>
      </c>
      <c r="C718" t="s">
        <v>974</v>
      </c>
      <c r="D718" s="3" t="str">
        <f t="shared" si="22"/>
        <v>(1998, 766, 2091, 865, 2156, 918, 2303, 989, 2354, 1028, 2464, 1057, 2362, 997, 2289, 949, 2167, 887, 2043, 774, 1967, 720]]</v>
      </c>
      <c r="E718" t="str">
        <f t="shared" si="23"/>
        <v>(1998, 766, 2091, 865, 2156, 918, 2303, 989, 2354, 1028, 2464, 1057, 2362, 997, 2289, 949, 2167, 887, 2043, 774, 1967, 720)</v>
      </c>
    </row>
    <row r="719" spans="1:5" ht="15" x14ac:dyDescent="0.35">
      <c r="A719" s="1">
        <v>112050652</v>
      </c>
      <c r="B719" s="2" t="str">
        <f>_xlfn.XLOOKUP(A719,Sheet1!$A$1:$A$1539,Sheet1!$B$1:$B$1539)</f>
        <v>rb782i_25um_-03</v>
      </c>
      <c r="C719" t="s">
        <v>972</v>
      </c>
      <c r="D719" s="3" t="str">
        <f t="shared" si="22"/>
        <v>(579, 961, 593, 1023, 613, 1119, 627, 1181, 636, 1322, 678, 1413, 726, 1449, 681, 1376, 667, 1308, 658, 1223, 647, 1082, 630, 1037]]</v>
      </c>
      <c r="E719" t="str">
        <f t="shared" si="23"/>
        <v>(579, 961, 593, 1023, 613, 1119, 627, 1181, 636, 1322, 678, 1413, 726, 1449, 681, 1376, 667, 1308, 658, 1223, 647, 1082, 630, 1037)</v>
      </c>
    </row>
    <row r="720" spans="1:5" ht="15" x14ac:dyDescent="0.35">
      <c r="A720" s="1">
        <v>115022269</v>
      </c>
      <c r="B720" s="2" t="str">
        <f>_xlfn.XLOOKUP(A720,Sheet1!$A$1:$A$1539,Sheet1!$B$1:$B$1539)</f>
        <v>rb782i_25um_-03</v>
      </c>
      <c r="C720" t="s">
        <v>975</v>
      </c>
      <c r="D720" s="3" t="str">
        <f t="shared" si="22"/>
        <v>(2348, 1201, 2274, 1334, 2215, 1472, 2190, 1605, 2190, 1659, 2201, 1712, 2226, 1766, 2266, 1803, 2226, 1709, 2224, 1639, 2238, 1534, 2300, 1353, 2345, 1249]]</v>
      </c>
      <c r="E720" t="str">
        <f t="shared" si="23"/>
        <v>(2348, 1201, 2274, 1334, 2215, 1472, 2190, 1605, 2190, 1659, 2201, 1712, 2226, 1766, 2266, 1803, 2226, 1709, 2224, 1639, 2238, 1534, 2300, 1353, 2345, 1249)</v>
      </c>
    </row>
    <row r="721" spans="1:5" ht="15" x14ac:dyDescent="0.35">
      <c r="A721" s="1">
        <v>120511579</v>
      </c>
      <c r="B721" s="2" t="str">
        <f>_xlfn.XLOOKUP(A721,Sheet1!$A$1:$A$1539,Sheet1!$B$1:$B$1539)</f>
        <v>rb782i_25um_-03</v>
      </c>
      <c r="C721" t="s">
        <v>976</v>
      </c>
      <c r="D721" s="3" t="str">
        <f t="shared" si="22"/>
        <v>(1215, 1978, 1283, 2032, 1325, 2054, 1410, 2065, 1596, 2082, 1712, 2096, 1854, 2122, 1944, 2125, 1899, 2091, 1746, 2060, 1599, 2043, 1339, 2026, 1271, 2012]]</v>
      </c>
      <c r="E721" t="str">
        <f t="shared" si="23"/>
        <v>(1215, 1978, 1283, 2032, 1325, 2054, 1410, 2065, 1596, 2082, 1712, 2096, 1854, 2122, 1944, 2125, 1899, 2091, 1746, 2060, 1599, 2043, 1339, 2026, 1271, 2012)</v>
      </c>
    </row>
    <row r="722" spans="1:5" ht="15" x14ac:dyDescent="0.35">
      <c r="A722" s="1">
        <v>113470449</v>
      </c>
      <c r="B722" s="2" t="str">
        <f>_xlfn.XLOOKUP(A722,Sheet1!$A$1:$A$1539,Sheet1!$B$1:$B$1539)</f>
        <v>rb782i_25um_-04</v>
      </c>
      <c r="C722" t="s">
        <v>367</v>
      </c>
      <c r="D722" s="3" t="str">
        <f t="shared" si="22"/>
        <v>(319, 1144, 376, 1246, 483, 1342, 509, 1379, 545, 1466, 579, 1551, 554, 1407, 514, 1322, 393, 1223]]</v>
      </c>
      <c r="E722" t="str">
        <f t="shared" si="23"/>
        <v>(319, 1144, 376, 1246, 483, 1342, 509, 1379, 545, 1466, 579, 1551, 554, 1407, 514, 1322, 393, 1223)</v>
      </c>
    </row>
    <row r="723" spans="1:5" ht="15" x14ac:dyDescent="0.35">
      <c r="A723" s="1">
        <v>114652076</v>
      </c>
      <c r="B723" s="2" t="str">
        <f>_xlfn.XLOOKUP(A723,Sheet1!$A$1:$A$1539,Sheet1!$B$1:$B$1539)</f>
        <v>rb782i_25um_-04</v>
      </c>
      <c r="C723" t="s">
        <v>370</v>
      </c>
      <c r="D723" s="3" t="str">
        <f t="shared" si="22"/>
        <v>(1986, 1280, 2020, 1373, 2063, 1523, 2088, 1582, 2128, 1630, 2167, 1647, 2128, 1650, 2071, 1611, 2026, 1483, 1989, 1370]]</v>
      </c>
      <c r="E723" t="str">
        <f t="shared" si="23"/>
        <v>(1986, 1280, 2020, 1373, 2063, 1523, 2088, 1582, 2128, 1630, 2167, 1647, 2128, 1650, 2071, 1611, 2026, 1483, 1989, 1370)</v>
      </c>
    </row>
    <row r="724" spans="1:5" ht="15" x14ac:dyDescent="0.35">
      <c r="A724" s="1">
        <v>115641998</v>
      </c>
      <c r="B724" s="2" t="str">
        <f>_xlfn.XLOOKUP(A724,Sheet1!$A$1:$A$1539,Sheet1!$B$1:$B$1539)</f>
        <v>rb782i_25um_-04</v>
      </c>
      <c r="C724" t="s">
        <v>369</v>
      </c>
      <c r="D724" s="3" t="str">
        <f t="shared" si="22"/>
        <v>(1786, 1390, 1887, 1526, 1986, 1639, 2065, 1684, 2178, 1738, 2210, 1735, 2122, 1681, 2006, 1605, 1882, 1478, 1834, 1433]]</v>
      </c>
      <c r="E724" t="str">
        <f t="shared" si="23"/>
        <v>(1786, 1390, 1887, 1526, 1986, 1639, 2065, 1684, 2178, 1738, 2210, 1735, 2122, 1681, 2006, 1605, 1882, 1478, 1834, 1433)</v>
      </c>
    </row>
    <row r="725" spans="1:5" ht="15" x14ac:dyDescent="0.35">
      <c r="A725" s="1">
        <v>117251130</v>
      </c>
      <c r="B725" s="2" t="str">
        <f>_xlfn.XLOOKUP(A725,Sheet1!$A$1:$A$1539,Sheet1!$B$1:$B$1539)</f>
        <v>rb782i_25um_-04</v>
      </c>
      <c r="C725" t="s">
        <v>368</v>
      </c>
      <c r="D725" s="3" t="str">
        <f t="shared" si="22"/>
        <v>(1034, 1495, 955, 1571, 952, 1670, 989, 1738, 1074, 1831, 1158, 1887, 1308, 1955, 1074, 1783, 1000, 1687, 983, 1636, 995, 1594, 1014, 1540]]</v>
      </c>
      <c r="E725" t="str">
        <f t="shared" si="23"/>
        <v>(1034, 1495, 955, 1571, 952, 1670, 989, 1738, 1074, 1831, 1158, 1887, 1308, 1955, 1074, 1783, 1000, 1687, 983, 1636, 995, 1594, 1014, 1540)</v>
      </c>
    </row>
    <row r="726" spans="1:5" ht="15" x14ac:dyDescent="0.35">
      <c r="A726" s="1">
        <v>102710979</v>
      </c>
      <c r="B726" s="2" t="str">
        <f>_xlfn.XLOOKUP(A726,Sheet1!$A$1:$A$1539,Sheet1!$B$1:$B$1539)</f>
        <v>rb782i_25um_-05</v>
      </c>
      <c r="C726" t="s">
        <v>1497</v>
      </c>
      <c r="D726" s="3" t="str">
        <f t="shared" si="22"/>
        <v>(720, 96, 763, 79, 814, 79, 890, 102, 944, 136, 1014, 195, 1110, 285, 1238, 463, 1085, 308, 1014, 243, 921, 155, 850, 127, 752, 96]]</v>
      </c>
      <c r="E726" t="str">
        <f t="shared" si="23"/>
        <v>(720, 96, 763, 79, 814, 79, 890, 102, 944, 136, 1014, 195, 1110, 285, 1238, 463, 1085, 308, 1014, 243, 921, 155, 850, 127, 752, 96)</v>
      </c>
    </row>
    <row r="727" spans="1:5" ht="15" x14ac:dyDescent="0.35">
      <c r="A727" s="1">
        <v>105762413</v>
      </c>
      <c r="B727" s="2" t="str">
        <f>_xlfn.XLOOKUP(A727,Sheet1!$A$1:$A$1539,Sheet1!$B$1:$B$1539)</f>
        <v>rb782i_25um_-05</v>
      </c>
      <c r="C727" t="s">
        <v>1498</v>
      </c>
      <c r="D727" s="3" t="str">
        <f t="shared" si="22"/>
        <v>(2455, 302, 2396, 396, 2371, 492, 2379, 610, 2447, 850, 2441, 740, 2430, 684, 2413, 627, 2404, 554, 2404, 489, 2416, 415, 2433, 356]]</v>
      </c>
      <c r="E727" t="str">
        <f t="shared" si="23"/>
        <v>(2455, 302, 2396, 396, 2371, 492, 2379, 610, 2447, 850, 2441, 740, 2430, 684, 2413, 627, 2404, 554, 2404, 489, 2416, 415, 2433, 356)</v>
      </c>
    </row>
    <row r="728" spans="1:5" ht="15" x14ac:dyDescent="0.35">
      <c r="A728" s="1">
        <v>107671088</v>
      </c>
      <c r="B728" s="2" t="str">
        <f>_xlfn.XLOOKUP(A728,Sheet1!$A$1:$A$1539,Sheet1!$B$1:$B$1539)</f>
        <v>rb782i_25um_-05</v>
      </c>
      <c r="C728" t="s">
        <v>1496</v>
      </c>
      <c r="D728" s="3" t="str">
        <f t="shared" si="22"/>
        <v>(910, 565, 992, 602, 1105, 704, 1181, 780, 1229, 825, 1252, 859, 1263, 887, 1266, 969, 1226, 876, 1204, 834, 1181, 811, 1127, 766, 1003, 636, 935, 605]]</v>
      </c>
      <c r="E728" t="str">
        <f t="shared" si="23"/>
        <v>(910, 565, 992, 602, 1105, 704, 1181, 780, 1229, 825, 1252, 859, 1263, 887, 1266, 969, 1226, 876, 1204, 834, 1181, 811, 1127, 766, 1003, 636, 935, 605)</v>
      </c>
    </row>
    <row r="729" spans="1:5" ht="15" x14ac:dyDescent="0.35">
      <c r="A729" s="1">
        <v>115511513</v>
      </c>
      <c r="B729" s="2" t="str">
        <f>_xlfn.XLOOKUP(A729,Sheet1!$A$1:$A$1539,Sheet1!$B$1:$B$1539)</f>
        <v>rb782i_25um_-05</v>
      </c>
      <c r="C729" t="s">
        <v>1495</v>
      </c>
      <c r="D729" s="3" t="str">
        <f t="shared" si="22"/>
        <v>(1373, 1288, 1452, 1362, 1562, 1500, 1596, 1551, 1625, 1613, 1653, 1814, 1611, 1721, 1594, 1642, 1562, 1554, 1478, 1430, 1407, 1345]]</v>
      </c>
      <c r="E729" t="str">
        <f t="shared" si="23"/>
        <v>(1373, 1288, 1452, 1362, 1562, 1500, 1596, 1551, 1625, 1613, 1653, 1814, 1611, 1721, 1594, 1642, 1562, 1554, 1478, 1430, 1407, 1345)</v>
      </c>
    </row>
    <row r="730" spans="1:5" ht="15" x14ac:dyDescent="0.35">
      <c r="A730" s="1">
        <v>118460508</v>
      </c>
      <c r="B730" s="2" t="str">
        <f>_xlfn.XLOOKUP(A730,Sheet1!$A$1:$A$1539,Sheet1!$B$1:$B$1539)</f>
        <v>rb782i_25um_-05</v>
      </c>
      <c r="C730" t="s">
        <v>1494</v>
      </c>
      <c r="D730" s="3" t="str">
        <f t="shared" si="22"/>
        <v>(410, 1625, 376, 1698, 370, 1794, 387, 1851, 424, 1902, 483, 1955, 571, 2012, 571, 2015, 647, 2068, 613, 2003, 540, 1952, 478, 1904, 427, 1845, 401, 1794, 393, 1698]]</v>
      </c>
      <c r="E730" t="str">
        <f t="shared" si="23"/>
        <v>(410, 1625, 376, 1698, 370, 1794, 387, 1851, 424, 1902, 483, 1955, 571, 2012, 571, 2015, 647, 2068, 613, 2003, 540, 1952, 478, 1904, 427, 1845, 401, 1794, 393, 1698)</v>
      </c>
    </row>
    <row r="731" spans="1:5" ht="15" x14ac:dyDescent="0.35">
      <c r="A731" s="1">
        <v>103351978</v>
      </c>
      <c r="B731" s="2" t="str">
        <f>_xlfn.XLOOKUP(A731,Sheet1!$A$1:$A$1539,Sheet1!$B$1:$B$1539)</f>
        <v>rb782i_25um_-07</v>
      </c>
      <c r="C731" t="s">
        <v>110</v>
      </c>
      <c r="D731" s="3" t="str">
        <f t="shared" si="22"/>
        <v>(2099, 118, 2100, 160, 2070, 251, 2038, 334, 1965, 442, 1856, 553, 1862, 533, 1897, 485, 1951, 421, 1995, 368, 2042, 264, 2079, 163, 2094, 136]]</v>
      </c>
      <c r="E731" t="str">
        <f t="shared" si="23"/>
        <v>(2099, 118, 2100, 160, 2070, 251, 2038, 334, 1965, 442, 1856, 553, 1862, 533, 1897, 485, 1951, 421, 1995, 368, 2042, 264, 2079, 163, 2094, 136)</v>
      </c>
    </row>
    <row r="732" spans="1:5" ht="15" x14ac:dyDescent="0.35">
      <c r="A732" s="1">
        <v>104951705</v>
      </c>
      <c r="B732" s="2" t="str">
        <f>_xlfn.XLOOKUP(A732,Sheet1!$A$1:$A$1539,Sheet1!$B$1:$B$1539)</f>
        <v>rb782i_25um_-07</v>
      </c>
      <c r="C732" t="s">
        <v>109</v>
      </c>
      <c r="D732" s="3" t="str">
        <f t="shared" si="22"/>
        <v>(1702, 689, 1687, 654, 1683, 622, 1688, 493, 1694, 454, 1711, 400, 1730, 358, 1752, 321, 1752, 302, 1724, 340, 1699, 377, 1679, 427, 1669, 473, 1663, 545, 1658, 591, 1667, 647, 1686, 680]]</v>
      </c>
      <c r="E732" t="str">
        <f t="shared" si="23"/>
        <v>(1702, 689, 1687, 654, 1683, 622, 1688, 493, 1694, 454, 1711, 400, 1730, 358, 1752, 321, 1752, 302, 1724, 340, 1699, 377, 1679, 427, 1669, 473, 1663, 545, 1658, 591, 1667, 647, 1686, 680)</v>
      </c>
    </row>
    <row r="733" spans="1:5" ht="15" x14ac:dyDescent="0.35">
      <c r="A733" s="1">
        <v>105281263</v>
      </c>
      <c r="B733" s="2" t="str">
        <f>_xlfn.XLOOKUP(A733,Sheet1!$A$1:$A$1539,Sheet1!$B$1:$B$1539)</f>
        <v>rb782i_25um_-07</v>
      </c>
      <c r="C733" t="s">
        <v>95</v>
      </c>
      <c r="D733" s="3" t="str">
        <f t="shared" si="22"/>
        <v>(1045, 436, 1086, 461, 1145, 504, 1199, 538, 1313, 572, 1481, 621, 1414, 621, 1330, 600, 1181, 558, 1142, 536, 1075, 478]]</v>
      </c>
      <c r="E733" t="str">
        <f t="shared" si="23"/>
        <v>(1045, 436, 1086, 461, 1145, 504, 1199, 538, 1313, 572, 1481, 621, 1414, 621, 1330, 600, 1181, 558, 1142, 536, 1075, 478)</v>
      </c>
    </row>
    <row r="734" spans="1:5" ht="15" x14ac:dyDescent="0.35">
      <c r="A734" s="1">
        <v>105372001</v>
      </c>
      <c r="B734" s="2" t="str">
        <f>_xlfn.XLOOKUP(A734,Sheet1!$A$1:$A$1539,Sheet1!$B$1:$B$1539)</f>
        <v>rb782i_25um_-07</v>
      </c>
      <c r="C734" t="s">
        <v>111</v>
      </c>
      <c r="D734" s="3" t="str">
        <f t="shared" si="22"/>
        <v>(1791, 651, 1849, 619, 1942, 581, 1999, 555, 2046, 523, 2093, 484, 2128, 458, 2176, 433, 2212, 424, 2192, 450, 2159, 460, 2119, 496, 2057, 547, 1998, 582, 1931, 611, 1838, 642]]</v>
      </c>
      <c r="E734" t="str">
        <f t="shared" si="23"/>
        <v>(1791, 651, 1849, 619, 1942, 581, 1999, 555, 2046, 523, 2093, 484, 2128, 458, 2176, 433, 2212, 424, 2192, 450, 2159, 460, 2119, 496, 2057, 547, 1998, 582, 1931, 611, 1838, 642)</v>
      </c>
    </row>
    <row r="735" spans="1:5" ht="15" x14ac:dyDescent="0.35">
      <c r="A735" s="1">
        <v>105701742</v>
      </c>
      <c r="B735" s="2" t="str">
        <f>_xlfn.XLOOKUP(A735,Sheet1!$A$1:$A$1539,Sheet1!$B$1:$B$1539)</f>
        <v>rb782i_25um_-07</v>
      </c>
      <c r="C735" t="s">
        <v>108</v>
      </c>
      <c r="D735" s="3" t="str">
        <f t="shared" si="22"/>
        <v>(1775, 319, 1755, 479, 1736, 625, 1730, 728, 1732, 791, 1728, 821, 1718, 771, 1710, 697, 1718, 601, 1733, 485, 1757, 358]]</v>
      </c>
      <c r="E735" t="str">
        <f t="shared" si="23"/>
        <v>(1775, 319, 1755, 479, 1736, 625, 1730, 728, 1732, 791, 1728, 821, 1718, 771, 1710, 697, 1718, 601, 1733, 485, 1757, 358)</v>
      </c>
    </row>
    <row r="736" spans="1:5" ht="15" x14ac:dyDescent="0.35">
      <c r="A736" s="1">
        <v>108050293</v>
      </c>
      <c r="B736" s="2" t="str">
        <f>_xlfn.XLOOKUP(A736,Sheet1!$A$1:$A$1539,Sheet1!$B$1:$B$1539)</f>
        <v>rb782i_25um_-07</v>
      </c>
      <c r="C736" t="s">
        <v>97</v>
      </c>
      <c r="D736" s="3" t="str">
        <f t="shared" si="22"/>
        <v>(133, 685, 139, 727, 149, 765, 164, 797, 183, 825, 219, 863, 257, 892, 299, 911, 354, 923, 389, 925, 436, 908, 453, 899, 408, 908, 355, 907, 306, 893, 253, 865, 213, 831, 185, 791, 164, 751, 149, 707]]</v>
      </c>
      <c r="E736" t="str">
        <f t="shared" si="23"/>
        <v>(133, 685, 139, 727, 149, 765, 164, 797, 183, 825, 219, 863, 257, 892, 299, 911, 354, 923, 389, 925, 436, 908, 453, 899, 408, 908, 355, 907, 306, 893, 253, 865, 213, 831, 185, 791, 164, 751, 149, 707)</v>
      </c>
    </row>
    <row r="737" spans="1:5" ht="15" x14ac:dyDescent="0.35">
      <c r="A737" s="1">
        <v>108231279</v>
      </c>
      <c r="B737" s="2" t="str">
        <f>_xlfn.XLOOKUP(A737,Sheet1!$A$1:$A$1539,Sheet1!$B$1:$B$1539)</f>
        <v>rb782i_25um_-07</v>
      </c>
      <c r="C737" t="s">
        <v>96</v>
      </c>
      <c r="D737" s="3" t="str">
        <f t="shared" si="22"/>
        <v>(1018, 732, 1057, 725, 1103, 721, 1161, 725, 1231, 742, 1297, 769, 1389, 821, 1455, 856, 1541, 926, 1451, 878, 1317, 810, 1250, 774, 1173, 753, 1106, 742, 1050, 738]]</v>
      </c>
      <c r="E737" t="str">
        <f t="shared" si="23"/>
        <v>(1018, 732, 1057, 725, 1103, 721, 1161, 725, 1231, 742, 1297, 769, 1389, 821, 1455, 856, 1541, 926, 1451, 878, 1317, 810, 1250, 774, 1173, 753, 1106, 742, 1050, 738)</v>
      </c>
    </row>
    <row r="738" spans="1:5" ht="15" x14ac:dyDescent="0.35">
      <c r="A738" s="1">
        <v>108492248</v>
      </c>
      <c r="B738" s="2" t="str">
        <f>_xlfn.XLOOKUP(A738,Sheet1!$A$1:$A$1539,Sheet1!$B$1:$B$1539)</f>
        <v>rb782i_25um_-07</v>
      </c>
      <c r="C738" t="s">
        <v>112</v>
      </c>
      <c r="D738" s="3" t="str">
        <f t="shared" si="22"/>
        <v>(2304, 608, 2241, 678, 2213, 726, 2199, 800, 2192, 868, 2197, 938, 2217, 990, 2235, 1044, 2249, 1091, 2256, 1059, 2245, 1013, 2231, 954, 2221, 910, 2221, 847, 2221, 794, 2237, 711, 2289, 637]]</v>
      </c>
      <c r="E738" t="str">
        <f t="shared" si="23"/>
        <v>(2304, 608, 2241, 678, 2213, 726, 2199, 800, 2192, 868, 2197, 938, 2217, 990, 2235, 1044, 2249, 1091, 2256, 1059, 2245, 1013, 2231, 954, 2221, 910, 2221, 847, 2221, 794, 2237, 711, 2289, 637)</v>
      </c>
    </row>
    <row r="739" spans="1:5" ht="15" x14ac:dyDescent="0.35">
      <c r="A739" s="1">
        <v>109241062</v>
      </c>
      <c r="B739" s="2" t="str">
        <f>_xlfn.XLOOKUP(A739,Sheet1!$A$1:$A$1539,Sheet1!$B$1:$B$1539)</f>
        <v>rb782i_25um_-07</v>
      </c>
      <c r="C739" t="s">
        <v>104</v>
      </c>
      <c r="D739" s="3" t="str">
        <f t="shared" si="22"/>
        <v>(791, 872, 920, 878, 987, 884, 1054, 898, 1193, 935, 1260, 954, 1319, 961, 1333, 968, 1319, 976, 1257, 971, 1215, 965, 1121, 940, 1062, 922, 1014, 910, 948, 904, 871, 895]]</v>
      </c>
      <c r="E739" t="str">
        <f t="shared" si="23"/>
        <v>(791, 872, 920, 878, 987, 884, 1054, 898, 1193, 935, 1260, 954, 1319, 961, 1333, 968, 1319, 976, 1257, 971, 1215, 965, 1121, 940, 1062, 922, 1014, 910, 948, 904, 871, 895)</v>
      </c>
    </row>
    <row r="740" spans="1:5" ht="15" x14ac:dyDescent="0.35">
      <c r="A740" s="1">
        <v>109480959</v>
      </c>
      <c r="B740" s="2" t="str">
        <f>_xlfn.XLOOKUP(A740,Sheet1!$A$1:$A$1539,Sheet1!$B$1:$B$1539)</f>
        <v>rb782i_25um_-07</v>
      </c>
      <c r="C740" t="s">
        <v>105</v>
      </c>
      <c r="D740" s="3" t="str">
        <f t="shared" si="22"/>
        <v>(717, 915, 747, 915, 811, 937, 879, 952, 983, 958, 1080, 958, 1150, 959, 1201, 966, 1114, 975, 1024, 982, 958, 981, 866, 972, 815, 958, 743, 932]]</v>
      </c>
      <c r="E740" t="str">
        <f t="shared" si="23"/>
        <v>(717, 915, 747, 915, 811, 937, 879, 952, 983, 958, 1080, 958, 1150, 959, 1201, 966, 1114, 975, 1024, 982, 958, 981, 866, 972, 815, 958, 743, 932)</v>
      </c>
    </row>
    <row r="741" spans="1:5" ht="15" x14ac:dyDescent="0.35">
      <c r="A741" s="1">
        <v>109821923</v>
      </c>
      <c r="B741" s="2" t="str">
        <f>_xlfn.XLOOKUP(A741,Sheet1!$A$1:$A$1539,Sheet1!$B$1:$B$1539)</f>
        <v>rb782i_25um_-07</v>
      </c>
      <c r="C741" t="s">
        <v>98</v>
      </c>
      <c r="D741" s="3" t="str">
        <f t="shared" si="22"/>
        <v>(1664, 952, 1737, 968, 1820, 985, 1906, 989, 1989, 993, 2057, 990, 2125, 986, 2182, 992, 2078, 1009, 1928, 1012, 1841, 1009, 1740, 990, 1692, 973]]</v>
      </c>
      <c r="E741" t="str">
        <f t="shared" si="23"/>
        <v>(1664, 952, 1737, 968, 1820, 985, 1906, 989, 1989, 993, 2057, 990, 2125, 986, 2182, 992, 2078, 1009, 1928, 1012, 1841, 1009, 1740, 990, 1692, 973)</v>
      </c>
    </row>
    <row r="742" spans="1:5" ht="15" x14ac:dyDescent="0.35">
      <c r="A742" s="1">
        <v>110061165</v>
      </c>
      <c r="B742" s="2" t="str">
        <f>_xlfn.XLOOKUP(A742,Sheet1!$A$1:$A$1539,Sheet1!$B$1:$B$1539)</f>
        <v>rb782i_25um_-07</v>
      </c>
      <c r="C742" t="s">
        <v>106</v>
      </c>
      <c r="D742" s="3" t="str">
        <f t="shared" si="22"/>
        <v>(880, 984, 912, 996, 947, 1015, 981, 1029, 1020, 1037, 1096, 1041, 1274, 1006, 1376, 990, 1451, 975, 1389, 972, 1344, 973, 1267, 983, 1152, 1003, 1103, 1014, 1055, 1014, 1004, 1009, 941, 993, 906, 979]]</v>
      </c>
      <c r="E742" t="str">
        <f t="shared" si="23"/>
        <v>(880, 984, 912, 996, 947, 1015, 981, 1029, 1020, 1037, 1096, 1041, 1274, 1006, 1376, 990, 1451, 975, 1389, 972, 1344, 973, 1267, 983, 1152, 1003, 1103, 1014, 1055, 1014, 1004, 1009, 941, 993, 906, 979)</v>
      </c>
    </row>
    <row r="743" spans="1:5" ht="15" x14ac:dyDescent="0.35">
      <c r="A743" s="1">
        <v>110330734</v>
      </c>
      <c r="B743" s="2" t="str">
        <f>_xlfn.XLOOKUP(A743,Sheet1!$A$1:$A$1539,Sheet1!$B$1:$B$1539)</f>
        <v>rb782i_25um_-07</v>
      </c>
      <c r="C743" t="s">
        <v>107</v>
      </c>
      <c r="D743" s="3" t="str">
        <f t="shared" si="22"/>
        <v>(514, 1080, 573, 1056, 660, 1029, 730, 1002, 778, 989, 832, 986, 870, 987, 906, 997, 931, 1008, 954, 1024, 955, 1030, 948, 1029, 922, 1022, 904, 1012, 862, 1007, 817, 1008, 755, 1016, 714, 1032, 656, 1050, 620, 1057, 571, 1071]]</v>
      </c>
      <c r="E743" t="str">
        <f t="shared" si="23"/>
        <v>(514, 1080, 573, 1056, 660, 1029, 730, 1002, 778, 989, 832, 986, 870, 987, 906, 997, 931, 1008, 954, 1024, 955, 1030, 948, 1029, 922, 1022, 904, 1012, 862, 1007, 817, 1008, 755, 1016, 714, 1032, 656, 1050, 620, 1057, 571, 1071)</v>
      </c>
    </row>
    <row r="744" spans="1:5" ht="15" x14ac:dyDescent="0.35">
      <c r="A744" s="1">
        <v>110591923</v>
      </c>
      <c r="B744" s="2" t="str">
        <f>_xlfn.XLOOKUP(A744,Sheet1!$A$1:$A$1539,Sheet1!$B$1:$B$1539)</f>
        <v>rb782i_25um_-07</v>
      </c>
      <c r="C744" t="s">
        <v>99</v>
      </c>
      <c r="D744" s="3" t="str">
        <f t="shared" si="22"/>
        <v>(1648, 1093, 1773, 1085, 1917, 1082, 1992, 1078, 2054, 1068, 2101, 1050, 2152, 1026, 2198, 1013, 2117, 1061, 2076, 1084, 2020, 1100, 1964, 1104, 1860, 1106, 1734, 1106]]</v>
      </c>
      <c r="E744" t="str">
        <f t="shared" si="23"/>
        <v>(1648, 1093, 1773, 1085, 1917, 1082, 1992, 1078, 2054, 1068, 2101, 1050, 2152, 1026, 2198, 1013, 2117, 1061, 2076, 1084, 2020, 1100, 1964, 1104, 1860, 1106, 1734, 1106)</v>
      </c>
    </row>
    <row r="745" spans="1:5" ht="15" x14ac:dyDescent="0.35">
      <c r="A745" s="1">
        <v>112251503</v>
      </c>
      <c r="B745" s="2" t="str">
        <f>_xlfn.XLOOKUP(A745,Sheet1!$A$1:$A$1539,Sheet1!$B$1:$B$1539)</f>
        <v>rb782i_25um_-07</v>
      </c>
      <c r="C745" t="s">
        <v>103</v>
      </c>
      <c r="D745" s="3" t="str">
        <f t="shared" si="22"/>
        <v>(1327, 1134, 1357, 1225, 1397, 1273, 1447, 1305, 1510, 1316, 1563, 1309, 1621, 1280, 1659, 1244, 1679, 1210, 1631, 1253, 1582, 1282, 1520, 1295, 1476, 1291, 1440, 1278, 1407, 1256, 1375, 1217, 1363, 1183]]</v>
      </c>
      <c r="E745" t="str">
        <f t="shared" si="23"/>
        <v>(1327, 1134, 1357, 1225, 1397, 1273, 1447, 1305, 1510, 1316, 1563, 1309, 1621, 1280, 1659, 1244, 1679, 1210, 1631, 1253, 1582, 1282, 1520, 1295, 1476, 1291, 1440, 1278, 1407, 1256, 1375, 1217, 1363, 1183)</v>
      </c>
    </row>
    <row r="746" spans="1:5" ht="15" x14ac:dyDescent="0.35">
      <c r="A746" s="1">
        <v>113642071</v>
      </c>
      <c r="B746" s="2" t="str">
        <f>_xlfn.XLOOKUP(A746,Sheet1!$A$1:$A$1539,Sheet1!$B$1:$B$1539)</f>
        <v>rb782i_25um_-07</v>
      </c>
      <c r="C746" t="s">
        <v>100</v>
      </c>
      <c r="D746" s="3" t="str">
        <f t="shared" si="22"/>
        <v>(1797, 1392, 1960, 1316, 2009, 1298, 2054, 1292, 2094, 1293, 2144, 1309, 2245, 1361, 2346, 1437, 2310, 1432, 2249, 1396, 2196, 1365, 2133, 1334, 2073, 1322, 2034, 1324, 1977, 1337, 1898, 1365, 1840, 1382]]</v>
      </c>
      <c r="E746" t="str">
        <f t="shared" si="23"/>
        <v>(1797, 1392, 1960, 1316, 2009, 1298, 2054, 1292, 2094, 1293, 2144, 1309, 2245, 1361, 2346, 1437, 2310, 1432, 2249, 1396, 2196, 1365, 2133, 1334, 2073, 1322, 2034, 1324, 1977, 1337, 1898, 1365, 1840, 1382)</v>
      </c>
    </row>
    <row r="747" spans="1:5" ht="15" x14ac:dyDescent="0.35">
      <c r="A747" s="1">
        <v>114171596</v>
      </c>
      <c r="B747" s="2" t="str">
        <f>_xlfn.XLOOKUP(A747,Sheet1!$A$1:$A$1539,Sheet1!$B$1:$B$1539)</f>
        <v>rb782i_25um_-07</v>
      </c>
      <c r="C747" t="s">
        <v>102</v>
      </c>
      <c r="D747" s="3" t="str">
        <f t="shared" si="22"/>
        <v>(1517, 1667, 1523, 1648, 1520, 1585, 1529, 1506, 1558, 1431, 1589, 1385, 1646, 1315, 1680, 1255, 1691, 1207, 1699, 1167, 1677, 1212, 1657, 1254, 1634, 1294, 1601, 1331, 1552, 1394, 1519, 1450, 1497, 1525, 1494, 1574, 1507, 1654]]</v>
      </c>
      <c r="E747" t="str">
        <f t="shared" si="23"/>
        <v>(1517, 1667, 1523, 1648, 1520, 1585, 1529, 1506, 1558, 1431, 1589, 1385, 1646, 1315, 1680, 1255, 1691, 1207, 1699, 1167, 1677, 1212, 1657, 1254, 1634, 1294, 1601, 1331, 1552, 1394, 1519, 1450, 1497, 1525, 1494, 1574, 1507, 1654)</v>
      </c>
    </row>
    <row r="748" spans="1:5" ht="15" x14ac:dyDescent="0.35">
      <c r="A748" s="1">
        <v>119720245</v>
      </c>
      <c r="B748" s="2" t="str">
        <f>_xlfn.XLOOKUP(A748,Sheet1!$A$1:$A$1539,Sheet1!$B$1:$B$1539)</f>
        <v>rb782i_25um_-07</v>
      </c>
      <c r="C748" t="s">
        <v>101</v>
      </c>
      <c r="D748" s="3" t="str">
        <f t="shared" si="22"/>
        <v>(69, 1855, 134, 1827, 181, 1809, 235, 1810, 276, 1824, 333, 1853, 391, 1915, 419, 1962, 422, 1993, 410, 2039, 392, 2065, 364, 2088, 321, 2112, 293, 2135, 338, 2087, 374, 2055, 395, 2020, 394, 1999, 385, 1961, 370, 1940, 347, 1913, 318, 1890, 293, 1867, 273, 1853, 257, 1845, 237, 1841, 193, 1840, 149, 1844, 96, 1855]]</v>
      </c>
      <c r="E748" t="str">
        <f t="shared" si="23"/>
        <v>(69, 1855, 134, 1827, 181, 1809, 235, 1810, 276, 1824, 333, 1853, 391, 1915, 419, 1962, 422, 1993, 410, 2039, 392, 2065, 364, 2088, 321, 2112, 293, 2135, 338, 2087, 374, 2055, 395, 2020, 394, 1999, 385, 1961, 370, 1940, 347, 1913, 318, 1890, 293, 1867, 273, 1853, 257, 1845, 237, 1841, 193, 1840, 149, 1844, 96, 1855)</v>
      </c>
    </row>
    <row r="749" spans="1:5" ht="15" x14ac:dyDescent="0.35">
      <c r="A749" s="1">
        <v>103221745</v>
      </c>
      <c r="B749" s="2" t="str">
        <f>_xlfn.XLOOKUP(A749,Sheet1!$A$1:$A$1539,Sheet1!$B$1:$B$1539)</f>
        <v>rb782i_25um_-08</v>
      </c>
      <c r="C749" t="s">
        <v>1464</v>
      </c>
      <c r="D749" s="3" t="str">
        <f t="shared" si="22"/>
        <v>(1803, 627, 1808, 534, 1820, 413, 1797, 283, 1769, 186, 1735, 116, 1670, 17, 1675, 82, 1718, 167, 1749, 243, 1772, 350, 1783, 401, 1783, 461, 1777, 559]]</v>
      </c>
      <c r="E749" t="str">
        <f t="shared" si="23"/>
        <v>(1803, 627, 1808, 534, 1820, 413, 1797, 283, 1769, 186, 1735, 116, 1670, 17, 1675, 82, 1718, 167, 1749, 243, 1772, 350, 1783, 401, 1783, 461, 1777, 559)</v>
      </c>
    </row>
    <row r="750" spans="1:5" ht="15" x14ac:dyDescent="0.35">
      <c r="A750" s="1">
        <v>110272368</v>
      </c>
      <c r="B750" s="2" t="str">
        <f>_xlfn.XLOOKUP(A750,Sheet1!$A$1:$A$1539,Sheet1!$B$1:$B$1539)</f>
        <v>rb782i_25um_-08</v>
      </c>
      <c r="C750" t="s">
        <v>1463</v>
      </c>
      <c r="D750" s="3" t="str">
        <f t="shared" si="22"/>
        <v>(2566, 769, 2515, 839, 2475, 896, 2424, 935, 2359, 972, 2317, 1009, 2272, 1051, 2215, 1181, 2170, 1286, 2246, 1170, 2280, 1102, 2325, 1031, 2368, 1003, 2393, 986, 2453, 947, 2498, 907, 2546, 834]]</v>
      </c>
      <c r="E750" t="str">
        <f t="shared" si="23"/>
        <v>(2566, 769, 2515, 839, 2475, 896, 2424, 935, 2359, 972, 2317, 1009, 2272, 1051, 2215, 1181, 2170, 1286, 2246, 1170, 2280, 1102, 2325, 1031, 2368, 1003, 2393, 986, 2453, 947, 2498, 907, 2546, 834)</v>
      </c>
    </row>
    <row r="751" spans="1:5" ht="15" x14ac:dyDescent="0.35">
      <c r="A751" s="1">
        <v>116260257</v>
      </c>
      <c r="B751" s="2" t="str">
        <f>_xlfn.XLOOKUP(A751,Sheet1!$A$1:$A$1539,Sheet1!$B$1:$B$1539)</f>
        <v>rb782i_25um_-08</v>
      </c>
      <c r="C751" t="s">
        <v>1458</v>
      </c>
      <c r="D751" s="3" t="str">
        <f t="shared" si="22"/>
        <v>(40, 1735, 138, 1659, 189, 1591, 226, 1554, 308, 1517, 379, 1520, 475, 1531, 413, 1548, 353, 1546, 280, 1560, 215, 1602, 186, 1636, 141, 1687]]</v>
      </c>
      <c r="E751" t="str">
        <f t="shared" si="23"/>
        <v>(40, 1735, 138, 1659, 189, 1591, 226, 1554, 308, 1517, 379, 1520, 475, 1531, 413, 1548, 353, 1546, 280, 1560, 215, 1602, 186, 1636, 141, 1687)</v>
      </c>
    </row>
    <row r="752" spans="1:5" ht="15" x14ac:dyDescent="0.35">
      <c r="A752" s="1">
        <v>117161188</v>
      </c>
      <c r="B752" s="2" t="str">
        <f>_xlfn.XLOOKUP(A752,Sheet1!$A$1:$A$1539,Sheet1!$B$1:$B$1539)</f>
        <v>rb782i_25um_-08</v>
      </c>
      <c r="C752" t="s">
        <v>1462</v>
      </c>
      <c r="D752" s="3" t="str">
        <f t="shared" si="22"/>
        <v>(1028, 1500, 1028, 1503, 1068, 1591, 1130, 1678, 1204, 1757, 1249, 1825, 1288, 1879, 1348, 1933, 1291, 1845, 1260, 1780, 1195, 1709, 1136, 1647, 1079, 1571]]</v>
      </c>
      <c r="E752" t="str">
        <f t="shared" si="23"/>
        <v>(1028, 1500, 1028, 1503, 1068, 1591, 1130, 1678, 1204, 1757, 1249, 1825, 1288, 1879, 1348, 1933, 1291, 1845, 1260, 1780, 1195, 1709, 1136, 1647, 1079, 1571)</v>
      </c>
    </row>
    <row r="753" spans="1:5" ht="15" x14ac:dyDescent="0.35">
      <c r="A753" s="1">
        <v>117990401</v>
      </c>
      <c r="B753" s="2" t="str">
        <f>_xlfn.XLOOKUP(A753,Sheet1!$A$1:$A$1539,Sheet1!$B$1:$B$1539)</f>
        <v>rb782i_25um_-08</v>
      </c>
      <c r="C753" t="s">
        <v>1459</v>
      </c>
      <c r="D753" s="3" t="str">
        <f t="shared" si="22"/>
        <v>(206, 2020, 260, 1933, 314, 1817, 359, 1743, 435, 1670, 531, 1616, 596, 1579, 542, 1639, 466, 1690, 396, 1763, 339, 1839, 274, 1958]]</v>
      </c>
      <c r="E753" t="str">
        <f t="shared" si="23"/>
        <v>(206, 2020, 260, 1933, 314, 1817, 359, 1743, 435, 1670, 531, 1616, 596, 1579, 542, 1639, 466, 1690, 396, 1763, 339, 1839, 274, 1958)</v>
      </c>
    </row>
    <row r="754" spans="1:5" ht="15" x14ac:dyDescent="0.35">
      <c r="A754" s="1">
        <v>118140921</v>
      </c>
      <c r="B754" s="2" t="str">
        <f>_xlfn.XLOOKUP(A754,Sheet1!$A$1:$A$1539,Sheet1!$B$1:$B$1539)</f>
        <v>rb782i_25um_-08</v>
      </c>
      <c r="C754" t="s">
        <v>1461</v>
      </c>
      <c r="D754" s="3" t="str">
        <f t="shared" si="22"/>
        <v>(839, 2077, 910, 1947, 963, 1814, 975, 1712, 972, 1647, 958, 1551, 1003, 1647, 1000, 1749, 983, 1854, 941, 1941]]</v>
      </c>
      <c r="E754" t="str">
        <f t="shared" si="23"/>
        <v>(839, 2077, 910, 1947, 963, 1814, 975, 1712, 972, 1647, 958, 1551, 1003, 1647, 1000, 1749, 983, 1854, 941, 1941)</v>
      </c>
    </row>
    <row r="755" spans="1:5" ht="15" x14ac:dyDescent="0.35">
      <c r="A755" s="1">
        <v>119780630</v>
      </c>
      <c r="B755" s="2" t="str">
        <f>_xlfn.XLOOKUP(A755,Sheet1!$A$1:$A$1539,Sheet1!$B$1:$B$1539)</f>
        <v>rb782i_25um_-08</v>
      </c>
      <c r="C755" t="s">
        <v>1460</v>
      </c>
      <c r="D755" s="3" t="str">
        <f t="shared" si="22"/>
        <v>(432, 2167, 427, 2125, 458, 2063, 582, 1986, 647, 1927, 701, 1868, 754, 1828, 834, 1789, 757, 1854, 718, 1896, 630, 1986, 531, 2054, 461, 2105]]</v>
      </c>
      <c r="E755" t="str">
        <f t="shared" si="23"/>
        <v>(432, 2167, 427, 2125, 458, 2063, 582, 1986, 647, 1927, 701, 1868, 754, 1828, 834, 1789, 757, 1854, 718, 1896, 630, 1986, 531, 2054, 461, 2105)</v>
      </c>
    </row>
    <row r="756" spans="1:5" ht="15" x14ac:dyDescent="0.35">
      <c r="A756" s="1">
        <v>102481794</v>
      </c>
      <c r="B756" s="2" t="str">
        <f>_xlfn.XLOOKUP(A756,Sheet1!$A$1:$A$1539,Sheet1!$B$1:$B$1539)</f>
        <v>rb782i_25um_-09</v>
      </c>
      <c r="C756" t="s">
        <v>643</v>
      </c>
      <c r="D756" s="3" t="str">
        <f t="shared" si="22"/>
        <v>(1571, 86, 1621, 82, 1646, 85, 1699, 104, 1751, 130, 1807, 168, 1872, 235, 1931, 304, 1984, 367, 2012, 402, 2018, 415, 2003, 410, 1956, 366, 1886, 287, 1835, 231, 1787, 185, 1751, 156, 1689, 122, 1643, 100, 1606, 90]]</v>
      </c>
      <c r="E756" t="str">
        <f t="shared" si="23"/>
        <v>(1571, 86, 1621, 82, 1646, 85, 1699, 104, 1751, 130, 1807, 168, 1872, 235, 1931, 304, 1984, 367, 2012, 402, 2018, 415, 2003, 410, 1956, 366, 1886, 287, 1835, 231, 1787, 185, 1751, 156, 1689, 122, 1643, 100, 1606, 90)</v>
      </c>
    </row>
    <row r="757" spans="1:5" ht="15" x14ac:dyDescent="0.35">
      <c r="A757" s="1">
        <v>103041967</v>
      </c>
      <c r="B757" s="2" t="str">
        <f>_xlfn.XLOOKUP(A757,Sheet1!$A$1:$A$1539,Sheet1!$B$1:$B$1539)</f>
        <v>rb782i_25um_-09</v>
      </c>
      <c r="C757" t="s">
        <v>642</v>
      </c>
      <c r="D757" s="3" t="str">
        <f t="shared" si="22"/>
        <v>(2191, 489, 2105, 413, 2042, 360, 1969, 278, 1916, 223, 1835, 166, 1744, 119, 1799, 151, 1818, 175, 1870, 221, 1926, 271, 2015, 361, 2106, 442, 2159, 486]]</v>
      </c>
      <c r="E757" t="str">
        <f t="shared" si="23"/>
        <v>(2191, 489, 2105, 413, 2042, 360, 1969, 278, 1916, 223, 1835, 166, 1744, 119, 1799, 151, 1818, 175, 1870, 221, 1926, 271, 2015, 361, 2106, 442, 2159, 486)</v>
      </c>
    </row>
    <row r="758" spans="1:5" ht="15" x14ac:dyDescent="0.35">
      <c r="A758" s="1">
        <v>104501340</v>
      </c>
      <c r="B758" s="2" t="str">
        <f>_xlfn.XLOOKUP(A758,Sheet1!$A$1:$A$1539,Sheet1!$B$1:$B$1539)</f>
        <v>rb782i_25um_-09</v>
      </c>
      <c r="C758" t="s">
        <v>630</v>
      </c>
      <c r="D758" s="3" t="str">
        <f t="shared" si="22"/>
        <v>(1619, 401, 1503, 429, 1317, 469, 1141, 455, 1062, 452, 1147, 480, 1271, 500, 1416, 480, 1523, 446]]</v>
      </c>
      <c r="E758" t="str">
        <f t="shared" si="23"/>
        <v>(1619, 401, 1503, 429, 1317, 469, 1141, 455, 1062, 452, 1147, 480, 1271, 500, 1416, 480, 1523, 446)</v>
      </c>
    </row>
    <row r="759" spans="1:5" ht="15" x14ac:dyDescent="0.35">
      <c r="A759" s="1">
        <v>104941032</v>
      </c>
      <c r="B759" s="2" t="str">
        <f>_xlfn.XLOOKUP(A759,Sheet1!$A$1:$A$1539,Sheet1!$B$1:$B$1539)</f>
        <v>rb782i_25um_-09</v>
      </c>
      <c r="C759" t="s">
        <v>629</v>
      </c>
      <c r="D759" s="3" t="str">
        <f t="shared" si="22"/>
        <v>(932, 243, 972, 342, 1000, 427, 1062, 514, 1096, 565, 1105, 630, 1093, 695, 1071, 746, 1116, 695, 1133, 639, 1122, 574, 1088, 497, 1048, 458, 1017, 379, 997, 322]]</v>
      </c>
      <c r="E759" t="str">
        <f t="shared" si="23"/>
        <v>(932, 243, 972, 342, 1000, 427, 1062, 514, 1096, 565, 1105, 630, 1093, 695, 1071, 746, 1116, 695, 1133, 639, 1122, 574, 1088, 497, 1048, 458, 1017, 379, 997, 322)</v>
      </c>
    </row>
    <row r="760" spans="1:5" ht="15" x14ac:dyDescent="0.35">
      <c r="A760" s="1">
        <v>106591555</v>
      </c>
      <c r="B760" s="2" t="str">
        <f>_xlfn.XLOOKUP(A760,Sheet1!$A$1:$A$1539,Sheet1!$B$1:$B$1539)</f>
        <v>rb782i_25um_-09</v>
      </c>
      <c r="C760" t="s">
        <v>631</v>
      </c>
      <c r="D760" s="3" t="str">
        <f t="shared" si="22"/>
        <v>(1379, 898, 1413, 822, 1458, 757, 1497, 695, 1540, 613, 1560, 557, 1577, 500, 1633, 466, 1690, 449, 1735, 427, 1692, 421, 1650, 429, 1577, 466, 1543, 500, 1503, 613, 1449, 712, 1384, 814, 1376, 867]]</v>
      </c>
      <c r="E760" t="str">
        <f t="shared" si="23"/>
        <v>(1379, 898, 1413, 822, 1458, 757, 1497, 695, 1540, 613, 1560, 557, 1577, 500, 1633, 466, 1690, 449, 1735, 427, 1692, 421, 1650, 429, 1577, 466, 1543, 500, 1503, 613, 1449, 712, 1384, 814, 1376, 867)</v>
      </c>
    </row>
    <row r="761" spans="1:5" ht="15" x14ac:dyDescent="0.35">
      <c r="A761" s="1">
        <v>108511421</v>
      </c>
      <c r="B761" s="2" t="str">
        <f>_xlfn.XLOOKUP(A761,Sheet1!$A$1:$A$1539,Sheet1!$B$1:$B$1539)</f>
        <v>rb782i_25um_-09</v>
      </c>
      <c r="C761" t="s">
        <v>632</v>
      </c>
      <c r="D761" s="3" t="str">
        <f t="shared" si="22"/>
        <v>(1147, 904, 1235, 918, 1387, 898, 1509, 850, 1625, 777, 1695, 754, 1540, 859, 1452, 904, 1336, 935, 1238, 949]]</v>
      </c>
      <c r="E761" t="str">
        <f t="shared" si="23"/>
        <v>(1147, 904, 1235, 918, 1387, 898, 1509, 850, 1625, 777, 1695, 754, 1540, 859, 1452, 904, 1336, 935, 1238, 949)</v>
      </c>
    </row>
    <row r="762" spans="1:5" ht="15" x14ac:dyDescent="0.35">
      <c r="A762" s="1">
        <v>108990296</v>
      </c>
      <c r="B762" s="2" t="str">
        <f>_xlfn.XLOOKUP(A762,Sheet1!$A$1:$A$1539,Sheet1!$B$1:$B$1539)</f>
        <v>rb782i_25um_-09</v>
      </c>
      <c r="C762" t="s">
        <v>640</v>
      </c>
      <c r="D762" s="3" t="str">
        <f t="shared" si="22"/>
        <v>(62, 941, 105, 938, 187, 941, 257, 933, 361, 901, 424, 874, 468, 859, 509, 849, 531, 835, 491, 867, 383, 914, 331, 936, 279, 951, 229, 961, 169, 963, 103, 955]]</v>
      </c>
      <c r="E762" t="str">
        <f t="shared" si="23"/>
        <v>(62, 941, 105, 938, 187, 941, 257, 933, 361, 901, 424, 874, 468, 859, 509, 849, 531, 835, 491, 867, 383, 914, 331, 936, 279, 951, 229, 961, 169, 963, 103, 955)</v>
      </c>
    </row>
    <row r="763" spans="1:5" ht="15" x14ac:dyDescent="0.35">
      <c r="A763" s="1">
        <v>110541311</v>
      </c>
      <c r="B763" s="2" t="str">
        <f>_xlfn.XLOOKUP(A763,Sheet1!$A$1:$A$1539,Sheet1!$B$1:$B$1539)</f>
        <v>rb782i_25um_-09</v>
      </c>
      <c r="C763" t="s">
        <v>633</v>
      </c>
      <c r="D763" s="3" t="str">
        <f t="shared" si="22"/>
        <v>(1093, 1130, 1195, 1108, 1305, 1088, 1390, 1065, 1458, 1003, 1509, 978, 1529, 978, 1483, 1012, 1418, 1065, 1368, 1102, 1283, 1122, 1212, 1127]]</v>
      </c>
      <c r="E763" t="str">
        <f t="shared" si="23"/>
        <v>(1093, 1130, 1195, 1108, 1305, 1088, 1390, 1065, 1458, 1003, 1509, 978, 1529, 978, 1483, 1012, 1418, 1065, 1368, 1102, 1283, 1122, 1212, 1127)</v>
      </c>
    </row>
    <row r="764" spans="1:5" ht="15" x14ac:dyDescent="0.35">
      <c r="A764" s="1">
        <v>110760235</v>
      </c>
      <c r="B764" s="2" t="str">
        <f>_xlfn.XLOOKUP(A764,Sheet1!$A$1:$A$1539,Sheet1!$B$1:$B$1539)</f>
        <v>rb782i_25um_-09</v>
      </c>
      <c r="C764" t="s">
        <v>641</v>
      </c>
      <c r="D764" s="3" t="str">
        <f t="shared" si="22"/>
        <v>(13, 1244, 55, 1180, 99, 1136, 189, 1066, 271, 988, 322, 948, 361, 928, 457, 908, 385, 936, 339, 959, 269, 1018, 213, 1078, 137, 1138, 93, 1169, 35, 1228]]</v>
      </c>
      <c r="E764" t="str">
        <f t="shared" si="23"/>
        <v>(13, 1244, 55, 1180, 99, 1136, 189, 1066, 271, 988, 322, 948, 361, 928, 457, 908, 385, 936, 339, 959, 269, 1018, 213, 1078, 137, 1138, 93, 1169, 35, 1228)</v>
      </c>
    </row>
    <row r="765" spans="1:5" ht="15" x14ac:dyDescent="0.35">
      <c r="A765" s="1">
        <v>110851788</v>
      </c>
      <c r="B765" s="2" t="str">
        <f>_xlfn.XLOOKUP(A765,Sheet1!$A$1:$A$1539,Sheet1!$B$1:$B$1539)</f>
        <v>rb782i_25um_-09</v>
      </c>
      <c r="C765" t="s">
        <v>634</v>
      </c>
      <c r="D765" s="3" t="str">
        <f t="shared" si="22"/>
        <v>(1562, 1116, 1673, 1068, 1822, 1060, 1955, 1057, 2015, 1054, 1913, 1091, 1746, 1093, 1627, 1108]]</v>
      </c>
      <c r="E765" t="str">
        <f t="shared" si="23"/>
        <v>(1562, 1116, 1673, 1068, 1822, 1060, 1955, 1057, 2015, 1054, 1913, 1091, 1746, 1093, 1627, 1108)</v>
      </c>
    </row>
    <row r="766" spans="1:5" ht="15" x14ac:dyDescent="0.35">
      <c r="A766" s="1">
        <v>112171301</v>
      </c>
      <c r="B766" s="2" t="str">
        <f>_xlfn.XLOOKUP(A766,Sheet1!$A$1:$A$1539,Sheet1!$B$1:$B$1539)</f>
        <v>rb782i_25um_-09</v>
      </c>
      <c r="C766" t="s">
        <v>638</v>
      </c>
      <c r="D766" s="3" t="str">
        <f t="shared" si="22"/>
        <v>(1000, 1277, 1082, 1229, 1195, 1173, 1359, 1170, 1472, 1158, 1602, 1161, 1481, 1184, 1382, 1198, 1277, 1195, 1173, 1218, 1057, 1263]]</v>
      </c>
      <c r="E766" t="str">
        <f t="shared" si="23"/>
        <v>(1000, 1277, 1082, 1229, 1195, 1173, 1359, 1170, 1472, 1158, 1602, 1161, 1481, 1184, 1382, 1198, 1277, 1195, 1173, 1218, 1057, 1263)</v>
      </c>
    </row>
    <row r="767" spans="1:5" ht="15" x14ac:dyDescent="0.35">
      <c r="A767" s="1">
        <v>112501263</v>
      </c>
      <c r="B767" s="2" t="str">
        <f>_xlfn.XLOOKUP(A767,Sheet1!$A$1:$A$1539,Sheet1!$B$1:$B$1539)</f>
        <v>rb782i_25um_-09</v>
      </c>
      <c r="C767" t="s">
        <v>639</v>
      </c>
      <c r="D767" s="3" t="str">
        <f t="shared" si="22"/>
        <v>(1074, 1314, 1223, 1300, 1339, 1263, 1421, 1249, 1523, 1187, 1464, 1187, 1401, 1229, 1319, 1235, 1215, 1274, 1048, 1286, 1003, 1288]]</v>
      </c>
      <c r="E767" t="str">
        <f t="shared" si="23"/>
        <v>(1074, 1314, 1223, 1300, 1339, 1263, 1421, 1249, 1523, 1187, 1464, 1187, 1401, 1229, 1319, 1235, 1215, 1274, 1048, 1286, 1003, 1288)</v>
      </c>
    </row>
    <row r="768" spans="1:5" ht="15" x14ac:dyDescent="0.35">
      <c r="A768" s="1">
        <v>112832260</v>
      </c>
      <c r="B768" s="2" t="str">
        <f>_xlfn.XLOOKUP(A768,Sheet1!$A$1:$A$1539,Sheet1!$B$1:$B$1539)</f>
        <v>rb782i_25um_-09</v>
      </c>
      <c r="C768" t="s">
        <v>636</v>
      </c>
      <c r="D768" s="3" t="str">
        <f t="shared" si="22"/>
        <v>(2170, 1125, 2145, 1255, 2147, 1322, 2181, 1399, 2221, 1435, 2272, 1441, 2342, 1433, 2376, 1418, 2291, 1418, 2255, 1413, 2226, 1407, 2193, 1365, 2181, 1334, 2170, 1271, 2181, 1190]]</v>
      </c>
      <c r="E768" t="str">
        <f t="shared" si="23"/>
        <v>(2170, 1125, 2145, 1255, 2147, 1322, 2181, 1399, 2221, 1435, 2272, 1441, 2342, 1433, 2376, 1418, 2291, 1418, 2255, 1413, 2226, 1407, 2193, 1365, 2181, 1334, 2170, 1271, 2181, 1190)</v>
      </c>
    </row>
    <row r="769" spans="1:5" ht="15" x14ac:dyDescent="0.35">
      <c r="A769" s="1">
        <v>114750164</v>
      </c>
      <c r="B769" s="2" t="str">
        <f>_xlfn.XLOOKUP(A769,Sheet1!$A$1:$A$1539,Sheet1!$B$1:$B$1539)</f>
        <v>rb782i_25um_-09</v>
      </c>
      <c r="C769" t="s">
        <v>644</v>
      </c>
      <c r="D769" s="3" t="str">
        <f t="shared" si="22"/>
        <v>(57, 1609.5, 77, 1598.5, 119, 1586.5, 162.5, 1567, 205, 1538, 227.5, 1505.5, 240, 1482, 248.5, 1454, 246.5, 1421, 241, 1398, 231.5, 1381.5, 217.5, 1367, 199.5, 1355.5, 164.5, 1337.5, 194, 1342, 221.5, 1352, 244, 1373.5, 259, 1391.5, 269.5, 1421.5, 270.5, 1455.5, 265, 1484, 243, 1522.5, 225, 1548.5, 202, 1570.5, 173.5, 1588.5, 125, 1603.5, 76, 1613]]</v>
      </c>
      <c r="E769" t="str">
        <f t="shared" si="23"/>
        <v>(57, 1609.5, 77, 1598.5, 119, 1586.5, 162.5, 1567, 205, 1538, 227.5, 1505.5, 240, 1482, 248.5, 1454, 246.5, 1421, 241, 1398, 231.5, 1381.5, 217.5, 1367, 199.5, 1355.5, 164.5, 1337.5, 194, 1342, 221.5, 1352, 244, 1373.5, 259, 1391.5, 269.5, 1421.5, 270.5, 1455.5, 265, 1484, 243, 1522.5, 225, 1548.5, 202, 1570.5, 173.5, 1588.5, 125, 1603.5, 76, 1613)</v>
      </c>
    </row>
    <row r="770" spans="1:5" ht="15" x14ac:dyDescent="0.35">
      <c r="A770" s="1">
        <v>115402411</v>
      </c>
      <c r="B770" s="2" t="str">
        <f>_xlfn.XLOOKUP(A770,Sheet1!$A$1:$A$1539,Sheet1!$B$1:$B$1539)</f>
        <v>rb782i_25um_-09</v>
      </c>
      <c r="C770" t="s">
        <v>637</v>
      </c>
      <c r="D770" s="3" t="str">
        <f t="shared" ref="D770:D833" si="24">SUBSTITUTE(C770, "[[", "(")</f>
        <v>(2323, 1794, 2308, 1681, 2328, 1537, 2396, 1407, 2515, 1286, 2492, 1353, 2438, 1416, 2393, 1466, 2356, 1551, 2337, 1656, 2337, 1755]]</v>
      </c>
      <c r="E770" t="str">
        <f t="shared" ref="E770:E833" si="25">SUBSTITUTE(D770, "]]", ")")</f>
        <v>(2323, 1794, 2308, 1681, 2328, 1537, 2396, 1407, 2515, 1286, 2492, 1353, 2438, 1416, 2393, 1466, 2356, 1551, 2337, 1656, 2337, 1755)</v>
      </c>
    </row>
    <row r="771" spans="1:5" ht="15" x14ac:dyDescent="0.35">
      <c r="A771" s="1">
        <v>116431549</v>
      </c>
      <c r="B771" s="2" t="str">
        <f>_xlfn.XLOOKUP(A771,Sheet1!$A$1:$A$1539,Sheet1!$B$1:$B$1539)</f>
        <v>rb782i_25um_-09</v>
      </c>
      <c r="C771" t="s">
        <v>635</v>
      </c>
      <c r="D771" s="3" t="str">
        <f t="shared" si="24"/>
        <v>(1642, 1362, 1548, 1596, 1523, 1661, 1500, 1769, 1478, 1854, 1455, 1924, 1517, 1837, 1537, 1774, 1546, 1707, 1585, 1594, 1633, 1455, 1644, 1401]]</v>
      </c>
      <c r="E771" t="str">
        <f t="shared" si="25"/>
        <v>(1642, 1362, 1548, 1596, 1523, 1661, 1500, 1769, 1478, 1854, 1455, 1924, 1517, 1837, 1537, 1774, 1546, 1707, 1585, 1594, 1633, 1455, 1644, 1401)</v>
      </c>
    </row>
    <row r="772" spans="1:5" ht="15" x14ac:dyDescent="0.35">
      <c r="A772" s="1">
        <v>105050907</v>
      </c>
      <c r="B772" s="2" t="str">
        <f>_xlfn.XLOOKUP(A772,Sheet1!$A$1:$A$1539,Sheet1!$B$1:$B$1539)</f>
        <v>rb782i_25um_-10</v>
      </c>
      <c r="C772" t="s">
        <v>869</v>
      </c>
      <c r="D772" s="3" t="str">
        <f t="shared" si="24"/>
        <v>(664, 489, 720, 497, 831, 466, 915, 466, 1000, 494, 1068, 523, 1150, 545, 1071, 545, 980, 511, 921, 497, 859, 486, 754, 514, 704, 514]]</v>
      </c>
      <c r="E772" t="str">
        <f t="shared" si="25"/>
        <v>(664, 489, 720, 497, 831, 466, 915, 466, 1000, 494, 1068, 523, 1150, 545, 1071, 545, 980, 511, 921, 497, 859, 486, 754, 514, 704, 514)</v>
      </c>
    </row>
    <row r="773" spans="1:5" ht="15" x14ac:dyDescent="0.35">
      <c r="A773" s="1">
        <v>113532270</v>
      </c>
      <c r="B773" s="2" t="str">
        <f>_xlfn.XLOOKUP(A773,Sheet1!$A$1:$A$1539,Sheet1!$B$1:$B$1539)</f>
        <v>rb782i_25um_-10</v>
      </c>
      <c r="C773" t="s">
        <v>871</v>
      </c>
      <c r="D773" s="3" t="str">
        <f t="shared" si="24"/>
        <v>(2074, 1497, 2130, 1404, 2210, 1297, 2255, 1257, 2311, 1235, 2385, 1238, 2467, 1238, 2376, 1209, 2300, 1209, 2246, 1226, 2190, 1271, 2125, 1370]]</v>
      </c>
      <c r="E773" t="str">
        <f t="shared" si="25"/>
        <v>(2074, 1497, 2130, 1404, 2210, 1297, 2255, 1257, 2311, 1235, 2385, 1238, 2467, 1238, 2376, 1209, 2300, 1209, 2246, 1226, 2190, 1271, 2125, 1370)</v>
      </c>
    </row>
    <row r="774" spans="1:5" ht="15" x14ac:dyDescent="0.35">
      <c r="A774" s="1">
        <v>113670767</v>
      </c>
      <c r="B774" s="2" t="str">
        <f>_xlfn.XLOOKUP(A774,Sheet1!$A$1:$A$1539,Sheet1!$B$1:$B$1539)</f>
        <v>rb782i_25um_-10</v>
      </c>
      <c r="C774" t="s">
        <v>870</v>
      </c>
      <c r="D774" s="3" t="str">
        <f t="shared" si="24"/>
        <v>(647, 1557, 737, 1390, 797, 1269, 890, 1178, 783, 1240, 692, 1416, 644, 1531]]</v>
      </c>
      <c r="E774" t="str">
        <f t="shared" si="25"/>
        <v>(647, 1557, 737, 1390, 797, 1269, 890, 1178, 783, 1240, 692, 1416, 644, 1531)</v>
      </c>
    </row>
    <row r="775" spans="1:5" ht="15" x14ac:dyDescent="0.35">
      <c r="A775" s="1">
        <v>102012082</v>
      </c>
      <c r="B775" s="2" t="str">
        <f>_xlfn.XLOOKUP(A775,Sheet1!$A$1:$A$1539,Sheet1!$B$1:$B$1539)</f>
        <v>rb782i_25um_-11</v>
      </c>
      <c r="C775" t="s">
        <v>1415</v>
      </c>
      <c r="D775" s="3" t="str">
        <f t="shared" si="24"/>
        <v>(1834, 54, 1921, 93, 2147, 232, 2246, 288, 2331, 348, 2266, 322, 2082, 223, 1927, 136]]</v>
      </c>
      <c r="E775" t="str">
        <f t="shared" si="25"/>
        <v>(1834, 54, 1921, 93, 2147, 232, 2246, 288, 2331, 348, 2266, 322, 2082, 223, 1927, 136)</v>
      </c>
    </row>
    <row r="776" spans="1:5" ht="15" x14ac:dyDescent="0.35">
      <c r="A776" s="1">
        <v>104420935</v>
      </c>
      <c r="B776" s="2" t="str">
        <f>_xlfn.XLOOKUP(A776,Sheet1!$A$1:$A$1539,Sheet1!$B$1:$B$1539)</f>
        <v>rb782i_25um_-11</v>
      </c>
      <c r="C776" t="s">
        <v>1413</v>
      </c>
      <c r="D776" s="3" t="str">
        <f t="shared" si="24"/>
        <v>(641, 345, 766, 373, 992, 435, 1122, 472, 1201, 514, 1229, 540, 1102, 497, 932, 455, 752, 393]]</v>
      </c>
      <c r="E776" t="str">
        <f t="shared" si="25"/>
        <v>(641, 345, 766, 373, 992, 435, 1122, 472, 1201, 514, 1229, 540, 1102, 497, 932, 455, 752, 393)</v>
      </c>
    </row>
    <row r="777" spans="1:5" ht="15" x14ac:dyDescent="0.35">
      <c r="A777" s="1">
        <v>107561418</v>
      </c>
      <c r="B777" s="2" t="str">
        <f>_xlfn.XLOOKUP(A777,Sheet1!$A$1:$A$1539,Sheet1!$B$1:$B$1539)</f>
        <v>rb782i_25um_-11</v>
      </c>
      <c r="C777" t="s">
        <v>1414</v>
      </c>
      <c r="D777" s="3" t="str">
        <f t="shared" si="24"/>
        <v>(1305, 995, 1351, 941, 1370, 876, 1379, 817, 1410, 749, 1455, 687, 1520, 559, 1531, 517, 1452, 636, 1368, 752, 1353, 811, 1342, 876, 1334, 904]]</v>
      </c>
      <c r="E777" t="str">
        <f t="shared" si="25"/>
        <v>(1305, 995, 1351, 941, 1370, 876, 1379, 817, 1410, 749, 1455, 687, 1520, 559, 1531, 517, 1452, 636, 1368, 752, 1353, 811, 1342, 876, 1334, 904)</v>
      </c>
    </row>
    <row r="778" spans="1:5" ht="15" x14ac:dyDescent="0.35">
      <c r="A778" s="1">
        <v>118960552</v>
      </c>
      <c r="B778" s="2" t="str">
        <f>_xlfn.XLOOKUP(A778,Sheet1!$A$1:$A$1539,Sheet1!$B$1:$B$1539)</f>
        <v>rb782i_25um_-11</v>
      </c>
      <c r="C778" t="s">
        <v>1412</v>
      </c>
      <c r="D778" s="3" t="str">
        <f t="shared" si="24"/>
        <v>(384, 2133, 449, 2082, 537, 1947, 630, 1760, 720, 1659, 653, 1772, 588, 1910, 531, 2029, 486, 2091, 421, 2130]]</v>
      </c>
      <c r="E778" t="str">
        <f t="shared" si="25"/>
        <v>(384, 2133, 449, 2082, 537, 1947, 630, 1760, 720, 1659, 653, 1772, 588, 1910, 531, 2029, 486, 2091, 421, 2130)</v>
      </c>
    </row>
    <row r="779" spans="1:5" ht="15" x14ac:dyDescent="0.35">
      <c r="A779" s="1">
        <v>103371853</v>
      </c>
      <c r="B779" s="2" t="str">
        <f>_xlfn.XLOOKUP(A779,Sheet1!$A$1:$A$1539,Sheet1!$B$1:$B$1539)</f>
        <v>rb782i_25um_-12</v>
      </c>
      <c r="C779" t="s">
        <v>571</v>
      </c>
      <c r="D779" s="3" t="str">
        <f t="shared" si="24"/>
        <v>(1560, 361, 1594, 340, 1652, 318, 1712, 308, 1759, 308, 1813, 316, 1879, 332, 1948, 338, 2001, 337, 2058, 334, 2098, 331, 2124, 340, 2147, 342, 2119, 346, 2097, 355, 2068, 358, 2035, 358, 1987, 362, 1931, 366, 1879, 363, 1809, 345, 1757, 337, 1698, 337, 1636, 349, 1597, 357]]</v>
      </c>
      <c r="E779" t="str">
        <f t="shared" si="25"/>
        <v>(1560, 361, 1594, 340, 1652, 318, 1712, 308, 1759, 308, 1813, 316, 1879, 332, 1948, 338, 2001, 337, 2058, 334, 2098, 331, 2124, 340, 2147, 342, 2119, 346, 2097, 355, 2068, 358, 2035, 358, 1987, 362, 1931, 366, 1879, 363, 1809, 345, 1757, 337, 1698, 337, 1636, 349, 1597, 357)</v>
      </c>
    </row>
    <row r="780" spans="1:5" ht="15" x14ac:dyDescent="0.35">
      <c r="A780" s="1">
        <v>107191754</v>
      </c>
      <c r="B780" s="2" t="str">
        <f>_xlfn.XLOOKUP(A780,Sheet1!$A$1:$A$1539,Sheet1!$B$1:$B$1539)</f>
        <v>rb782i_25um_-12</v>
      </c>
      <c r="C780" t="s">
        <v>572</v>
      </c>
      <c r="D780" s="3" t="str">
        <f t="shared" si="24"/>
        <v>(1513, 834, 1576, 762, 1668, 685, 1752, 639, 1860, 609, 1979, 604, 1996, 609, 1960, 620, 1901, 628, 1830, 638, 1728, 677, 1669, 713, 1589, 780]]</v>
      </c>
      <c r="E780" t="str">
        <f t="shared" si="25"/>
        <v>(1513, 834, 1576, 762, 1668, 685, 1752, 639, 1860, 609, 1979, 604, 1996, 609, 1960, 620, 1901, 628, 1830, 638, 1728, 677, 1669, 713, 1589, 780)</v>
      </c>
    </row>
    <row r="781" spans="1:5" ht="15" x14ac:dyDescent="0.35">
      <c r="A781" s="1">
        <v>108601953</v>
      </c>
      <c r="B781" s="2" t="str">
        <f>_xlfn.XLOOKUP(A781,Sheet1!$A$1:$A$1539,Sheet1!$B$1:$B$1539)</f>
        <v>rb782i_25um_-12</v>
      </c>
      <c r="C781" t="s">
        <v>573</v>
      </c>
      <c r="D781" s="3" t="str">
        <f t="shared" si="24"/>
        <v>(1681, 873, 1746, 860, 1815, 853, 1906, 858, 1984, 868, 2053, 866, 2150, 847, 2182, 843, 2225, 831, 2179, 856, 2112, 877, 2017, 890, 1965, 888, 1902, 881, 1841, 879, 1749, 883, 1685, 882]]</v>
      </c>
      <c r="E781" t="str">
        <f t="shared" si="25"/>
        <v>(1681, 873, 1746, 860, 1815, 853, 1906, 858, 1984, 868, 2053, 866, 2150, 847, 2182, 843, 2225, 831, 2179, 856, 2112, 877, 2017, 890, 1965, 888, 1902, 881, 1841, 879, 1749, 883, 1685, 882)</v>
      </c>
    </row>
    <row r="782" spans="1:5" ht="15" x14ac:dyDescent="0.35">
      <c r="A782" s="1">
        <v>109831254</v>
      </c>
      <c r="B782" s="2" t="str">
        <f>_xlfn.XLOOKUP(A782,Sheet1!$A$1:$A$1539,Sheet1!$B$1:$B$1539)</f>
        <v>rb782i_25um_-12</v>
      </c>
      <c r="C782" t="s">
        <v>577</v>
      </c>
      <c r="D782" s="3" t="str">
        <f t="shared" si="24"/>
        <v>(1204, 1218, 1196, 1181, 1183, 1148, 1177, 1123, 1175, 1110, 1198, 1066, 1239, 994, 1305, 887, 1333, 831, 1348, 790, 1355, 748, 1328, 802, 1279, 885, 1225, 973, 1172, 1057, 1156, 1090, 1154, 1111, 1162, 1142, 1183, 1197]]</v>
      </c>
      <c r="E782" t="str">
        <f t="shared" si="25"/>
        <v>(1204, 1218, 1196, 1181, 1183, 1148, 1177, 1123, 1175, 1110, 1198, 1066, 1239, 994, 1305, 887, 1333, 831, 1348, 790, 1355, 748, 1328, 802, 1279, 885, 1225, 973, 1172, 1057, 1156, 1090, 1154, 1111, 1162, 1142, 1183, 1197)</v>
      </c>
    </row>
    <row r="783" spans="1:5" ht="15" x14ac:dyDescent="0.35">
      <c r="A783" s="1">
        <v>111500976</v>
      </c>
      <c r="B783" s="2" t="str">
        <f>_xlfn.XLOOKUP(A783,Sheet1!$A$1:$A$1539,Sheet1!$B$1:$B$1539)</f>
        <v>rb782i_25um_-12</v>
      </c>
      <c r="C783" t="s">
        <v>574</v>
      </c>
      <c r="D783" s="3" t="str">
        <f t="shared" si="24"/>
        <v>(803, 1019, 833, 1046, 850, 1073, 873, 1106, 894, 1136, 917, 1154, 944, 1176, 978, 1194, 1010, 1201, 1037, 1212, 1062, 1224, 1103, 1251, 1120, 1269, 1149, 1282, 1121, 1276, 1094, 1262, 1076, 1250, 1053, 1239, 1000, 1222, 969, 1212, 926, 1190, 907, 1173, 870, 1138, 843, 1097, 824, 1064, 809, 1036]]</v>
      </c>
      <c r="E783" t="str">
        <f t="shared" si="25"/>
        <v>(803, 1019, 833, 1046, 850, 1073, 873, 1106, 894, 1136, 917, 1154, 944, 1176, 978, 1194, 1010, 1201, 1037, 1212, 1062, 1224, 1103, 1251, 1120, 1269, 1149, 1282, 1121, 1276, 1094, 1262, 1076, 1250, 1053, 1239, 1000, 1222, 969, 1212, 926, 1190, 907, 1173, 870, 1138, 843, 1097, 824, 1064, 809, 1036)</v>
      </c>
    </row>
    <row r="784" spans="1:5" ht="15" x14ac:dyDescent="0.35">
      <c r="A784" s="1">
        <v>115310373</v>
      </c>
      <c r="B784" s="2" t="str">
        <f>_xlfn.XLOOKUP(A784,Sheet1!$A$1:$A$1539,Sheet1!$B$1:$B$1539)</f>
        <v>rb782i_25um_-12</v>
      </c>
      <c r="C784" t="s">
        <v>576</v>
      </c>
      <c r="D784" s="3" t="str">
        <f t="shared" si="24"/>
        <v>(241, 1705, 226, 1706, 223, 1718, 249, 1724, 295, 1731, 338, 1732, 388, 1721, 422, 1705, 457, 1678, 486, 1645, 510, 1599, 522, 1566, 524, 1527, 522, 1495, 514, 1460, 496, 1415, 478, 1372, 466, 1352, 440, 1330, 462, 1363, 474, 1406, 490, 1453, 500, 1494, 502, 1533, 496, 1573, 469, 1626, 443, 1660, 418, 1680, 387, 1697, 345, 1707, 290, 1709]]</v>
      </c>
      <c r="E784" t="str">
        <f t="shared" si="25"/>
        <v>(241, 1705, 226, 1706, 223, 1718, 249, 1724, 295, 1731, 338, 1732, 388, 1721, 422, 1705, 457, 1678, 486, 1645, 510, 1599, 522, 1566, 524, 1527, 522, 1495, 514, 1460, 496, 1415, 478, 1372, 466, 1352, 440, 1330, 462, 1363, 474, 1406, 490, 1453, 500, 1494, 502, 1533, 496, 1573, 469, 1626, 443, 1660, 418, 1680, 387, 1697, 345, 1707, 290, 1709)</v>
      </c>
    </row>
    <row r="785" spans="1:5" ht="15" x14ac:dyDescent="0.35">
      <c r="A785" s="1">
        <v>117780644</v>
      </c>
      <c r="B785" s="2" t="str">
        <f>_xlfn.XLOOKUP(A785,Sheet1!$A$1:$A$1539,Sheet1!$B$1:$B$1539)</f>
        <v>rb782i_25um_-12</v>
      </c>
      <c r="C785" t="s">
        <v>575</v>
      </c>
      <c r="D785" s="3" t="str">
        <f t="shared" si="24"/>
        <v>(401, 1799, 456, 1790, 516, 1779, 576, 1759, 633, 1740, 670, 1731, 716, 1731, 762, 1739, 797, 1755, 839, 1785, 870, 1807, 887, 1825, 859, 1816, 812, 1791, 779, 1772, 746, 1759, 720, 1755, 684, 1755, 621, 1767, 545, 1789, 497, 1799, 457, 1803, 418, 1805]]</v>
      </c>
      <c r="E785" t="str">
        <f t="shared" si="25"/>
        <v>(401, 1799, 456, 1790, 516, 1779, 576, 1759, 633, 1740, 670, 1731, 716, 1731, 762, 1739, 797, 1755, 839, 1785, 870, 1807, 887, 1825, 859, 1816, 812, 1791, 779, 1772, 746, 1759, 720, 1755, 684, 1755, 621, 1767, 545, 1789, 497, 1799, 457, 1803, 418, 1805)</v>
      </c>
    </row>
    <row r="786" spans="1:5" ht="15" x14ac:dyDescent="0.35">
      <c r="A786" s="1">
        <v>106432264</v>
      </c>
      <c r="B786" s="2" t="str">
        <f>_xlfn.XLOOKUP(A786,Sheet1!$A$1:$A$1539,Sheet1!$B$1:$B$1539)</f>
        <v>rb782i_25um_-13</v>
      </c>
      <c r="C786" t="s">
        <v>1241</v>
      </c>
      <c r="D786" s="3" t="str">
        <f t="shared" si="24"/>
        <v>(2166, 921, 2216, 833, 2270, 752, 2302, 688, 2321, 625, 2330, 536, 2333, 443, 2342, 376, 2346, 365, 2361, 396, 2362, 485, 2350, 597, 2336, 677, 2300, 747, 2213, 868]]</v>
      </c>
      <c r="E786" t="str">
        <f t="shared" si="25"/>
        <v>(2166, 921, 2216, 833, 2270, 752, 2302, 688, 2321, 625, 2330, 536, 2333, 443, 2342, 376, 2346, 365, 2361, 396, 2362, 485, 2350, 597, 2336, 677, 2300, 747, 2213, 868)</v>
      </c>
    </row>
    <row r="787" spans="1:5" ht="15" x14ac:dyDescent="0.35">
      <c r="A787" s="1">
        <v>108741212</v>
      </c>
      <c r="B787" s="2" t="str">
        <f>_xlfn.XLOOKUP(A787,Sheet1!$A$1:$A$1539,Sheet1!$B$1:$B$1539)</f>
        <v>rb782i_25um_-13</v>
      </c>
      <c r="C787" t="s">
        <v>1243</v>
      </c>
      <c r="D787" s="3" t="str">
        <f t="shared" si="24"/>
        <v>(1161, 1034, 1181, 982, 1225, 930, 1256, 881, 1266, 852, 1271, 806, 1266, 775, 1257, 755, 1215, 714, 1242, 758, 1249, 780, 1254, 809, 1250, 849, 1232, 875, 1201, 919, 1178, 952, 1165, 979, 1154, 1025]]</v>
      </c>
      <c r="E787" t="str">
        <f t="shared" si="25"/>
        <v>(1161, 1034, 1181, 982, 1225, 930, 1256, 881, 1266, 852, 1271, 806, 1266, 775, 1257, 755, 1215, 714, 1242, 758, 1249, 780, 1254, 809, 1250, 849, 1232, 875, 1201, 919, 1178, 952, 1165, 979, 1154, 1025)</v>
      </c>
    </row>
    <row r="788" spans="1:5" ht="15" x14ac:dyDescent="0.35">
      <c r="A788" s="1">
        <v>108742271</v>
      </c>
      <c r="B788" s="2" t="str">
        <f>_xlfn.XLOOKUP(A788,Sheet1!$A$1:$A$1539,Sheet1!$B$1:$B$1539)</f>
        <v>rb782i_25um_-13</v>
      </c>
      <c r="C788" t="s">
        <v>1242</v>
      </c>
      <c r="D788" s="3" t="str">
        <f t="shared" si="24"/>
        <v>(2092, 1073, 2145, 1016, 2208, 951, 2294, 873, 2366, 807, 2416, 748, 2450, 676, 2388, 744, 2281, 852, 2216, 907, 2168, 961, 2124, 1019]]</v>
      </c>
      <c r="E788" t="str">
        <f t="shared" si="25"/>
        <v>(2092, 1073, 2145, 1016, 2208, 951, 2294, 873, 2366, 807, 2416, 748, 2450, 676, 2388, 744, 2281, 852, 2216, 907, 2168, 961, 2124, 1019)</v>
      </c>
    </row>
    <row r="789" spans="1:5" ht="15" x14ac:dyDescent="0.35">
      <c r="A789" s="1">
        <v>109201862</v>
      </c>
      <c r="B789" s="2" t="str">
        <f>_xlfn.XLOOKUP(A789,Sheet1!$A$1:$A$1539,Sheet1!$B$1:$B$1539)</f>
        <v>rb782i_25um_-13</v>
      </c>
      <c r="C789" t="s">
        <v>1240</v>
      </c>
      <c r="D789" s="3" t="str">
        <f t="shared" si="24"/>
        <v>(2108, 733, 2030, 775, 1962, 800, 1902, 835, 1864, 873, 1784, 945, 1728, 996, 1670, 1039, 1644, 1065, 1632, 1081, 1616, 1108, 1673, 1057, 1720, 1025, 1782, 976, 1869, 892, 1925, 848, 1989, 813, 2061, 779, 2090, 756]]</v>
      </c>
      <c r="E789" t="str">
        <f t="shared" si="25"/>
        <v>(2108, 733, 2030, 775, 1962, 800, 1902, 835, 1864, 873, 1784, 945, 1728, 996, 1670, 1039, 1644, 1065, 1632, 1081, 1616, 1108, 1673, 1057, 1720, 1025, 1782, 976, 1869, 892, 1925, 848, 1989, 813, 2061, 779, 2090, 756)</v>
      </c>
    </row>
    <row r="790" spans="1:5" ht="15" x14ac:dyDescent="0.35">
      <c r="A790" s="1">
        <v>116040548</v>
      </c>
      <c r="B790" s="2" t="str">
        <f>_xlfn.XLOOKUP(A790,Sheet1!$A$1:$A$1539,Sheet1!$B$1:$B$1539)</f>
        <v>rb782i_25um_-13</v>
      </c>
      <c r="C790" t="s">
        <v>1244</v>
      </c>
      <c r="D790" s="3" t="str">
        <f t="shared" si="24"/>
        <v>(576, 1313, 583, 1390, 567, 1495, 565, 1553, 549, 1626, 539, 1695, 501, 1850, 492, 1895, 528, 1825, 559, 1693, 587, 1566, 604, 1426, 604, 1351, 600, 1327]]</v>
      </c>
      <c r="E790" t="str">
        <f t="shared" si="25"/>
        <v>(576, 1313, 583, 1390, 567, 1495, 565, 1553, 549, 1626, 539, 1695, 501, 1850, 492, 1895, 528, 1825, 559, 1693, 587, 1566, 604, 1426, 604, 1351, 600, 1327)</v>
      </c>
    </row>
    <row r="791" spans="1:5" ht="15" x14ac:dyDescent="0.35">
      <c r="A791" s="1">
        <v>102301379</v>
      </c>
      <c r="B791" s="2" t="str">
        <f>_xlfn.XLOOKUP(A791,Sheet1!$A$1:$A$1539,Sheet1!$B$1:$B$1539)</f>
        <v>rb782i_25um_-14</v>
      </c>
      <c r="C791" t="s">
        <v>821</v>
      </c>
      <c r="D791" s="3" t="str">
        <f t="shared" si="24"/>
        <v>(1115, 85, 1263, 107, 1334, 129, 1399, 187, 1458, 243, 1511, 273, 1583, 304, 1621, 343, 1643, 375, 1610, 363, 1566, 328, 1519, 311, 1474, 289, 1417, 257, 1367, 208, 1337, 175, 1317, 160, 1271, 144, 1173, 112, 1145, 97]]</v>
      </c>
      <c r="E791" t="str">
        <f t="shared" si="25"/>
        <v>(1115, 85, 1263, 107, 1334, 129, 1399, 187, 1458, 243, 1511, 273, 1583, 304, 1621, 343, 1643, 375, 1610, 363, 1566, 328, 1519, 311, 1474, 289, 1417, 257, 1367, 208, 1337, 175, 1317, 160, 1271, 144, 1173, 112, 1145, 97)</v>
      </c>
    </row>
    <row r="792" spans="1:5" ht="15" x14ac:dyDescent="0.35">
      <c r="A792" s="1">
        <v>103330360</v>
      </c>
      <c r="B792" s="2" t="str">
        <f>_xlfn.XLOOKUP(A792,Sheet1!$A$1:$A$1539,Sheet1!$B$1:$B$1539)</f>
        <v>rb782i_25um_-14</v>
      </c>
      <c r="C792" t="s">
        <v>836</v>
      </c>
      <c r="D792" s="3" t="str">
        <f t="shared" si="24"/>
        <v>(274, 80, 352, 139, 416, 224, 432, 281, 442, 329, 446, 405, 439, 469, 423, 530, 403, 586, 403, 533, 415, 453, 420, 362, 412, 288, 380, 205, 322, 131]]</v>
      </c>
      <c r="E792" t="str">
        <f t="shared" si="25"/>
        <v>(274, 80, 352, 139, 416, 224, 432, 281, 442, 329, 446, 405, 439, 469, 423, 530, 403, 586, 403, 533, 415, 453, 420, 362, 412, 288, 380, 205, 322, 131)</v>
      </c>
    </row>
    <row r="793" spans="1:5" ht="15" x14ac:dyDescent="0.35">
      <c r="A793" s="1">
        <v>104841215</v>
      </c>
      <c r="B793" s="2" t="str">
        <f>_xlfn.XLOOKUP(A793,Sheet1!$A$1:$A$1539,Sheet1!$B$1:$B$1539)</f>
        <v>rb782i_25um_-14</v>
      </c>
      <c r="C793" t="s">
        <v>823</v>
      </c>
      <c r="D793" s="3" t="str">
        <f t="shared" si="24"/>
        <v>(1190, 227, 1170, 281, 1158, 363, 1125, 471, 1122, 509, 1142, 576, 1187, 663, 1223, 704, 1262, 727, 1309, 741, 1285, 709, 1238, 688, 1195, 617, 1159, 529, 1153, 488, 1179, 372, 1191, 275]]</v>
      </c>
      <c r="E793" t="str">
        <f t="shared" si="25"/>
        <v>(1190, 227, 1170, 281, 1158, 363, 1125, 471, 1122, 509, 1142, 576, 1187, 663, 1223, 704, 1262, 727, 1309, 741, 1285, 709, 1238, 688, 1195, 617, 1159, 529, 1153, 488, 1179, 372, 1191, 275)</v>
      </c>
    </row>
    <row r="794" spans="1:5" ht="15" x14ac:dyDescent="0.35">
      <c r="A794" s="1">
        <v>104861017</v>
      </c>
      <c r="B794" s="2" t="str">
        <f>_xlfn.XLOOKUP(A794,Sheet1!$A$1:$A$1539,Sheet1!$B$1:$B$1539)</f>
        <v>rb782i_25um_-14</v>
      </c>
      <c r="C794" t="s">
        <v>822</v>
      </c>
      <c r="D794" s="3" t="str">
        <f t="shared" si="24"/>
        <v>(951, 733, 961, 685, 961, 609, 979, 509, 993, 455, 1026, 373, 1066, 295, 1097, 239, 1041, 289, 998, 368, 975, 432, 962, 488, 937, 591, 937, 679]]</v>
      </c>
      <c r="E794" t="str">
        <f t="shared" si="25"/>
        <v>(951, 733, 961, 685, 961, 609, 979, 509, 993, 455, 1026, 373, 1066, 295, 1097, 239, 1041, 289, 998, 368, 975, 432, 962, 488, 937, 591, 937, 679)</v>
      </c>
    </row>
    <row r="795" spans="1:5" ht="15" x14ac:dyDescent="0.35">
      <c r="A795" s="1">
        <v>107700354</v>
      </c>
      <c r="B795" s="2" t="str">
        <f>_xlfn.XLOOKUP(A795,Sheet1!$A$1:$A$1539,Sheet1!$B$1:$B$1539)</f>
        <v>rb782i_25um_-14</v>
      </c>
      <c r="C795" t="s">
        <v>837</v>
      </c>
      <c r="D795" s="3" t="str">
        <f t="shared" si="24"/>
        <v>(308, 517, 340, 542, 361, 571, 386, 628, 399, 675, 401, 717, 399, 761, 388, 914, 377, 967, 356, 1010, 348, 1023, 342, 1003, 353, 974, 373, 798, 378, 736, 377, 699, 372, 665, 359, 607, 329, 545]]</v>
      </c>
      <c r="E795" t="str">
        <f t="shared" si="25"/>
        <v>(308, 517, 340, 542, 361, 571, 386, 628, 399, 675, 401, 717, 399, 761, 388, 914, 377, 967, 356, 1010, 348, 1023, 342, 1003, 353, 974, 373, 798, 378, 736, 377, 699, 372, 665, 359, 607, 329, 545)</v>
      </c>
    </row>
    <row r="796" spans="1:5" ht="15" x14ac:dyDescent="0.35">
      <c r="A796" s="1">
        <v>109341175</v>
      </c>
      <c r="B796" s="2" t="str">
        <f>_xlfn.XLOOKUP(A796,Sheet1!$A$1:$A$1539,Sheet1!$B$1:$B$1539)</f>
        <v>rb782i_25um_-14</v>
      </c>
      <c r="C796" t="s">
        <v>825</v>
      </c>
      <c r="D796" s="3" t="str">
        <f t="shared" si="24"/>
        <v>(944, 754, 994, 758, 1105, 777, 1192, 808, 1252, 842, 1304, 895, 1359, 985, 1385, 1051, 1406, 1115, 1337, 997, 1286, 929, 1252, 886, 1184, 833, 1090, 803, 1018, 782]]</v>
      </c>
      <c r="E796" t="str">
        <f t="shared" si="25"/>
        <v>(944, 754, 994, 758, 1105, 777, 1192, 808, 1252, 842, 1304, 895, 1359, 985, 1385, 1051, 1406, 1115, 1337, 997, 1286, 929, 1252, 886, 1184, 833, 1090, 803, 1018, 782)</v>
      </c>
    </row>
    <row r="797" spans="1:5" ht="15" x14ac:dyDescent="0.35">
      <c r="A797" s="1">
        <v>109851128</v>
      </c>
      <c r="B797" s="2" t="str">
        <f>_xlfn.XLOOKUP(A797,Sheet1!$A$1:$A$1539,Sheet1!$B$1:$B$1539)</f>
        <v>rb782i_25um_-14</v>
      </c>
      <c r="C797" t="s">
        <v>824</v>
      </c>
      <c r="D797" s="3" t="str">
        <f t="shared" si="24"/>
        <v>(934, 821, 989, 821, 1039, 828, 1085, 849, 1141, 899, 1191, 965, 1245, 1046, 1291, 1098, 1322, 1149, 1252, 1080, 1196, 1011, 1150, 949, 1101, 892, 1059, 859, 1004, 838, 967, 837]]</v>
      </c>
      <c r="E797" t="str">
        <f t="shared" si="25"/>
        <v>(934, 821, 989, 821, 1039, 828, 1085, 849, 1141, 899, 1191, 965, 1245, 1046, 1291, 1098, 1322, 1149, 1252, 1080, 1196, 1011, 1150, 949, 1101, 892, 1059, 859, 1004, 838, 967, 837)</v>
      </c>
    </row>
    <row r="798" spans="1:5" ht="15" x14ac:dyDescent="0.35">
      <c r="A798" s="1">
        <v>110460809</v>
      </c>
      <c r="B798" s="2" t="str">
        <f>_xlfn.XLOOKUP(A798,Sheet1!$A$1:$A$1539,Sheet1!$B$1:$B$1539)</f>
        <v>rb782i_25um_-14</v>
      </c>
      <c r="C798" t="s">
        <v>828</v>
      </c>
      <c r="D798" s="3" t="str">
        <f t="shared" si="24"/>
        <v>(865, 808, 843, 866, 812, 945, 783, 1019, 763, 1099, 749, 1188, 749, 1284, 768, 1223, 778, 1111, 799, 1044, 827, 968, 856, 897, 869, 844]]</v>
      </c>
      <c r="E798" t="str">
        <f t="shared" si="25"/>
        <v>(865, 808, 843, 866, 812, 945, 783, 1019, 763, 1099, 749, 1188, 749, 1284, 768, 1223, 778, 1111, 799, 1044, 827, 968, 856, 897, 869, 844)</v>
      </c>
    </row>
    <row r="799" spans="1:5" ht="15" x14ac:dyDescent="0.35">
      <c r="A799" s="1">
        <v>111250411</v>
      </c>
      <c r="B799" s="2" t="str">
        <f>_xlfn.XLOOKUP(A799,Sheet1!$A$1:$A$1539,Sheet1!$B$1:$B$1539)</f>
        <v>rb782i_25um_-14</v>
      </c>
      <c r="C799" t="s">
        <v>833</v>
      </c>
      <c r="D799" s="3" t="str">
        <f t="shared" si="24"/>
        <v>(435, 895, 436, 992, 428, 1081, 411, 1171, 389, 1260, 366, 1333, 368, 1355, 393, 1309, 429, 1220, 451, 1111, 457, 1038, 456, 969, 445, 906]]</v>
      </c>
      <c r="E799" t="str">
        <f t="shared" si="25"/>
        <v>(435, 895, 436, 992, 428, 1081, 411, 1171, 389, 1260, 366, 1333, 368, 1355, 393, 1309, 429, 1220, 451, 1111, 457, 1038, 456, 969, 445, 906)</v>
      </c>
    </row>
    <row r="800" spans="1:5" ht="15" x14ac:dyDescent="0.35">
      <c r="A800" s="1">
        <v>111552517</v>
      </c>
      <c r="B800" s="2" t="str">
        <f>_xlfn.XLOOKUP(A800,Sheet1!$A$1:$A$1539,Sheet1!$B$1:$B$1539)</f>
        <v>rb782i_25um_-14</v>
      </c>
      <c r="C800" t="s">
        <v>830</v>
      </c>
      <c r="D800" s="3" t="str">
        <f t="shared" si="24"/>
        <v>(2348, 1019, 2441, 1003, 2491, 1007, 2559, 1029, 2595, 1053, 2630, 1100, 2658, 1164, 2678, 1227, 2686, 1292, 2681, 1307, 2660, 1254, 2636, 1177, 2615, 1118, 2579, 1071, 2543, 1042, 2487, 1028, 2437, 1025, 2386, 1026]]</v>
      </c>
      <c r="E800" t="str">
        <f t="shared" si="25"/>
        <v>(2348, 1019, 2441, 1003, 2491, 1007, 2559, 1029, 2595, 1053, 2630, 1100, 2658, 1164, 2678, 1227, 2686, 1292, 2681, 1307, 2660, 1254, 2636, 1177, 2615, 1118, 2579, 1071, 2543, 1042, 2487, 1028, 2437, 1025, 2386, 1026)</v>
      </c>
    </row>
    <row r="801" spans="1:5" ht="15" x14ac:dyDescent="0.35">
      <c r="A801" s="1">
        <v>111780439</v>
      </c>
      <c r="B801" s="2" t="str">
        <f>_xlfn.XLOOKUP(A801,Sheet1!$A$1:$A$1539,Sheet1!$B$1:$B$1539)</f>
        <v>rb782i_25um_-14</v>
      </c>
      <c r="C801" t="s">
        <v>834</v>
      </c>
      <c r="D801" s="3" t="str">
        <f t="shared" si="24"/>
        <v>(515, 932, 485, 976, 467, 1015, 455, 1081, 456, 1138, 456, 1197, 449, 1240, 437, 1275, 421, 1305, 404, 1338, 385, 1370, 367, 1406, 363, 1425, 394, 1382, 439, 1309, 462, 1274, 478, 1206, 481, 1102, 486, 1051, 490, 1008, 505, 966]]</v>
      </c>
      <c r="E801" t="str">
        <f t="shared" si="25"/>
        <v>(515, 932, 485, 976, 467, 1015, 455, 1081, 456, 1138, 456, 1197, 449, 1240, 437, 1275, 421, 1305, 404, 1338, 385, 1370, 367, 1406, 363, 1425, 394, 1382, 439, 1309, 462, 1274, 478, 1206, 481, 1102, 486, 1051, 490, 1008, 505, 966)</v>
      </c>
    </row>
    <row r="802" spans="1:5" ht="15" x14ac:dyDescent="0.35">
      <c r="A802" s="1">
        <v>112751131</v>
      </c>
      <c r="B802" s="2" t="str">
        <f>_xlfn.XLOOKUP(A802,Sheet1!$A$1:$A$1539,Sheet1!$B$1:$B$1539)</f>
        <v>rb782i_25um_-14</v>
      </c>
      <c r="C802" t="s">
        <v>826</v>
      </c>
      <c r="D802" s="3" t="str">
        <f t="shared" si="24"/>
        <v>(1005, 1071, 1079, 1109, 1140, 1152, 1199, 1223, 1229, 1268, 1241, 1304, 1253, 1351, 1258, 1401, 1258, 1439, 1248, 1480, 1245, 1400, 1224, 1315, 1186, 1238, 1117, 1167, 1069, 1121, 1023, 1093]]</v>
      </c>
      <c r="E802" t="str">
        <f t="shared" si="25"/>
        <v>(1005, 1071, 1079, 1109, 1140, 1152, 1199, 1223, 1229, 1268, 1241, 1304, 1253, 1351, 1258, 1401, 1258, 1439, 1248, 1480, 1245, 1400, 1224, 1315, 1186, 1238, 1117, 1167, 1069, 1121, 1023, 1093)</v>
      </c>
    </row>
    <row r="803" spans="1:5" ht="15" x14ac:dyDescent="0.35">
      <c r="A803" s="1">
        <v>115571300</v>
      </c>
      <c r="B803" s="2" t="str">
        <f>_xlfn.XLOOKUP(A803,Sheet1!$A$1:$A$1539,Sheet1!$B$1:$B$1539)</f>
        <v>rb782i_25um_-14</v>
      </c>
      <c r="C803" t="s">
        <v>831</v>
      </c>
      <c r="D803" s="3" t="str">
        <f t="shared" si="24"/>
        <v>(1059, 1642, 1158, 1595, 1245, 1538, 1331, 1495, 1436, 1474, 1518, 1470, 1542, 1479, 1432, 1494, 1347, 1517, 1255, 1560, 1164, 1612, 1101, 1644]]</v>
      </c>
      <c r="E803" t="str">
        <f t="shared" si="25"/>
        <v>(1059, 1642, 1158, 1595, 1245, 1538, 1331, 1495, 1436, 1474, 1518, 1470, 1542, 1479, 1432, 1494, 1347, 1517, 1255, 1560, 1164, 1612, 1101, 1644)</v>
      </c>
    </row>
    <row r="804" spans="1:5" ht="15" x14ac:dyDescent="0.35">
      <c r="A804" s="1">
        <v>115732363</v>
      </c>
      <c r="B804" s="2" t="str">
        <f>_xlfn.XLOOKUP(A804,Sheet1!$A$1:$A$1539,Sheet1!$B$1:$B$1539)</f>
        <v>rb782i_25um_-14</v>
      </c>
      <c r="C804" t="s">
        <v>829</v>
      </c>
      <c r="D804" s="3" t="str">
        <f t="shared" si="24"/>
        <v>(2458, 1336, 2402, 1358, 2348, 1399, 2303, 1455, 2282, 1502, 2273, 1557, 2269, 1630, 2281, 1695, 2306, 1776, 2317, 1811, 2315, 1761, 2297, 1660, 2291, 1592, 2299, 1533, 2315, 1479, 2337, 1445, 2377, 1402, 2423, 1367]]</v>
      </c>
      <c r="E804" t="str">
        <f t="shared" si="25"/>
        <v>(2458, 1336, 2402, 1358, 2348, 1399, 2303, 1455, 2282, 1502, 2273, 1557, 2269, 1630, 2281, 1695, 2306, 1776, 2317, 1811, 2315, 1761, 2297, 1660, 2291, 1592, 2299, 1533, 2315, 1479, 2337, 1445, 2377, 1402, 2423, 1367)</v>
      </c>
    </row>
    <row r="805" spans="1:5" ht="15" x14ac:dyDescent="0.35">
      <c r="A805" s="1">
        <v>116501319</v>
      </c>
      <c r="B805" s="2" t="str">
        <f>_xlfn.XLOOKUP(A805,Sheet1!$A$1:$A$1539,Sheet1!$B$1:$B$1539)</f>
        <v>rb782i_25um_-14</v>
      </c>
      <c r="C805" t="s">
        <v>832</v>
      </c>
      <c r="D805" s="3" t="str">
        <f t="shared" si="24"/>
        <v>(1068, 1747, 1150, 1717, 1221, 1677, 1302, 1621, 1364, 1583, 1411, 1567, 1476, 1554, 1571, 1558, 1503, 1570, 1444, 1579, 1393, 1591, 1336, 1625, 1261, 1672, 1199, 1717, 1128, 1743]]</v>
      </c>
      <c r="E805" t="str">
        <f t="shared" si="25"/>
        <v>(1068, 1747, 1150, 1717, 1221, 1677, 1302, 1621, 1364, 1583, 1411, 1567, 1476, 1554, 1571, 1558, 1503, 1570, 1444, 1579, 1393, 1591, 1336, 1625, 1261, 1672, 1199, 1717, 1128, 1743)</v>
      </c>
    </row>
    <row r="806" spans="1:5" ht="15" x14ac:dyDescent="0.35">
      <c r="A806" s="1">
        <v>117280826</v>
      </c>
      <c r="B806" s="2" t="str">
        <f>_xlfn.XLOOKUP(A806,Sheet1!$A$1:$A$1539,Sheet1!$B$1:$B$1539)</f>
        <v>rb782i_25um_-14</v>
      </c>
      <c r="C806" t="s">
        <v>835</v>
      </c>
      <c r="D806" s="3" t="str">
        <f t="shared" si="24"/>
        <v>(702, 1483, 696, 1582, 693, 1619, 720, 1702, 748, 1778, 802, 1853, 862, 1917, 960, 1974, 857, 1879, 806, 1814, 749, 1703, 722, 1623, 712, 1506]]</v>
      </c>
      <c r="E806" t="str">
        <f t="shared" si="25"/>
        <v>(702, 1483, 696, 1582, 693, 1619, 720, 1702, 748, 1778, 802, 1853, 862, 1917, 960, 1974, 857, 1879, 806, 1814, 749, 1703, 722, 1623, 712, 1506)</v>
      </c>
    </row>
    <row r="807" spans="1:5" ht="15" x14ac:dyDescent="0.35">
      <c r="A807" s="1">
        <v>117550428</v>
      </c>
      <c r="B807" s="2" t="str">
        <f>_xlfn.XLOOKUP(A807,Sheet1!$A$1:$A$1539,Sheet1!$B$1:$B$1539)</f>
        <v>rb782i_25um_-14</v>
      </c>
      <c r="C807" t="s">
        <v>827</v>
      </c>
      <c r="D807" s="3" t="str">
        <f t="shared" si="24"/>
        <v>(195, 1811, 295, 1798, 354, 1785, 435, 1753, 531, 1718, 590, 1702, 661, 1692, 540, 1735, 461, 1761, 382, 1800, 339, 1811, 259, 1819, 231, 1818]]</v>
      </c>
      <c r="E807" t="str">
        <f t="shared" si="25"/>
        <v>(195, 1811, 295, 1798, 354, 1785, 435, 1753, 531, 1718, 590, 1702, 661, 1692, 540, 1735, 461, 1761, 382, 1800, 339, 1811, 259, 1819, 231, 1818)</v>
      </c>
    </row>
    <row r="808" spans="1:5" ht="15" x14ac:dyDescent="0.35">
      <c r="A808" s="1">
        <v>109761376</v>
      </c>
      <c r="B808" s="2" t="str">
        <f>_xlfn.XLOOKUP(A808,Sheet1!$A$1:$A$1539,Sheet1!$B$1:$B$1539)</f>
        <v>rb782i_25um_-15</v>
      </c>
      <c r="C808" t="s">
        <v>1021</v>
      </c>
      <c r="D808" s="3" t="str">
        <f t="shared" si="24"/>
        <v>(1483, 819, 1529, 913, 1537, 995, 1497, 1045, 1435, 1091, 1407, 1105, 1280, 1110, 1190, 1133, 1379, 1133, 1433, 1125, 1483, 1099, 1537, 1037, 1557, 1000, 1562, 932, 1554, 896, 1534, 865]]</v>
      </c>
      <c r="E808" t="str">
        <f t="shared" si="25"/>
        <v>(1483, 819, 1529, 913, 1537, 995, 1497, 1045, 1435, 1091, 1407, 1105, 1280, 1110, 1190, 1133, 1379, 1133, 1433, 1125, 1483, 1099, 1537, 1037, 1557, 1000, 1562, 932, 1554, 896, 1534, 865)</v>
      </c>
    </row>
    <row r="809" spans="1:5" ht="15" x14ac:dyDescent="0.35">
      <c r="A809" s="1">
        <v>105561322</v>
      </c>
      <c r="B809" s="2" t="str">
        <f>_xlfn.XLOOKUP(A809,Sheet1!$A$1:$A$1539,Sheet1!$B$1:$B$1539)</f>
        <v>rb782i_50um_</v>
      </c>
      <c r="C809" t="s">
        <v>1044</v>
      </c>
      <c r="D809" s="3" t="str">
        <f t="shared" si="24"/>
        <v>(1221, 387, 1311, 480, 1376, 534, 1393, 593, 1387, 641, 1353, 684, 1314, 709, 1257, 706, 1297, 726, 1373, 704, 1407, 658, 1424, 610, 1401, 531, 1336, 463, 1286, 421]]</v>
      </c>
      <c r="E809" t="str">
        <f t="shared" si="25"/>
        <v>(1221, 387, 1311, 480, 1376, 534, 1393, 593, 1387, 641, 1353, 684, 1314, 709, 1257, 706, 1297, 726, 1373, 704, 1407, 658, 1424, 610, 1401, 531, 1336, 463, 1286, 421)</v>
      </c>
    </row>
    <row r="810" spans="1:5" ht="15" x14ac:dyDescent="0.35">
      <c r="A810" s="1">
        <v>105971821</v>
      </c>
      <c r="B810" s="2" t="str">
        <f>_xlfn.XLOOKUP(A810,Sheet1!$A$1:$A$1539,Sheet1!$B$1:$B$1539)</f>
        <v>rb782i_50um_</v>
      </c>
      <c r="C810" t="s">
        <v>1041</v>
      </c>
      <c r="D810" s="3" t="str">
        <f t="shared" si="24"/>
        <v>(1746, 299, 1797, 514, 1856, 695, 1890, 896, 1896, 797, 1882, 692, 1797, 424]]</v>
      </c>
      <c r="E810" t="str">
        <f t="shared" si="25"/>
        <v>(1746, 299, 1797, 514, 1856, 695, 1890, 896, 1896, 797, 1882, 692, 1797, 424)</v>
      </c>
    </row>
    <row r="811" spans="1:5" ht="15" x14ac:dyDescent="0.35">
      <c r="A811" s="1">
        <v>109732144</v>
      </c>
      <c r="B811" s="2" t="str">
        <f>_xlfn.XLOOKUP(A811,Sheet1!$A$1:$A$1539,Sheet1!$B$1:$B$1539)</f>
        <v>rb782i_50um_</v>
      </c>
      <c r="C811" t="s">
        <v>1042</v>
      </c>
      <c r="D811" s="3" t="str">
        <f t="shared" si="24"/>
        <v>(1904, 1057, 2142, 949, 2385, 890, 2337, 924, 2147, 980, 1983, 1045]]</v>
      </c>
      <c r="E811" t="str">
        <f t="shared" si="25"/>
        <v>(1904, 1057, 2142, 949, 2385, 890, 2337, 924, 2147, 980, 1983, 1045)</v>
      </c>
    </row>
    <row r="812" spans="1:5" ht="15" x14ac:dyDescent="0.35">
      <c r="A812" s="1">
        <v>112170507</v>
      </c>
      <c r="B812" s="2" t="str">
        <f>_xlfn.XLOOKUP(A812,Sheet1!$A$1:$A$1539,Sheet1!$B$1:$B$1539)</f>
        <v>rb782i_50um_</v>
      </c>
      <c r="C812" t="s">
        <v>1045</v>
      </c>
      <c r="D812" s="3" t="str">
        <f t="shared" si="24"/>
        <v>(359, 1062, 429, 1144, 537, 1257, 624, 1325, 656, 1373, 528, 1274, 449, 1198, 398, 1141]]</v>
      </c>
      <c r="E812" t="str">
        <f t="shared" si="25"/>
        <v>(359, 1062, 429, 1144, 537, 1257, 624, 1325, 656, 1373, 528, 1274, 449, 1198, 398, 1141)</v>
      </c>
    </row>
    <row r="813" spans="1:5" ht="15" x14ac:dyDescent="0.35">
      <c r="A813" s="1">
        <v>115261948</v>
      </c>
      <c r="B813" s="2" t="str">
        <f>_xlfn.XLOOKUP(A813,Sheet1!$A$1:$A$1539,Sheet1!$B$1:$B$1539)</f>
        <v>rb782i_50um_</v>
      </c>
      <c r="C813" t="s">
        <v>1043</v>
      </c>
      <c r="D813" s="3" t="str">
        <f t="shared" si="24"/>
        <v>(1673, 1546, 1777, 1514, 2054, 1506, 2224, 1529, 2094, 1537, 1780, 1534]]</v>
      </c>
      <c r="E813" t="str">
        <f t="shared" si="25"/>
        <v>(1673, 1546, 1777, 1514, 2054, 1506, 2224, 1529, 2094, 1537, 1780, 1534)</v>
      </c>
    </row>
    <row r="814" spans="1:5" ht="15" x14ac:dyDescent="0.35">
      <c r="A814" s="1">
        <v>116260972</v>
      </c>
      <c r="B814" s="2" t="str">
        <f>_xlfn.XLOOKUP(A814,Sheet1!$A$1:$A$1539,Sheet1!$B$1:$B$1539)</f>
        <v>rb782i_50um_</v>
      </c>
      <c r="C814" t="s">
        <v>1047</v>
      </c>
      <c r="D814" s="3" t="str">
        <f t="shared" si="24"/>
        <v>(788, 1845, 794, 1755, 845, 1667, 924, 1579, 1037, 1469, 1156, 1407, 972, 1568, 876, 1664, 814, 1766]]</v>
      </c>
      <c r="E814" t="str">
        <f t="shared" si="25"/>
        <v>(788, 1845, 794, 1755, 845, 1667, 924, 1579, 1037, 1469, 1156, 1407, 972, 1568, 876, 1664, 814, 1766)</v>
      </c>
    </row>
    <row r="815" spans="1:5" ht="15" x14ac:dyDescent="0.35">
      <c r="A815" s="1">
        <v>116310784</v>
      </c>
      <c r="B815" s="2" t="str">
        <f>_xlfn.XLOOKUP(A815,Sheet1!$A$1:$A$1539,Sheet1!$B$1:$B$1539)</f>
        <v>rb782i_50um_</v>
      </c>
      <c r="C815" t="s">
        <v>1046</v>
      </c>
      <c r="D815" s="3" t="str">
        <f t="shared" si="24"/>
        <v>(862, 1356, 859, 1478, 836, 1622, 797, 1738, 706, 1907, 737, 1800, 794, 1690, 825, 1548, 839, 1430]]</v>
      </c>
      <c r="E815" t="str">
        <f t="shared" si="25"/>
        <v>(862, 1356, 859, 1478, 836, 1622, 797, 1738, 706, 1907, 737, 1800, 794, 1690, 825, 1548, 839, 1430)</v>
      </c>
    </row>
    <row r="816" spans="1:5" ht="15" x14ac:dyDescent="0.35">
      <c r="A816" s="1">
        <v>102460331</v>
      </c>
      <c r="B816" s="2" t="str">
        <f>_xlfn.XLOOKUP(A816,Sheet1!$A$1:$A$1539,Sheet1!$B$1:$B$1539)</f>
        <v>rb782i_50um_-03</v>
      </c>
      <c r="C816" t="s">
        <v>1083</v>
      </c>
      <c r="D816" s="3" t="str">
        <f t="shared" si="24"/>
        <v>(563, 401, 463, 360, 315, 259, 232, 180, 99, 92, 196, 181, 308, 284, 438, 369, 494, 389]]</v>
      </c>
      <c r="E816" t="str">
        <f t="shared" si="25"/>
        <v>(563, 401, 463, 360, 315, 259, 232, 180, 99, 92, 196, 181, 308, 284, 438, 369, 494, 389)</v>
      </c>
    </row>
    <row r="817" spans="1:5" ht="15" x14ac:dyDescent="0.35">
      <c r="A817" s="1">
        <v>103900638</v>
      </c>
      <c r="B817" s="2" t="str">
        <f>_xlfn.XLOOKUP(A817,Sheet1!$A$1:$A$1539,Sheet1!$B$1:$B$1539)</f>
        <v>rb782i_50um_-03</v>
      </c>
      <c r="C817" t="s">
        <v>1082</v>
      </c>
      <c r="D817" s="3" t="str">
        <f t="shared" si="24"/>
        <v>(438, 280, 528, 314, 644, 370, 780, 449, 839, 500, 689, 421, 494, 328]]</v>
      </c>
      <c r="E817" t="str">
        <f t="shared" si="25"/>
        <v>(438, 280, 528, 314, 644, 370, 780, 449, 839, 500, 689, 421, 494, 328)</v>
      </c>
    </row>
    <row r="818" spans="1:5" ht="15" x14ac:dyDescent="0.35">
      <c r="A818" s="1">
        <v>105690782</v>
      </c>
      <c r="B818" s="2" t="str">
        <f>_xlfn.XLOOKUP(A818,Sheet1!$A$1:$A$1539,Sheet1!$B$1:$B$1539)</f>
        <v>rb782i_50um_-03</v>
      </c>
      <c r="C818" t="s">
        <v>1084</v>
      </c>
      <c r="D818" s="3" t="str">
        <f t="shared" si="24"/>
        <v>(1006, 764, 967, 717, 919, 668, 859, 583, 819, 531, 735, 455, 648, 407, 558, 375, 696, 461, 802, 545, 868, 640, 912, 700, 970, 748]]</v>
      </c>
      <c r="E818" t="str">
        <f t="shared" si="25"/>
        <v>(1006, 764, 967, 717, 919, 668, 859, 583, 819, 531, 735, 455, 648, 407, 558, 375, 696, 461, 802, 545, 868, 640, 912, 700, 970, 748)</v>
      </c>
    </row>
    <row r="819" spans="1:5" ht="15" x14ac:dyDescent="0.35">
      <c r="A819" s="1">
        <v>110171962</v>
      </c>
      <c r="B819" s="2" t="str">
        <f>_xlfn.XLOOKUP(A819,Sheet1!$A$1:$A$1539,Sheet1!$B$1:$B$1539)</f>
        <v>rb782i_50um_-03</v>
      </c>
      <c r="C819" t="s">
        <v>1076</v>
      </c>
      <c r="D819" s="3" t="str">
        <f t="shared" si="24"/>
        <v>(1718, 918, 1879, 952, 1983, 989, 2207, 1105, 2170, 1116, 2043, 1051, 1952, 1006, 1763, 947]]</v>
      </c>
      <c r="E819" t="str">
        <f t="shared" si="25"/>
        <v>(1718, 918, 1879, 952, 1983, 989, 2207, 1105, 2170, 1116, 2043, 1051, 1952, 1006, 1763, 947)</v>
      </c>
    </row>
    <row r="820" spans="1:5" ht="15" x14ac:dyDescent="0.35">
      <c r="A820" s="1">
        <v>110210919</v>
      </c>
      <c r="B820" s="2" t="str">
        <f>_xlfn.XLOOKUP(A820,Sheet1!$A$1:$A$1539,Sheet1!$B$1:$B$1539)</f>
        <v>rb782i_50um_-03</v>
      </c>
      <c r="C820" t="s">
        <v>1074</v>
      </c>
      <c r="D820" s="3" t="str">
        <f t="shared" si="24"/>
        <v>(887, 723, 915, 811, 904, 1000, 893, 1136, 896, 1319, 927, 1141, 952, 873, 932, 777]]</v>
      </c>
      <c r="E820" t="str">
        <f t="shared" si="25"/>
        <v>(887, 723, 915, 811, 904, 1000, 893, 1136, 896, 1319, 927, 1141, 952, 873, 932, 777)</v>
      </c>
    </row>
    <row r="821" spans="1:5" ht="15" x14ac:dyDescent="0.35">
      <c r="A821" s="1">
        <v>110632581</v>
      </c>
      <c r="B821" s="2" t="str">
        <f>_xlfn.XLOOKUP(A821,Sheet1!$A$1:$A$1539,Sheet1!$B$1:$B$1539)</f>
        <v>rb782i_50um_-03</v>
      </c>
      <c r="C821" t="s">
        <v>1080</v>
      </c>
      <c r="D821" s="3" t="str">
        <f t="shared" si="24"/>
        <v>(2605, 802, 2574, 893, 2557, 1062, 2557, 1325, 2577, 1255, 2588, 1026, 2605, 876]]</v>
      </c>
      <c r="E821" t="str">
        <f t="shared" si="25"/>
        <v>(2605, 802, 2574, 893, 2557, 1062, 2557, 1325, 2577, 1255, 2588, 1026, 2605, 876)</v>
      </c>
    </row>
    <row r="822" spans="1:5" ht="15" x14ac:dyDescent="0.35">
      <c r="A822" s="1">
        <v>110732527</v>
      </c>
      <c r="B822" s="2" t="str">
        <f>_xlfn.XLOOKUP(A822,Sheet1!$A$1:$A$1539,Sheet1!$B$1:$B$1539)</f>
        <v>rb782i_50um_-03</v>
      </c>
      <c r="C822" t="s">
        <v>1081</v>
      </c>
      <c r="D822" s="3" t="str">
        <f t="shared" si="24"/>
        <v>(2461, 1356, 2455, 1252, 2478, 1082, 2517, 944, 2560, 839, 2599, 791, 2551, 921, 2501, 1141]]</v>
      </c>
      <c r="E822" t="str">
        <f t="shared" si="25"/>
        <v>(2461, 1356, 2455, 1252, 2478, 1082, 2517, 944, 2560, 839, 2599, 791, 2551, 921, 2501, 1141)</v>
      </c>
    </row>
    <row r="823" spans="1:5" ht="15" x14ac:dyDescent="0.35">
      <c r="A823" s="1">
        <v>114562198</v>
      </c>
      <c r="B823" s="2" t="str">
        <f>_xlfn.XLOOKUP(A823,Sheet1!$A$1:$A$1539,Sheet1!$B$1:$B$1539)</f>
        <v>rb782i_50um_-03</v>
      </c>
      <c r="C823" t="s">
        <v>1079</v>
      </c>
      <c r="D823" s="3" t="str">
        <f t="shared" si="24"/>
        <v>(2012, 1537, 2232, 1452, 2385, 1376, 2274, 1455, 2159, 1506, 2082, 1534]]</v>
      </c>
      <c r="E823" t="str">
        <f t="shared" si="25"/>
        <v>(2012, 1537, 2232, 1452, 2385, 1376, 2274, 1455, 2159, 1506, 2082, 1534)</v>
      </c>
    </row>
    <row r="824" spans="1:5" ht="15" x14ac:dyDescent="0.35">
      <c r="A824" s="1">
        <v>116842409</v>
      </c>
      <c r="B824" s="2" t="str">
        <f>_xlfn.XLOOKUP(A824,Sheet1!$A$1:$A$1539,Sheet1!$B$1:$B$1539)</f>
        <v>rb782i_50um_-03</v>
      </c>
      <c r="C824" t="s">
        <v>1078</v>
      </c>
      <c r="D824" s="3" t="str">
        <f t="shared" si="24"/>
        <v>(2382, 1438, 2371, 1611, 2444, 1930, 2447, 1837, 2410, 1639, 2396, 1503]]</v>
      </c>
      <c r="E824" t="str">
        <f t="shared" si="25"/>
        <v>(2382, 1438, 2371, 1611, 2444, 1930, 2447, 1837, 2410, 1639, 2396, 1503)</v>
      </c>
    </row>
    <row r="825" spans="1:5" ht="15" x14ac:dyDescent="0.35">
      <c r="A825" s="1">
        <v>118041956</v>
      </c>
      <c r="B825" s="2" t="str">
        <f>_xlfn.XLOOKUP(A825,Sheet1!$A$1:$A$1539,Sheet1!$B$1:$B$1539)</f>
        <v>rb782i_50um_-03</v>
      </c>
      <c r="C825" t="s">
        <v>1077</v>
      </c>
      <c r="D825" s="3" t="str">
        <f t="shared" si="24"/>
        <v>(1633, 1805, 1772, 1786, 1981, 1780, 2249, 1811, 2280, 1820, 2150, 1828, 2029, 1814, 1766, 1814, 1707, 1822]]</v>
      </c>
      <c r="E825" t="str">
        <f t="shared" si="25"/>
        <v>(1633, 1805, 1772, 1786, 1981, 1780, 2249, 1811, 2280, 1820, 2150, 1828, 2029, 1814, 1766, 1814, 1707, 1822)</v>
      </c>
    </row>
    <row r="826" spans="1:5" ht="15" x14ac:dyDescent="0.35">
      <c r="A826" s="1">
        <v>118720792</v>
      </c>
      <c r="B826" s="2" t="str">
        <f>_xlfn.XLOOKUP(A826,Sheet1!$A$1:$A$1539,Sheet1!$B$1:$B$1539)</f>
        <v>rb782i_50um_-03</v>
      </c>
      <c r="C826" t="s">
        <v>1075</v>
      </c>
      <c r="D826" s="3" t="str">
        <f t="shared" si="24"/>
        <v>(520, 1930, 675, 1876, 952, 1822, 1065, 1814, 791, 1876, 644, 1916]]</v>
      </c>
      <c r="E826" t="str">
        <f t="shared" si="25"/>
        <v>(520, 1930, 675, 1876, 952, 1822, 1065, 1814, 791, 1876, 644, 1916)</v>
      </c>
    </row>
    <row r="827" spans="1:5" ht="15" x14ac:dyDescent="0.35">
      <c r="A827" s="1">
        <v>104120889</v>
      </c>
      <c r="B827" s="2" t="str">
        <f>_xlfn.XLOOKUP(A827,Sheet1!$A$1:$A$1539,Sheet1!$B$1:$B$1539)</f>
        <v>rb782i_50um_-04</v>
      </c>
      <c r="C827" t="s">
        <v>407</v>
      </c>
      <c r="D827" s="3" t="str">
        <f t="shared" si="24"/>
        <v>(757, 240, 790, 323, 824, 400, 878, 481, 960, 552, 1021, 584, 954, 521, 888, 459, 838, 391, 810, 329, 788, 283]]</v>
      </c>
      <c r="E827" t="str">
        <f t="shared" si="25"/>
        <v>(757, 240, 790, 323, 824, 400, 878, 481, 960, 552, 1021, 584, 954, 521, 888, 459, 838, 391, 810, 329, 788, 283)</v>
      </c>
    </row>
    <row r="828" spans="1:5" ht="15" x14ac:dyDescent="0.35">
      <c r="A828" s="1">
        <v>107500528</v>
      </c>
      <c r="B828" s="2" t="str">
        <f>_xlfn.XLOOKUP(A828,Sheet1!$A$1:$A$1539,Sheet1!$B$1:$B$1539)</f>
        <v>rb782i_50um_-04</v>
      </c>
      <c r="C828" t="s">
        <v>404</v>
      </c>
      <c r="D828" s="3" t="str">
        <f t="shared" si="24"/>
        <v>(472, 488, 524, 620, 568, 804, 588, 1012, 504, 696, 468, 520]]</v>
      </c>
      <c r="E828" t="str">
        <f t="shared" si="25"/>
        <v>(472, 488, 524, 620, 568, 804, 588, 1012, 504, 696, 468, 520)</v>
      </c>
    </row>
    <row r="829" spans="1:5" ht="15" x14ac:dyDescent="0.35">
      <c r="A829" s="1">
        <v>109571352</v>
      </c>
      <c r="B829" s="2" t="str">
        <f>_xlfn.XLOOKUP(A829,Sheet1!$A$1:$A$1539,Sheet1!$B$1:$B$1539)</f>
        <v>rb782i_50um_-04</v>
      </c>
      <c r="C829" t="s">
        <v>406</v>
      </c>
      <c r="D829" s="3" t="str">
        <f t="shared" si="24"/>
        <v>(1231, 730, 1267, 802, 1337, 914, 1384, 1008, 1424, 1100, 1473, 1184, 1463, 1137, 1409, 1005, 1359, 908, 1295, 809, 1261, 764]]</v>
      </c>
      <c r="E829" t="str">
        <f t="shared" si="25"/>
        <v>(1231, 730, 1267, 802, 1337, 914, 1384, 1008, 1424, 1100, 1473, 1184, 1463, 1137, 1409, 1005, 1359, 908, 1295, 809, 1261, 764)</v>
      </c>
    </row>
    <row r="830" spans="1:5" ht="15" x14ac:dyDescent="0.35">
      <c r="A830" s="1">
        <v>116140684</v>
      </c>
      <c r="B830" s="2" t="str">
        <f>_xlfn.XLOOKUP(A830,Sheet1!$A$1:$A$1539,Sheet1!$B$1:$B$1539)</f>
        <v>rb782i_50um_-04</v>
      </c>
      <c r="C830" t="s">
        <v>405</v>
      </c>
      <c r="D830" s="3" t="str">
        <f t="shared" si="24"/>
        <v>(504, 1736, 584, 1648, 760, 1540, 864, 1492, 648, 1628]]</v>
      </c>
      <c r="E830" t="str">
        <f t="shared" si="25"/>
        <v>(504, 1736, 584, 1648, 760, 1540, 864, 1492, 648, 1628)</v>
      </c>
    </row>
    <row r="831" spans="1:5" ht="15" x14ac:dyDescent="0.35">
      <c r="A831" s="1">
        <v>102061659</v>
      </c>
      <c r="B831" s="2" t="str">
        <f>_xlfn.XLOOKUP(A831,Sheet1!$A$1:$A$1539,Sheet1!$B$1:$B$1539)</f>
        <v>rb782i_50um_-05</v>
      </c>
      <c r="C831" t="s">
        <v>605</v>
      </c>
      <c r="D831" s="3" t="str">
        <f t="shared" si="24"/>
        <v>(1397, 211, 1445, 221, 1560, 263, 1629, 283, 1679, 288, 1740, 276, 1788, 244, 1860, 177, 1921, 124, 1896, 128, 1836, 169, 1791, 208, 1752, 236, 1717, 255, 1676, 259, 1613, 257, 1473, 213, 1447, 213]]</v>
      </c>
      <c r="E831" t="str">
        <f t="shared" si="25"/>
        <v>(1397, 211, 1445, 221, 1560, 263, 1629, 283, 1679, 288, 1740, 276, 1788, 244, 1860, 177, 1921, 124, 1896, 128, 1836, 169, 1791, 208, 1752, 236, 1717, 255, 1676, 259, 1613, 257, 1473, 213, 1447, 213)</v>
      </c>
    </row>
    <row r="832" spans="1:5" ht="15" x14ac:dyDescent="0.35">
      <c r="A832" s="1">
        <v>102321285</v>
      </c>
      <c r="B832" s="2" t="str">
        <f>_xlfn.XLOOKUP(A832,Sheet1!$A$1:$A$1539,Sheet1!$B$1:$B$1539)</f>
        <v>rb782i_50um_-05</v>
      </c>
      <c r="C832" t="s">
        <v>604</v>
      </c>
      <c r="D832" s="3" t="str">
        <f t="shared" si="24"/>
        <v>(1021, 208, 1083, 204, 1203, 211, 1376, 233, 1488, 248, 1549, 261, 1461, 261, 1335, 252, 1101, 225]]</v>
      </c>
      <c r="E832" t="str">
        <f t="shared" si="25"/>
        <v>(1021, 208, 1083, 204, 1203, 211, 1376, 233, 1488, 248, 1549, 261, 1461, 261, 1335, 252, 1101, 225)</v>
      </c>
    </row>
    <row r="833" spans="1:5" ht="15" x14ac:dyDescent="0.35">
      <c r="A833" s="1">
        <v>107291167</v>
      </c>
      <c r="B833" s="2" t="str">
        <f>_xlfn.XLOOKUP(A833,Sheet1!$A$1:$A$1539,Sheet1!$B$1:$B$1539)</f>
        <v>rb782i_50um_-05</v>
      </c>
      <c r="C833" t="s">
        <v>601</v>
      </c>
      <c r="D833" s="3" t="str">
        <f t="shared" si="24"/>
        <v>(1184, 438, 1198, 565, 1201, 735, 1170, 907, 1133, 1020, 1158, 825, 1175, 709, 1175, 523]]</v>
      </c>
      <c r="E833" t="str">
        <f t="shared" si="25"/>
        <v>(1184, 438, 1198, 565, 1201, 735, 1170, 907, 1133, 1020, 1158, 825, 1175, 709, 1175, 523)</v>
      </c>
    </row>
    <row r="834" spans="1:5" ht="15" x14ac:dyDescent="0.35">
      <c r="A834" s="1">
        <v>108601764</v>
      </c>
      <c r="B834" s="2" t="str">
        <f>_xlfn.XLOOKUP(A834,Sheet1!$A$1:$A$1539,Sheet1!$B$1:$B$1539)</f>
        <v>rb782i_50um_-05</v>
      </c>
      <c r="C834" t="s">
        <v>602</v>
      </c>
      <c r="D834" s="3" t="str">
        <f t="shared" ref="D834:D897" si="26">SUBSTITUTE(C834, "[[", "(")</f>
        <v>(1438, 684, 1588, 797, 1803, 927, 1916, 980, 2091, 1037, 2003, 983, 1862, 924, 1729, 845, 1546, 737]]</v>
      </c>
      <c r="E834" t="str">
        <f t="shared" ref="E834:E897" si="27">SUBSTITUTE(D834, "]]", ")")</f>
        <v>(1438, 684, 1588, 797, 1803, 927, 1916, 980, 2091, 1037, 2003, 983, 1862, 924, 1729, 845, 1546, 737)</v>
      </c>
    </row>
    <row r="835" spans="1:5" ht="15" x14ac:dyDescent="0.35">
      <c r="A835" s="1">
        <v>115460881</v>
      </c>
      <c r="B835" s="2" t="str">
        <f>_xlfn.XLOOKUP(A835,Sheet1!$A$1:$A$1539,Sheet1!$B$1:$B$1539)</f>
        <v>rb782i_50um_-05</v>
      </c>
      <c r="C835" t="s">
        <v>600</v>
      </c>
      <c r="D835" s="3" t="str">
        <f t="shared" si="26"/>
        <v>(698, 1319, 788, 1353, 901, 1441, 997, 1560, 1048, 1673, 1065, 1774, 1017, 1701, 978, 1594, 913, 1495, 800, 1399]]</v>
      </c>
      <c r="E835" t="str">
        <f t="shared" si="27"/>
        <v>(698, 1319, 788, 1353, 901, 1441, 997, 1560, 1048, 1673, 1065, 1774, 1017, 1701, 978, 1594, 913, 1495, 800, 1399)</v>
      </c>
    </row>
    <row r="836" spans="1:5" ht="15" x14ac:dyDescent="0.35">
      <c r="A836" s="1">
        <v>119242270</v>
      </c>
      <c r="B836" s="2" t="str">
        <f>_xlfn.XLOOKUP(A836,Sheet1!$A$1:$A$1539,Sheet1!$B$1:$B$1539)</f>
        <v>rb782i_50um_-05</v>
      </c>
      <c r="C836" t="s">
        <v>603</v>
      </c>
      <c r="D836" s="3" t="str">
        <f t="shared" si="26"/>
        <v>(2082, 1729, 2215, 1870, 2334, 2003, 2455, 2096, 2458, 2119, 2365, 2063, 2280, 1983, 2167, 1848, 2096, 1772]]</v>
      </c>
      <c r="E836" t="str">
        <f t="shared" si="27"/>
        <v>(2082, 1729, 2215, 1870, 2334, 2003, 2455, 2096, 2458, 2119, 2365, 2063, 2280, 1983, 2167, 1848, 2096, 1772)</v>
      </c>
    </row>
    <row r="837" spans="1:5" ht="15" x14ac:dyDescent="0.35">
      <c r="A837" s="1">
        <v>106681766</v>
      </c>
      <c r="B837" s="2" t="str">
        <f>_xlfn.XLOOKUP(A837,Sheet1!$A$1:$A$1539,Sheet1!$B$1:$B$1539)</f>
        <v>rb782i_50um_-06</v>
      </c>
      <c r="C837" t="s">
        <v>1453</v>
      </c>
      <c r="D837" s="3" t="str">
        <f t="shared" si="26"/>
        <v>(1664, 344, 1724, 668, 1868, 992, 1848, 860, 1776, 680, 1712, 456]]</v>
      </c>
      <c r="E837" t="str">
        <f t="shared" si="27"/>
        <v>(1664, 344, 1724, 668, 1868, 992, 1848, 860, 1776, 680, 1712, 456)</v>
      </c>
    </row>
    <row r="838" spans="1:5" ht="15" x14ac:dyDescent="0.35">
      <c r="A838" s="1">
        <v>108630973</v>
      </c>
      <c r="B838" s="2" t="str">
        <f>_xlfn.XLOOKUP(A838,Sheet1!$A$1:$A$1539,Sheet1!$B$1:$B$1539)</f>
        <v>rb782i_50um_-06</v>
      </c>
      <c r="C838" t="s">
        <v>1456</v>
      </c>
      <c r="D838" s="3" t="str">
        <f t="shared" si="26"/>
        <v>(1216, 1045, 1170, 984, 1124, 930, 1062, 881, 901, 776, 730, 681, 800, 741, 922, 820, 1034, 892, 1084, 932, 1193, 1032]]</v>
      </c>
      <c r="E838" t="str">
        <f t="shared" si="27"/>
        <v>(1216, 1045, 1170, 984, 1124, 930, 1062, 881, 901, 776, 730, 681, 800, 741, 922, 820, 1034, 892, 1084, 932, 1193, 1032)</v>
      </c>
    </row>
    <row r="839" spans="1:5" ht="15" x14ac:dyDescent="0.35">
      <c r="A839" s="1">
        <v>110462312</v>
      </c>
      <c r="B839" s="2" t="str">
        <f>_xlfn.XLOOKUP(A839,Sheet1!$A$1:$A$1539,Sheet1!$B$1:$B$1539)</f>
        <v>rb782i_50um_-06</v>
      </c>
      <c r="C839" t="s">
        <v>1454</v>
      </c>
      <c r="D839" s="3" t="str">
        <f t="shared" si="26"/>
        <v>(2168, 1290, 2290, 1198, 2380, 1136, 2418, 1080, 2430, 1018, 2430, 922, 2432, 802, 2456, 1012, 2452, 1062, 2430, 1126, 2360, 1192, 2260, 1252]]</v>
      </c>
      <c r="E839" t="str">
        <f t="shared" si="27"/>
        <v>(2168, 1290, 2290, 1198, 2380, 1136, 2418, 1080, 2430, 1018, 2430, 922, 2432, 802, 2456, 1012, 2452, 1062, 2430, 1126, 2360, 1192, 2260, 1252)</v>
      </c>
    </row>
    <row r="840" spans="1:5" ht="15" x14ac:dyDescent="0.35">
      <c r="A840" s="1">
        <v>114090298</v>
      </c>
      <c r="B840" s="2" t="str">
        <f>_xlfn.XLOOKUP(A840,Sheet1!$A$1:$A$1539,Sheet1!$B$1:$B$1539)</f>
        <v>rb782i_50um_-06</v>
      </c>
      <c r="C840" t="s">
        <v>1457</v>
      </c>
      <c r="D840" s="3" t="str">
        <f t="shared" si="26"/>
        <v>(69, 1268, 165, 1323, 303, 1395, 417, 1475, 495, 1532, 527, 1551, 455, 1472, 325, 1384, 217, 1329, 120, 1280]]</v>
      </c>
      <c r="E840" t="str">
        <f t="shared" si="27"/>
        <v>(69, 1268, 165, 1323, 303, 1395, 417, 1475, 495, 1532, 527, 1551, 455, 1472, 325, 1384, 217, 1329, 120, 1280)</v>
      </c>
    </row>
    <row r="841" spans="1:5" ht="15" x14ac:dyDescent="0.35">
      <c r="A841" s="1">
        <v>114631696</v>
      </c>
      <c r="B841" s="2" t="str">
        <f>_xlfn.XLOOKUP(A841,Sheet1!$A$1:$A$1539,Sheet1!$B$1:$B$1539)</f>
        <v>rb782i_50um_-06</v>
      </c>
      <c r="C841" t="s">
        <v>1455</v>
      </c>
      <c r="D841" s="3" t="str">
        <f t="shared" si="26"/>
        <v>(1996, 1641, 1982, 1562, 1944, 1475, 1908, 1422, 1835, 1371, 1498, 1294, 1396, 1286, 1520, 1327, 1743, 1379, 1831, 1407, 1892, 1450, 1936, 1513, 1951, 1563, 1982, 1603]]</v>
      </c>
      <c r="E841" t="str">
        <f t="shared" si="27"/>
        <v>(1996, 1641, 1982, 1562, 1944, 1475, 1908, 1422, 1835, 1371, 1498, 1294, 1396, 1286, 1520, 1327, 1743, 1379, 1831, 1407, 1892, 1450, 1936, 1513, 1951, 1563, 1982, 1603)</v>
      </c>
    </row>
    <row r="842" spans="1:5" ht="15" x14ac:dyDescent="0.35">
      <c r="A842" s="1">
        <v>102771028</v>
      </c>
      <c r="B842" s="2" t="str">
        <f>_xlfn.XLOOKUP(A842,Sheet1!$A$1:$A$1539,Sheet1!$B$1:$B$1539)</f>
        <v>rb782i_50um_-07</v>
      </c>
      <c r="C842" t="s">
        <v>1205</v>
      </c>
      <c r="D842" s="3" t="str">
        <f t="shared" si="26"/>
        <v>(1201, 68, 1037, 198, 930, 353, 856, 486, 983, 342, 1060, 229, 1161, 141]]</v>
      </c>
      <c r="E842" t="str">
        <f t="shared" si="27"/>
        <v>(1201, 68, 1037, 198, 930, 353, 856, 486, 983, 342, 1060, 229, 1161, 141)</v>
      </c>
    </row>
    <row r="843" spans="1:5" ht="15" x14ac:dyDescent="0.35">
      <c r="A843" s="1">
        <v>107002454</v>
      </c>
      <c r="B843" s="2" t="str">
        <f>_xlfn.XLOOKUP(A843,Sheet1!$A$1:$A$1539,Sheet1!$B$1:$B$1539)</f>
        <v>rb782i_50um_-07</v>
      </c>
      <c r="C843" t="s">
        <v>1208</v>
      </c>
      <c r="D843" s="3" t="str">
        <f t="shared" si="26"/>
        <v>(2266, 452, 2438, 633, 2591, 853, 2642, 949, 2568, 760, 2481, 616, 2351, 503]]</v>
      </c>
      <c r="E843" t="str">
        <f t="shared" si="27"/>
        <v>(2266, 452, 2438, 633, 2591, 853, 2642, 949, 2568, 760, 2481, 616, 2351, 503)</v>
      </c>
    </row>
    <row r="844" spans="1:5" ht="15" x14ac:dyDescent="0.35">
      <c r="A844" s="1">
        <v>114931735</v>
      </c>
      <c r="B844" s="2" t="str">
        <f>_xlfn.XLOOKUP(A844,Sheet1!$A$1:$A$1539,Sheet1!$B$1:$B$1539)</f>
        <v>rb782i_50um_-07</v>
      </c>
      <c r="C844" t="s">
        <v>1204</v>
      </c>
      <c r="D844" s="3" t="str">
        <f t="shared" si="26"/>
        <v>(1546, 1286, 1692, 1455, 1772, 1560, 1924, 1701, 1873, 1619, 1783, 1531, 1704, 1424, 1636, 1351]]</v>
      </c>
      <c r="E844" t="str">
        <f t="shared" si="27"/>
        <v>(1546, 1286, 1692, 1455, 1772, 1560, 1924, 1701, 1873, 1619, 1783, 1531, 1704, 1424, 1636, 1351)</v>
      </c>
    </row>
    <row r="845" spans="1:5" ht="15" x14ac:dyDescent="0.35">
      <c r="A845" s="1">
        <v>116332415</v>
      </c>
      <c r="B845" s="2" t="str">
        <f>_xlfn.XLOOKUP(A845,Sheet1!$A$1:$A$1539,Sheet1!$B$1:$B$1539)</f>
        <v>rb782i_50um_-07</v>
      </c>
      <c r="C845" t="s">
        <v>1206</v>
      </c>
      <c r="D845" s="3" t="str">
        <f t="shared" si="26"/>
        <v>(2373, 1345, 2393, 1520, 2413, 1721, 2427, 1828, 2424, 1921, 2455, 1856, 2458, 1772, 2436, 1577, 2407, 1404]]</v>
      </c>
      <c r="E845" t="str">
        <f t="shared" si="27"/>
        <v>(2373, 1345, 2393, 1520, 2413, 1721, 2427, 1828, 2424, 1921, 2455, 1856, 2458, 1772, 2436, 1577, 2407, 1404)</v>
      </c>
    </row>
    <row r="846" spans="1:5" ht="15" x14ac:dyDescent="0.35">
      <c r="A846" s="1">
        <v>116742506</v>
      </c>
      <c r="B846" s="2" t="str">
        <f>_xlfn.XLOOKUP(A846,Sheet1!$A$1:$A$1539,Sheet1!$B$1:$B$1539)</f>
        <v>rb782i_50um_-07</v>
      </c>
      <c r="C846" t="s">
        <v>1207</v>
      </c>
      <c r="D846" s="3" t="str">
        <f t="shared" si="26"/>
        <v>(2436, 1373, 2450, 1588, 2478, 1726, 2517, 1865, 2577, 1975, 2554, 1862, 2498, 1644, 2469, 1444]]</v>
      </c>
      <c r="E846" t="str">
        <f t="shared" si="27"/>
        <v>(2436, 1373, 2450, 1588, 2478, 1726, 2517, 1865, 2577, 1975, 2554, 1862, 2498, 1644, 2469, 1444)</v>
      </c>
    </row>
    <row r="847" spans="1:5" ht="15" x14ac:dyDescent="0.35">
      <c r="A847" s="1">
        <v>120250296</v>
      </c>
      <c r="B847" s="2" t="str">
        <f>_xlfn.XLOOKUP(A847,Sheet1!$A$1:$A$1539,Sheet1!$B$1:$B$1539)</f>
        <v>rb782i_50um_-07</v>
      </c>
      <c r="C847" t="s">
        <v>1203</v>
      </c>
      <c r="D847" s="3" t="str">
        <f t="shared" si="26"/>
        <v>(62, 2161, 124, 2122, 331, 2020, 427, 1961, 531, 1890, 486, 1952, 441, 1995, 322, 2057, 161, 2133]]</v>
      </c>
      <c r="E847" t="str">
        <f t="shared" si="27"/>
        <v>(62, 2161, 124, 2122, 331, 2020, 427, 1961, 531, 1890, 486, 1952, 441, 1995, 322, 2057, 161, 2133)</v>
      </c>
    </row>
    <row r="848" spans="1:5" ht="15" x14ac:dyDescent="0.35">
      <c r="A848" s="1">
        <v>104591638</v>
      </c>
      <c r="B848" s="2" t="str">
        <f>_xlfn.XLOOKUP(A848,Sheet1!$A$1:$A$1539,Sheet1!$B$1:$B$1539)</f>
        <v>rb782i_50um_-09</v>
      </c>
      <c r="C848" t="s">
        <v>318</v>
      </c>
      <c r="D848" s="3" t="str">
        <f t="shared" si="26"/>
        <v>(1777, 240, 1780, 322, 1774, 353, 1743, 413, 1718, 551, 1704, 593, 1667, 639, 1472, 664, 1571, 678, 1659, 670, 1732, 616, 1769, 497, 1769, 446, 1805, 359, 1800, 305]]</v>
      </c>
      <c r="E848" t="str">
        <f t="shared" si="27"/>
        <v>(1777, 240, 1780, 322, 1774, 353, 1743, 413, 1718, 551, 1704, 593, 1667, 639, 1472, 664, 1571, 678, 1659, 670, 1732, 616, 1769, 497, 1769, 446, 1805, 359, 1800, 305)</v>
      </c>
    </row>
    <row r="849" spans="1:5" ht="15" x14ac:dyDescent="0.35">
      <c r="A849" s="1">
        <v>108640432</v>
      </c>
      <c r="B849" s="2" t="str">
        <f>_xlfn.XLOOKUP(A849,Sheet1!$A$1:$A$1539,Sheet1!$B$1:$B$1539)</f>
        <v>rb782i_50um_-09</v>
      </c>
      <c r="C849" t="s">
        <v>316</v>
      </c>
      <c r="D849" s="3" t="str">
        <f t="shared" si="26"/>
        <v>(302, 746, 305, 901, 342, 963, 387, 983, 455, 978, 511, 913, 559, 836, 562, 794, 492, 893, 435, 952, 379, 947, 339, 910, 331, 859]]</v>
      </c>
      <c r="E849" t="str">
        <f t="shared" si="27"/>
        <v>(302, 746, 305, 901, 342, 963, 387, 983, 455, 978, 511, 913, 559, 836, 562, 794, 492, 893, 435, 952, 379, 947, 339, 910, 331, 859)</v>
      </c>
    </row>
    <row r="850" spans="1:5" ht="15" x14ac:dyDescent="0.35">
      <c r="A850" s="1">
        <v>111270275</v>
      </c>
      <c r="B850" s="2" t="str">
        <f>_xlfn.XLOOKUP(A850,Sheet1!$A$1:$A$1539,Sheet1!$B$1:$B$1539)</f>
        <v>rb782i_50um_-09</v>
      </c>
      <c r="C850" t="s">
        <v>317</v>
      </c>
      <c r="D850" s="3" t="str">
        <f t="shared" si="26"/>
        <v>(119, 1130, 181, 1209, 268, 1257, 356, 1257, 410, 1212, 432, 1127, 424, 1060, 401, 997, 407, 1116, 398, 1173, 359, 1223, 308, 1235, 206, 1192, 147, 1147]]</v>
      </c>
      <c r="E850" t="str">
        <f t="shared" si="27"/>
        <v>(119, 1130, 181, 1209, 268, 1257, 356, 1257, 410, 1212, 432, 1127, 424, 1060, 401, 997, 407, 1116, 398, 1173, 359, 1223, 308, 1235, 206, 1192, 147, 1147)</v>
      </c>
    </row>
    <row r="851" spans="1:5" ht="15" x14ac:dyDescent="0.35">
      <c r="A851" s="1">
        <v>113522481</v>
      </c>
      <c r="B851" s="2" t="str">
        <f>_xlfn.XLOOKUP(A851,Sheet1!$A$1:$A$1539,Sheet1!$B$1:$B$1539)</f>
        <v>rb782i_50um_-09</v>
      </c>
      <c r="C851" t="s">
        <v>319</v>
      </c>
      <c r="D851" s="3" t="str">
        <f t="shared" si="26"/>
        <v>(2642, 1125, 2631, 1271, 2594, 1399, 2563, 1466, 2506, 1537, 2433, 1568, 2320, 1579, 2467, 1509, 2534, 1447, 2585, 1325, 2622, 1195]]</v>
      </c>
      <c r="E851" t="str">
        <f t="shared" si="27"/>
        <v>(2642, 1125, 2631, 1271, 2594, 1399, 2563, 1466, 2506, 1537, 2433, 1568, 2320, 1579, 2467, 1509, 2534, 1447, 2585, 1325, 2622, 1195)</v>
      </c>
    </row>
    <row r="852" spans="1:5" ht="15" x14ac:dyDescent="0.35">
      <c r="A852" s="1">
        <v>103110763</v>
      </c>
      <c r="B852" s="2" t="str">
        <f>_xlfn.XLOOKUP(A852,Sheet1!$A$1:$A$1539,Sheet1!$B$1:$B$1539)</f>
        <v>rb782i_50um_-10</v>
      </c>
      <c r="C852" t="s">
        <v>1144</v>
      </c>
      <c r="D852" s="3" t="str">
        <f t="shared" si="26"/>
        <v>(935, 161, 918, 251, 893, 328, 842, 401, 783, 446, 701, 461, 591, 446, 704, 432, 805, 401, 842, 350, 896, 229]]</v>
      </c>
      <c r="E852" t="str">
        <f t="shared" si="27"/>
        <v>(935, 161, 918, 251, 893, 328, 842, 401, 783, 446, 701, 461, 591, 446, 704, 432, 805, 401, 842, 350, 896, 229)</v>
      </c>
    </row>
    <row r="853" spans="1:5" ht="15" x14ac:dyDescent="0.35">
      <c r="A853" s="1">
        <v>107702222</v>
      </c>
      <c r="B853" s="2" t="str">
        <f>_xlfn.XLOOKUP(A853,Sheet1!$A$1:$A$1539,Sheet1!$B$1:$B$1539)</f>
        <v>rb782i_50um_-10</v>
      </c>
      <c r="C853" t="s">
        <v>1146</v>
      </c>
      <c r="D853" s="3" t="str">
        <f t="shared" si="26"/>
        <v>(2164, 593, 2145, 715, 2125, 800, 2147, 893, 2212, 910, 2297, 870, 2356, 802, 2291, 915, 2235, 947, 2153, 932, 2102, 890, 2088, 805, 2096, 706]]</v>
      </c>
      <c r="E853" t="str">
        <f t="shared" si="27"/>
        <v>(2164, 593, 2145, 715, 2125, 800, 2147, 893, 2212, 910, 2297, 870, 2356, 802, 2291, 915, 2235, 947, 2153, 932, 2102, 890, 2088, 805, 2096, 706)</v>
      </c>
    </row>
    <row r="854" spans="1:5" ht="15" x14ac:dyDescent="0.35">
      <c r="A854" s="1">
        <v>108210222</v>
      </c>
      <c r="B854" s="2" t="str">
        <f>_xlfn.XLOOKUP(A854,Sheet1!$A$1:$A$1539,Sheet1!$B$1:$B$1539)</f>
        <v>rb782i_50um_-10</v>
      </c>
      <c r="C854" t="s">
        <v>1143</v>
      </c>
      <c r="D854" s="3" t="str">
        <f t="shared" si="26"/>
        <v>(373, 602, 308, 828, 263, 907, 184, 980, 57, 1040, 189, 1017, 280, 958, 348, 856, 387, 706]]</v>
      </c>
      <c r="E854" t="str">
        <f t="shared" si="27"/>
        <v>(373, 602, 308, 828, 263, 907, 184, 980, 57, 1040, 189, 1017, 280, 958, 348, 856, 387, 706)</v>
      </c>
    </row>
    <row r="855" spans="1:5" ht="15" x14ac:dyDescent="0.35">
      <c r="A855" s="1">
        <v>111791382</v>
      </c>
      <c r="B855" s="2" t="str">
        <f>_xlfn.XLOOKUP(A855,Sheet1!$A$1:$A$1539,Sheet1!$B$1:$B$1539)</f>
        <v>rb782i_50um_-10</v>
      </c>
      <c r="C855" t="s">
        <v>1145</v>
      </c>
      <c r="D855" s="3" t="str">
        <f t="shared" si="26"/>
        <v>(1574, 1006, 1497, 1105, 1441, 1206, 1410, 1269, 1376, 1303, 1294, 1328, 1190, 1342, 1294, 1353, 1379, 1339, 1418, 1300, 1464, 1240, 1548, 1071]]</v>
      </c>
      <c r="E855" t="str">
        <f t="shared" si="27"/>
        <v>(1574, 1006, 1497, 1105, 1441, 1206, 1410, 1269, 1376, 1303, 1294, 1328, 1190, 1342, 1294, 1353, 1379, 1339, 1418, 1300, 1464, 1240, 1548, 1071)</v>
      </c>
    </row>
    <row r="856" spans="1:5" ht="15" x14ac:dyDescent="0.35">
      <c r="A856" s="1">
        <v>116502212</v>
      </c>
      <c r="B856" s="2" t="str">
        <f>_xlfn.XLOOKUP(A856,Sheet1!$A$1:$A$1539,Sheet1!$B$1:$B$1539)</f>
        <v>rb782i_50um_-10</v>
      </c>
      <c r="C856" t="s">
        <v>1149</v>
      </c>
      <c r="D856" s="3" t="str">
        <f t="shared" si="26"/>
        <v>(2088, 1489, 2099, 1642, 2181, 1766, 2274, 1811, 2337, 1811, 2238, 1766, 2147, 1673, 2116, 1560]]</v>
      </c>
      <c r="E856" t="str">
        <f t="shared" si="27"/>
        <v>(2088, 1489, 2099, 1642, 2181, 1766, 2274, 1811, 2337, 1811, 2238, 1766, 2147, 1673, 2116, 1560)</v>
      </c>
    </row>
    <row r="857" spans="1:5" ht="15" x14ac:dyDescent="0.35">
      <c r="A857" s="1">
        <v>117082487</v>
      </c>
      <c r="B857" s="2" t="str">
        <f>_xlfn.XLOOKUP(A857,Sheet1!$A$1:$A$1539,Sheet1!$B$1:$B$1539)</f>
        <v>rb782i_50um_-10</v>
      </c>
      <c r="C857" t="s">
        <v>1147</v>
      </c>
      <c r="D857" s="3" t="str">
        <f t="shared" si="26"/>
        <v>(2260, 1579, 2303, 1740, 2385, 1834, 2486, 1837, 2588, 1783, 2670, 1709, 2715, 1630, 2557, 1766, 2475, 1803, 2390, 1794, 2328, 1709, 2291, 1622]]</v>
      </c>
      <c r="E857" t="str">
        <f t="shared" si="27"/>
        <v>(2260, 1579, 2303, 1740, 2385, 1834, 2486, 1837, 2588, 1783, 2670, 1709, 2715, 1630, 2557, 1766, 2475, 1803, 2390, 1794, 2328, 1709, 2291, 1622)</v>
      </c>
    </row>
    <row r="858" spans="1:5" ht="15" x14ac:dyDescent="0.35">
      <c r="A858" s="1">
        <v>119842392</v>
      </c>
      <c r="B858" s="2" t="str">
        <f>_xlfn.XLOOKUP(A858,Sheet1!$A$1:$A$1539,Sheet1!$B$1:$B$1539)</f>
        <v>rb782i_50um_-10</v>
      </c>
      <c r="C858" t="s">
        <v>1148</v>
      </c>
      <c r="D858" s="3" t="str">
        <f t="shared" si="26"/>
        <v>(2614, 1887, 2484, 1967, 2407, 2023, 2170, 2080, 2252, 2082, 2376, 2063, 2484, 2020, 2574, 1938]]</v>
      </c>
      <c r="E858" t="str">
        <f t="shared" si="27"/>
        <v>(2614, 1887, 2484, 1967, 2407, 2023, 2170, 2080, 2252, 2082, 2376, 2063, 2484, 2020, 2574, 1938)</v>
      </c>
    </row>
    <row r="859" spans="1:5" ht="15" x14ac:dyDescent="0.35">
      <c r="A859" s="1">
        <v>103840979</v>
      </c>
      <c r="B859" s="2" t="str">
        <f>_xlfn.XLOOKUP(A859,Sheet1!$A$1:$A$1539,Sheet1!$B$1:$B$1539)</f>
        <v>rb782i_50um_-11</v>
      </c>
      <c r="C859" t="s">
        <v>612</v>
      </c>
      <c r="D859" s="3" t="str">
        <f t="shared" si="26"/>
        <v>(737, 523, 845, 517, 983, 475, 1062, 424, 1221, 246, 1020, 413, 924, 461, 814, 492]]</v>
      </c>
      <c r="E859" t="str">
        <f t="shared" si="27"/>
        <v>(737, 523, 845, 517, 983, 475, 1062, 424, 1221, 246, 1020, 413, 924, 461, 814, 492)</v>
      </c>
    </row>
    <row r="860" spans="1:5" ht="15" x14ac:dyDescent="0.35">
      <c r="A860" s="1">
        <v>104431196</v>
      </c>
      <c r="B860" s="2" t="str">
        <f>_xlfn.XLOOKUP(A860,Sheet1!$A$1:$A$1539,Sheet1!$B$1:$B$1539)</f>
        <v>rb782i_50um_-11</v>
      </c>
      <c r="C860" t="s">
        <v>614</v>
      </c>
      <c r="D860" s="3" t="str">
        <f t="shared" si="26"/>
        <v>(1365, 319, 1271, 362, 1068, 517, 1028, 568, 1308, 376]]</v>
      </c>
      <c r="E860" t="str">
        <f t="shared" si="27"/>
        <v>(1365, 319, 1271, 362, 1068, 517, 1028, 568, 1308, 376)</v>
      </c>
    </row>
    <row r="861" spans="1:5" ht="15" x14ac:dyDescent="0.35">
      <c r="A861" s="1">
        <v>107491773</v>
      </c>
      <c r="B861" s="2" t="str">
        <f>_xlfn.XLOOKUP(A861,Sheet1!$A$1:$A$1539,Sheet1!$B$1:$B$1539)</f>
        <v>rb782i_50um_-11</v>
      </c>
      <c r="C861" t="s">
        <v>615</v>
      </c>
      <c r="D861" s="3" t="str">
        <f t="shared" si="26"/>
        <v>(1981, 591, 1885, 633, 1684, 794, 1565, 907, 1721, 802, 1899, 650]]</v>
      </c>
      <c r="E861" t="str">
        <f t="shared" si="27"/>
        <v>(1981, 591, 1885, 633, 1684, 794, 1565, 907, 1721, 802, 1899, 650)</v>
      </c>
    </row>
    <row r="862" spans="1:5" ht="15" x14ac:dyDescent="0.35">
      <c r="A862" s="1">
        <v>109522319</v>
      </c>
      <c r="B862" s="2" t="str">
        <f>_xlfn.XLOOKUP(A862,Sheet1!$A$1:$A$1539,Sheet1!$B$1:$B$1539)</f>
        <v>rb782i_50um_-11</v>
      </c>
      <c r="C862" t="s">
        <v>616</v>
      </c>
      <c r="D862" s="3" t="str">
        <f t="shared" si="26"/>
        <v>(2379, 667, 2365, 777, 2317, 949, 2269, 1238, 2260, 1175, 2286, 963, 2323, 805]]</v>
      </c>
      <c r="E862" t="str">
        <f t="shared" si="27"/>
        <v>(2379, 667, 2365, 777, 2317, 949, 2269, 1238, 2260, 1175, 2286, 963, 2323, 805)</v>
      </c>
    </row>
    <row r="863" spans="1:5" ht="15" x14ac:dyDescent="0.35">
      <c r="A863" s="1">
        <v>111031175</v>
      </c>
      <c r="B863" s="2" t="str">
        <f>_xlfn.XLOOKUP(A863,Sheet1!$A$1:$A$1539,Sheet1!$B$1:$B$1539)</f>
        <v>rb782i_50um_-11</v>
      </c>
      <c r="C863" t="s">
        <v>613</v>
      </c>
      <c r="D863" s="3" t="str">
        <f t="shared" si="26"/>
        <v>(1156, 805, 1161, 938, 1170, 1060, 1170, 1192, 1147, 1297, 1144, 1401, 1206, 1190, 1204, 1026, 1192, 918, 1184, 856]]</v>
      </c>
      <c r="E863" t="str">
        <f t="shared" si="27"/>
        <v>(1156, 805, 1161, 938, 1170, 1060, 1170, 1192, 1147, 1297, 1144, 1401, 1206, 1190, 1204, 1026, 1192, 918, 1184, 856)</v>
      </c>
    </row>
    <row r="864" spans="1:5" ht="15" x14ac:dyDescent="0.35">
      <c r="A864" s="1">
        <v>117332199</v>
      </c>
      <c r="B864" s="2" t="str">
        <f>_xlfn.XLOOKUP(A864,Sheet1!$A$1:$A$1539,Sheet1!$B$1:$B$1539)</f>
        <v>rb782i_50um_-11</v>
      </c>
      <c r="C864" t="s">
        <v>617</v>
      </c>
      <c r="D864" s="3" t="str">
        <f t="shared" si="26"/>
        <v>(1930, 1684, 2060, 1718, 2108, 1724, 2201, 1718, 2320, 1749, 2469, 1789, 2365, 1740, 2280, 1707, 2235, 1692, 2128, 1695, 2000, 1678]]</v>
      </c>
      <c r="E864" t="str">
        <f t="shared" si="27"/>
        <v>(1930, 1684, 2060, 1718, 2108, 1724, 2201, 1718, 2320, 1749, 2469, 1789, 2365, 1740, 2280, 1707, 2235, 1692, 2128, 1695, 2000, 1678)</v>
      </c>
    </row>
    <row r="865" spans="1:5" ht="15" x14ac:dyDescent="0.35">
      <c r="A865" s="1">
        <v>103470798</v>
      </c>
      <c r="B865" s="2" t="str">
        <f>_xlfn.XLOOKUP(A865,Sheet1!$A$1:$A$1539,Sheet1!$B$1:$B$1539)</f>
        <v>rb782i_50um_-12</v>
      </c>
      <c r="C865" t="s">
        <v>174</v>
      </c>
      <c r="D865" s="3" t="str">
        <f t="shared" si="26"/>
        <v>(1034, 209, 932, 336, 805, 421, 698, 463, 562, 486, 746, 418, 898, 331, 983, 257]]</v>
      </c>
      <c r="E865" t="str">
        <f t="shared" si="27"/>
        <v>(1034, 209, 932, 336, 805, 421, 698, 463, 562, 486, 746, 418, 898, 331, 983, 257)</v>
      </c>
    </row>
    <row r="866" spans="1:5" ht="15" x14ac:dyDescent="0.35">
      <c r="A866" s="1">
        <v>104260869</v>
      </c>
      <c r="B866" s="2" t="str">
        <f>_xlfn.XLOOKUP(A866,Sheet1!$A$1:$A$1539,Sheet1!$B$1:$B$1539)</f>
        <v>rb782i_50um_-12</v>
      </c>
      <c r="C866" t="s">
        <v>173</v>
      </c>
      <c r="D866" s="3" t="str">
        <f t="shared" si="26"/>
        <v>(1156, 342, 963, 376, 783, 432, 582, 511, 862, 438, 1127, 364]]</v>
      </c>
      <c r="E866" t="str">
        <f t="shared" si="27"/>
        <v>(1156, 342, 963, 376, 783, 432, 582, 511, 862, 438, 1127, 364)</v>
      </c>
    </row>
    <row r="867" spans="1:5" ht="15" x14ac:dyDescent="0.35">
      <c r="A867" s="1">
        <v>110170920</v>
      </c>
      <c r="B867" s="2" t="str">
        <f>_xlfn.XLOOKUP(A867,Sheet1!$A$1:$A$1539,Sheet1!$B$1:$B$1539)</f>
        <v>rb782i_50um_-12</v>
      </c>
      <c r="C867" t="s">
        <v>171</v>
      </c>
      <c r="D867" s="3" t="str">
        <f t="shared" si="26"/>
        <v>(656, 1153, 890, 1040, 1102, 910, 1184, 882, 932, 1054, 780, 1119]]</v>
      </c>
      <c r="E867" t="str">
        <f t="shared" si="27"/>
        <v>(656, 1153, 890, 1040, 1102, 910, 1184, 882, 932, 1054, 780, 1119)</v>
      </c>
    </row>
    <row r="868" spans="1:5" ht="15" x14ac:dyDescent="0.35">
      <c r="A868" s="1">
        <v>112571309</v>
      </c>
      <c r="B868" s="2" t="str">
        <f>_xlfn.XLOOKUP(A868,Sheet1!$A$1:$A$1539,Sheet1!$B$1:$B$1539)</f>
        <v>rb782i_50um_-12</v>
      </c>
      <c r="C868" t="s">
        <v>170</v>
      </c>
      <c r="D868" s="3" t="str">
        <f t="shared" si="26"/>
        <v>(1551, 1096, 1438, 1184, 1243, 1294, 1156, 1339, 1068, 1418, 1368, 1257, 1483, 1184]]</v>
      </c>
      <c r="E868" t="str">
        <f t="shared" si="27"/>
        <v>(1551, 1096, 1438, 1184, 1243, 1294, 1156, 1339, 1068, 1418, 1368, 1257, 1483, 1184)</v>
      </c>
    </row>
    <row r="869" spans="1:5" ht="15" x14ac:dyDescent="0.35">
      <c r="A869" s="1">
        <v>115272401</v>
      </c>
      <c r="B869" s="2" t="str">
        <f>_xlfn.XLOOKUP(A869,Sheet1!$A$1:$A$1539,Sheet1!$B$1:$B$1539)</f>
        <v>rb782i_50um_-12</v>
      </c>
      <c r="C869" t="s">
        <v>172</v>
      </c>
      <c r="D869" s="3" t="str">
        <f t="shared" si="26"/>
        <v>(2625, 1399, 2368, 1503, 2272, 1554, 2178, 1656, 2303, 1568, 2486, 1483, 2582, 1433]]</v>
      </c>
      <c r="E869" t="str">
        <f t="shared" si="27"/>
        <v>(2625, 1399, 2368, 1503, 2272, 1554, 2178, 1656, 2303, 1568, 2486, 1483, 2582, 1433)</v>
      </c>
    </row>
    <row r="870" spans="1:5" ht="15" x14ac:dyDescent="0.35">
      <c r="A870" s="1">
        <v>119721075</v>
      </c>
      <c r="B870" s="2" t="str">
        <f>_xlfn.XLOOKUP(A870,Sheet1!$A$1:$A$1539,Sheet1!$B$1:$B$1539)</f>
        <v>rb782i_50um_-12</v>
      </c>
      <c r="C870" t="s">
        <v>169</v>
      </c>
      <c r="D870" s="3" t="str">
        <f t="shared" si="26"/>
        <v>(859, 1876, 944, 1862, 1057, 1904, 1181, 2023, 1218, 2046, 1291, 2082, 1221, 2074, 1122, 2006, 1037, 1921, 952, 1887]]</v>
      </c>
      <c r="E870" t="str">
        <f t="shared" si="27"/>
        <v>(859, 1876, 944, 1862, 1057, 1904, 1181, 2023, 1218, 2046, 1291, 2082, 1221, 2074, 1122, 2006, 1037, 1921, 952, 1887)</v>
      </c>
    </row>
    <row r="871" spans="1:5" ht="15" x14ac:dyDescent="0.35">
      <c r="A871" s="1">
        <v>102541901</v>
      </c>
      <c r="B871" s="2" t="str">
        <f>_xlfn.XLOOKUP(A871,Sheet1!$A$1:$A$1539,Sheet1!$B$1:$B$1539)</f>
        <v>rb782i_50um_-13</v>
      </c>
      <c r="C871" t="s">
        <v>87</v>
      </c>
      <c r="D871" s="3" t="str">
        <f t="shared" si="26"/>
        <v>(1627, 170, 1712, 158, 1941, 170, 2006, 184, 2080, 218, 2136, 277, 2176, 350, 2088, 254, 2017, 212, 1856, 198, 1692, 189]]</v>
      </c>
      <c r="E871" t="str">
        <f t="shared" si="27"/>
        <v>(1627, 170, 1712, 158, 1941, 170, 2006, 184, 2080, 218, 2136, 277, 2176, 350, 2088, 254, 2017, 212, 1856, 198, 1692, 189)</v>
      </c>
    </row>
    <row r="872" spans="1:5" ht="15" x14ac:dyDescent="0.35">
      <c r="A872" s="1">
        <v>102911788</v>
      </c>
      <c r="B872" s="2" t="str">
        <f>_xlfn.XLOOKUP(A872,Sheet1!$A$1:$A$1539,Sheet1!$B$1:$B$1539)</f>
        <v>rb782i_50um_-13</v>
      </c>
      <c r="C872" t="s">
        <v>86</v>
      </c>
      <c r="D872" s="3" t="str">
        <f t="shared" si="26"/>
        <v>(1568, 362, 1653, 348, 1726, 308, 1808, 246, 1902, 212, 1933, 203, 2009, 209, 1992, 229, 1947, 229, 1862, 251, 1729, 345, 1636, 379]]</v>
      </c>
      <c r="E872" t="str">
        <f t="shared" si="27"/>
        <v>(1568, 362, 1653, 348, 1726, 308, 1808, 246, 1902, 212, 1933, 203, 2009, 209, 1992, 229, 1947, 229, 1862, 251, 1729, 345, 1636, 379)</v>
      </c>
    </row>
    <row r="873" spans="1:5" ht="15" x14ac:dyDescent="0.35">
      <c r="A873" s="1">
        <v>104332125</v>
      </c>
      <c r="B873" s="2" t="str">
        <f>_xlfn.XLOOKUP(A873,Sheet1!$A$1:$A$1539,Sheet1!$B$1:$B$1539)</f>
        <v>rb782i_50um_-13</v>
      </c>
      <c r="C873" t="s">
        <v>85</v>
      </c>
      <c r="D873" s="3" t="str">
        <f t="shared" si="26"/>
        <v>(2088, 172, 2167, 333, 2193, 444, 2193, 506, 2170, 562, 2128, 613, 2048, 658, 2015, 695, 2122, 653, 2170, 616, 2212, 562, 2235, 509, 2221, 398, 2184, 299, 2150, 232]]</v>
      </c>
      <c r="E873" t="str">
        <f t="shared" si="27"/>
        <v>(2088, 172, 2167, 333, 2193, 444, 2193, 506, 2170, 562, 2128, 613, 2048, 658, 2015, 695, 2122, 653, 2170, 616, 2212, 562, 2235, 509, 2221, 398, 2184, 299, 2150, 232)</v>
      </c>
    </row>
    <row r="874" spans="1:5" ht="15" x14ac:dyDescent="0.35">
      <c r="A874" s="1">
        <v>106062214</v>
      </c>
      <c r="B874" s="2" t="str">
        <f>_xlfn.XLOOKUP(A874,Sheet1!$A$1:$A$1539,Sheet1!$B$1:$B$1539)</f>
        <v>rb782i_50um_-13</v>
      </c>
      <c r="C874" t="s">
        <v>84</v>
      </c>
      <c r="D874" s="3" t="str">
        <f t="shared" si="26"/>
        <v>(2402, 427, 2289, 605, 2207, 689, 2026, 785, 2249, 610, 2348, 466]]</v>
      </c>
      <c r="E874" t="str">
        <f t="shared" si="27"/>
        <v>(2402, 427, 2289, 605, 2207, 689, 2026, 785, 2249, 610, 2348, 466)</v>
      </c>
    </row>
    <row r="875" spans="1:5" ht="15" x14ac:dyDescent="0.35">
      <c r="A875" s="1">
        <v>108151127</v>
      </c>
      <c r="B875" s="2" t="str">
        <f>_xlfn.XLOOKUP(A875,Sheet1!$A$1:$A$1539,Sheet1!$B$1:$B$1539)</f>
        <v>rb782i_50um_-13</v>
      </c>
      <c r="C875" t="s">
        <v>79</v>
      </c>
      <c r="D875" s="3" t="str">
        <f t="shared" si="26"/>
        <v>(955, 579, 1102, 602, 1204, 644, 1300, 735, 1297, 831, 1257, 918, 1170, 995, 1062, 1051, 1150, 958, 1215, 910, 1263, 819, 1252, 752, 1192, 689, 1088, 633]]</v>
      </c>
      <c r="E875" t="str">
        <f t="shared" si="27"/>
        <v>(955, 579, 1102, 602, 1204, 644, 1300, 735, 1297, 831, 1257, 918, 1170, 995, 1062, 1051, 1150, 958, 1215, 910, 1263, 819, 1252, 752, 1192, 689, 1088, 633)</v>
      </c>
    </row>
    <row r="876" spans="1:5" ht="15" x14ac:dyDescent="0.35">
      <c r="A876" s="1">
        <v>114852226</v>
      </c>
      <c r="B876" s="2" t="str">
        <f>_xlfn.XLOOKUP(A876,Sheet1!$A$1:$A$1539,Sheet1!$B$1:$B$1539)</f>
        <v>rb782i_50um_-13</v>
      </c>
      <c r="C876" t="s">
        <v>82</v>
      </c>
      <c r="D876" s="3" t="str">
        <f t="shared" si="26"/>
        <v>(2249, 1221, 2286, 1376, 2303, 1427, 2266, 1548, 2190, 1616, 2133, 1695, 2108, 1749, 2243, 1630, 2286, 1579, 2331, 1512, 2345, 1441, 2320, 1339]]</v>
      </c>
      <c r="E876" t="str">
        <f t="shared" si="27"/>
        <v>(2249, 1221, 2286, 1376, 2303, 1427, 2266, 1548, 2190, 1616, 2133, 1695, 2108, 1749, 2243, 1630, 2286, 1579, 2331, 1512, 2345, 1441, 2320, 1339)</v>
      </c>
    </row>
    <row r="877" spans="1:5" ht="15" x14ac:dyDescent="0.35">
      <c r="A877" s="1">
        <v>115711035</v>
      </c>
      <c r="B877" s="2" t="str">
        <f>_xlfn.XLOOKUP(A877,Sheet1!$A$1:$A$1539,Sheet1!$B$1:$B$1539)</f>
        <v>rb782i_50um_-13</v>
      </c>
      <c r="C877" t="s">
        <v>80</v>
      </c>
      <c r="D877" s="3" t="str">
        <f t="shared" si="26"/>
        <v>(791, 1684, 986, 1630, 1158, 1520, 1280, 1452, 1192, 1560, 992, 1667, 879, 1690]]</v>
      </c>
      <c r="E877" t="str">
        <f t="shared" si="27"/>
        <v>(791, 1684, 986, 1630, 1158, 1520, 1280, 1452, 1192, 1560, 992, 1667, 879, 1690)</v>
      </c>
    </row>
    <row r="878" spans="1:5" ht="15" x14ac:dyDescent="0.35">
      <c r="A878" s="1">
        <v>116311760</v>
      </c>
      <c r="B878" s="2" t="str">
        <f>_xlfn.XLOOKUP(A878,Sheet1!$A$1:$A$1539,Sheet1!$B$1:$B$1539)</f>
        <v>rb782i_50um_-13</v>
      </c>
      <c r="C878" t="s">
        <v>81</v>
      </c>
      <c r="D878" s="3" t="str">
        <f t="shared" si="26"/>
        <v>(1904, 1356, 1828, 1486, 1797, 1585, 1766, 1692, 1718, 1786, 1616, 1907, 1712, 1839, 1783, 1774, 1825, 1670, 1848, 1568, 1890, 1458]]</v>
      </c>
      <c r="E878" t="str">
        <f t="shared" si="27"/>
        <v>(1904, 1356, 1828, 1486, 1797, 1585, 1766, 1692, 1718, 1786, 1616, 1907, 1712, 1839, 1783, 1774, 1825, 1670, 1848, 1568, 1890, 1458)</v>
      </c>
    </row>
    <row r="879" spans="1:5" ht="15" x14ac:dyDescent="0.35">
      <c r="A879" s="1">
        <v>120101770</v>
      </c>
      <c r="B879" s="2" t="str">
        <f>_xlfn.XLOOKUP(A879,Sheet1!$A$1:$A$1539,Sheet1!$B$1:$B$1539)</f>
        <v>rb782i_50um_-13</v>
      </c>
      <c r="C879" t="s">
        <v>83</v>
      </c>
      <c r="D879" s="3" t="str">
        <f t="shared" si="26"/>
        <v>(1890, 1868, 1958, 1935, 1986, 1995, 1978, 2054, 1921, 2113, 1862, 2147, 1724, 2153, 1554, 2091, 1718, 2111, 1851, 2108, 1930, 2046, 1947, 2000, 1927, 1935]]</v>
      </c>
      <c r="E879" t="str">
        <f t="shared" si="27"/>
        <v>(1890, 1868, 1958, 1935, 1986, 1995, 1978, 2054, 1921, 2113, 1862, 2147, 1724, 2153, 1554, 2091, 1718, 2111, 1851, 2108, 1930, 2046, 1947, 2000, 1927, 1935)</v>
      </c>
    </row>
    <row r="880" spans="1:5" ht="15" x14ac:dyDescent="0.35">
      <c r="A880" s="1">
        <v>102481992</v>
      </c>
      <c r="B880" s="2" t="str">
        <f>_xlfn.XLOOKUP(A880,Sheet1!$A$1:$A$1539,Sheet1!$B$1:$B$1539)</f>
        <v>rb782i_50um_-14</v>
      </c>
      <c r="C880" t="s">
        <v>276</v>
      </c>
      <c r="D880" s="3" t="str">
        <f t="shared" si="26"/>
        <v>(2076, 32, 2056, 208, 2000, 356, 1908, 464, 2008, 280, 2048, 108]]</v>
      </c>
      <c r="E880" t="str">
        <f t="shared" si="27"/>
        <v>(2076, 32, 2056, 208, 2000, 356, 1908, 464, 2008, 280, 2048, 108)</v>
      </c>
    </row>
    <row r="881" spans="1:5" ht="15" x14ac:dyDescent="0.35">
      <c r="A881" s="1">
        <v>106260368</v>
      </c>
      <c r="B881" s="2" t="str">
        <f>_xlfn.XLOOKUP(A881,Sheet1!$A$1:$A$1539,Sheet1!$B$1:$B$1539)</f>
        <v>rb782i_50um_-14</v>
      </c>
      <c r="C881" t="s">
        <v>272</v>
      </c>
      <c r="D881" s="3" t="str">
        <f t="shared" si="26"/>
        <v>(148, 568, 496, 680, 588, 684, 344, 596]]</v>
      </c>
      <c r="E881" t="str">
        <f t="shared" si="27"/>
        <v>(148, 568, 496, 680, 588, 684, 344, 596)</v>
      </c>
    </row>
    <row r="882" spans="1:5" ht="15" x14ac:dyDescent="0.35">
      <c r="A882" s="1">
        <v>107062366</v>
      </c>
      <c r="B882" s="2" t="str">
        <f>_xlfn.XLOOKUP(A882,Sheet1!$A$1:$A$1539,Sheet1!$B$1:$B$1539)</f>
        <v>rb782i_50um_-14</v>
      </c>
      <c r="C882" t="s">
        <v>275</v>
      </c>
      <c r="D882" s="3" t="str">
        <f t="shared" si="26"/>
        <v>(2324, 424, 2344, 548, 2372, 736, 2376, 988, 2408, 820, 2388, 596]]</v>
      </c>
      <c r="E882" t="str">
        <f t="shared" si="27"/>
        <v>(2324, 424, 2344, 548, 2372, 736, 2376, 988, 2408, 820, 2388, 596)</v>
      </c>
    </row>
    <row r="883" spans="1:5" ht="15" x14ac:dyDescent="0.35">
      <c r="A883" s="1">
        <v>115082338</v>
      </c>
      <c r="B883" s="2" t="str">
        <f>_xlfn.XLOOKUP(A883,Sheet1!$A$1:$A$1539,Sheet1!$B$1:$B$1539)</f>
        <v>rb782i_50um_-14</v>
      </c>
      <c r="C883" t="s">
        <v>274</v>
      </c>
      <c r="D883" s="3" t="str">
        <f t="shared" si="26"/>
        <v>(2336, 1236, 2324, 1408, 2320, 1640, 2312, 1780, 2364, 1496, 2352, 1320]]</v>
      </c>
      <c r="E883" t="str">
        <f t="shared" si="27"/>
        <v>(2336, 1236, 2324, 1408, 2320, 1640, 2312, 1780, 2364, 1496, 2352, 1320)</v>
      </c>
    </row>
    <row r="884" spans="1:5" ht="15" x14ac:dyDescent="0.35">
      <c r="A884" s="1">
        <v>115220864</v>
      </c>
      <c r="B884" s="2" t="str">
        <f>_xlfn.XLOOKUP(A884,Sheet1!$A$1:$A$1539,Sheet1!$B$1:$B$1539)</f>
        <v>rb782i_50um_-14</v>
      </c>
      <c r="C884" t="s">
        <v>273</v>
      </c>
      <c r="D884" s="3" t="str">
        <f t="shared" si="26"/>
        <v>(828, 1188, 868, 1856, 900, 1704, 896, 1412, 876, 1292]]</v>
      </c>
      <c r="E884" t="str">
        <f t="shared" si="27"/>
        <v>(828, 1188, 868, 1856, 900, 1704, 896, 1412, 876, 1292)</v>
      </c>
    </row>
    <row r="885" spans="1:5" ht="15" x14ac:dyDescent="0.35">
      <c r="A885" s="1">
        <v>104101544</v>
      </c>
      <c r="B885" s="2" t="str">
        <f>_xlfn.XLOOKUP(A885,Sheet1!$A$1:$A$1539,Sheet1!$B$1:$B$1539)</f>
        <v>rb782i_50um_-15</v>
      </c>
      <c r="C885" t="s">
        <v>1300</v>
      </c>
      <c r="D885" s="3" t="str">
        <f t="shared" si="26"/>
        <v>(1582, 153, 1565, 260, 1529, 449, 1500, 667, 1551, 486, 1585, 305, 1588, 218]]</v>
      </c>
      <c r="E885" t="str">
        <f t="shared" si="27"/>
        <v>(1582, 153, 1565, 260, 1529, 449, 1500, 667, 1551, 486, 1585, 305, 1588, 218)</v>
      </c>
    </row>
    <row r="886" spans="1:5" ht="15" x14ac:dyDescent="0.35">
      <c r="A886" s="1">
        <v>105030993</v>
      </c>
      <c r="B886" s="2" t="str">
        <f>_xlfn.XLOOKUP(A886,Sheet1!$A$1:$A$1539,Sheet1!$B$1:$B$1539)</f>
        <v>rb782i_50um_-15</v>
      </c>
      <c r="C886" t="s">
        <v>1302</v>
      </c>
      <c r="D886" s="3" t="str">
        <f t="shared" si="26"/>
        <v>(1161, 336, 1014, 494, 873, 602, 825, 670, 997, 542, 1116, 415]]</v>
      </c>
      <c r="E886" t="str">
        <f t="shared" si="27"/>
        <v>(1161, 336, 1014, 494, 873, 602, 825, 670, 997, 542, 1116, 415)</v>
      </c>
    </row>
    <row r="887" spans="1:5" ht="15" x14ac:dyDescent="0.35">
      <c r="A887" s="1">
        <v>105452062</v>
      </c>
      <c r="B887" s="2" t="str">
        <f>_xlfn.XLOOKUP(A887,Sheet1!$A$1:$A$1539,Sheet1!$B$1:$B$1539)</f>
        <v>rb782i_50um_-15</v>
      </c>
      <c r="C887" t="s">
        <v>1304</v>
      </c>
      <c r="D887" s="3" t="str">
        <f t="shared" si="26"/>
        <v>(2085, 319, 2082, 463, 2057, 653, 2020, 771, 2054, 740, 2099, 562, 2105, 387]]</v>
      </c>
      <c r="E887" t="str">
        <f t="shared" si="27"/>
        <v>(2085, 319, 2082, 463, 2057, 653, 2020, 771, 2054, 740, 2099, 562, 2105, 387)</v>
      </c>
    </row>
    <row r="888" spans="1:5" ht="15" x14ac:dyDescent="0.35">
      <c r="A888" s="1">
        <v>106171581</v>
      </c>
      <c r="B888" s="2" t="str">
        <f>_xlfn.XLOOKUP(A888,Sheet1!$A$1:$A$1539,Sheet1!$B$1:$B$1539)</f>
        <v>rb782i_50um_-15</v>
      </c>
      <c r="C888" t="s">
        <v>1301</v>
      </c>
      <c r="D888" s="3" t="str">
        <f t="shared" si="26"/>
        <v>(1619, 342, 1557, 644, 1543, 805, 1543, 893, 1571, 805, 1579, 718, 1616, 480]]</v>
      </c>
      <c r="E888" t="str">
        <f t="shared" si="27"/>
        <v>(1619, 342, 1557, 644, 1543, 805, 1543, 893, 1571, 805, 1579, 718, 1616, 480)</v>
      </c>
    </row>
    <row r="889" spans="1:5" ht="15" x14ac:dyDescent="0.35">
      <c r="A889" s="1">
        <v>106541865</v>
      </c>
      <c r="B889" s="2" t="str">
        <f>_xlfn.XLOOKUP(A889,Sheet1!$A$1:$A$1539,Sheet1!$B$1:$B$1539)</f>
        <v>rb782i_50um_-15</v>
      </c>
      <c r="C889" t="s">
        <v>1303</v>
      </c>
      <c r="D889" s="3" t="str">
        <f t="shared" si="26"/>
        <v>(1902, 404, 1868, 619, 1842, 842, 1828, 904, 1831, 701, 1862, 489]]</v>
      </c>
      <c r="E889" t="str">
        <f t="shared" si="27"/>
        <v>(1902, 404, 1868, 619, 1842, 842, 1828, 904, 1831, 701, 1862, 489)</v>
      </c>
    </row>
    <row r="890" spans="1:5" ht="15" x14ac:dyDescent="0.35">
      <c r="A890" s="1">
        <v>109641550</v>
      </c>
      <c r="B890" s="2" t="str">
        <f>_xlfn.XLOOKUP(A890,Sheet1!$A$1:$A$1539,Sheet1!$B$1:$B$1539)</f>
        <v>rb782i_50um_-15</v>
      </c>
      <c r="C890" t="s">
        <v>1305</v>
      </c>
      <c r="D890" s="3" t="str">
        <f t="shared" si="26"/>
        <v>(1331, 975, 1410, 930, 1497, 904, 1571, 898, 1667, 924, 1718, 972, 1769, 1031, 1653, 944, 1562, 921, 1441, 938]]</v>
      </c>
      <c r="E890" t="str">
        <f t="shared" si="27"/>
        <v>(1331, 975, 1410, 930, 1497, 904, 1571, 898, 1667, 924, 1718, 972, 1769, 1031, 1653, 944, 1562, 921, 1441, 938)</v>
      </c>
    </row>
    <row r="891" spans="1:5" ht="15" x14ac:dyDescent="0.35">
      <c r="A891" s="1">
        <v>110821805</v>
      </c>
      <c r="B891" s="2" t="str">
        <f>_xlfn.XLOOKUP(A891,Sheet1!$A$1:$A$1539,Sheet1!$B$1:$B$1539)</f>
        <v>rb782i_50um_-15</v>
      </c>
      <c r="C891" t="s">
        <v>1306</v>
      </c>
      <c r="D891" s="3" t="str">
        <f t="shared" si="26"/>
        <v>(1947, 873, 1924, 1006, 1882, 1125, 1820, 1181, 1709, 1249, 1653, 1291, 1777, 1232, 1856, 1184, 1913, 1133, 1955, 1020, 1958, 938]]</v>
      </c>
      <c r="E891" t="str">
        <f t="shared" si="27"/>
        <v>(1947, 873, 1924, 1006, 1882, 1125, 1820, 1181, 1709, 1249, 1653, 1291, 1777, 1232, 1856, 1184, 1913, 1133, 1955, 1020, 1958, 938)</v>
      </c>
    </row>
    <row r="892" spans="1:5" ht="15" x14ac:dyDescent="0.35">
      <c r="A892" s="1">
        <v>115280942</v>
      </c>
      <c r="B892" s="2" t="str">
        <f>_xlfn.XLOOKUP(A892,Sheet1!$A$1:$A$1539,Sheet1!$B$1:$B$1539)</f>
        <v>rb782i_50um_-15</v>
      </c>
      <c r="C892" t="s">
        <v>1307</v>
      </c>
      <c r="D892" s="3" t="str">
        <f t="shared" si="26"/>
        <v>(966, 1291, 958, 1486, 947, 1565, 932, 1608, 932, 1647, 963, 1715, 980, 1766, 924, 1692, 907, 1664, 904, 1608, 913, 1540, 938, 1433, 941, 1348]]</v>
      </c>
      <c r="E892" t="str">
        <f t="shared" si="27"/>
        <v>(966, 1291, 958, 1486, 947, 1565, 932, 1608, 932, 1647, 963, 1715, 980, 1766, 924, 1692, 907, 1664, 904, 1608, 913, 1540, 938, 1433, 941, 1348)</v>
      </c>
    </row>
    <row r="893" spans="1:5" ht="15" x14ac:dyDescent="0.35">
      <c r="A893" s="1">
        <v>116122318</v>
      </c>
      <c r="B893" s="2" t="str">
        <f>_xlfn.XLOOKUP(A893,Sheet1!$A$1:$A$1539,Sheet1!$B$1:$B$1539)</f>
        <v>rb782i_50um_-15</v>
      </c>
      <c r="C893" t="s">
        <v>1309</v>
      </c>
      <c r="D893" s="3" t="str">
        <f t="shared" si="26"/>
        <v>(2065, 1752, 2198, 1701, 2331, 1670, 2450, 1551, 2571, 1472, 2526, 1534, 2356, 1690]]</v>
      </c>
      <c r="E893" t="str">
        <f t="shared" si="27"/>
        <v>(2065, 1752, 2198, 1701, 2331, 1670, 2450, 1551, 2571, 1472, 2526, 1534, 2356, 1690)</v>
      </c>
    </row>
    <row r="894" spans="1:5" ht="15" x14ac:dyDescent="0.35">
      <c r="A894" s="1">
        <v>118420412</v>
      </c>
      <c r="B894" s="2" t="str">
        <f>_xlfn.XLOOKUP(A894,Sheet1!$A$1:$A$1539,Sheet1!$B$1:$B$1539)</f>
        <v>rb782i_50um_-15</v>
      </c>
      <c r="C894" t="s">
        <v>1308</v>
      </c>
      <c r="D894" s="3" t="str">
        <f t="shared" si="26"/>
        <v>(226, 1616, 311, 1707, 393, 1800, 540, 1927, 599, 2068, 548, 2006, 523, 1947, 413, 1859, 294, 1738]]</v>
      </c>
      <c r="E894" t="str">
        <f t="shared" si="27"/>
        <v>(226, 1616, 311, 1707, 393, 1800, 540, 1927, 599, 2068, 548, 2006, 523, 1947, 413, 1859, 294, 1738)</v>
      </c>
    </row>
    <row r="895" spans="1:5" ht="15" x14ac:dyDescent="0.35">
      <c r="A895" s="1">
        <v>106070963</v>
      </c>
      <c r="B895" s="2" t="str">
        <f>_xlfn.XLOOKUP(A895,Sheet1!$A$1:$A$1539,Sheet1!$B$1:$B$1539)</f>
        <v>rb782i_-ctl_</v>
      </c>
      <c r="C895" t="s">
        <v>1530</v>
      </c>
      <c r="D895" s="3" t="str">
        <f t="shared" si="26"/>
        <v>(1110, 780, 1096, 706, 1071, 630, 1057, 542, 1028, 486, 986, 446, 896, 435, 817, 466, 898, 469, 935, 463, 966, 466, 997, 486, 1031, 540, 1043, 656, 1096, 754]]</v>
      </c>
      <c r="E895" t="str">
        <f t="shared" si="27"/>
        <v>(1110, 780, 1096, 706, 1071, 630, 1057, 542, 1028, 486, 986, 446, 896, 435, 817, 466, 898, 469, 935, 463, 966, 466, 997, 486, 1031, 540, 1043, 656, 1096, 754)</v>
      </c>
    </row>
    <row r="896" spans="1:5" ht="15" x14ac:dyDescent="0.35">
      <c r="A896" s="1">
        <v>106550777</v>
      </c>
      <c r="B896" s="2" t="str">
        <f>_xlfn.XLOOKUP(A896,Sheet1!$A$1:$A$1539,Sheet1!$B$1:$B$1539)</f>
        <v>rb782i_-ctl_</v>
      </c>
      <c r="C896" t="s">
        <v>1529</v>
      </c>
      <c r="D896" s="3" t="str">
        <f t="shared" si="26"/>
        <v>(915, 466, 817, 478, 732, 517, 678, 576, 641, 687, 639, 845, 658, 763, 670, 672, 712, 568, 771, 523, 879, 483]]</v>
      </c>
      <c r="E896" t="str">
        <f t="shared" si="27"/>
        <v>(915, 466, 817, 478, 732, 517, 678, 576, 641, 687, 639, 845, 658, 763, 670, 672, 712, 568, 771, 523, 879, 483)</v>
      </c>
    </row>
    <row r="897" spans="1:5" ht="15" x14ac:dyDescent="0.35">
      <c r="A897" s="1">
        <v>107331701</v>
      </c>
      <c r="B897" s="2" t="str">
        <f>_xlfn.XLOOKUP(A897,Sheet1!$A$1:$A$1539,Sheet1!$B$1:$B$1539)</f>
        <v>rb782i_-ctl_</v>
      </c>
      <c r="C897" t="s">
        <v>1531</v>
      </c>
      <c r="D897" s="3" t="str">
        <f t="shared" si="26"/>
        <v>(1472, 814, 1571, 740, 1630, 684, 1684, 684, 1755, 698, 1930, 732, 1743, 664, 1681, 653, 1602, 667, 1529, 743]]</v>
      </c>
      <c r="E897" t="str">
        <f t="shared" si="27"/>
        <v>(1472, 814, 1571, 740, 1630, 684, 1684, 684, 1755, 698, 1930, 732, 1743, 664, 1681, 653, 1602, 667, 1529, 743)</v>
      </c>
    </row>
    <row r="898" spans="1:5" ht="15" x14ac:dyDescent="0.35">
      <c r="A898" s="1">
        <v>110691366</v>
      </c>
      <c r="B898" s="2" t="str">
        <f>_xlfn.XLOOKUP(A898,Sheet1!$A$1:$A$1539,Sheet1!$B$1:$B$1539)</f>
        <v>rb782i_-ctl_</v>
      </c>
      <c r="C898" t="s">
        <v>1528</v>
      </c>
      <c r="D898" s="3" t="str">
        <f t="shared" ref="D898:D961" si="28">SUBSTITUTE(C898, "[[", "(")</f>
        <v>(1404, 831, 1345, 882, 1317, 918, 1303, 980, 1328, 1079, 1368, 1133, 1404, 1170, 1441, 1215, 1464, 1308, 1416, 1226, 1288, 1079, 1269, 1006, 1280, 918, 1331, 853]]</v>
      </c>
      <c r="E898" t="str">
        <f t="shared" ref="E898:E961" si="29">SUBSTITUTE(D898, "]]", ")")</f>
        <v>(1404, 831, 1345, 882, 1317, 918, 1303, 980, 1328, 1079, 1368, 1133, 1404, 1170, 1441, 1215, 1464, 1308, 1416, 1226, 1288, 1079, 1269, 1006, 1280, 918, 1331, 853)</v>
      </c>
    </row>
    <row r="899" spans="1:5" ht="15" x14ac:dyDescent="0.35">
      <c r="A899" s="1">
        <v>115100604</v>
      </c>
      <c r="B899" s="2" t="str">
        <f>_xlfn.XLOOKUP(A899,Sheet1!$A$1:$A$1539,Sheet1!$B$1:$B$1539)</f>
        <v>rb782i_-ctl_</v>
      </c>
      <c r="C899" t="s">
        <v>1525</v>
      </c>
      <c r="D899" s="3" t="str">
        <f t="shared" si="28"/>
        <v>(715, 1288, 599, 1353, 537, 1396, 494, 1475, 503, 1548, 593, 1675, 656, 1732, 554, 1565, 531, 1506, 534, 1464, 579, 1404, 667, 1353]]</v>
      </c>
      <c r="E899" t="str">
        <f t="shared" si="29"/>
        <v>(715, 1288, 599, 1353, 537, 1396, 494, 1475, 503, 1548, 593, 1675, 656, 1732, 554, 1565, 531, 1506, 534, 1464, 579, 1404, 667, 1353)</v>
      </c>
    </row>
    <row r="900" spans="1:5" ht="15" x14ac:dyDescent="0.35">
      <c r="A900" s="1">
        <v>115480380</v>
      </c>
      <c r="B900" s="2" t="str">
        <f>_xlfn.XLOOKUP(A900,Sheet1!$A$1:$A$1539,Sheet1!$B$1:$B$1539)</f>
        <v>rb782i_-ctl_</v>
      </c>
      <c r="C900" t="s">
        <v>1524</v>
      </c>
      <c r="D900" s="3" t="str">
        <f t="shared" si="28"/>
        <v>(421, 1283, 421, 1288, 364, 1416, 339, 1503, 339, 1571, 370, 1729, 401, 1814, 390, 1704, 373, 1616, 370, 1526, 404, 1399]]</v>
      </c>
      <c r="E900" t="str">
        <f t="shared" si="29"/>
        <v>(421, 1283, 421, 1288, 364, 1416, 339, 1503, 339, 1571, 370, 1729, 401, 1814, 390, 1704, 373, 1616, 370, 1526, 404, 1399)</v>
      </c>
    </row>
    <row r="901" spans="1:5" ht="15" x14ac:dyDescent="0.35">
      <c r="A901" s="1">
        <v>115511087</v>
      </c>
      <c r="B901" s="2" t="str">
        <f>_xlfn.XLOOKUP(A901,Sheet1!$A$1:$A$1539,Sheet1!$B$1:$B$1539)</f>
        <v>rb782i_-ctl_</v>
      </c>
      <c r="C901" t="s">
        <v>1527</v>
      </c>
      <c r="D901" s="3" t="str">
        <f t="shared" si="28"/>
        <v>(1009, 1305, 997, 1384, 1003, 1481, 1062, 1616, 1164, 1738, 1206, 1797, 1023, 1599, 972, 1483, 969, 1373]]</v>
      </c>
      <c r="E901" t="str">
        <f t="shared" si="29"/>
        <v>(1009, 1305, 997, 1384, 1003, 1481, 1062, 1616, 1164, 1738, 1206, 1797, 1023, 1599, 972, 1483, 969, 1373)</v>
      </c>
    </row>
    <row r="902" spans="1:5" ht="15" x14ac:dyDescent="0.35">
      <c r="A902" s="1">
        <v>118000589</v>
      </c>
      <c r="B902" s="2" t="str">
        <f>_xlfn.XLOOKUP(A902,Sheet1!$A$1:$A$1539,Sheet1!$B$1:$B$1539)</f>
        <v>rb782i_-ctl_</v>
      </c>
      <c r="C902" t="s">
        <v>1526</v>
      </c>
      <c r="D902" s="3" t="str">
        <f t="shared" si="28"/>
        <v>(661, 2026, 596, 1921, 562, 1862, 568, 1749, 562, 1681, 528, 1579, 517, 1574, 537, 1659, 540, 1729, 531, 1822, 540, 1896, 599, 1983]]</v>
      </c>
      <c r="E902" t="str">
        <f t="shared" si="29"/>
        <v>(661, 2026, 596, 1921, 562, 1862, 568, 1749, 562, 1681, 528, 1579, 517, 1574, 537, 1659, 540, 1729, 531, 1822, 540, 1896, 599, 1983)</v>
      </c>
    </row>
    <row r="903" spans="1:5" ht="15" x14ac:dyDescent="0.35">
      <c r="A903" s="1">
        <v>106990677</v>
      </c>
      <c r="B903" s="2" t="str">
        <f>_xlfn.XLOOKUP(A903,Sheet1!$A$1:$A$1539,Sheet1!$B$1:$B$1539)</f>
        <v>rb782i_-ctl_-02</v>
      </c>
      <c r="C903" t="s">
        <v>506</v>
      </c>
      <c r="D903" s="3" t="str">
        <f t="shared" si="28"/>
        <v>(362, 672, 551, 689, 777, 689, 932, 695, 992, 709, 870, 726, 769, 720, 596, 726, 466, 712, 390, 695]]</v>
      </c>
      <c r="E903" t="str">
        <f t="shared" si="29"/>
        <v>(362, 672, 551, 689, 777, 689, 932, 695, 992, 709, 870, 726, 769, 720, 596, 726, 466, 712, 390, 695)</v>
      </c>
    </row>
    <row r="904" spans="1:5" ht="15" x14ac:dyDescent="0.35">
      <c r="A904" s="1">
        <v>113261366</v>
      </c>
      <c r="B904" s="2" t="str">
        <f>_xlfn.XLOOKUP(A904,Sheet1!$A$1:$A$1539,Sheet1!$B$1:$B$1539)</f>
        <v>rb782i_-ctl_-02</v>
      </c>
      <c r="C904" t="s">
        <v>508</v>
      </c>
      <c r="D904" s="3" t="str">
        <f t="shared" si="28"/>
        <v>(1376, 1093, 1286, 1164, 1257, 1209, 1257, 1257, 1303, 1351, 1404, 1455, 1503, 1560, 1404, 1492, 1286, 1376, 1229, 1257, 1229, 1204, 1260, 1147, 1305, 1119]]</v>
      </c>
      <c r="E904" t="str">
        <f t="shared" si="29"/>
        <v>(1376, 1093, 1286, 1164, 1257, 1209, 1257, 1257, 1303, 1351, 1404, 1455, 1503, 1560, 1404, 1492, 1286, 1376, 1229, 1257, 1229, 1204, 1260, 1147, 1305, 1119)</v>
      </c>
    </row>
    <row r="905" spans="1:5" ht="15" x14ac:dyDescent="0.35">
      <c r="A905" s="1">
        <v>115211979</v>
      </c>
      <c r="B905" s="2" t="str">
        <f>_xlfn.XLOOKUP(A905,Sheet1!$A$1:$A$1539,Sheet1!$B$1:$B$1539)</f>
        <v>rb782i_-ctl_-02</v>
      </c>
      <c r="C905" t="s">
        <v>509</v>
      </c>
      <c r="D905" s="3" t="str">
        <f t="shared" si="28"/>
        <v>(1681, 1571, 1822, 1514, 2009, 1472, 2094, 1469, 2187, 1492, 2277, 1551, 2176, 1520, 2094, 1506, 2000, 1506, 1825, 1543, 1726, 1574]]</v>
      </c>
      <c r="E905" t="str">
        <f t="shared" si="29"/>
        <v>(1681, 1571, 1822, 1514, 2009, 1472, 2094, 1469, 2187, 1492, 2277, 1551, 2176, 1520, 2094, 1506, 2000, 1506, 1825, 1543, 1726, 1574)</v>
      </c>
    </row>
    <row r="906" spans="1:5" ht="15" x14ac:dyDescent="0.35">
      <c r="A906" s="1">
        <v>115610900</v>
      </c>
      <c r="B906" s="2" t="str">
        <f>_xlfn.XLOOKUP(A906,Sheet1!$A$1:$A$1539,Sheet1!$B$1:$B$1539)</f>
        <v>rb782i_-ctl_-02</v>
      </c>
      <c r="C906" t="s">
        <v>507</v>
      </c>
      <c r="D906" s="3" t="str">
        <f t="shared" si="28"/>
        <v>(585, 1546, 743, 1571, 941, 1551, 1158, 1526, 1215, 1526, 1014, 1571, 802, 1596, 726, 1594, 627, 1574]]</v>
      </c>
      <c r="E906" t="str">
        <f t="shared" si="29"/>
        <v>(585, 1546, 743, 1571, 941, 1551, 1158, 1526, 1215, 1526, 1014, 1571, 802, 1596, 726, 1594, 627, 1574)</v>
      </c>
    </row>
    <row r="907" spans="1:5" ht="15" x14ac:dyDescent="0.35">
      <c r="A907" s="1">
        <v>116852045</v>
      </c>
      <c r="B907" s="2" t="str">
        <f>_xlfn.XLOOKUP(A907,Sheet1!$A$1:$A$1539,Sheet1!$B$1:$B$1539)</f>
        <v>rb782i_-ctl_-02</v>
      </c>
      <c r="C907" t="s">
        <v>510</v>
      </c>
      <c r="D907" s="3" t="str">
        <f t="shared" si="28"/>
        <v>(1780, 1692, 1924, 1656, 2012, 1653, 2212, 1692, 2252, 1701, 2311, 1701, 2272, 1718, 2181, 1715, 2071, 1695, 1972, 1687, 1870, 1692]]</v>
      </c>
      <c r="E907" t="str">
        <f t="shared" si="29"/>
        <v>(1780, 1692, 1924, 1656, 2012, 1653, 2212, 1692, 2252, 1701, 2311, 1701, 2272, 1718, 2181, 1715, 2071, 1695, 1972, 1687, 1870, 1692)</v>
      </c>
    </row>
    <row r="908" spans="1:5" ht="15" x14ac:dyDescent="0.35">
      <c r="A908" s="1">
        <v>118481961</v>
      </c>
      <c r="B908" s="2" t="str">
        <f>_xlfn.XLOOKUP(A908,Sheet1!$A$1:$A$1539,Sheet1!$B$1:$B$1539)</f>
        <v>rb782i_-ctl_-02</v>
      </c>
      <c r="C908" t="s">
        <v>511</v>
      </c>
      <c r="D908" s="3" t="str">
        <f t="shared" si="28"/>
        <v>(1766, 1995, 1859, 1805, 1893, 1757, 1998, 1715, 2068, 1701, 2139, 1701, 2156, 1712, 2000, 1740, 1924, 1766, 1893, 1803, 1825, 1930]]</v>
      </c>
      <c r="E908" t="str">
        <f t="shared" si="29"/>
        <v>(1766, 1995, 1859, 1805, 1893, 1757, 1998, 1715, 2068, 1701, 2139, 1701, 2156, 1712, 2000, 1740, 1924, 1766, 1893, 1803, 1825, 1930)</v>
      </c>
    </row>
    <row r="909" spans="1:5" ht="15" x14ac:dyDescent="0.35">
      <c r="A909" s="1">
        <v>101570550</v>
      </c>
      <c r="B909" s="2" t="str">
        <f>_xlfn.XLOOKUP(A909,Sheet1!$A$1:$A$1539,Sheet1!$B$1:$B$1539)</f>
        <v>rb782i_-ctl_-03</v>
      </c>
      <c r="C909" t="s">
        <v>1177</v>
      </c>
      <c r="D909" s="3" t="str">
        <f t="shared" si="28"/>
        <v>(331, 308, 384, 237, 506, 136, 720, 28, 769, 6, 667, 82, 517, 167, 421, 237]]</v>
      </c>
      <c r="E909" t="str">
        <f t="shared" si="29"/>
        <v>(331, 308, 384, 237, 506, 136, 720, 28, 769, 6, 667, 82, 517, 167, 421, 237)</v>
      </c>
    </row>
    <row r="910" spans="1:5" ht="15" x14ac:dyDescent="0.35">
      <c r="A910" s="1">
        <v>103790641</v>
      </c>
      <c r="B910" s="2" t="str">
        <f>_xlfn.XLOOKUP(A910,Sheet1!$A$1:$A$1539,Sheet1!$B$1:$B$1539)</f>
        <v>rb782i_-ctl_-03</v>
      </c>
      <c r="C910" t="s">
        <v>1178</v>
      </c>
      <c r="D910" s="3" t="str">
        <f t="shared" si="28"/>
        <v>(876, 478, 780, 424, 661, 345, 585, 308, 486, 283, 407, 280, 565, 325, 658, 370, 780, 446]]</v>
      </c>
      <c r="E910" t="str">
        <f t="shared" si="29"/>
        <v>(876, 478, 780, 424, 661, 345, 585, 308, 486, 283, 407, 280, 565, 325, 658, 370, 780, 446)</v>
      </c>
    </row>
    <row r="911" spans="1:5" ht="15" x14ac:dyDescent="0.35">
      <c r="A911" s="1">
        <v>107690690</v>
      </c>
      <c r="B911" s="2" t="str">
        <f>_xlfn.XLOOKUP(A911,Sheet1!$A$1:$A$1539,Sheet1!$B$1:$B$1539)</f>
        <v>rb782i_-ctl_-03</v>
      </c>
      <c r="C911" t="s">
        <v>1171</v>
      </c>
      <c r="D911" s="3" t="str">
        <f t="shared" si="28"/>
        <v>(415, 819, 622, 783, 743, 757, 966, 743, 839, 720, 737, 732, 639, 757, 463, 780]]</v>
      </c>
      <c r="E911" t="str">
        <f t="shared" si="29"/>
        <v>(415, 819, 622, 783, 743, 757, 966, 743, 839, 720, 737, 732, 639, 757, 463, 780)</v>
      </c>
    </row>
    <row r="912" spans="1:5" ht="15" x14ac:dyDescent="0.35">
      <c r="A912" s="1">
        <v>107952264</v>
      </c>
      <c r="B912" s="2" t="str">
        <f>_xlfn.XLOOKUP(A912,Sheet1!$A$1:$A$1539,Sheet1!$B$1:$B$1539)</f>
        <v>rb782i_-ctl_-03</v>
      </c>
      <c r="C912" t="s">
        <v>1174</v>
      </c>
      <c r="D912" s="3" t="str">
        <f t="shared" si="28"/>
        <v>(2399, 591, 2354, 732, 2328, 802, 2226, 904, 2130, 1000, 2184, 986, 2351, 814, 2376, 749, 2396, 667]]</v>
      </c>
      <c r="E912" t="str">
        <f t="shared" si="29"/>
        <v>(2399, 591, 2354, 732, 2328, 802, 2226, 904, 2130, 1000, 2184, 986, 2351, 814, 2376, 749, 2396, 667)</v>
      </c>
    </row>
    <row r="913" spans="1:5" ht="15" x14ac:dyDescent="0.35">
      <c r="A913" s="1">
        <v>108462123</v>
      </c>
      <c r="B913" s="2" t="str">
        <f>_xlfn.XLOOKUP(A913,Sheet1!$A$1:$A$1539,Sheet1!$B$1:$B$1539)</f>
        <v>rb782i_-ctl_-03</v>
      </c>
      <c r="C913" t="s">
        <v>1173</v>
      </c>
      <c r="D913" s="3" t="str">
        <f t="shared" si="28"/>
        <v>(2116, 644, 2088, 732, 2074, 808, 2091, 921, 2116, 975, 2198, 1048, 2133, 1014, 2099, 983, 2048, 839, 2048, 769, 2082, 670]]</v>
      </c>
      <c r="E913" t="str">
        <f t="shared" si="29"/>
        <v>(2116, 644, 2088, 732, 2074, 808, 2091, 921, 2116, 975, 2198, 1048, 2133, 1014, 2099, 983, 2048, 839, 2048, 769, 2082, 670)</v>
      </c>
    </row>
    <row r="914" spans="1:5" ht="15" x14ac:dyDescent="0.35">
      <c r="A914" s="1">
        <v>111271424</v>
      </c>
      <c r="B914" s="2" t="str">
        <f>_xlfn.XLOOKUP(A914,Sheet1!$A$1:$A$1539,Sheet1!$B$1:$B$1539)</f>
        <v>rb782i_-ctl_-03</v>
      </c>
      <c r="C914" t="s">
        <v>1172</v>
      </c>
      <c r="D914" s="3" t="str">
        <f t="shared" si="28"/>
        <v>(1486, 870, 1455, 983, 1441, 1144, 1416, 1266, 1362, 1384, 1410, 1173, 1430, 963, 1461, 901]]</v>
      </c>
      <c r="E914" t="str">
        <f t="shared" si="29"/>
        <v>(1486, 870, 1455, 983, 1441, 1144, 1416, 1266, 1362, 1384, 1410, 1173, 1430, 963, 1461, 901)</v>
      </c>
    </row>
    <row r="915" spans="1:5" ht="15" x14ac:dyDescent="0.35">
      <c r="A915" s="1">
        <v>116392345</v>
      </c>
      <c r="B915" s="2" t="str">
        <f>_xlfn.XLOOKUP(A915,Sheet1!$A$1:$A$1539,Sheet1!$B$1:$B$1539)</f>
        <v>rb782i_-ctl_-03</v>
      </c>
      <c r="C915" t="s">
        <v>1175</v>
      </c>
      <c r="D915" s="3" t="str">
        <f t="shared" si="28"/>
        <v>(2136, 1814, 2161, 1729, 2198, 1633, 2269, 1554, 2356, 1500, 2475, 1464, 2554, 1475, 2455, 1489, 2362, 1520, 2249, 1605, 2212, 1664, 2164, 1774]]</v>
      </c>
      <c r="E915" t="str">
        <f t="shared" si="29"/>
        <v>(2136, 1814, 2161, 1729, 2198, 1633, 2269, 1554, 2356, 1500, 2475, 1464, 2554, 1475, 2455, 1489, 2362, 1520, 2249, 1605, 2212, 1664, 2164, 1774)</v>
      </c>
    </row>
    <row r="916" spans="1:5" ht="15" x14ac:dyDescent="0.35">
      <c r="A916" s="1">
        <v>117652247</v>
      </c>
      <c r="B916" s="2" t="str">
        <f>_xlfn.XLOOKUP(A916,Sheet1!$A$1:$A$1539,Sheet1!$B$1:$B$1539)</f>
        <v>rb782i_-ctl_-03</v>
      </c>
      <c r="C916" t="s">
        <v>1176</v>
      </c>
      <c r="D916" s="3" t="str">
        <f t="shared" si="28"/>
        <v>(2065, 1969, 2201, 1856, 2294, 1763, 2430, 1562, 2419, 1608, 2317, 1766, 2224, 1876, 2136, 1933]]</v>
      </c>
      <c r="E916" t="str">
        <f t="shared" si="29"/>
        <v>(2065, 1969, 2201, 1856, 2294, 1763, 2430, 1562, 2419, 1608, 2317, 1766, 2224, 1876, 2136, 1933)</v>
      </c>
    </row>
    <row r="917" spans="1:5" ht="15" x14ac:dyDescent="0.35">
      <c r="A917" s="1">
        <v>103192476</v>
      </c>
      <c r="B917" s="2" t="str">
        <f>_xlfn.XLOOKUP(A917,Sheet1!$A$1:$A$1539,Sheet1!$B$1:$B$1539)</f>
        <v>rb782i_-ctl_-04</v>
      </c>
      <c r="C917" t="s">
        <v>1522</v>
      </c>
      <c r="D917" s="3" t="str">
        <f t="shared" si="28"/>
        <v>(2388, 25, 2393, 110, 2484, 285, 2582, 613, 2489, 410, 2461, 302, 2376, 127, 2371, 57]]</v>
      </c>
      <c r="E917" t="str">
        <f t="shared" si="29"/>
        <v>(2388, 25, 2393, 110, 2484, 285, 2582, 613, 2489, 410, 2461, 302, 2376, 127, 2371, 57)</v>
      </c>
    </row>
    <row r="918" spans="1:5" ht="15" x14ac:dyDescent="0.35">
      <c r="A918" s="1">
        <v>104570544</v>
      </c>
      <c r="B918" s="2" t="str">
        <f>_xlfn.XLOOKUP(A918,Sheet1!$A$1:$A$1539,Sheet1!$B$1:$B$1539)</f>
        <v>rb782i_-ctl_-04</v>
      </c>
      <c r="C918" t="s">
        <v>1523</v>
      </c>
      <c r="D918" s="3" t="str">
        <f t="shared" si="28"/>
        <v>(701, 189, 610, 314, 500, 435, 429, 554, 387, 726, 427, 672, 452, 582, 534, 452, 650, 314, 695, 243]]</v>
      </c>
      <c r="E918" t="str">
        <f t="shared" si="29"/>
        <v>(701, 189, 610, 314, 500, 435, 429, 554, 387, 726, 427, 672, 452, 582, 534, 452, 650, 314, 695, 243)</v>
      </c>
    </row>
    <row r="919" spans="1:5" ht="15" x14ac:dyDescent="0.35">
      <c r="A919" s="1">
        <v>104841605</v>
      </c>
      <c r="B919" s="2" t="str">
        <f>_xlfn.XLOOKUP(A919,Sheet1!$A$1:$A$1539,Sheet1!$B$1:$B$1539)</f>
        <v>rb782i_-ctl_-04</v>
      </c>
      <c r="C919" t="s">
        <v>1517</v>
      </c>
      <c r="D919" s="3" t="str">
        <f t="shared" si="28"/>
        <v>(1811, 339, 1698, 407, 1399, 630, 1455, 622, 1777, 384]]</v>
      </c>
      <c r="E919" t="str">
        <f t="shared" si="29"/>
        <v>(1811, 339, 1698, 407, 1399, 630, 1455, 622, 1777, 384)</v>
      </c>
    </row>
    <row r="920" spans="1:5" ht="15" x14ac:dyDescent="0.35">
      <c r="A920" s="1">
        <v>106911777</v>
      </c>
      <c r="B920" s="2" t="str">
        <f>_xlfn.XLOOKUP(A920,Sheet1!$A$1:$A$1539,Sheet1!$B$1:$B$1539)</f>
        <v>rb782i_-ctl_-04</v>
      </c>
      <c r="C920" t="s">
        <v>1518</v>
      </c>
      <c r="D920" s="3" t="str">
        <f t="shared" si="28"/>
        <v>(1935, 879, 1766, 785, 1712, 732, 1653, 593, 1625, 503, 1619, 548, 1650, 678, 1690, 757, 1735, 805, 1854, 873]]</v>
      </c>
      <c r="E920" t="str">
        <f t="shared" si="29"/>
        <v>(1935, 879, 1766, 785, 1712, 732, 1653, 593, 1625, 503, 1619, 548, 1650, 678, 1690, 757, 1735, 805, 1854, 873)</v>
      </c>
    </row>
    <row r="921" spans="1:5" ht="15" x14ac:dyDescent="0.35">
      <c r="A921" s="1">
        <v>111582557</v>
      </c>
      <c r="B921" s="2" t="str">
        <f>_xlfn.XLOOKUP(A921,Sheet1!$A$1:$A$1539,Sheet1!$B$1:$B$1539)</f>
        <v>rb782i_-ctl_-04</v>
      </c>
      <c r="C921" t="s">
        <v>1521</v>
      </c>
      <c r="D921" s="3" t="str">
        <f t="shared" si="28"/>
        <v>(2447, 862, 2472, 983, 2534, 1161, 2605, 1300, 2667, 1455, 2636, 1300, 2540, 1085]]</v>
      </c>
      <c r="E921" t="str">
        <f t="shared" si="29"/>
        <v>(2447, 862, 2472, 983, 2534, 1161, 2605, 1300, 2667, 1455, 2636, 1300, 2540, 1085)</v>
      </c>
    </row>
    <row r="922" spans="1:5" ht="15" x14ac:dyDescent="0.35">
      <c r="A922" s="1">
        <v>115311737</v>
      </c>
      <c r="B922" s="2" t="str">
        <f>_xlfn.XLOOKUP(A922,Sheet1!$A$1:$A$1539,Sheet1!$B$1:$B$1539)</f>
        <v>rb782i_-ctl_-04</v>
      </c>
      <c r="C922" t="s">
        <v>1519</v>
      </c>
      <c r="D922" s="3" t="str">
        <f t="shared" si="28"/>
        <v>(1503, 1690, 1588, 1625, 1732, 1475, 1800, 1430, 1972, 1373, 1972, 1399, 1786, 1478, 1605, 1656]]</v>
      </c>
      <c r="E922" t="str">
        <f t="shared" si="29"/>
        <v>(1503, 1690, 1588, 1625, 1732, 1475, 1800, 1430, 1972, 1373, 1972, 1399, 1786, 1478, 1605, 1656)</v>
      </c>
    </row>
    <row r="923" spans="1:5" ht="15" x14ac:dyDescent="0.35">
      <c r="A923" s="1">
        <v>118631694</v>
      </c>
      <c r="B923" s="2" t="str">
        <f>_xlfn.XLOOKUP(A923,Sheet1!$A$1:$A$1539,Sheet1!$B$1:$B$1539)</f>
        <v>rb782i_-ctl_-04</v>
      </c>
      <c r="C923" t="s">
        <v>1520</v>
      </c>
      <c r="D923" s="3" t="str">
        <f t="shared" si="28"/>
        <v>(1772, 1596, 1692, 1712, 1630, 1803, 1616, 1885, 1642, 1995, 1690, 2082, 1746, 2130, 1695, 2032, 1656, 1921, 1656, 1848, 1673, 1791, 1743, 1701]]</v>
      </c>
      <c r="E923" t="str">
        <f t="shared" si="29"/>
        <v>(1772, 1596, 1692, 1712, 1630, 1803, 1616, 1885, 1642, 1995, 1690, 2082, 1746, 2130, 1695, 2032, 1656, 1921, 1656, 1848, 1673, 1791, 1743, 1701)</v>
      </c>
    </row>
    <row r="924" spans="1:5" ht="15" x14ac:dyDescent="0.35">
      <c r="A924" s="1">
        <v>104042002</v>
      </c>
      <c r="B924" s="2" t="str">
        <f>_xlfn.XLOOKUP(A924,Sheet1!$A$1:$A$1539,Sheet1!$B$1:$B$1539)</f>
        <v>rb782i_-ctl_-05</v>
      </c>
      <c r="C924" t="s">
        <v>916</v>
      </c>
      <c r="D924" s="3" t="str">
        <f t="shared" si="28"/>
        <v>(1796, 600, 1876, 420, 1976, 316, 2208, 208, 2132, 208, 1964, 284, 1864, 356, 1800, 496]]</v>
      </c>
      <c r="E924" t="str">
        <f t="shared" si="29"/>
        <v>(1796, 600, 1876, 420, 1976, 316, 2208, 208, 2132, 208, 1964, 284, 1864, 356, 1800, 496)</v>
      </c>
    </row>
    <row r="925" spans="1:5" ht="15" x14ac:dyDescent="0.35">
      <c r="A925" s="1">
        <v>104080950</v>
      </c>
      <c r="B925" s="2" t="str">
        <f>_xlfn.XLOOKUP(A925,Sheet1!$A$1:$A$1539,Sheet1!$B$1:$B$1539)</f>
        <v>rb782i_-ctl_-05</v>
      </c>
      <c r="C925" t="s">
        <v>915</v>
      </c>
      <c r="D925" s="3" t="str">
        <f t="shared" si="28"/>
        <v>(1060, 228, 952, 284, 872, 352, 840, 440, 992, 588, 932, 500, 900, 456, 892, 408, 924, 344, 1000, 292]]</v>
      </c>
      <c r="E925" t="str">
        <f t="shared" si="29"/>
        <v>(1060, 228, 952, 284, 872, 352, 840, 440, 992, 588, 932, 500, 900, 456, 892, 408, 924, 344, 1000, 292)</v>
      </c>
    </row>
    <row r="926" spans="1:5" ht="15" x14ac:dyDescent="0.35">
      <c r="A926" s="1">
        <v>105552565</v>
      </c>
      <c r="B926" s="2" t="str">
        <f>_xlfn.XLOOKUP(A926,Sheet1!$A$1:$A$1539,Sheet1!$B$1:$B$1539)</f>
        <v>rb782i_-ctl_-05</v>
      </c>
      <c r="C926" t="s">
        <v>921</v>
      </c>
      <c r="D926" s="3" t="str">
        <f t="shared" si="28"/>
        <v>(2701, 339, 2651, 399, 2594, 472, 2518, 552, 2458, 621, 2437, 660, 2430, 697, 2443, 736, 2459, 757, 2481, 772, 2467, 743, 2454, 703, 2465, 664, 2493, 620, 2583, 521, 2642, 452, 2682, 381]]</v>
      </c>
      <c r="E926" t="str">
        <f t="shared" si="29"/>
        <v>(2701, 339, 2651, 399, 2594, 472, 2518, 552, 2458, 621, 2437, 660, 2430, 697, 2443, 736, 2459, 757, 2481, 772, 2467, 743, 2454, 703, 2465, 664, 2493, 620, 2583, 521, 2642, 452, 2682, 381)</v>
      </c>
    </row>
    <row r="927" spans="1:5" ht="15" x14ac:dyDescent="0.35">
      <c r="A927" s="1">
        <v>106092507</v>
      </c>
      <c r="B927" s="2" t="str">
        <f>_xlfn.XLOOKUP(A927,Sheet1!$A$1:$A$1539,Sheet1!$B$1:$B$1539)</f>
        <v>rb782i_-ctl_-05</v>
      </c>
      <c r="C927" t="s">
        <v>922</v>
      </c>
      <c r="D927" s="3" t="str">
        <f t="shared" si="28"/>
        <v>(2617, 403, 2547, 460, 2473, 523, 2431, 581, 2410, 637, 2398, 699, 2413, 745, 2437, 776, 2494, 807, 2537, 815, 2498, 789, 2465, 761, 2442, 737, 2429, 695, 2435, 651, 2453, 600, 2479, 557, 2523, 515, 2574, 469, 2609, 428]]</v>
      </c>
      <c r="E927" t="str">
        <f t="shared" si="29"/>
        <v>(2617, 403, 2547, 460, 2473, 523, 2431, 581, 2410, 637, 2398, 699, 2413, 745, 2437, 776, 2494, 807, 2537, 815, 2498, 789, 2465, 761, 2442, 737, 2429, 695, 2435, 651, 2453, 600, 2479, 557, 2523, 515, 2574, 469, 2609, 428)</v>
      </c>
    </row>
    <row r="928" spans="1:5" ht="15" x14ac:dyDescent="0.35">
      <c r="A928" s="1">
        <v>108730153</v>
      </c>
      <c r="B928" s="2" t="str">
        <f>_xlfn.XLOOKUP(A928,Sheet1!$A$1:$A$1539,Sheet1!$B$1:$B$1539)</f>
        <v>rb782i_-ctl_-05</v>
      </c>
      <c r="C928" t="s">
        <v>924</v>
      </c>
      <c r="D928" s="3" t="str">
        <f t="shared" si="28"/>
        <v>(231, 636, 203, 638, 176, 654, 157, 688, 139, 744, 123, 788, 85, 859, 55, 939, 64, 1000, 83, 1047, 127, 1086, 167, 1098, 231, 1111, 252, 1107, 232, 1092, 175, 1072, 131, 1048, 100, 999, 91, 954, 136, 834, 163, 774, 175, 702, 188, 664]]</v>
      </c>
      <c r="E928" t="str">
        <f t="shared" si="29"/>
        <v>(231, 636, 203, 638, 176, 654, 157, 688, 139, 744, 123, 788, 85, 859, 55, 939, 64, 1000, 83, 1047, 127, 1086, 167, 1098, 231, 1111, 252, 1107, 232, 1092, 175, 1072, 131, 1048, 100, 999, 91, 954, 136, 834, 163, 774, 175, 702, 188, 664)</v>
      </c>
    </row>
    <row r="929" spans="1:5" ht="15" x14ac:dyDescent="0.35">
      <c r="A929" s="1">
        <v>114661730</v>
      </c>
      <c r="B929" s="2" t="str">
        <f>_xlfn.XLOOKUP(A929,Sheet1!$A$1:$A$1539,Sheet1!$B$1:$B$1539)</f>
        <v>rb782i_-ctl_-05</v>
      </c>
      <c r="C929" t="s">
        <v>918</v>
      </c>
      <c r="D929" s="3" t="str">
        <f t="shared" si="28"/>
        <v>(1580, 1692, 1812, 1312, 1864, 1240, 1880, 1252, 1804, 1384, 1612, 1676]]</v>
      </c>
      <c r="E929" t="str">
        <f t="shared" si="29"/>
        <v>(1580, 1692, 1812, 1312, 1864, 1240, 1880, 1252, 1804, 1384, 1612, 1676)</v>
      </c>
    </row>
    <row r="930" spans="1:5" ht="15" x14ac:dyDescent="0.35">
      <c r="A930" s="1">
        <v>115161284</v>
      </c>
      <c r="B930" s="2" t="str">
        <f>_xlfn.XLOOKUP(A930,Sheet1!$A$1:$A$1539,Sheet1!$B$1:$B$1539)</f>
        <v>rb782i_-ctl_-05</v>
      </c>
      <c r="C930" t="s">
        <v>917</v>
      </c>
      <c r="D930" s="3" t="str">
        <f t="shared" si="28"/>
        <v>(1164, 1756, 1348, 1436, 1404, 1276, 1260, 1516, 1188, 1644]]</v>
      </c>
      <c r="E930" t="str">
        <f t="shared" si="29"/>
        <v>(1164, 1756, 1348, 1436, 1404, 1276, 1260, 1516, 1188, 1644)</v>
      </c>
    </row>
    <row r="931" spans="1:5" ht="15" x14ac:dyDescent="0.35">
      <c r="A931" s="1">
        <v>116401747</v>
      </c>
      <c r="B931" s="2" t="str">
        <f>_xlfn.XLOOKUP(A931,Sheet1!$A$1:$A$1539,Sheet1!$B$1:$B$1539)</f>
        <v>rb782i_-ctl_-05</v>
      </c>
      <c r="C931" t="s">
        <v>919</v>
      </c>
      <c r="D931" s="3" t="str">
        <f t="shared" si="28"/>
        <v>(1863, 1387, 1823, 1425, 1773, 1501, 1713, 1613, 1663, 1728, 1633, 1832, 1631, 1893, 1650, 1833, 1703, 1704, 1766, 1572, 1827, 1459]]</v>
      </c>
      <c r="E931" t="str">
        <f t="shared" si="29"/>
        <v>(1863, 1387, 1823, 1425, 1773, 1501, 1713, 1613, 1663, 1728, 1633, 1832, 1631, 1893, 1650, 1833, 1703, 1704, 1766, 1572, 1827, 1459)</v>
      </c>
    </row>
    <row r="932" spans="1:5" ht="15" x14ac:dyDescent="0.35">
      <c r="A932" s="1">
        <v>116991793</v>
      </c>
      <c r="B932" s="2" t="str">
        <f>_xlfn.XLOOKUP(A932,Sheet1!$A$1:$A$1539,Sheet1!$B$1:$B$1539)</f>
        <v>rb782i_-ctl_-05</v>
      </c>
      <c r="C932" t="s">
        <v>920</v>
      </c>
      <c r="D932" s="3" t="str">
        <f t="shared" si="28"/>
        <v>(1958, 1411, 1841, 1489, 1782, 1553, 1730, 1657, 1697, 1739, 1663, 1823, 1643, 1892, 1629, 1988, 1670, 1901, 1703, 1812, 1745, 1717, 1798, 1601, 1845, 1521, 1925, 1443]]</v>
      </c>
      <c r="E932" t="str">
        <f t="shared" si="29"/>
        <v>(1958, 1411, 1841, 1489, 1782, 1553, 1730, 1657, 1697, 1739, 1663, 1823, 1643, 1892, 1629, 1988, 1670, 1901, 1703, 1812, 1745, 1717, 1798, 1601, 1845, 1521, 1925, 1443)</v>
      </c>
    </row>
    <row r="933" spans="1:5" ht="15" x14ac:dyDescent="0.35">
      <c r="A933" s="1">
        <v>118821056</v>
      </c>
      <c r="B933" s="2" t="str">
        <f>_xlfn.XLOOKUP(A933,Sheet1!$A$1:$A$1539,Sheet1!$B$1:$B$1539)</f>
        <v>rb782i_-ctl_-05</v>
      </c>
      <c r="C933" t="s">
        <v>923</v>
      </c>
      <c r="D933" s="3" t="str">
        <f t="shared" si="28"/>
        <v>(867, 2052, 893, 1998, 915, 1970, 951, 1942, 1005, 1928, 1073, 1892, 1119, 1848, 1149, 1810, 1187, 1758, 1245, 1712, 1189, 1792, 1161, 1836, 1121, 1882, 1071, 1926, 1025, 1946, 961, 1970, 929, 1992, 901, 2030]]</v>
      </c>
      <c r="E933" t="str">
        <f t="shared" si="29"/>
        <v>(867, 2052, 893, 1998, 915, 1970, 951, 1942, 1005, 1928, 1073, 1892, 1119, 1848, 1149, 1810, 1187, 1758, 1245, 1712, 1189, 1792, 1161, 1836, 1121, 1882, 1071, 1926, 1025, 1946, 961, 1970, 929, 1992, 901, 2030)</v>
      </c>
    </row>
    <row r="934" spans="1:5" ht="15" x14ac:dyDescent="0.35">
      <c r="A934" s="1">
        <v>103371065</v>
      </c>
      <c r="B934" s="2" t="str">
        <f>_xlfn.XLOOKUP(A934,Sheet1!$A$1:$A$1539,Sheet1!$B$1:$B$1539)</f>
        <v>rb782i_-ctl_-06</v>
      </c>
      <c r="C934" t="s">
        <v>225</v>
      </c>
      <c r="D934" s="3" t="str">
        <f t="shared" si="28"/>
        <v>(811, 305, 1009, 305, 1122, 319, 1249, 348, 1319, 356, 1269, 370, 1187, 359, 1071, 342, 927, 328]]</v>
      </c>
      <c r="E934" t="str">
        <f t="shared" si="29"/>
        <v>(811, 305, 1009, 305, 1122, 319, 1249, 348, 1319, 356, 1269, 370, 1187, 359, 1071, 342, 927, 328)</v>
      </c>
    </row>
    <row r="935" spans="1:5" ht="15" x14ac:dyDescent="0.35">
      <c r="A935" s="1">
        <v>104461326</v>
      </c>
      <c r="B935" s="2" t="str">
        <f>_xlfn.XLOOKUP(A935,Sheet1!$A$1:$A$1539,Sheet1!$B$1:$B$1539)</f>
        <v>rb782i_-ctl_-06</v>
      </c>
      <c r="C935" t="s">
        <v>226</v>
      </c>
      <c r="D935" s="3" t="str">
        <f t="shared" si="28"/>
        <v>(1048, 480, 1133, 441, 1260, 413, 1370, 415, 1540, 427, 1605, 455, 1424, 441, 1291, 438, 1141, 463]]</v>
      </c>
      <c r="E935" t="str">
        <f t="shared" si="29"/>
        <v>(1048, 480, 1133, 441, 1260, 413, 1370, 415, 1540, 427, 1605, 455, 1424, 441, 1291, 438, 1141, 463)</v>
      </c>
    </row>
    <row r="936" spans="1:5" ht="15" x14ac:dyDescent="0.35">
      <c r="A936" s="1">
        <v>105342382</v>
      </c>
      <c r="B936" s="2" t="str">
        <f>_xlfn.XLOOKUP(A936,Sheet1!$A$1:$A$1539,Sheet1!$B$1:$B$1539)</f>
        <v>rb782i_-ctl_-06</v>
      </c>
      <c r="C936" t="s">
        <v>223</v>
      </c>
      <c r="D936" s="3" t="str">
        <f t="shared" si="28"/>
        <v>(2393, 235, 2373, 398, 2354, 545, 2359, 678, 2379, 834, 2390, 681, 2385, 514, 2410, 356]]</v>
      </c>
      <c r="E936" t="str">
        <f t="shared" si="29"/>
        <v>(2393, 235, 2373, 398, 2354, 545, 2359, 678, 2379, 834, 2390, 681, 2385, 514, 2410, 356)</v>
      </c>
    </row>
    <row r="937" spans="1:5" ht="15" x14ac:dyDescent="0.35">
      <c r="A937" s="1">
        <v>106021695</v>
      </c>
      <c r="B937" s="2" t="str">
        <f>_xlfn.XLOOKUP(A937,Sheet1!$A$1:$A$1539,Sheet1!$B$1:$B$1539)</f>
        <v>rb782i_-ctl_-06</v>
      </c>
      <c r="C937" t="s">
        <v>230</v>
      </c>
      <c r="D937" s="3" t="str">
        <f t="shared" si="28"/>
        <v>(1863, 474, 1813, 454, 1741, 446, 1674, 458, 1602, 497, 1555, 565, 1542, 643, 1527, 758, 1550, 723, 1561, 639, 1577, 578, 1607, 530, 1654, 485, 1711, 469, 1789, 462, 1821, 466]]</v>
      </c>
      <c r="E937" t="str">
        <f t="shared" si="29"/>
        <v>(1863, 474, 1813, 454, 1741, 446, 1674, 458, 1602, 497, 1555, 565, 1542, 643, 1527, 758, 1550, 723, 1561, 639, 1577, 578, 1607, 530, 1654, 485, 1711, 469, 1789, 462, 1821, 466)</v>
      </c>
    </row>
    <row r="938" spans="1:5" ht="15" x14ac:dyDescent="0.35">
      <c r="A938" s="1">
        <v>107341007</v>
      </c>
      <c r="B938" s="2" t="str">
        <f>_xlfn.XLOOKUP(A938,Sheet1!$A$1:$A$1539,Sheet1!$B$1:$B$1539)</f>
        <v>rb782i_-ctl_-06</v>
      </c>
      <c r="C938" t="s">
        <v>215</v>
      </c>
      <c r="D938" s="3" t="str">
        <f t="shared" si="28"/>
        <v>(732, 641, 819, 777, 873, 811, 966, 828, 1068, 819, 1204, 783, 1283, 757, 1156, 771, 1017, 794, 921, 788, 859, 766, 780, 687]]</v>
      </c>
      <c r="E938" t="str">
        <f t="shared" si="29"/>
        <v>(732, 641, 819, 777, 873, 811, 966, 828, 1068, 819, 1204, 783, 1283, 757, 1156, 771, 1017, 794, 921, 788, 859, 766, 780, 687)</v>
      </c>
    </row>
    <row r="939" spans="1:5" ht="15" x14ac:dyDescent="0.35">
      <c r="A939" s="1">
        <v>107361612</v>
      </c>
      <c r="B939" s="2" t="str">
        <f>_xlfn.XLOOKUP(A939,Sheet1!$A$1:$A$1539,Sheet1!$B$1:$B$1539)</f>
        <v>rb782i_-ctl_-06</v>
      </c>
      <c r="C939" t="s">
        <v>229</v>
      </c>
      <c r="D939" s="3" t="str">
        <f t="shared" si="28"/>
        <v>(1719, 469, 1655, 541, 1589, 645, 1545, 742, 1519, 810, 1505, 886, 1509, 954, 1521, 1003, 1534, 941, 1535, 877, 1550, 793, 1606, 669, 1671, 561, 1699, 510]]</v>
      </c>
      <c r="E939" t="str">
        <f t="shared" si="29"/>
        <v>(1719, 469, 1655, 541, 1589, 645, 1545, 742, 1519, 810, 1505, 886, 1509, 954, 1521, 1003, 1534, 941, 1535, 877, 1550, 793, 1606, 669, 1671, 561, 1699, 510)</v>
      </c>
    </row>
    <row r="940" spans="1:5" ht="15" x14ac:dyDescent="0.35">
      <c r="A940" s="1">
        <v>108872390</v>
      </c>
      <c r="B940" s="2" t="str">
        <f>_xlfn.XLOOKUP(A940,Sheet1!$A$1:$A$1539,Sheet1!$B$1:$B$1539)</f>
        <v>rb782i_-ctl_-06</v>
      </c>
      <c r="C940" t="s">
        <v>222</v>
      </c>
      <c r="D940" s="3" t="str">
        <f t="shared" si="28"/>
        <v>(2252, 641, 2294, 771, 2368, 907, 2472, 1054, 2529, 1133, 2441, 955, 2308, 732]]</v>
      </c>
      <c r="E940" t="str">
        <f t="shared" si="29"/>
        <v>(2252, 641, 2294, 771, 2368, 907, 2472, 1054, 2529, 1133, 2441, 955, 2308, 732)</v>
      </c>
    </row>
    <row r="941" spans="1:5" ht="15" x14ac:dyDescent="0.35">
      <c r="A941" s="1">
        <v>109961971</v>
      </c>
      <c r="B941" s="2" t="str">
        <f>_xlfn.XLOOKUP(A941,Sheet1!$A$1:$A$1539,Sheet1!$B$1:$B$1539)</f>
        <v>rb782i_-ctl_-06</v>
      </c>
      <c r="C941" t="s">
        <v>218</v>
      </c>
      <c r="D941" s="3" t="str">
        <f t="shared" si="28"/>
        <v>(1735, 901, 1890, 882, 1995, 876, 2071, 898, 2125, 963, 2167, 1031, 2207, 1116, 2159, 1060, 2125, 1003, 2080, 952, 2020, 921, 1904, 904, 1803, 921, 1774, 921]]</v>
      </c>
      <c r="E941" t="str">
        <f t="shared" si="29"/>
        <v>(1735, 901, 1890, 882, 1995, 876, 2071, 898, 2125, 963, 2167, 1031, 2207, 1116, 2159, 1060, 2125, 1003, 2080, 952, 2020, 921, 1904, 904, 1803, 921, 1774, 921)</v>
      </c>
    </row>
    <row r="942" spans="1:5" ht="15" x14ac:dyDescent="0.35">
      <c r="A942" s="1">
        <v>111632317</v>
      </c>
      <c r="B942" s="2" t="str">
        <f>_xlfn.XLOOKUP(A942,Sheet1!$A$1:$A$1539,Sheet1!$B$1:$B$1539)</f>
        <v>rb782i_-ctl_-06</v>
      </c>
      <c r="C942" t="s">
        <v>221</v>
      </c>
      <c r="D942" s="3" t="str">
        <f t="shared" si="28"/>
        <v>(2241, 927, 2283, 1102, 2323, 1249, 2393, 1399, 2382, 1334, 2269, 966]]</v>
      </c>
      <c r="E942" t="str">
        <f t="shared" si="29"/>
        <v>(2241, 927, 2283, 1102, 2323, 1249, 2393, 1399, 2382, 1334, 2269, 966)</v>
      </c>
    </row>
    <row r="943" spans="1:5" ht="15" x14ac:dyDescent="0.35">
      <c r="A943" s="1">
        <v>114011041</v>
      </c>
      <c r="B943" s="2" t="str">
        <f>_xlfn.XLOOKUP(A943,Sheet1!$A$1:$A$1539,Sheet1!$B$1:$B$1539)</f>
        <v>rb782i_-ctl_-06</v>
      </c>
      <c r="C943" t="s">
        <v>216</v>
      </c>
      <c r="D943" s="3" t="str">
        <f t="shared" si="28"/>
        <v>(752, 1464, 828, 1390, 921, 1353, 1023, 1339, 1136, 1359, 1271, 1379, 1331, 1396, 1195, 1393, 1096, 1376, 1031, 1368, 969, 1368, 873, 1396, 797, 1444]]</v>
      </c>
      <c r="E943" t="str">
        <f t="shared" si="29"/>
        <v>(752, 1464, 828, 1390, 921, 1353, 1023, 1339, 1136, 1359, 1271, 1379, 1331, 1396, 1195, 1393, 1096, 1376, 1031, 1368, 969, 1368, 873, 1396, 797, 1444)</v>
      </c>
    </row>
    <row r="944" spans="1:5" ht="15" x14ac:dyDescent="0.35">
      <c r="A944" s="1">
        <v>114492522</v>
      </c>
      <c r="B944" s="2" t="str">
        <f>_xlfn.XLOOKUP(A944,Sheet1!$A$1:$A$1539,Sheet1!$B$1:$B$1539)</f>
        <v>rb782i_-ctl_-06</v>
      </c>
      <c r="C944" t="s">
        <v>224</v>
      </c>
      <c r="D944" s="3" t="str">
        <f t="shared" si="28"/>
        <v>(2602, 1195, 2591, 1271, 2566, 1339, 2501, 1421, 2455, 1497, 2430, 1619, 2433, 1704, 2461, 1582, 2484, 1512, 2526, 1418, 2568, 1370, 2602, 1311, 2614, 1257]]</v>
      </c>
      <c r="E944" t="str">
        <f t="shared" si="29"/>
        <v>(2602, 1195, 2591, 1271, 2566, 1339, 2501, 1421, 2455, 1497, 2430, 1619, 2433, 1704, 2461, 1582, 2484, 1512, 2526, 1418, 2568, 1370, 2602, 1311, 2614, 1257)</v>
      </c>
    </row>
    <row r="945" spans="1:5" ht="15" x14ac:dyDescent="0.35">
      <c r="A945" s="1">
        <v>114851134</v>
      </c>
      <c r="B945" s="2" t="str">
        <f>_xlfn.XLOOKUP(A945,Sheet1!$A$1:$A$1539,Sheet1!$B$1:$B$1539)</f>
        <v>rb782i_-ctl_-06</v>
      </c>
      <c r="C945" t="s">
        <v>217</v>
      </c>
      <c r="D945" s="3" t="str">
        <f t="shared" si="28"/>
        <v>(1396, 1591, 1328, 1517, 1232, 1449, 1130, 1401, 1006, 1379, 873, 1396, 952, 1407, 1065, 1410, 1175, 1444, 1288, 1517, 1365, 1574]]</v>
      </c>
      <c r="E945" t="str">
        <f t="shared" si="29"/>
        <v>(1396, 1591, 1328, 1517, 1232, 1449, 1130, 1401, 1006, 1379, 873, 1396, 952, 1407, 1065, 1410, 1175, 1444, 1288, 1517, 1365, 1574)</v>
      </c>
    </row>
    <row r="946" spans="1:5" ht="15" x14ac:dyDescent="0.35">
      <c r="A946" s="1">
        <v>115232315</v>
      </c>
      <c r="B946" s="2" t="str">
        <f>_xlfn.XLOOKUP(A946,Sheet1!$A$1:$A$1539,Sheet1!$B$1:$B$1539)</f>
        <v>rb782i_-ctl_-06</v>
      </c>
      <c r="C946" t="s">
        <v>220</v>
      </c>
      <c r="D946" s="3" t="str">
        <f t="shared" si="28"/>
        <v>(2303, 1257, 2294, 1441, 2314, 1659, 2317, 1749, 2314, 1789, 2337, 1740, 2337, 1630, 2317, 1418]]</v>
      </c>
      <c r="E946" t="str">
        <f t="shared" si="29"/>
        <v>(2303, 1257, 2294, 1441, 2314, 1659, 2317, 1749, 2314, 1789, 2337, 1740, 2337, 1630, 2317, 1418)</v>
      </c>
    </row>
    <row r="947" spans="1:5" ht="15" x14ac:dyDescent="0.35">
      <c r="A947" s="1">
        <v>116862123</v>
      </c>
      <c r="B947" s="2" t="str">
        <f>_xlfn.XLOOKUP(A947,Sheet1!$A$1:$A$1539,Sheet1!$B$1:$B$1539)</f>
        <v>rb782i_-ctl_-06</v>
      </c>
      <c r="C947" t="s">
        <v>219</v>
      </c>
      <c r="D947" s="3" t="str">
        <f t="shared" si="28"/>
        <v>(2085, 1401, 2082, 1543, 2080, 1616, 2102, 1687, 2150, 1760, 2184, 1862, 2204, 1972, 2164, 1882, 2130, 1789, 2077, 1721, 2057, 1650, 2043, 1596, 2051, 1486]]</v>
      </c>
      <c r="E947" t="str">
        <f t="shared" si="29"/>
        <v>(2085, 1401, 2082, 1543, 2080, 1616, 2102, 1687, 2150, 1760, 2184, 1862, 2204, 1972, 2164, 1882, 2130, 1789, 2077, 1721, 2057, 1650, 2043, 1596, 2051, 1486)</v>
      </c>
    </row>
    <row r="948" spans="1:5" ht="15" x14ac:dyDescent="0.35">
      <c r="A948" s="1">
        <v>118520583</v>
      </c>
      <c r="B948" s="2" t="str">
        <f>_xlfn.XLOOKUP(A948,Sheet1!$A$1:$A$1539,Sheet1!$B$1:$B$1539)</f>
        <v>rb782i_-ctl_-06</v>
      </c>
      <c r="C948" t="s">
        <v>227</v>
      </c>
      <c r="D948" s="3" t="str">
        <f t="shared" si="28"/>
        <v>(446, 1611, 492, 1726, 545, 1822, 644, 2003, 720, 2094, 596, 1848, 497, 1681]]</v>
      </c>
      <c r="E948" t="str">
        <f t="shared" si="29"/>
        <v>(446, 1611, 492, 1726, 545, 1822, 644, 2003, 720, 2094, 596, 1848, 497, 1681)</v>
      </c>
    </row>
    <row r="949" spans="1:5" ht="15" x14ac:dyDescent="0.35">
      <c r="A949" s="1">
        <v>120681740</v>
      </c>
      <c r="B949" s="2" t="str">
        <f>_xlfn.XLOOKUP(A949,Sheet1!$A$1:$A$1539,Sheet1!$B$1:$B$1539)</f>
        <v>rb782i_-ctl_-06</v>
      </c>
      <c r="C949" t="s">
        <v>228</v>
      </c>
      <c r="D949" s="3" t="str">
        <f t="shared" si="28"/>
        <v>(1585, 2204, 1602, 2122, 1659, 2006, 1726, 1952, 1800, 1933, 1837, 1941, 1896, 1975, 1842, 1955, 1760, 1964, 1692, 1998, 1650, 2080, 1616, 2161]]</v>
      </c>
      <c r="E949" t="str">
        <f t="shared" si="29"/>
        <v>(1585, 2204, 1602, 2122, 1659, 2006, 1726, 1952, 1800, 1933, 1837, 1941, 1896, 1975, 1842, 1955, 1760, 1964, 1692, 1998, 1650, 2080, 1616, 2161)</v>
      </c>
    </row>
    <row r="950" spans="1:5" ht="15" x14ac:dyDescent="0.35">
      <c r="A950" s="1">
        <v>102211035</v>
      </c>
      <c r="B950" s="2" t="str">
        <f>_xlfn.XLOOKUP(A950,Sheet1!$A$1:$A$1539,Sheet1!$B$1:$B$1539)</f>
        <v>rb782i_-ctl_-07</v>
      </c>
      <c r="C950" t="s">
        <v>496</v>
      </c>
      <c r="D950" s="3" t="str">
        <f t="shared" si="28"/>
        <v>(1194, 383, 1190, 331, 1174, 275, 1164, 236, 1162, 187, 1136, 123, 1094, 79, 1036, 59, 965, 68, 876, 103, 962, 92, 1025, 84, 1065, 92, 1096, 113, 1118, 139, 1129, 171, 1134, 217, 1144, 263, 1160, 300, 1177, 344]]</v>
      </c>
      <c r="E950" t="str">
        <f t="shared" si="29"/>
        <v>(1194, 383, 1190, 331, 1174, 275, 1164, 236, 1162, 187, 1136, 123, 1094, 79, 1036, 59, 965, 68, 876, 103, 962, 92, 1025, 84, 1065, 92, 1096, 113, 1118, 139, 1129, 171, 1134, 217, 1144, 263, 1160, 300, 1177, 344)</v>
      </c>
    </row>
    <row r="951" spans="1:5" ht="15" x14ac:dyDescent="0.35">
      <c r="A951" s="1">
        <v>102710880</v>
      </c>
      <c r="B951" s="2" t="str">
        <f>_xlfn.XLOOKUP(A951,Sheet1!$A$1:$A$1539,Sheet1!$B$1:$B$1539)</f>
        <v>rb782i_-ctl_-07</v>
      </c>
      <c r="C951" t="s">
        <v>495</v>
      </c>
      <c r="D951" s="3" t="str">
        <f t="shared" si="28"/>
        <v>(1029, 87, 920, 103, 838, 135, 784, 181, 742, 264, 732, 340, 732, 400, 748, 455, 757, 389, 764, 296, 780, 245, 821, 184, 893, 136, 984, 111]]</v>
      </c>
      <c r="E951" t="str">
        <f t="shared" si="29"/>
        <v>(1029, 87, 920, 103, 838, 135, 784, 181, 742, 264, 732, 340, 732, 400, 748, 455, 757, 389, 764, 296, 780, 245, 821, 184, 893, 136, 984, 111)</v>
      </c>
    </row>
    <row r="952" spans="1:5" ht="15" x14ac:dyDescent="0.35">
      <c r="A952" s="1">
        <v>103511807</v>
      </c>
      <c r="B952" s="2" t="str">
        <f>_xlfn.XLOOKUP(A952,Sheet1!$A$1:$A$1539,Sheet1!$B$1:$B$1539)</f>
        <v>rb782i_-ctl_-07</v>
      </c>
      <c r="C952" t="s">
        <v>497</v>
      </c>
      <c r="D952" s="3" t="str">
        <f t="shared" si="28"/>
        <v>(2032, 361, 1881, 304, 1812, 285, 1747, 284, 1708, 294, 1672, 322, 1643, 357, 1583, 419, 1616, 409, 1657, 380, 1693, 341, 1717, 315, 1773, 304, 1841, 316, 1934, 345, 1984, 357]]</v>
      </c>
      <c r="E952" t="str">
        <f t="shared" si="29"/>
        <v>(2032, 361, 1881, 304, 1812, 285, 1747, 284, 1708, 294, 1672, 322, 1643, 357, 1583, 419, 1616, 409, 1657, 380, 1693, 341, 1717, 315, 1773, 304, 1841, 316, 1934, 345, 1984, 357)</v>
      </c>
    </row>
    <row r="953" spans="1:5" ht="15" x14ac:dyDescent="0.35">
      <c r="A953" s="1">
        <v>106921460</v>
      </c>
      <c r="B953" s="2" t="str">
        <f>_xlfn.XLOOKUP(A953,Sheet1!$A$1:$A$1539,Sheet1!$B$1:$B$1539)</f>
        <v>rb782i_-ctl_-07</v>
      </c>
      <c r="C953" t="s">
        <v>489</v>
      </c>
      <c r="D953" s="3" t="str">
        <f t="shared" si="28"/>
        <v>(1506, 458, 1441, 506, 1407, 554, 1396, 622, 1430, 709, 1478, 777, 1526, 831, 1562, 927, 1492, 828, 1433, 769, 1373, 698, 1359, 624, 1379, 523, 1427, 483, 1464, 472]]</v>
      </c>
      <c r="E953" t="str">
        <f t="shared" si="29"/>
        <v>(1506, 458, 1441, 506, 1407, 554, 1396, 622, 1430, 709, 1478, 777, 1526, 831, 1562, 927, 1492, 828, 1433, 769, 1373, 698, 1359, 624, 1379, 523, 1427, 483, 1464, 472)</v>
      </c>
    </row>
    <row r="954" spans="1:5" ht="15" x14ac:dyDescent="0.35">
      <c r="A954" s="1">
        <v>111310702</v>
      </c>
      <c r="B954" s="2" t="str">
        <f>_xlfn.XLOOKUP(A954,Sheet1!$A$1:$A$1539,Sheet1!$B$1:$B$1539)</f>
        <v>rb782i_-ctl_-07</v>
      </c>
      <c r="C954" t="s">
        <v>492</v>
      </c>
      <c r="D954" s="3" t="str">
        <f t="shared" si="28"/>
        <v>(811, 915, 718, 961, 653, 1012, 605, 1074, 593, 1133, 627, 1206, 667, 1280, 749, 1348, 670, 1221, 630, 1150, 624, 1116, 644, 1068, 706, 1006, 783, 969]]</v>
      </c>
      <c r="E954" t="str">
        <f t="shared" si="29"/>
        <v>(811, 915, 718, 961, 653, 1012, 605, 1074, 593, 1133, 627, 1206, 667, 1280, 749, 1348, 670, 1221, 630, 1150, 624, 1116, 644, 1068, 706, 1006, 783, 969)</v>
      </c>
    </row>
    <row r="955" spans="1:5" ht="15" x14ac:dyDescent="0.35">
      <c r="A955" s="1">
        <v>111751181</v>
      </c>
      <c r="B955" s="2" t="str">
        <f>_xlfn.XLOOKUP(A955,Sheet1!$A$1:$A$1539,Sheet1!$B$1:$B$1539)</f>
        <v>rb782i_-ctl_-07</v>
      </c>
      <c r="C955" t="s">
        <v>490</v>
      </c>
      <c r="D955" s="3" t="str">
        <f t="shared" si="28"/>
        <v>(1085, 935, 1062, 1040, 1065, 1125, 1102, 1192, 1144, 1260, 1198, 1322, 1300, 1416, 1209, 1288, 1139, 1209, 1105, 1127, 1093, 1017]]</v>
      </c>
      <c r="E955" t="str">
        <f t="shared" si="29"/>
        <v>(1085, 935, 1062, 1040, 1065, 1125, 1102, 1192, 1144, 1260, 1198, 1322, 1300, 1416, 1209, 1288, 1139, 1209, 1105, 1127, 1093, 1017)</v>
      </c>
    </row>
    <row r="956" spans="1:5" ht="15" x14ac:dyDescent="0.35">
      <c r="A956" s="1">
        <v>111840477</v>
      </c>
      <c r="B956" s="2" t="str">
        <f>_xlfn.XLOOKUP(A956,Sheet1!$A$1:$A$1539,Sheet1!$B$1:$B$1539)</f>
        <v>rb782i_-ctl_-07</v>
      </c>
      <c r="C956" t="s">
        <v>491</v>
      </c>
      <c r="D956" s="3" t="str">
        <f t="shared" si="28"/>
        <v>(511, 930, 472, 1012, 449, 1077, 438, 1144, 444, 1226, 458, 1300, 463, 1368, 486, 1438, 483, 1379, 475, 1283, 461, 1198, 466, 1122, 517, 989]]</v>
      </c>
      <c r="E956" t="str">
        <f t="shared" si="29"/>
        <v>(511, 930, 472, 1012, 449, 1077, 438, 1144, 444, 1226, 458, 1300, 463, 1368, 486, 1438, 483, 1379, 475, 1283, 461, 1198, 466, 1122, 517, 989)</v>
      </c>
    </row>
    <row r="957" spans="1:5" ht="15" x14ac:dyDescent="0.35">
      <c r="A957" s="1">
        <v>114250682</v>
      </c>
      <c r="B957" s="2" t="str">
        <f>_xlfn.XLOOKUP(A957,Sheet1!$A$1:$A$1539,Sheet1!$B$1:$B$1539)</f>
        <v>rb782i_-ctl_-07</v>
      </c>
      <c r="C957" t="s">
        <v>493</v>
      </c>
      <c r="D957" s="3" t="str">
        <f t="shared" si="28"/>
        <v>(757, 1667, 729, 1602, 675, 1529, 650, 1481, 661, 1393, 670, 1300, 636, 1246, 607, 1184, 619, 1271, 630, 1331, 630, 1382, 622, 1458, 647, 1543, 692, 1608]]</v>
      </c>
      <c r="E957" t="str">
        <f t="shared" si="29"/>
        <v>(757, 1667, 729, 1602, 675, 1529, 650, 1481, 661, 1393, 670, 1300, 636, 1246, 607, 1184, 619, 1271, 630, 1331, 630, 1382, 622, 1458, 647, 1543, 692, 1608)</v>
      </c>
    </row>
    <row r="958" spans="1:5" ht="15" x14ac:dyDescent="0.35">
      <c r="A958" s="1">
        <v>119130424</v>
      </c>
      <c r="B958" s="2" t="str">
        <f>_xlfn.XLOOKUP(A958,Sheet1!$A$1:$A$1539,Sheet1!$B$1:$B$1539)</f>
        <v>rb782i_-ctl_-07</v>
      </c>
      <c r="C958" t="s">
        <v>494</v>
      </c>
      <c r="D958" s="3" t="str">
        <f t="shared" si="28"/>
        <v>(509, 1704, 449, 1777, 427, 1820, 401, 1862, 364, 1913, 339, 1958, 345, 2020, 407, 2094, 452, 2122, 418, 2060, 379, 2003, 370, 1975, 373, 1933, 421, 1865, 492, 1777]]</v>
      </c>
      <c r="E958" t="str">
        <f t="shared" si="29"/>
        <v>(509, 1704, 449, 1777, 427, 1820, 401, 1862, 364, 1913, 339, 1958, 345, 2020, 407, 2094, 452, 2122, 418, 2060, 379, 2003, 370, 1975, 373, 1933, 421, 1865, 492, 1777)</v>
      </c>
    </row>
    <row r="959" spans="1:5" ht="15" x14ac:dyDescent="0.35">
      <c r="A959" s="1">
        <v>104431482</v>
      </c>
      <c r="B959" s="2" t="str">
        <f>_xlfn.XLOOKUP(A959,Sheet1!$A$1:$A$1539,Sheet1!$B$1:$B$1539)</f>
        <v>rb782i_-ctl_-08</v>
      </c>
      <c r="C959" t="s">
        <v>1335</v>
      </c>
      <c r="D959" s="3" t="str">
        <f t="shared" si="28"/>
        <v>(1221, 432, 1286, 393, 1379, 370, 1526, 415, 1667, 463, 1743, 517, 1517, 441, 1396, 410, 1325, 404, 1271, 427]]</v>
      </c>
      <c r="E959" t="str">
        <f t="shared" si="29"/>
        <v>(1221, 432, 1286, 393, 1379, 370, 1526, 415, 1667, 463, 1743, 517, 1517, 441, 1396, 410, 1325, 404, 1271, 427)</v>
      </c>
    </row>
    <row r="960" spans="1:5" ht="15" x14ac:dyDescent="0.35">
      <c r="A960" s="1">
        <v>104472486</v>
      </c>
      <c r="B960" s="2" t="str">
        <f>_xlfn.XLOOKUP(A960,Sheet1!$A$1:$A$1539,Sheet1!$B$1:$B$1539)</f>
        <v>rb782i_-ctl_-08</v>
      </c>
      <c r="C960" t="s">
        <v>1338</v>
      </c>
      <c r="D960" s="3" t="str">
        <f t="shared" si="28"/>
        <v>(2323, 203, 2359, 277, 2382, 350, 2419, 418, 2492, 483, 2551, 554, 2611, 641, 2650, 692, 2582, 551, 2540, 489, 2455, 404, 2407, 328, 2362, 249]]</v>
      </c>
      <c r="E960" t="str">
        <f t="shared" si="29"/>
        <v>(2323, 203, 2359, 277, 2382, 350, 2419, 418, 2492, 483, 2551, 554, 2611, 641, 2650, 692, 2582, 551, 2540, 489, 2455, 404, 2407, 328, 2362, 249)</v>
      </c>
    </row>
    <row r="961" spans="1:5" ht="15" x14ac:dyDescent="0.35">
      <c r="A961" s="1">
        <v>108640277</v>
      </c>
      <c r="B961" s="2" t="str">
        <f>_xlfn.XLOOKUP(A961,Sheet1!$A$1:$A$1539,Sheet1!$B$1:$B$1539)</f>
        <v>rb782i_-ctl_-08</v>
      </c>
      <c r="C961" t="s">
        <v>1334</v>
      </c>
      <c r="D961" s="3" t="str">
        <f t="shared" si="28"/>
        <v>(167, 565, 226, 735, 285, 924, 387, 1164, 364, 1031, 308, 842, 243, 670]]</v>
      </c>
      <c r="E961" t="str">
        <f t="shared" si="29"/>
        <v>(167, 565, 226, 735, 285, 924, 387, 1164, 364, 1031, 308, 842, 243, 670)</v>
      </c>
    </row>
    <row r="962" spans="1:5" ht="15" x14ac:dyDescent="0.35">
      <c r="A962" s="1">
        <v>111471706</v>
      </c>
      <c r="B962" s="2" t="str">
        <f>_xlfn.XLOOKUP(A962,Sheet1!$A$1:$A$1539,Sheet1!$B$1:$B$1539)</f>
        <v>rb782i_-ctl_-08</v>
      </c>
      <c r="C962" t="s">
        <v>1333</v>
      </c>
      <c r="D962" s="3" t="str">
        <f t="shared" ref="D962:D1025" si="30">SUBSTITUTE(C962, "[[", "(")</f>
        <v>(1449, 1085, 1611, 1054, 1678, 1060, 1794, 1122, 1930, 1201, 1964, 1240, 1845, 1192, 1743, 1127, 1656, 1085, 1557, 1085]]</v>
      </c>
      <c r="E962" t="str">
        <f t="shared" ref="E962:E1025" si="31">SUBSTITUTE(D962, "]]", ")")</f>
        <v>(1449, 1085, 1611, 1054, 1678, 1060, 1794, 1122, 1930, 1201, 1964, 1240, 1845, 1192, 1743, 1127, 1656, 1085, 1557, 1085)</v>
      </c>
    </row>
    <row r="963" spans="1:5" ht="15" x14ac:dyDescent="0.35">
      <c r="A963" s="1">
        <v>112371331</v>
      </c>
      <c r="B963" s="2" t="str">
        <f>_xlfn.XLOOKUP(A963,Sheet1!$A$1:$A$1539,Sheet1!$B$1:$B$1539)</f>
        <v>rb782i_-ctl_-08</v>
      </c>
      <c r="C963" t="s">
        <v>1332</v>
      </c>
      <c r="D963" s="3" t="str">
        <f t="shared" si="30"/>
        <v>(1475, 1308, 1368, 1260, 1311, 1181, 1274, 1144, 1223, 1144, 1187, 1167, 1187, 1212, 1201, 1255, 1229, 1294, 1269, 1325, 1339, 1331, 1384, 1331, 1418, 1325, 1353, 1300, 1317, 1294, 1274, 1271, 1249, 1246, 1235, 1215, 1238, 1190, 1255, 1178, 1286, 1223, 1325, 1277, 1421, 1319]]</v>
      </c>
      <c r="E963" t="str">
        <f t="shared" si="31"/>
        <v>(1475, 1308, 1368, 1260, 1311, 1181, 1274, 1144, 1223, 1144, 1187, 1167, 1187, 1212, 1201, 1255, 1229, 1294, 1269, 1325, 1339, 1331, 1384, 1331, 1418, 1325, 1353, 1300, 1317, 1294, 1274, 1271, 1249, 1246, 1235, 1215, 1238, 1190, 1255, 1178, 1286, 1223, 1325, 1277, 1421, 1319)</v>
      </c>
    </row>
    <row r="964" spans="1:5" ht="15" x14ac:dyDescent="0.35">
      <c r="A964" s="1">
        <v>115761609</v>
      </c>
      <c r="B964" s="2" t="str">
        <f>_xlfn.XLOOKUP(A964,Sheet1!$A$1:$A$1539,Sheet1!$B$1:$B$1539)</f>
        <v>rb782i_-ctl_-08</v>
      </c>
      <c r="C964" t="s">
        <v>1339</v>
      </c>
      <c r="D964" s="3" t="str">
        <f t="shared" si="30"/>
        <v>(1427, 1359, 1449, 1466, 1483, 1562, 1551, 1650, 1636, 1724, 1698, 1763, 1791, 1794, 1664, 1701, 1599, 1644, 1534, 1574, 1481, 1466, 1464, 1416]]</v>
      </c>
      <c r="E964" t="str">
        <f t="shared" si="31"/>
        <v>(1427, 1359, 1449, 1466, 1483, 1562, 1551, 1650, 1636, 1724, 1698, 1763, 1791, 1794, 1664, 1701, 1599, 1644, 1534, 1574, 1481, 1466, 1464, 1416)</v>
      </c>
    </row>
    <row r="965" spans="1:5" ht="15" x14ac:dyDescent="0.35">
      <c r="A965" s="1">
        <v>115791705</v>
      </c>
      <c r="B965" s="2" t="str">
        <f>_xlfn.XLOOKUP(A965,Sheet1!$A$1:$A$1539,Sheet1!$B$1:$B$1539)</f>
        <v>rb782i_-ctl_-08</v>
      </c>
      <c r="C965" t="s">
        <v>1341</v>
      </c>
      <c r="D965" s="3" t="str">
        <f t="shared" si="30"/>
        <v>(1941, 1715, 1868, 1653, 1766, 1577, 1712, 1543, 1582, 1489, 1469, 1444, 1520, 1500, 1594, 1534, 1709, 1577, 1820, 1656, 1887, 1701]]</v>
      </c>
      <c r="E965" t="str">
        <f t="shared" si="31"/>
        <v>(1941, 1715, 1868, 1653, 1766, 1577, 1712, 1543, 1582, 1489, 1469, 1444, 1520, 1500, 1594, 1534, 1709, 1577, 1820, 1656, 1887, 1701)</v>
      </c>
    </row>
    <row r="966" spans="1:5" ht="15" x14ac:dyDescent="0.35">
      <c r="A966" s="1">
        <v>117121817</v>
      </c>
      <c r="B966" s="2" t="str">
        <f>_xlfn.XLOOKUP(A966,Sheet1!$A$1:$A$1539,Sheet1!$B$1:$B$1539)</f>
        <v>rb782i_-ctl_-08</v>
      </c>
      <c r="C966" t="s">
        <v>1340</v>
      </c>
      <c r="D966" s="3" t="str">
        <f t="shared" si="30"/>
        <v>(2029, 1890, 1944, 1856, 1805, 1743, 1675, 1653, 1616, 1579, 1605, 1534, 1656, 1596, 1729, 1661, 1817, 1715, 1955, 1820, 2017, 1862]]</v>
      </c>
      <c r="E966" t="str">
        <f t="shared" si="31"/>
        <v>(2029, 1890, 1944, 1856, 1805, 1743, 1675, 1653, 1616, 1579, 1605, 1534, 1656, 1596, 1729, 1661, 1817, 1715, 1955, 1820, 2017, 1862)</v>
      </c>
    </row>
    <row r="967" spans="1:5" ht="15" x14ac:dyDescent="0.35">
      <c r="A967" s="1">
        <v>117810570</v>
      </c>
      <c r="B967" s="2" t="str">
        <f>_xlfn.XLOOKUP(A967,Sheet1!$A$1:$A$1539,Sheet1!$B$1:$B$1539)</f>
        <v>rb782i_-ctl_-08</v>
      </c>
      <c r="C967" t="s">
        <v>1336</v>
      </c>
      <c r="D967" s="3" t="str">
        <f t="shared" si="30"/>
        <v>(356, 1794, 441, 1769, 528, 1763, 627, 1774, 723, 1774, 785, 1783, 689, 1800, 574, 1786, 418, 1800]]</v>
      </c>
      <c r="E967" t="str">
        <f t="shared" si="31"/>
        <v>(356, 1794, 441, 1769, 528, 1763, 627, 1774, 723, 1774, 785, 1783, 689, 1800, 574, 1786, 418, 1800)</v>
      </c>
    </row>
    <row r="968" spans="1:5" ht="15" x14ac:dyDescent="0.35">
      <c r="A968" s="1">
        <v>119950418</v>
      </c>
      <c r="B968" s="2" t="str">
        <f>_xlfn.XLOOKUP(A968,Sheet1!$A$1:$A$1539,Sheet1!$B$1:$B$1539)</f>
        <v>rb782i_-ctl_-08</v>
      </c>
      <c r="C968" t="s">
        <v>1337</v>
      </c>
      <c r="D968" s="3" t="str">
        <f t="shared" si="30"/>
        <v>(526, 1845, 429, 1873, 356, 1913, 311, 1972, 311, 2034, 328, 2085, 373, 2113, 424, 2136, 461, 2145, 511, 2139, 418, 2102, 373, 2091, 339, 2043, 339, 1992, 373, 1941, 452, 1896, 503, 1868]]</v>
      </c>
      <c r="E968" t="str">
        <f t="shared" si="31"/>
        <v>(526, 1845, 429, 1873, 356, 1913, 311, 1972, 311, 2034, 328, 2085, 373, 2113, 424, 2136, 461, 2145, 511, 2139, 418, 2102, 373, 2091, 339, 2043, 339, 1992, 373, 1941, 452, 1896, 503, 1868)</v>
      </c>
    </row>
    <row r="969" spans="1:5" ht="15" x14ac:dyDescent="0.35">
      <c r="A969" s="1">
        <v>106621592</v>
      </c>
      <c r="B969" s="2" t="str">
        <f>_xlfn.XLOOKUP(A969,Sheet1!$A$1:$A$1539,Sheet1!$B$1:$B$1539)</f>
        <v>rb782i_-ctl_-09</v>
      </c>
      <c r="C969" t="s">
        <v>177</v>
      </c>
      <c r="D969" s="3" t="str">
        <f t="shared" si="30"/>
        <v>(1486, 915, 1520, 802, 1588, 695, 1647, 557, 1661, 466, 1698, 410, 1670, 593, 1571, 771, 1512, 898]]</v>
      </c>
      <c r="E969" t="str">
        <f t="shared" si="31"/>
        <v>(1486, 915, 1520, 802, 1588, 695, 1647, 557, 1661, 466, 1698, 410, 1670, 593, 1571, 771, 1512, 898)</v>
      </c>
    </row>
    <row r="970" spans="1:5" ht="15" x14ac:dyDescent="0.35">
      <c r="A970" s="1">
        <v>107980967</v>
      </c>
      <c r="B970" s="2" t="str">
        <f>_xlfn.XLOOKUP(A970,Sheet1!$A$1:$A$1539,Sheet1!$B$1:$B$1539)</f>
        <v>rb782i_-ctl_-09</v>
      </c>
      <c r="C970" t="s">
        <v>176</v>
      </c>
      <c r="D970" s="3" t="str">
        <f t="shared" si="30"/>
        <v>(870, 1006, 949, 921, 1006, 839, 1051, 709, 1065, 622, 1051, 591, 1026, 689, 992, 788, 944, 890, 884, 963]]</v>
      </c>
      <c r="E970" t="str">
        <f t="shared" si="31"/>
        <v>(870, 1006, 949, 921, 1006, 839, 1051, 709, 1065, 622, 1051, 591, 1026, 689, 992, 788, 944, 890, 884, 963)</v>
      </c>
    </row>
    <row r="971" spans="1:5" ht="15" x14ac:dyDescent="0.35">
      <c r="A971" s="1">
        <v>110170607</v>
      </c>
      <c r="B971" s="2" t="str">
        <f>_xlfn.XLOOKUP(A971,Sheet1!$A$1:$A$1539,Sheet1!$B$1:$B$1539)</f>
        <v>rb782i_-ctl_-09</v>
      </c>
      <c r="C971" t="s">
        <v>175</v>
      </c>
      <c r="D971" s="3" t="str">
        <f t="shared" si="30"/>
        <v>(692, 743, 672, 805, 661, 862, 653, 924, 607, 1003, 562, 1068, 528, 1161, 514, 1238, 514, 1291, 542, 1190, 576, 1108, 630, 1028, 672, 961, 681, 893, 701, 800]]</v>
      </c>
      <c r="E971" t="str">
        <f t="shared" si="31"/>
        <v>(692, 743, 672, 805, 661, 862, 653, 924, 607, 1003, 562, 1068, 528, 1161, 514, 1238, 514, 1291, 542, 1190, 576, 1108, 630, 1028, 672, 961, 681, 893, 701, 800)</v>
      </c>
    </row>
    <row r="972" spans="1:5" ht="15" x14ac:dyDescent="0.35">
      <c r="A972" s="1">
        <v>114341300</v>
      </c>
      <c r="B972" s="2" t="str">
        <f>_xlfn.XLOOKUP(A972,Sheet1!$A$1:$A$1539,Sheet1!$B$1:$B$1539)</f>
        <v>rb782i_-ctl_-09</v>
      </c>
      <c r="C972" t="s">
        <v>179</v>
      </c>
      <c r="D972" s="3" t="str">
        <f t="shared" si="30"/>
        <v>(1121, 1565, 1261, 1511, 1348, 1451, 1413, 1375, 1446, 1330, 1480, 1303, 1448, 1350, 1418, 1398, 1390, 1441, 1356, 1477, 1306, 1510, 1238, 1545, 1177, 1561]]</v>
      </c>
      <c r="E972" t="str">
        <f t="shared" si="31"/>
        <v>(1121, 1565, 1261, 1511, 1348, 1451, 1413, 1375, 1446, 1330, 1480, 1303, 1448, 1350, 1418, 1398, 1390, 1441, 1356, 1477, 1306, 1510, 1238, 1545, 1177, 1561)</v>
      </c>
    </row>
    <row r="973" spans="1:5" ht="15" x14ac:dyDescent="0.35">
      <c r="A973" s="1">
        <v>115851744</v>
      </c>
      <c r="B973" s="2" t="str">
        <f>_xlfn.XLOOKUP(A973,Sheet1!$A$1:$A$1539,Sheet1!$B$1:$B$1539)</f>
        <v>rb782i_-ctl_-09</v>
      </c>
      <c r="C973" t="s">
        <v>178</v>
      </c>
      <c r="D973" s="3" t="str">
        <f t="shared" si="30"/>
        <v>(1627, 1828, 1661, 1718, 1692, 1656, 1760, 1560, 1842, 1365, 1862, 1342, 1839, 1421, 1786, 1571, 1735, 1639, 1684, 1721, 1659, 1786]]</v>
      </c>
      <c r="E973" t="str">
        <f t="shared" si="31"/>
        <v>(1627, 1828, 1661, 1718, 1692, 1656, 1760, 1560, 1842, 1365, 1862, 1342, 1839, 1421, 1786, 1571, 1735, 1639, 1684, 1721, 1659, 1786)</v>
      </c>
    </row>
    <row r="974" spans="1:5" ht="15" x14ac:dyDescent="0.35">
      <c r="A974" s="1">
        <v>101691551</v>
      </c>
      <c r="B974" s="2" t="str">
        <f>_xlfn.XLOOKUP(A974,Sheet1!$A$1:$A$1539,Sheet1!$B$1:$B$1539)</f>
        <v>rb782i_-ctl_-10</v>
      </c>
      <c r="C974" t="s">
        <v>888</v>
      </c>
      <c r="D974" s="3" t="str">
        <f t="shared" si="30"/>
        <v>(1325, 39, 1375, 120, 1439, 177, 1489, 212, 1611, 264, 1707, 293, 1748, 300, 1777, 291, 1777, 280, 1759, 285, 1649, 257, 1524, 204, 1459, 165, 1387, 93]]</v>
      </c>
      <c r="E974" t="str">
        <f t="shared" si="31"/>
        <v>(1325, 39, 1375, 120, 1439, 177, 1489, 212, 1611, 264, 1707, 293, 1748, 300, 1777, 291, 1777, 280, 1759, 285, 1649, 257, 1524, 204, 1459, 165, 1387, 93)</v>
      </c>
    </row>
    <row r="975" spans="1:5" ht="15" x14ac:dyDescent="0.35">
      <c r="A975" s="1">
        <v>102761878</v>
      </c>
      <c r="B975" s="2" t="str">
        <f>_xlfn.XLOOKUP(A975,Sheet1!$A$1:$A$1539,Sheet1!$B$1:$B$1539)</f>
        <v>rb782i_-ctl_-10</v>
      </c>
      <c r="C975" t="s">
        <v>887</v>
      </c>
      <c r="D975" s="3" t="str">
        <f t="shared" si="30"/>
        <v>(1657, 172, 1701, 211, 1787, 293, 1851, 336, 1928, 371, 1991, 380, 2053, 380, 2100, 376, 2044, 361, 1988, 355, 1912, 337, 1847, 308, 1773, 253, 1700, 191]]</v>
      </c>
      <c r="E975" t="str">
        <f t="shared" si="31"/>
        <v>(1657, 172, 1701, 211, 1787, 293, 1851, 336, 1928, 371, 1991, 380, 2053, 380, 2100, 376, 2044, 361, 1988, 355, 1912, 337, 1847, 308, 1773, 253, 1700, 191)</v>
      </c>
    </row>
    <row r="976" spans="1:5" ht="15" x14ac:dyDescent="0.35">
      <c r="A976" s="1">
        <v>103311673</v>
      </c>
      <c r="B976" s="2" t="str">
        <f>_xlfn.XLOOKUP(A976,Sheet1!$A$1:$A$1539,Sheet1!$B$1:$B$1539)</f>
        <v>rb782i_-ctl_-10</v>
      </c>
      <c r="C976" t="s">
        <v>885</v>
      </c>
      <c r="D976" s="3" t="str">
        <f t="shared" si="30"/>
        <v>(1383, 357, 1431, 327, 1528, 288, 1613, 283, 1691, 288, 1765, 309, 1873, 356, 1964, 380, 1904, 377, 1785, 343, 1685, 317, 1591, 307, 1513, 319, 1425, 351]]</v>
      </c>
      <c r="E976" t="str">
        <f t="shared" si="31"/>
        <v>(1383, 357, 1431, 327, 1528, 288, 1613, 283, 1691, 288, 1765, 309, 1873, 356, 1964, 380, 1904, 377, 1785, 343, 1685, 317, 1591, 307, 1513, 319, 1425, 351)</v>
      </c>
    </row>
    <row r="977" spans="1:5" ht="15" x14ac:dyDescent="0.35">
      <c r="A977" s="1">
        <v>105621982</v>
      </c>
      <c r="B977" s="2" t="str">
        <f>_xlfn.XLOOKUP(A977,Sheet1!$A$1:$A$1539,Sheet1!$B$1:$B$1539)</f>
        <v>rb782i_-ctl_-10</v>
      </c>
      <c r="C977" t="s">
        <v>886</v>
      </c>
      <c r="D977" s="3" t="str">
        <f t="shared" si="30"/>
        <v>(1837, 772, 1824, 645, 1837, 572, 1856, 515, 1893, 455, 1935, 415, 1991, 389, 2056, 381, 2101, 380, 2140, 352, 2132, 373, 2099, 403, 2049, 409, 1983, 419, 1935, 448, 1915, 469, 1893, 500, 1871, 543, 1861, 575, 1847, 621, 1843, 679, 1845, 697, 1847, 733]]</v>
      </c>
      <c r="E977" t="str">
        <f t="shared" si="31"/>
        <v>(1837, 772, 1824, 645, 1837, 572, 1856, 515, 1893, 455, 1935, 415, 1991, 389, 2056, 381, 2101, 380, 2140, 352, 2132, 373, 2099, 403, 2049, 409, 1983, 419, 1935, 448, 1915, 469, 1893, 500, 1871, 543, 1861, 575, 1847, 621, 1843, 679, 1845, 697, 1847, 733)</v>
      </c>
    </row>
    <row r="978" spans="1:5" ht="15" x14ac:dyDescent="0.35">
      <c r="A978" s="1">
        <v>106841335</v>
      </c>
      <c r="B978" s="2" t="str">
        <f>_xlfn.XLOOKUP(A978,Sheet1!$A$1:$A$1539,Sheet1!$B$1:$B$1539)</f>
        <v>rb782i_-ctl_-10</v>
      </c>
      <c r="C978" t="s">
        <v>878</v>
      </c>
      <c r="D978" s="3" t="str">
        <f t="shared" si="30"/>
        <v>(1297, 441, 1356, 534, 1379, 588, 1382, 641, 1368, 735, 1331, 783, 1322, 856, 1317, 927, 1288, 884, 1297, 834, 1314, 766, 1345, 712, 1362, 658, 1362, 591, 1319, 500]]</v>
      </c>
      <c r="E978" t="str">
        <f t="shared" si="31"/>
        <v>(1297, 441, 1356, 534, 1379, 588, 1382, 641, 1368, 735, 1331, 783, 1322, 856, 1317, 927, 1288, 884, 1297, 834, 1314, 766, 1345, 712, 1362, 658, 1362, 591, 1319, 500)</v>
      </c>
    </row>
    <row r="979" spans="1:5" ht="15" x14ac:dyDescent="0.35">
      <c r="A979" s="1">
        <v>110241030</v>
      </c>
      <c r="B979" s="2" t="str">
        <f>_xlfn.XLOOKUP(A979,Sheet1!$A$1:$A$1539,Sheet1!$B$1:$B$1539)</f>
        <v>rb782i_-ctl_-10</v>
      </c>
      <c r="C979" t="s">
        <v>877</v>
      </c>
      <c r="D979" s="3" t="str">
        <f t="shared" si="30"/>
        <v>(805, 980, 963, 992, 1071, 1017, 1255, 1062, 1170, 1068, 1020, 1026, 867, 1014]]</v>
      </c>
      <c r="E979" t="str">
        <f t="shared" si="31"/>
        <v>(805, 980, 963, 992, 1071, 1017, 1255, 1062, 1170, 1068, 1020, 1026, 867, 1014)</v>
      </c>
    </row>
    <row r="980" spans="1:5" ht="15" x14ac:dyDescent="0.35">
      <c r="A980" s="1">
        <v>112351925</v>
      </c>
      <c r="B980" s="2" t="str">
        <f>_xlfn.XLOOKUP(A980,Sheet1!$A$1:$A$1539,Sheet1!$B$1:$B$1539)</f>
        <v>rb782i_-ctl_-10</v>
      </c>
      <c r="C980" t="s">
        <v>883</v>
      </c>
      <c r="D980" s="3" t="str">
        <f t="shared" si="30"/>
        <v>(1829, 1070, 1860, 1101, 1909, 1160, 1948, 1218, 1975, 1270, 1995, 1318, 2012, 1368, 2022, 1401, 1997, 1364, 1974, 1318, 1950, 1264, 1920, 1208, 1882, 1158, 1836, 1098, 1830, 1078]]</v>
      </c>
      <c r="E980" t="str">
        <f t="shared" si="31"/>
        <v>(1829, 1070, 1860, 1101, 1909, 1160, 1948, 1218, 1975, 1270, 1995, 1318, 2012, 1368, 2022, 1401, 1997, 1364, 1974, 1318, 1950, 1264, 1920, 1208, 1882, 1158, 1836, 1098, 1830, 1078)</v>
      </c>
    </row>
    <row r="981" spans="1:5" ht="15" x14ac:dyDescent="0.35">
      <c r="A981" s="1">
        <v>113371948</v>
      </c>
      <c r="B981" s="2" t="str">
        <f>_xlfn.XLOOKUP(A981,Sheet1!$A$1:$A$1539,Sheet1!$B$1:$B$1539)</f>
        <v>rb782i_-ctl_-10</v>
      </c>
      <c r="C981" t="s">
        <v>884</v>
      </c>
      <c r="D981" s="3" t="str">
        <f t="shared" si="30"/>
        <v>(1794, 1142, 1817, 1184, 1871, 1265, 1924, 1339, 1982, 1398, 2032, 1438, 2074, 1484, 2102, 1532, 2084, 1472, 2052, 1430, 2015, 1395, 1968, 1350, 1922, 1298, 1878, 1231, 1842, 1186, 1807, 1147]]</v>
      </c>
      <c r="E981" t="str">
        <f t="shared" si="31"/>
        <v>(1794, 1142, 1817, 1184, 1871, 1265, 1924, 1339, 1982, 1398, 2032, 1438, 2074, 1484, 2102, 1532, 2084, 1472, 2052, 1430, 2015, 1395, 1968, 1350, 1922, 1298, 1878, 1231, 1842, 1186, 1807, 1147)</v>
      </c>
    </row>
    <row r="982" spans="1:5" ht="15" x14ac:dyDescent="0.35">
      <c r="A982" s="1">
        <v>113650742</v>
      </c>
      <c r="B982" s="2" t="str">
        <f>_xlfn.XLOOKUP(A982,Sheet1!$A$1:$A$1539,Sheet1!$B$1:$B$1539)</f>
        <v>rb782i_-ctl_-10</v>
      </c>
      <c r="C982" t="s">
        <v>876</v>
      </c>
      <c r="D982" s="3" t="str">
        <f t="shared" si="30"/>
        <v>(489, 1303, 574, 1300, 715, 1322, 907, 1384, 995, 1430, 930, 1421, 825, 1387, 658, 1336, 531, 1308]]</v>
      </c>
      <c r="E982" t="str">
        <f t="shared" si="31"/>
        <v>(489, 1303, 574, 1300, 715, 1322, 907, 1384, 995, 1430, 930, 1421, 825, 1387, 658, 1336, 531, 1308)</v>
      </c>
    </row>
    <row r="983" spans="1:5" ht="15" x14ac:dyDescent="0.35">
      <c r="A983" s="1">
        <v>114211431</v>
      </c>
      <c r="B983" s="2" t="str">
        <f>_xlfn.XLOOKUP(A983,Sheet1!$A$1:$A$1539,Sheet1!$B$1:$B$1539)</f>
        <v>rb782i_-ctl_-10</v>
      </c>
      <c r="C983" t="s">
        <v>880</v>
      </c>
      <c r="D983" s="3" t="str">
        <f t="shared" si="30"/>
        <v>(1184, 1469, 1238, 1447, 1305, 1447, 1359, 1458, 1435, 1478, 1509, 1464, 1571, 1416, 1605, 1387, 1678, 1339, 1599, 1416, 1537, 1481, 1483, 1495, 1447, 1503, 1390, 1497, 1305, 1469, 1288, 1472, 1232, 1466]]</v>
      </c>
      <c r="E983" t="str">
        <f t="shared" si="31"/>
        <v>(1184, 1469, 1238, 1447, 1305, 1447, 1359, 1458, 1435, 1478, 1509, 1464, 1571, 1416, 1605, 1387, 1678, 1339, 1599, 1416, 1537, 1481, 1483, 1495, 1447, 1503, 1390, 1497, 1305, 1469, 1288, 1472, 1232, 1466)</v>
      </c>
    </row>
    <row r="984" spans="1:5" ht="15" x14ac:dyDescent="0.35">
      <c r="A984" s="1">
        <v>116841288</v>
      </c>
      <c r="B984" s="2" t="str">
        <f>_xlfn.XLOOKUP(A984,Sheet1!$A$1:$A$1539,Sheet1!$B$1:$B$1539)</f>
        <v>rb782i_-ctl_-10</v>
      </c>
      <c r="C984" t="s">
        <v>881</v>
      </c>
      <c r="D984" s="3" t="str">
        <f t="shared" si="30"/>
        <v>(1270, 1898, 1273, 1803, 1278, 1713, 1297, 1588, 1317, 1499, 1326, 1471, 1296, 1517, 1278, 1577, 1262, 1668, 1251, 1750, 1253, 1812, 1263, 1890]]</v>
      </c>
      <c r="E984" t="str">
        <f t="shared" si="31"/>
        <v>(1270, 1898, 1273, 1803, 1278, 1713, 1297, 1588, 1317, 1499, 1326, 1471, 1296, 1517, 1278, 1577, 1262, 1668, 1251, 1750, 1253, 1812, 1263, 1890)</v>
      </c>
    </row>
    <row r="985" spans="1:5" ht="15" x14ac:dyDescent="0.35">
      <c r="A985" s="1">
        <v>117021838</v>
      </c>
      <c r="B985" s="2" t="str">
        <f>_xlfn.XLOOKUP(A985,Sheet1!$A$1:$A$1539,Sheet1!$B$1:$B$1539)</f>
        <v>rb782i_-ctl_-10</v>
      </c>
      <c r="C985" t="s">
        <v>879</v>
      </c>
      <c r="D985" s="3" t="str">
        <f t="shared" si="30"/>
        <v>(1664, 1825, 1687, 1789, 1749, 1746, 1831, 1707, 1916, 1650, 1950, 1608, 2012, 1579, 1935, 1661, 1808, 1746, 1709, 1800]]</v>
      </c>
      <c r="E985" t="str">
        <f t="shared" si="31"/>
        <v>(1664, 1825, 1687, 1789, 1749, 1746, 1831, 1707, 1916, 1650, 1950, 1608, 2012, 1579, 1935, 1661, 1808, 1746, 1709, 1800)</v>
      </c>
    </row>
    <row r="986" spans="1:5" ht="15" x14ac:dyDescent="0.35">
      <c r="A986" s="1">
        <v>117740367</v>
      </c>
      <c r="B986" s="2" t="str">
        <f>_xlfn.XLOOKUP(A986,Sheet1!$A$1:$A$1539,Sheet1!$B$1:$B$1539)</f>
        <v>rb782i_-ctl_-10</v>
      </c>
      <c r="C986" t="s">
        <v>875</v>
      </c>
      <c r="D986" s="3" t="str">
        <f t="shared" si="30"/>
        <v>(251, 2034, 333, 1992, 444, 1831, 480, 1740, 483, 1684, 461, 1594, 438, 1514, 435, 1602, 444, 1687, 444, 1755, 404, 1837, 342, 1935, 283, 1992]]</v>
      </c>
      <c r="E986" t="str">
        <f t="shared" si="31"/>
        <v>(251, 2034, 333, 1992, 444, 1831, 480, 1740, 483, 1684, 461, 1594, 438, 1514, 435, 1602, 444, 1687, 444, 1755, 404, 1837, 342, 1935, 283, 1992)</v>
      </c>
    </row>
    <row r="987" spans="1:5" ht="15" x14ac:dyDescent="0.35">
      <c r="A987" s="1">
        <v>120662248</v>
      </c>
      <c r="B987" s="2" t="str">
        <f>_xlfn.XLOOKUP(A987,Sheet1!$A$1:$A$1539,Sheet1!$B$1:$B$1539)</f>
        <v>rb782i_-ctl_-10</v>
      </c>
      <c r="C987" t="s">
        <v>882</v>
      </c>
      <c r="D987" s="3" t="str">
        <f t="shared" si="30"/>
        <v>(2048, 2118, 2097, 2109, 2150, 2090, 2199, 2054, 2248, 2024, 2318, 2013, 2380, 2011, 2449, 2007, 2391, 2023, 2344, 2028, 2275, 2043, 2227, 2062, 2185, 2088, 2138, 2119, 2075, 2126]]</v>
      </c>
      <c r="E987" t="str">
        <f t="shared" si="31"/>
        <v>(2048, 2118, 2097, 2109, 2150, 2090, 2199, 2054, 2248, 2024, 2318, 2013, 2380, 2011, 2449, 2007, 2391, 2023, 2344, 2028, 2275, 2043, 2227, 2062, 2185, 2088, 2138, 2119, 2075, 2126)</v>
      </c>
    </row>
    <row r="988" spans="1:5" ht="15" x14ac:dyDescent="0.35">
      <c r="A988" s="1">
        <v>101160511</v>
      </c>
      <c r="B988" s="2" t="str">
        <f>_xlfn.XLOOKUP(A988,Sheet1!$A$1:$A$1539,Sheet1!$B$1:$B$1539)</f>
        <v>rb782i_-ctl_-11</v>
      </c>
      <c r="C988" t="s">
        <v>560</v>
      </c>
      <c r="D988" s="3" t="str">
        <f t="shared" si="30"/>
        <v>(316, 51, 413, 121, 494, 161, 568, 181, 644, 172, 681, 121, 706, 93, 701, 54, 658, 119, 613, 155, 559, 155, 441, 110, 381, 73]]</v>
      </c>
      <c r="E988" t="str">
        <f t="shared" si="31"/>
        <v>(316, 51, 413, 121, 494, 161, 568, 181, 644, 172, 681, 121, 706, 93, 701, 54, 658, 119, 613, 155, 559, 155, 441, 110, 381, 73)</v>
      </c>
    </row>
    <row r="989" spans="1:5" ht="15" x14ac:dyDescent="0.35">
      <c r="A989" s="1">
        <v>105272524</v>
      </c>
      <c r="B989" s="2" t="str">
        <f>_xlfn.XLOOKUP(A989,Sheet1!$A$1:$A$1539,Sheet1!$B$1:$B$1539)</f>
        <v>rb782i_-ctl_-11</v>
      </c>
      <c r="C989" t="s">
        <v>557</v>
      </c>
      <c r="D989" s="3" t="str">
        <f t="shared" si="30"/>
        <v>(2359, 331, 2424, 452, 2489, 545, 2574, 622, 2690, 723, 2563, 576, 2481, 497, 2433, 407]]</v>
      </c>
      <c r="E989" t="str">
        <f t="shared" si="31"/>
        <v>(2359, 331, 2424, 452, 2489, 545, 2574, 622, 2690, 723, 2563, 576, 2481, 497, 2433, 407)</v>
      </c>
    </row>
    <row r="990" spans="1:5" ht="15" x14ac:dyDescent="0.35">
      <c r="A990" s="1">
        <v>106412422</v>
      </c>
      <c r="B990" s="2" t="str">
        <f>_xlfn.XLOOKUP(A990,Sheet1!$A$1:$A$1539,Sheet1!$B$1:$B$1539)</f>
        <v>rb782i_-ctl_-11</v>
      </c>
      <c r="C990" t="s">
        <v>558</v>
      </c>
      <c r="D990" s="3" t="str">
        <f t="shared" si="30"/>
        <v>(2308, 469, 2376, 492, 2455, 551, 2503, 624, 2534, 718, 2537, 814, 2501, 712, 2469, 624, 2416, 554, 2351, 500]]</v>
      </c>
      <c r="E990" t="str">
        <f t="shared" si="31"/>
        <v>(2308, 469, 2376, 492, 2455, 551, 2503, 624, 2534, 718, 2537, 814, 2501, 712, 2469, 624, 2416, 554, 2351, 500)</v>
      </c>
    </row>
    <row r="991" spans="1:5" ht="15" x14ac:dyDescent="0.35">
      <c r="A991" s="1">
        <v>108222301</v>
      </c>
      <c r="B991" s="2" t="str">
        <f>_xlfn.XLOOKUP(A991,Sheet1!$A$1:$A$1539,Sheet1!$B$1:$B$1539)</f>
        <v>rb782i_-ctl_-11</v>
      </c>
      <c r="C991" t="s">
        <v>556</v>
      </c>
      <c r="D991" s="3" t="str">
        <f t="shared" si="30"/>
        <v>(1950, 726, 2133, 836, 2274, 904, 2402, 918, 2554, 918, 2653, 896, 2475, 890, 2325, 870, 2207, 831, 2054, 769]]</v>
      </c>
      <c r="E991" t="str">
        <f t="shared" si="31"/>
        <v>(1950, 726, 2133, 836, 2274, 904, 2402, 918, 2554, 918, 2653, 896, 2475, 890, 2325, 870, 2207, 831, 2054, 769)</v>
      </c>
    </row>
    <row r="992" spans="1:5" ht="15" x14ac:dyDescent="0.35">
      <c r="A992" s="1">
        <v>109791632</v>
      </c>
      <c r="B992" s="2" t="str">
        <f>_xlfn.XLOOKUP(A992,Sheet1!$A$1:$A$1539,Sheet1!$B$1:$B$1539)</f>
        <v>rb782i_-ctl_-11</v>
      </c>
      <c r="C992" t="s">
        <v>554</v>
      </c>
      <c r="D992" s="3" t="str">
        <f t="shared" si="30"/>
        <v>(1664, 749, 1585, 828, 1543, 890, 1540, 972, 1579, 1054, 1627, 1091, 1670, 1099, 1695, 1136, 1709, 1209, 1724, 1153, 1712, 1113, 1695, 1085, 1642, 1062, 1599, 1020, 1577, 958, 1574, 901, 1599, 848, 1653, 777]]</v>
      </c>
      <c r="E992" t="str">
        <f t="shared" si="31"/>
        <v>(1664, 749, 1585, 828, 1543, 890, 1540, 972, 1579, 1054, 1627, 1091, 1670, 1099, 1695, 1136, 1709, 1209, 1724, 1153, 1712, 1113, 1695, 1085, 1642, 1062, 1599, 1020, 1577, 958, 1574, 901, 1599, 848, 1653, 777)</v>
      </c>
    </row>
    <row r="993" spans="1:5" ht="15" x14ac:dyDescent="0.35">
      <c r="A993" s="1">
        <v>111681586</v>
      </c>
      <c r="B993" s="2" t="str">
        <f>_xlfn.XLOOKUP(A993,Sheet1!$A$1:$A$1539,Sheet1!$B$1:$B$1539)</f>
        <v>rb782i_-ctl_-11</v>
      </c>
      <c r="C993" t="s">
        <v>553</v>
      </c>
      <c r="D993" s="3" t="str">
        <f t="shared" si="30"/>
        <v>(1461, 898, 1492, 1017, 1537, 1133, 1599, 1257, 1653, 1351, 1712, 1438, 1664, 1308, 1599, 1204, 1529, 1062]]</v>
      </c>
      <c r="E993" t="str">
        <f t="shared" si="31"/>
        <v>(1461, 898, 1492, 1017, 1537, 1133, 1599, 1257, 1653, 1351, 1712, 1438, 1664, 1308, 1599, 1204, 1529, 1062)</v>
      </c>
    </row>
    <row r="994" spans="1:5" ht="15" x14ac:dyDescent="0.35">
      <c r="A994" s="1">
        <v>114292156</v>
      </c>
      <c r="B994" s="2" t="str">
        <f>_xlfn.XLOOKUP(A994,Sheet1!$A$1:$A$1539,Sheet1!$B$1:$B$1539)</f>
        <v>rb782i_-ctl_-11</v>
      </c>
      <c r="C994" t="s">
        <v>555</v>
      </c>
      <c r="D994" s="3" t="str">
        <f t="shared" si="30"/>
        <v>(2094, 1161, 2159, 1297, 2187, 1373, 2184, 1444, 2145, 1526, 2116, 1647, 2094, 1698, 2142, 1667, 2167, 1579, 2201, 1478, 2218, 1404, 2210, 1314, 2142, 1206]]</v>
      </c>
      <c r="E994" t="str">
        <f t="shared" si="31"/>
        <v>(2094, 1161, 2159, 1297, 2187, 1373, 2184, 1444, 2145, 1526, 2116, 1647, 2094, 1698, 2142, 1667, 2167, 1579, 2201, 1478, 2218, 1404, 2210, 1314, 2142, 1206)</v>
      </c>
    </row>
    <row r="995" spans="1:5" ht="15" x14ac:dyDescent="0.35">
      <c r="A995" s="1">
        <v>119351677</v>
      </c>
      <c r="B995" s="2" t="str">
        <f>_xlfn.XLOOKUP(A995,Sheet1!$A$1:$A$1539,Sheet1!$B$1:$B$1539)</f>
        <v>rb782i_-ctl_-11</v>
      </c>
      <c r="C995" t="s">
        <v>559</v>
      </c>
      <c r="D995" s="3" t="str">
        <f t="shared" si="30"/>
        <v>(1529, 1709, 1588, 1828, 1650, 1918, 1695, 1969, 1755, 2057, 1825, 2161, 1780, 2063, 1740, 1998, 1661, 1899, 1574, 1757]]</v>
      </c>
      <c r="E995" t="str">
        <f t="shared" si="31"/>
        <v>(1529, 1709, 1588, 1828, 1650, 1918, 1695, 1969, 1755, 2057, 1825, 2161, 1780, 2063, 1740, 1998, 1661, 1899, 1574, 1757)</v>
      </c>
    </row>
    <row r="996" spans="1:5" ht="15" x14ac:dyDescent="0.35">
      <c r="A996" s="1">
        <v>104911838</v>
      </c>
      <c r="B996" s="2" t="str">
        <f>_xlfn.XLOOKUP(A996,Sheet1!$A$1:$A$1539,Sheet1!$B$1:$B$1539)</f>
        <v>rb782i_-ctl_-12</v>
      </c>
      <c r="C996" t="s">
        <v>958</v>
      </c>
      <c r="D996" s="3" t="str">
        <f t="shared" si="30"/>
        <v>(1659, 356, 1769, 458, 1831, 511, 1882, 562, 1916, 596, 2017, 627, 1944, 582, 1887, 537, 1817, 478, 1774, 438]]</v>
      </c>
      <c r="E996" t="str">
        <f t="shared" si="31"/>
        <v>(1659, 356, 1769, 458, 1831, 511, 1882, 562, 1916, 596, 2017, 627, 1944, 582, 1887, 537, 1817, 478, 1774, 438)</v>
      </c>
    </row>
    <row r="997" spans="1:5" ht="15" x14ac:dyDescent="0.35">
      <c r="A997" s="1">
        <v>105082281</v>
      </c>
      <c r="B997" s="2" t="str">
        <f>_xlfn.XLOOKUP(A997,Sheet1!$A$1:$A$1539,Sheet1!$B$1:$B$1539)</f>
        <v>rb782i_-ctl_-12</v>
      </c>
      <c r="C997" t="s">
        <v>959</v>
      </c>
      <c r="D997" s="3" t="str">
        <f t="shared" si="30"/>
        <v>(2252, 333, 2286, 449, 2286, 526, 2266, 624, 2280, 684, 2297, 585, 2311, 520, 2306, 432, 2291, 384]]</v>
      </c>
      <c r="E997" t="str">
        <f t="shared" si="31"/>
        <v>(2252, 333, 2286, 449, 2286, 526, 2266, 624, 2280, 684, 2297, 585, 2311, 520, 2306, 432, 2291, 384)</v>
      </c>
    </row>
    <row r="998" spans="1:5" ht="15" x14ac:dyDescent="0.35">
      <c r="A998" s="1">
        <v>105252328</v>
      </c>
      <c r="B998" s="2" t="str">
        <f>_xlfn.XLOOKUP(A998,Sheet1!$A$1:$A$1539,Sheet1!$B$1:$B$1539)</f>
        <v>rb782i_-ctl_-12</v>
      </c>
      <c r="C998" t="s">
        <v>960</v>
      </c>
      <c r="D998" s="3" t="str">
        <f t="shared" si="30"/>
        <v>(2226, 732, 2323, 675, 2376, 622, 2404, 579, 2404, 526, 2385, 483, 2348, 427, 2308, 384, 2258, 319, 2351, 393, 2376, 415, 2399, 461, 2430, 514, 2430, 545, 2421, 588, 2393, 644, 2320, 704, 2269, 723]]</v>
      </c>
      <c r="E998" t="str">
        <f t="shared" si="31"/>
        <v>(2226, 732, 2323, 675, 2376, 622, 2404, 579, 2404, 526, 2385, 483, 2348, 427, 2308, 384, 2258, 319, 2351, 393, 2376, 415, 2399, 461, 2430, 514, 2430, 545, 2421, 588, 2393, 644, 2320, 704, 2269, 723)</v>
      </c>
    </row>
    <row r="999" spans="1:5" ht="15" x14ac:dyDescent="0.35">
      <c r="A999" s="1">
        <v>106221809</v>
      </c>
      <c r="B999" s="2" t="str">
        <f>_xlfn.XLOOKUP(A999,Sheet1!$A$1:$A$1539,Sheet1!$B$1:$B$1539)</f>
        <v>rb782i_-ctl_-12</v>
      </c>
      <c r="C999" t="s">
        <v>957</v>
      </c>
      <c r="D999" s="3" t="str">
        <f t="shared" si="30"/>
        <v>(1616, 444, 1690, 542, 1760, 571, 1845, 616, 1902, 664, 1938, 718, 1978, 774, 2003, 800, 1967, 718, 1941, 681, 1902, 636, 1851, 593, 1808, 576, 1712, 523, 1687, 500]]</v>
      </c>
      <c r="E999" t="str">
        <f t="shared" si="31"/>
        <v>(1616, 444, 1690, 542, 1760, 571, 1845, 616, 1902, 664, 1938, 718, 1978, 774, 2003, 800, 1967, 718, 1941, 681, 1902, 636, 1851, 593, 1808, 576, 1712, 523, 1687, 500)</v>
      </c>
    </row>
    <row r="1000" spans="1:5" ht="15" x14ac:dyDescent="0.35">
      <c r="A1000" s="1">
        <v>108421547</v>
      </c>
      <c r="B1000" s="2" t="str">
        <f>_xlfn.XLOOKUP(A1000,Sheet1!$A$1:$A$1539,Sheet1!$B$1:$B$1539)</f>
        <v>rb782i_-ctl_-12</v>
      </c>
      <c r="C1000" t="s">
        <v>956</v>
      </c>
      <c r="D1000" s="3" t="str">
        <f t="shared" si="30"/>
        <v>(1334, 653, 1469, 794, 1594, 904, 1704, 1000, 1760, 1031, 1661, 924, 1565, 842, 1466, 760, 1418, 718]]</v>
      </c>
      <c r="E1000" t="str">
        <f t="shared" si="31"/>
        <v>(1334, 653, 1469, 794, 1594, 904, 1704, 1000, 1760, 1031, 1661, 924, 1565, 842, 1466, 760, 1418, 718)</v>
      </c>
    </row>
    <row r="1001" spans="1:5" ht="15" x14ac:dyDescent="0.35">
      <c r="A1001" s="1">
        <v>111111732</v>
      </c>
      <c r="B1001" s="2" t="str">
        <f>_xlfn.XLOOKUP(A1001,Sheet1!$A$1:$A$1539,Sheet1!$B$1:$B$1539)</f>
        <v>rb782i_-ctl_-12</v>
      </c>
      <c r="C1001" t="s">
        <v>955</v>
      </c>
      <c r="D1001" s="3" t="str">
        <f t="shared" si="30"/>
        <v>(1534, 1000, 1599, 1085, 1687, 1181, 1831, 1223, 1930, 1218, 1797, 1184, 1701, 1141, 1627, 1082, 1594, 1045]]</v>
      </c>
      <c r="E1001" t="str">
        <f t="shared" si="31"/>
        <v>(1534, 1000, 1599, 1085, 1687, 1181, 1831, 1223, 1930, 1218, 1797, 1184, 1701, 1141, 1627, 1082, 1594, 1045)</v>
      </c>
    </row>
    <row r="1002" spans="1:5" ht="15" x14ac:dyDescent="0.35">
      <c r="A1002" s="1">
        <v>115570449</v>
      </c>
      <c r="B1002" s="2" t="str">
        <f>_xlfn.XLOOKUP(A1002,Sheet1!$A$1:$A$1539,Sheet1!$B$1:$B$1539)</f>
        <v>rb782i_-ctl_-12</v>
      </c>
      <c r="C1002" t="s">
        <v>953</v>
      </c>
      <c r="D1002" s="3" t="str">
        <f t="shared" si="30"/>
        <v>(254, 1365, 339, 1421, 432, 1483, 514, 1568, 571, 1659, 644, 1749, 576, 1608, 466, 1489, 362, 1404]]</v>
      </c>
      <c r="E1002" t="str">
        <f t="shared" si="31"/>
        <v>(254, 1365, 339, 1421, 432, 1483, 514, 1568, 571, 1659, 644, 1749, 576, 1608, 466, 1489, 362, 1404)</v>
      </c>
    </row>
    <row r="1003" spans="1:5" ht="15" x14ac:dyDescent="0.35">
      <c r="A1003" s="1">
        <v>115740722</v>
      </c>
      <c r="B1003" s="2" t="str">
        <f>_xlfn.XLOOKUP(A1003,Sheet1!$A$1:$A$1539,Sheet1!$B$1:$B$1539)</f>
        <v>rb782i_-ctl_-12</v>
      </c>
      <c r="C1003" t="s">
        <v>954</v>
      </c>
      <c r="D1003" s="3" t="str">
        <f t="shared" si="30"/>
        <v>(526, 1351, 672, 1481, 800, 1599, 870, 1726, 918, 1797, 862, 1656, 802, 1562, 704, 1481, 633, 1418]]</v>
      </c>
      <c r="E1003" t="str">
        <f t="shared" si="31"/>
        <v>(526, 1351, 672, 1481, 800, 1599, 870, 1726, 918, 1797, 862, 1656, 802, 1562, 704, 1481, 633, 1418)</v>
      </c>
    </row>
    <row r="1004" spans="1:5" ht="15" x14ac:dyDescent="0.35">
      <c r="A1004" s="1">
        <v>118352294</v>
      </c>
      <c r="B1004" s="2" t="str">
        <f>_xlfn.XLOOKUP(A1004,Sheet1!$A$1:$A$1539,Sheet1!$B$1:$B$1539)</f>
        <v>rb782i_-ctl_-12</v>
      </c>
      <c r="C1004" t="s">
        <v>961</v>
      </c>
      <c r="D1004" s="3" t="str">
        <f t="shared" si="30"/>
        <v>(2060, 1692, 2153, 1738, 2241, 1774, 2371, 1856, 2529, 1978, 2475, 1910, 2393, 1837, 2286, 1760, 2167, 1709]]</v>
      </c>
      <c r="E1004" t="str">
        <f t="shared" si="31"/>
        <v>(2060, 1692, 2153, 1738, 2241, 1774, 2371, 1856, 2529, 1978, 2475, 1910, 2393, 1837, 2286, 1760, 2167, 1709)</v>
      </c>
    </row>
    <row r="1005" spans="1:5" ht="15" x14ac:dyDescent="0.35">
      <c r="A1005" s="1">
        <v>119732282</v>
      </c>
      <c r="B1005" s="2" t="str">
        <f>_xlfn.XLOOKUP(A1005,Sheet1!$A$1:$A$1539,Sheet1!$B$1:$B$1539)</f>
        <v>rb782i_-ctl_-12</v>
      </c>
      <c r="C1005" t="s">
        <v>962</v>
      </c>
      <c r="D1005" s="3" t="str">
        <f t="shared" si="30"/>
        <v>(2141, 1774, 2201, 1820, 2279, 1902, 2330, 1965, 2365, 2022, 2387, 2062, 2406, 2095, 2412, 2130, 2400, 2177, 2422, 2135, 2423, 2108, 2409, 2061, 2387, 2016, 2345, 1950, 2287, 1871, 2221, 1812, 2167, 1775, 2156, 1770]]</v>
      </c>
      <c r="E1005" t="str">
        <f t="shared" si="31"/>
        <v>(2141, 1774, 2201, 1820, 2279, 1902, 2330, 1965, 2365, 2022, 2387, 2062, 2406, 2095, 2412, 2130, 2400, 2177, 2422, 2135, 2423, 2108, 2409, 2061, 2387, 2016, 2345, 1950, 2287, 1871, 2221, 1812, 2167, 1775, 2156, 1770)</v>
      </c>
    </row>
    <row r="1006" spans="1:5" ht="15" x14ac:dyDescent="0.35">
      <c r="A1006" s="1">
        <v>108400366</v>
      </c>
      <c r="B1006" s="2" t="str">
        <f>_xlfn.XLOOKUP(A1006,Sheet1!$A$1:$A$1539,Sheet1!$B$1:$B$1539)</f>
        <v>rb782i_-ctl_-13</v>
      </c>
      <c r="C1006" t="s">
        <v>816</v>
      </c>
      <c r="D1006" s="3" t="str">
        <f t="shared" si="30"/>
        <v>(356, 599, 348, 692, 362, 791, 362, 828, 356, 884, 350, 978, 359, 1082, 379, 972, 379, 859, 384, 754, 367, 678]]</v>
      </c>
      <c r="E1006" t="str">
        <f t="shared" si="31"/>
        <v>(356, 599, 348, 692, 362, 791, 362, 828, 356, 884, 350, 978, 359, 1082, 379, 972, 379, 859, 384, 754, 367, 678)</v>
      </c>
    </row>
    <row r="1007" spans="1:5" ht="15" x14ac:dyDescent="0.35">
      <c r="A1007" s="1">
        <v>110510839</v>
      </c>
      <c r="B1007" s="2" t="str">
        <f>_xlfn.XLOOKUP(A1007,Sheet1!$A$1:$A$1539,Sheet1!$B$1:$B$1539)</f>
        <v>rb782i_-ctl_-13</v>
      </c>
      <c r="C1007" t="s">
        <v>817</v>
      </c>
      <c r="D1007" s="3" t="str">
        <f t="shared" si="30"/>
        <v>(735, 859, 740, 983, 757, 1051, 783, 1102, 867, 1173, 961, 1243, 834, 1178, 763, 1127, 718, 1003, 718, 927]]</v>
      </c>
      <c r="E1007" t="str">
        <f t="shared" si="31"/>
        <v>(735, 859, 740, 983, 757, 1051, 783, 1102, 867, 1173, 961, 1243, 834, 1178, 763, 1127, 718, 1003, 718, 927)</v>
      </c>
    </row>
    <row r="1008" spans="1:5" ht="15" x14ac:dyDescent="0.35">
      <c r="A1008" s="1">
        <v>115472047</v>
      </c>
      <c r="B1008" s="2" t="str">
        <f>_xlfn.XLOOKUP(A1008,Sheet1!$A$1:$A$1539,Sheet1!$B$1:$B$1539)</f>
        <v>rb782i_-ctl_-13</v>
      </c>
      <c r="C1008" t="s">
        <v>819</v>
      </c>
      <c r="D1008" s="3" t="str">
        <f t="shared" si="30"/>
        <v>(2170, 1331, 2128, 1376, 2077, 1452, 2020, 1582, 1961, 1690, 1924, 1724, 1924, 1763, 2020, 1644, 2096, 1472, 2133, 1404]]</v>
      </c>
      <c r="E1008" t="str">
        <f t="shared" si="31"/>
        <v>(2170, 1331, 2128, 1376, 2077, 1452, 2020, 1582, 1961, 1690, 1924, 1724, 1924, 1763, 2020, 1644, 2096, 1472, 2133, 1404)</v>
      </c>
    </row>
    <row r="1009" spans="1:5" ht="15" x14ac:dyDescent="0.35">
      <c r="A1009" s="1">
        <v>117801939</v>
      </c>
      <c r="B1009" s="2" t="str">
        <f>_xlfn.XLOOKUP(A1009,Sheet1!$A$1:$A$1539,Sheet1!$B$1:$B$1539)</f>
        <v>rb782i_-ctl_-13</v>
      </c>
      <c r="C1009" t="s">
        <v>820</v>
      </c>
      <c r="D1009" s="3" t="str">
        <f t="shared" si="30"/>
        <v>(1718, 1616, 1752, 1704, 1800, 1749, 1918, 1822, 2034, 1873, 2111, 1916, 2161, 1944, 2099, 1876, 2000, 1825, 1882, 1769, 1774, 1690]]</v>
      </c>
      <c r="E1009" t="str">
        <f t="shared" si="31"/>
        <v>(1718, 1616, 1752, 1704, 1800, 1749, 1918, 1822, 2034, 1873, 2111, 1916, 2161, 1944, 2099, 1876, 2000, 1825, 1882, 1769, 1774, 1690)</v>
      </c>
    </row>
    <row r="1010" spans="1:5" ht="15" x14ac:dyDescent="0.35">
      <c r="A1010" s="1">
        <v>119411003</v>
      </c>
      <c r="B1010" s="2" t="str">
        <f>_xlfn.XLOOKUP(A1010,Sheet1!$A$1:$A$1539,Sheet1!$B$1:$B$1539)</f>
        <v>rb782i_-ctl_-13</v>
      </c>
      <c r="C1010" t="s">
        <v>818</v>
      </c>
      <c r="D1010" s="3" t="str">
        <f t="shared" si="30"/>
        <v>(754, 2105, 896, 1978, 1167, 1814, 1252, 1777, 1156, 1854, 890, 2023, 805, 2082]]</v>
      </c>
      <c r="E1010" t="str">
        <f t="shared" si="31"/>
        <v>(754, 2105, 896, 1978, 1167, 1814, 1252, 1777, 1156, 1854, 890, 2023, 805, 2082)</v>
      </c>
    </row>
    <row r="1011" spans="1:5" ht="15" x14ac:dyDescent="0.35">
      <c r="A1011" s="1">
        <v>102021305</v>
      </c>
      <c r="B1011" s="2" t="str">
        <f>_xlfn.XLOOKUP(A1011,Sheet1!$A$1:$A$1539,Sheet1!$B$1:$B$1539)</f>
        <v>rb782i_-ctl_-14</v>
      </c>
      <c r="C1011" t="s">
        <v>310</v>
      </c>
      <c r="D1011" s="3" t="str">
        <f t="shared" si="30"/>
        <v>(1085, 48, 1141, 147, 1257, 263, 1308, 302, 1413, 336, 1489, 356, 1526, 342, 1368, 294, 1300, 266, 1206, 184, 1130, 99]]</v>
      </c>
      <c r="E1011" t="str">
        <f t="shared" si="31"/>
        <v>(1085, 48, 1141, 147, 1257, 263, 1308, 302, 1413, 336, 1489, 356, 1526, 342, 1368, 294, 1300, 266, 1206, 184, 1130, 99)</v>
      </c>
    </row>
    <row r="1012" spans="1:5" ht="15" x14ac:dyDescent="0.35">
      <c r="A1012" s="1">
        <v>104590483</v>
      </c>
      <c r="B1012" s="2" t="str">
        <f>_xlfn.XLOOKUP(A1012,Sheet1!$A$1:$A$1539,Sheet1!$B$1:$B$1539)</f>
        <v>rb782i_-ctl_-14</v>
      </c>
      <c r="C1012" t="s">
        <v>303</v>
      </c>
      <c r="D1012" s="3" t="str">
        <f t="shared" si="30"/>
        <v>(511, 232, 497, 345, 492, 415, 506, 489, 509, 551, 509, 593, 455, 687, 478, 588, 478, 517, 472, 466, 469, 356, 478, 302]]</v>
      </c>
      <c r="E1012" t="str">
        <f t="shared" si="31"/>
        <v>(511, 232, 497, 345, 492, 415, 506, 489, 509, 551, 509, 593, 455, 687, 478, 588, 478, 517, 472, 466, 469, 356, 478, 302)</v>
      </c>
    </row>
    <row r="1013" spans="1:5" ht="15" x14ac:dyDescent="0.35">
      <c r="A1013" s="1">
        <v>110042336</v>
      </c>
      <c r="B1013" s="2" t="str">
        <f>_xlfn.XLOOKUP(A1013,Sheet1!$A$1:$A$1539,Sheet1!$B$1:$B$1539)</f>
        <v>rb782i_-ctl_-14</v>
      </c>
      <c r="C1013" t="s">
        <v>308</v>
      </c>
      <c r="D1013" s="3" t="str">
        <f t="shared" si="30"/>
        <v>(2526, 783, 2489, 930, 2441, 1037, 2407, 1119, 2328, 1184, 2243, 1209, 2147, 1226, 2314, 1164, 2385, 1099, 2407, 1028, 2498, 842]]</v>
      </c>
      <c r="E1013" t="str">
        <f t="shared" si="31"/>
        <v>(2526, 783, 2489, 930, 2441, 1037, 2407, 1119, 2328, 1184, 2243, 1209, 2147, 1226, 2314, 1164, 2385, 1099, 2407, 1028, 2498, 842)</v>
      </c>
    </row>
    <row r="1014" spans="1:5" ht="15" x14ac:dyDescent="0.35">
      <c r="A1014" s="1">
        <v>111791217</v>
      </c>
      <c r="B1014" s="2" t="str">
        <f>_xlfn.XLOOKUP(A1014,Sheet1!$A$1:$A$1539,Sheet1!$B$1:$B$1539)</f>
        <v>rb782i_-ctl_-14</v>
      </c>
      <c r="C1014" t="s">
        <v>307</v>
      </c>
      <c r="D1014" s="3" t="str">
        <f t="shared" si="30"/>
        <v>(952, 1181, 1065, 1153, 1175, 1153, 1311, 1178, 1483, 1206, 1379, 1206, 1260, 1192, 1175, 1178, 1017, 1181]]</v>
      </c>
      <c r="E1014" t="str">
        <f t="shared" si="31"/>
        <v>(952, 1181, 1065, 1153, 1175, 1153, 1311, 1178, 1483, 1206, 1379, 1206, 1260, 1192, 1175, 1178, 1017, 1181)</v>
      </c>
    </row>
    <row r="1015" spans="1:5" ht="15" x14ac:dyDescent="0.35">
      <c r="A1015" s="1">
        <v>112702151</v>
      </c>
      <c r="B1015" s="2" t="str">
        <f>_xlfn.XLOOKUP(A1015,Sheet1!$A$1:$A$1539,Sheet1!$B$1:$B$1539)</f>
        <v>rb782i_-ctl_-14</v>
      </c>
      <c r="C1015" t="s">
        <v>309</v>
      </c>
      <c r="D1015" s="3" t="str">
        <f t="shared" si="30"/>
        <v>(1935, 1379, 2029, 1342, 2147, 1308, 2243, 1252, 2314, 1198, 2368, 1161, 2210, 1297, 2128, 1342, 2012, 1370]]</v>
      </c>
      <c r="E1015" t="str">
        <f t="shared" si="31"/>
        <v>(1935, 1379, 2029, 1342, 2147, 1308, 2243, 1252, 2314, 1198, 2368, 1161, 2210, 1297, 2128, 1342, 2012, 1370)</v>
      </c>
    </row>
    <row r="1016" spans="1:5" ht="15" x14ac:dyDescent="0.35">
      <c r="A1016" s="1">
        <v>116580498</v>
      </c>
      <c r="B1016" s="2" t="str">
        <f>_xlfn.XLOOKUP(A1016,Sheet1!$A$1:$A$1539,Sheet1!$B$1:$B$1539)</f>
        <v>rb782i_-ctl_-14</v>
      </c>
      <c r="C1016" t="s">
        <v>304</v>
      </c>
      <c r="D1016" s="3" t="str">
        <f t="shared" si="30"/>
        <v>(528, 1407, 517, 1557, 494, 1721, 449, 1910, 480, 1859, 517, 1721, 542, 1596, 548, 1500]]</v>
      </c>
      <c r="E1016" t="str">
        <f t="shared" si="31"/>
        <v>(528, 1407, 517, 1557, 494, 1721, 449, 1910, 480, 1859, 517, 1721, 542, 1596, 548, 1500)</v>
      </c>
    </row>
    <row r="1017" spans="1:5" ht="15" x14ac:dyDescent="0.35">
      <c r="A1017" s="1">
        <v>117971126</v>
      </c>
      <c r="B1017" s="2" t="str">
        <f>_xlfn.XLOOKUP(A1017,Sheet1!$A$1:$A$1539,Sheet1!$B$1:$B$1539)</f>
        <v>rb782i_-ctl_-14</v>
      </c>
      <c r="C1017" t="s">
        <v>306</v>
      </c>
      <c r="D1017" s="3" t="str">
        <f t="shared" si="30"/>
        <v>(870, 1834, 938, 1865, 969, 1887, 1020, 1885, 1085, 1839, 1127, 1791, 1221, 1763, 1257, 1746, 1322, 1698, 1382, 1678, 1246, 1780, 1170, 1803, 1136, 1822, 1079, 1876, 1017, 1916, 949, 1904]]</v>
      </c>
      <c r="E1017" t="str">
        <f t="shared" si="31"/>
        <v>(870, 1834, 938, 1865, 969, 1887, 1020, 1885, 1085, 1839, 1127, 1791, 1221, 1763, 1257, 1746, 1322, 1698, 1382, 1678, 1246, 1780, 1170, 1803, 1136, 1822, 1079, 1876, 1017, 1916, 949, 1904)</v>
      </c>
    </row>
    <row r="1018" spans="1:5" ht="15" x14ac:dyDescent="0.35">
      <c r="A1018" s="1">
        <v>118670756</v>
      </c>
      <c r="B1018" s="2" t="str">
        <f>_xlfn.XLOOKUP(A1018,Sheet1!$A$1:$A$1539,Sheet1!$B$1:$B$1539)</f>
        <v>rb782i_-ctl_-14</v>
      </c>
      <c r="C1018" t="s">
        <v>305</v>
      </c>
      <c r="D1018" s="3" t="str">
        <f t="shared" si="30"/>
        <v>(636, 2122, 687, 2032, 760, 1904, 808, 1808, 850, 1664, 876, 1613, 842, 1797, 794, 1902, 709, 2043]]</v>
      </c>
      <c r="E1018" t="str">
        <f t="shared" si="31"/>
        <v>(636, 2122, 687, 2032, 760, 1904, 808, 1808, 850, 1664, 876, 1613, 842, 1797, 794, 1902, 709, 2043)</v>
      </c>
    </row>
    <row r="1019" spans="1:5" ht="15" x14ac:dyDescent="0.35">
      <c r="A1019" s="1">
        <v>105100952</v>
      </c>
      <c r="B1019" s="2" t="str">
        <f>_xlfn.XLOOKUP(A1019,Sheet1!$A$1:$A$1539,Sheet1!$B$1:$B$1539)</f>
        <v>rb782i_-ctl_-15</v>
      </c>
      <c r="C1019" t="s">
        <v>890</v>
      </c>
      <c r="D1019" s="3" t="str">
        <f t="shared" si="30"/>
        <v>(1059, 317, 1086, 419, 1093, 509, 1082, 575, 1033, 627, 970, 653, 910, 687, 859, 700, 811, 703, 889, 673, 923, 651, 987, 621, 1033, 589, 1057, 549, 1067, 505, 1066, 436, 1054, 375]]</v>
      </c>
      <c r="E1019" t="str">
        <f t="shared" si="31"/>
        <v>(1059, 317, 1086, 419, 1093, 509, 1082, 575, 1033, 627, 970, 653, 910, 687, 859, 700, 811, 703, 889, 673, 923, 651, 987, 621, 1033, 589, 1057, 549, 1067, 505, 1066, 436, 1054, 375)</v>
      </c>
    </row>
    <row r="1020" spans="1:5" ht="15" x14ac:dyDescent="0.35">
      <c r="A1020" s="1">
        <v>105381038</v>
      </c>
      <c r="B1020" s="2" t="str">
        <f>_xlfn.XLOOKUP(A1020,Sheet1!$A$1:$A$1539,Sheet1!$B$1:$B$1539)</f>
        <v>rb782i_-ctl_-15</v>
      </c>
      <c r="C1020" t="s">
        <v>891</v>
      </c>
      <c r="D1020" s="3" t="str">
        <f t="shared" si="30"/>
        <v>(1166, 323, 1133, 512, 1119, 553, 1093, 612, 1043, 665, 979, 711, 911, 753, 958, 696, 1015, 652, 1059, 605, 1081, 577, 1110, 497, 1125, 429, 1147, 367]]</v>
      </c>
      <c r="E1020" t="str">
        <f t="shared" si="31"/>
        <v>(1166, 323, 1133, 512, 1119, 553, 1093, 612, 1043, 665, 979, 711, 911, 753, 958, 696, 1015, 652, 1059, 605, 1081, 577, 1110, 497, 1125, 429, 1147, 367)</v>
      </c>
    </row>
    <row r="1021" spans="1:5" ht="15" x14ac:dyDescent="0.35">
      <c r="A1021" s="1">
        <v>106601958</v>
      </c>
      <c r="B1021" s="2" t="str">
        <f>_xlfn.XLOOKUP(A1021,Sheet1!$A$1:$A$1539,Sheet1!$B$1:$B$1539)</f>
        <v>rb782i_-ctl_-15</v>
      </c>
      <c r="C1021" t="s">
        <v>893</v>
      </c>
      <c r="D1021" s="3" t="str">
        <f t="shared" si="30"/>
        <v>(1815, 446, 1816, 555, 1825, 623, 1835, 664, 1852, 701, 1880, 733, 1914, 765, 1967, 797, 2044, 838, 2080, 866, 2101, 875, 2065, 835, 2031, 809, 2005, 789, 1967, 768, 1926, 745, 1890, 712, 1860, 675, 1842, 623, 1835, 553, 1825, 497]]</v>
      </c>
      <c r="E1021" t="str">
        <f t="shared" si="31"/>
        <v>(1815, 446, 1816, 555, 1825, 623, 1835, 664, 1852, 701, 1880, 733, 1914, 765, 1967, 797, 2044, 838, 2080, 866, 2101, 875, 2065, 835, 2031, 809, 2005, 789, 1967, 768, 1926, 745, 1890, 712, 1860, 675, 1842, 623, 1835, 553, 1825, 497)</v>
      </c>
    </row>
    <row r="1022" spans="1:5" ht="15" x14ac:dyDescent="0.35">
      <c r="A1022" s="1">
        <v>110060364</v>
      </c>
      <c r="B1022" s="2" t="str">
        <f>_xlfn.XLOOKUP(A1022,Sheet1!$A$1:$A$1539,Sheet1!$B$1:$B$1539)</f>
        <v>rb782i_-ctl_-15</v>
      </c>
      <c r="C1022" t="s">
        <v>889</v>
      </c>
      <c r="D1022" s="3" t="str">
        <f t="shared" si="30"/>
        <v>(249, 958, 339, 1088, 390, 1125, 427, 1125, 469, 1091, 480, 1014, 463, 938, 435, 887, 444, 975, 455, 1026, 444, 1077, 415, 1099, 379, 1085, 302, 995]]</v>
      </c>
      <c r="E1022" t="str">
        <f t="shared" si="31"/>
        <v>(249, 958, 339, 1088, 390, 1125, 427, 1125, 469, 1091, 480, 1014, 463, 938, 435, 887, 444, 975, 455, 1026, 444, 1077, 415, 1099, 379, 1085, 302, 995)</v>
      </c>
    </row>
    <row r="1023" spans="1:5" ht="15" x14ac:dyDescent="0.35">
      <c r="A1023" s="1">
        <v>113972402</v>
      </c>
      <c r="B1023" s="2" t="str">
        <f>_xlfn.XLOOKUP(A1023,Sheet1!$A$1:$A$1539,Sheet1!$B$1:$B$1539)</f>
        <v>rb782i_-ctl_-15</v>
      </c>
      <c r="C1023" t="s">
        <v>894</v>
      </c>
      <c r="D1023" s="3" t="str">
        <f t="shared" si="30"/>
        <v>(2214, 1416, 2311, 1468, 2363, 1489, 2406, 1496, 2445, 1485, 2478, 1463, 2529, 1400, 2577, 1331, 2591, 1298, 2560, 1321, 2508, 1384, 2462, 1436, 2439, 1457, 2421, 1466, 2404, 1468, 2381, 1468, 2345, 1461, 2291, 1438, 2250, 1425]]</v>
      </c>
      <c r="E1023" t="str">
        <f t="shared" si="31"/>
        <v>(2214, 1416, 2311, 1468, 2363, 1489, 2406, 1496, 2445, 1485, 2478, 1463, 2529, 1400, 2577, 1331, 2591, 1298, 2560, 1321, 2508, 1384, 2462, 1436, 2439, 1457, 2421, 1466, 2404, 1468, 2381, 1468, 2345, 1461, 2291, 1438, 2250, 1425)</v>
      </c>
    </row>
    <row r="1024" spans="1:5" ht="15" x14ac:dyDescent="0.35">
      <c r="A1024" s="1">
        <v>114221409</v>
      </c>
      <c r="B1024" s="2" t="str">
        <f>_xlfn.XLOOKUP(A1024,Sheet1!$A$1:$A$1539,Sheet1!$B$1:$B$1539)</f>
        <v>rb782i_-ctl_-15</v>
      </c>
      <c r="C1024" t="s">
        <v>892</v>
      </c>
      <c r="D1024" s="3" t="str">
        <f t="shared" si="30"/>
        <v>(1348, 1263, 1328, 1328, 1316, 1391, 1321, 1480, 1358, 1547, 1388, 1572, 1416, 1581, 1453, 1574, 1478, 1558, 1500, 1514, 1503, 1480, 1497, 1450, 1486, 1412, 1473, 1376, 1460, 1344, 1442, 1323, 1446, 1361, 1457, 1399, 1463, 1427, 1468, 1458, 1472, 1481, 1467, 1512, 1454, 1536, 1434, 1545, 1417, 1546, 1392, 1537, 1366, 1501, 1356, 1468, 1348, 1436, 1344, 1400, 1344, 1344, 1346, 1297]]</v>
      </c>
      <c r="E1024" t="str">
        <f t="shared" si="31"/>
        <v>(1348, 1263, 1328, 1328, 1316, 1391, 1321, 1480, 1358, 1547, 1388, 1572, 1416, 1581, 1453, 1574, 1478, 1558, 1500, 1514, 1503, 1480, 1497, 1450, 1486, 1412, 1473, 1376, 1460, 1344, 1442, 1323, 1446, 1361, 1457, 1399, 1463, 1427, 1468, 1458, 1472, 1481, 1467, 1512, 1454, 1536, 1434, 1545, 1417, 1546, 1392, 1537, 1366, 1501, 1356, 1468, 1348, 1436, 1344, 1400, 1344, 1344, 1346, 1297)</v>
      </c>
    </row>
    <row r="1025" spans="1:5" ht="15" x14ac:dyDescent="0.35">
      <c r="A1025" s="1">
        <v>115401420</v>
      </c>
      <c r="B1025" s="2" t="str">
        <f>_xlfn.XLOOKUP(A1025,Sheet1!$A$1:$A$1539,Sheet1!$B$1:$B$1539)</f>
        <v>rb782i_-ctl_-15</v>
      </c>
      <c r="C1025" t="s">
        <v>895</v>
      </c>
      <c r="D1025" s="3" t="str">
        <f t="shared" si="30"/>
        <v>(1274, 1408, 1293, 1440, 1315, 1528, 1348, 1593, 1381, 1644, 1430, 1672, 1462, 1673, 1501, 1661, 1540, 1632, 1561, 1578, 1567, 1547, 1565, 1497, 1557, 1440, 1545, 1448, 1543, 1474, 1533, 1543, 1533, 1580, 1515, 1614, 1492, 1641, 1453, 1648, 1419, 1641, 1394, 1625, 1359, 1570, 1329, 1511, 1310, 1451]]</v>
      </c>
      <c r="E1025" t="str">
        <f t="shared" si="31"/>
        <v>(1274, 1408, 1293, 1440, 1315, 1528, 1348, 1593, 1381, 1644, 1430, 1672, 1462, 1673, 1501, 1661, 1540, 1632, 1561, 1578, 1567, 1547, 1565, 1497, 1557, 1440, 1545, 1448, 1543, 1474, 1533, 1543, 1533, 1580, 1515, 1614, 1492, 1641, 1453, 1648, 1419, 1641, 1394, 1625, 1359, 1570, 1329, 1511, 1310, 1451)</v>
      </c>
    </row>
    <row r="1026" spans="1:5" ht="15" x14ac:dyDescent="0.35">
      <c r="A1026" s="1">
        <v>103151061</v>
      </c>
      <c r="B1026" s="2" t="str">
        <f>_xlfn.XLOOKUP(A1026,Sheet1!$A$1:$A$1539,Sheet1!$B$1:$B$1539)</f>
        <v>rb782i_DMSO_</v>
      </c>
      <c r="C1026" t="s">
        <v>1295</v>
      </c>
      <c r="D1026" s="3" t="str">
        <f t="shared" ref="D1026:D1089" si="32">SUBSTITUTE(C1026, "[[", "(")</f>
        <v>(1195, 563, 1176, 515, 1103, 399, 1057, 311, 1000, 203, 955, 109, 927, 67, 934, 109, 982, 225, 1079, 400, 1123, 471, 1172, 531]]</v>
      </c>
      <c r="E1026" t="str">
        <f t="shared" ref="E1026:E1089" si="33">SUBSTITUTE(D1026, "]]", ")")</f>
        <v>(1195, 563, 1176, 515, 1103, 399, 1057, 311, 1000, 203, 955, 109, 927, 67, 934, 109, 982, 225, 1079, 400, 1123, 471, 1172, 531)</v>
      </c>
    </row>
    <row r="1027" spans="1:5" ht="15" x14ac:dyDescent="0.35">
      <c r="A1027" s="1">
        <v>104160577</v>
      </c>
      <c r="B1027" s="2" t="str">
        <f>_xlfn.XLOOKUP(A1027,Sheet1!$A$1:$A$1539,Sheet1!$B$1:$B$1539)</f>
        <v>rb782i_DMSO_</v>
      </c>
      <c r="C1027" t="s">
        <v>1294</v>
      </c>
      <c r="D1027" s="3" t="str">
        <f t="shared" si="32"/>
        <v>(367, 251, 447, 284, 542, 328, 604, 362, 654, 401, 706, 458, 748, 515, 787, 578, 786, 582, 762, 565, 700, 488, 644, 427, 618, 402, 568, 369, 496, 326, 418, 287, 388, 263]]</v>
      </c>
      <c r="E1027" t="str">
        <f t="shared" si="33"/>
        <v>(367, 251, 447, 284, 542, 328, 604, 362, 654, 401, 706, 458, 748, 515, 787, 578, 786, 582, 762, 565, 700, 488, 644, 427, 618, 402, 568, 369, 496, 326, 418, 287, 388, 263)</v>
      </c>
    </row>
    <row r="1028" spans="1:5" ht="15" x14ac:dyDescent="0.35">
      <c r="A1028" s="1">
        <v>111200617</v>
      </c>
      <c r="B1028" s="2" t="str">
        <f>_xlfn.XLOOKUP(A1028,Sheet1!$A$1:$A$1539,Sheet1!$B$1:$B$1539)</f>
        <v>rb782i_DMSO_</v>
      </c>
      <c r="C1028" t="s">
        <v>1296</v>
      </c>
      <c r="D1028" s="3" t="str">
        <f t="shared" si="32"/>
        <v>(877, 1178, 810, 1177, 747, 1187, 673, 1195, 593, 1199, 533, 1186, 493, 1173, 431, 1137, 395, 1104, 368, 1071, 358, 1048, 359, 1041, 372, 1049, 397, 1079, 440, 1113, 487, 1144, 537, 1164, 571, 1171, 642, 1175, 740, 1171, 781, 1167, 812, 1169, 855, 1175]]</v>
      </c>
      <c r="E1028" t="str">
        <f t="shared" si="33"/>
        <v>(877, 1178, 810, 1177, 747, 1187, 673, 1195, 593, 1199, 533, 1186, 493, 1173, 431, 1137, 395, 1104, 368, 1071, 358, 1048, 359, 1041, 372, 1049, 397, 1079, 440, 1113, 487, 1144, 537, 1164, 571, 1171, 642, 1175, 740, 1171, 781, 1167, 812, 1169, 855, 1175)</v>
      </c>
    </row>
    <row r="1029" spans="1:5" ht="15" x14ac:dyDescent="0.35">
      <c r="A1029" s="1">
        <v>114962306</v>
      </c>
      <c r="B1029" s="2" t="str">
        <f>_xlfn.XLOOKUP(A1029,Sheet1!$A$1:$A$1539,Sheet1!$B$1:$B$1539)</f>
        <v>rb782i_DMSO_</v>
      </c>
      <c r="C1029" t="s">
        <v>1299</v>
      </c>
      <c r="D1029" s="3" t="str">
        <f t="shared" si="32"/>
        <v>(2088, 1442, 2136, 1462, 2332, 1520, 2460, 1550, 2524, 1546, 2476, 1528, 2136, 1444]]</v>
      </c>
      <c r="E1029" t="str">
        <f t="shared" si="33"/>
        <v>(2088, 1442, 2136, 1462, 2332, 1520, 2460, 1550, 2524, 1546, 2476, 1528, 2136, 1444)</v>
      </c>
    </row>
    <row r="1030" spans="1:5" ht="15" x14ac:dyDescent="0.35">
      <c r="A1030" s="1">
        <v>116980491</v>
      </c>
      <c r="B1030" s="2" t="str">
        <f>_xlfn.XLOOKUP(A1030,Sheet1!$A$1:$A$1539,Sheet1!$B$1:$B$1539)</f>
        <v>rb782i_DMSO_</v>
      </c>
      <c r="C1030" t="s">
        <v>1297</v>
      </c>
      <c r="D1030" s="3" t="str">
        <f t="shared" si="32"/>
        <v>(737, 1439, 642, 1622, 558, 1790, 527, 1834, 491, 1873, 462, 1905, 415, 1927, 329, 1947, 277, 1957, 245, 1957, 278, 1938, 355, 1917, 422, 1893, 458, 1867, 490, 1834, 531, 1771, 669, 1525, 702, 1478]]</v>
      </c>
      <c r="E1030" t="str">
        <f t="shared" si="33"/>
        <v>(737, 1439, 642, 1622, 558, 1790, 527, 1834, 491, 1873, 462, 1905, 415, 1927, 329, 1947, 277, 1957, 245, 1957, 278, 1938, 355, 1917, 422, 1893, 458, 1867, 490, 1834, 531, 1771, 669, 1525, 702, 1478)</v>
      </c>
    </row>
    <row r="1031" spans="1:5" ht="15" x14ac:dyDescent="0.35">
      <c r="A1031" s="1">
        <v>118121206</v>
      </c>
      <c r="B1031" s="2" t="str">
        <f>_xlfn.XLOOKUP(A1031,Sheet1!$A$1:$A$1539,Sheet1!$B$1:$B$1539)</f>
        <v>rb782i_DMSO_</v>
      </c>
      <c r="C1031" t="s">
        <v>1298</v>
      </c>
      <c r="D1031" s="3" t="str">
        <f t="shared" si="32"/>
        <v>(1045, 1983, 1045, 1973, 1087, 1909, 1187, 1810, 1259, 1727, 1323, 1666, 1367, 1642, 1226, 1797, 1195, 1839, 1061, 1974]]</v>
      </c>
      <c r="E1031" t="str">
        <f t="shared" si="33"/>
        <v>(1045, 1983, 1045, 1973, 1087, 1909, 1187, 1810, 1259, 1727, 1323, 1666, 1367, 1642, 1226, 1797, 1195, 1839, 1061, 1974)</v>
      </c>
    </row>
    <row r="1032" spans="1:5" ht="15" x14ac:dyDescent="0.35">
      <c r="A1032" s="1">
        <v>104290521</v>
      </c>
      <c r="B1032" s="2" t="str">
        <f>_xlfn.XLOOKUP(A1032,Sheet1!$A$1:$A$1539,Sheet1!$B$1:$B$1539)</f>
        <v>rb782i_DMSO_-03</v>
      </c>
      <c r="C1032" t="s">
        <v>585</v>
      </c>
      <c r="D1032" s="3" t="str">
        <f t="shared" si="32"/>
        <v>(268, 396, 340, 391, 479, 407, 610, 423, 702, 439, 762, 455, 774, 467, 678, 457, 509, 435, 331, 404]]</v>
      </c>
      <c r="E1032" t="str">
        <f t="shared" si="33"/>
        <v>(268, 396, 340, 391, 479, 407, 610, 423, 702, 439, 762, 455, 774, 467, 678, 457, 509, 435, 331, 404)</v>
      </c>
    </row>
    <row r="1033" spans="1:5" ht="15" x14ac:dyDescent="0.35">
      <c r="A1033" s="1">
        <v>106620275</v>
      </c>
      <c r="B1033" s="2" t="str">
        <f>_xlfn.XLOOKUP(A1033,Sheet1!$A$1:$A$1539,Sheet1!$B$1:$B$1539)</f>
        <v>rb782i_DMSO_-03</v>
      </c>
      <c r="C1033" t="s">
        <v>586</v>
      </c>
      <c r="D1033" s="3" t="str">
        <f t="shared" si="32"/>
        <v>(84, 567, 174, 581, 269, 615, 394, 685, 448, 733, 466, 757, 453, 755, 403, 715, 322, 667, 228, 618, 111, 580]]</v>
      </c>
      <c r="E1033" t="str">
        <f t="shared" si="33"/>
        <v>(84, 567, 174, 581, 269, 615, 394, 685, 448, 733, 466, 757, 453, 755, 403, 715, 322, 667, 228, 618, 111, 580)</v>
      </c>
    </row>
    <row r="1034" spans="1:5" ht="15" x14ac:dyDescent="0.35">
      <c r="A1034" s="1">
        <v>108101342</v>
      </c>
      <c r="B1034" s="2" t="str">
        <f>_xlfn.XLOOKUP(A1034,Sheet1!$A$1:$A$1539,Sheet1!$B$1:$B$1539)</f>
        <v>rb782i_DMSO_-03</v>
      </c>
      <c r="C1034" t="s">
        <v>587</v>
      </c>
      <c r="D1034" s="3" t="str">
        <f t="shared" si="32"/>
        <v>(1573, 926, 1520, 912, 1394, 861, 1340, 836, 1192, 752, 1132, 712, 1112, 694, 1137, 696, 1248, 756, 1347, 814, 1466, 872, 1520, 895, 1539, 911]]</v>
      </c>
      <c r="E1034" t="str">
        <f t="shared" si="33"/>
        <v>(1573, 926, 1520, 912, 1394, 861, 1340, 836, 1192, 752, 1132, 712, 1112, 694, 1137, 696, 1248, 756, 1347, 814, 1466, 872, 1520, 895, 1539, 911)</v>
      </c>
    </row>
    <row r="1035" spans="1:5" ht="15" x14ac:dyDescent="0.35">
      <c r="A1035" s="1">
        <v>109270912</v>
      </c>
      <c r="B1035" s="2" t="str">
        <f>_xlfn.XLOOKUP(A1035,Sheet1!$A$1:$A$1539,Sheet1!$B$1:$B$1539)</f>
        <v>rb782i_DMSO_-03</v>
      </c>
      <c r="C1035" t="s">
        <v>588</v>
      </c>
      <c r="D1035" s="3" t="str">
        <f t="shared" si="32"/>
        <v>(865, 710, 881, 776, 881, 788, 960, 1105, 961, 1145, 935, 1107, 903, 1004, 864, 807, 864, 756]]</v>
      </c>
      <c r="E1035" t="str">
        <f t="shared" si="33"/>
        <v>(865, 710, 881, 776, 881, 788, 960, 1105, 961, 1145, 935, 1107, 903, 1004, 864, 807, 864, 756)</v>
      </c>
    </row>
    <row r="1036" spans="1:5" ht="15" x14ac:dyDescent="0.35">
      <c r="A1036" s="1">
        <v>119192117</v>
      </c>
      <c r="B1036" s="2" t="str">
        <f>_xlfn.XLOOKUP(A1036,Sheet1!$A$1:$A$1539,Sheet1!$B$1:$B$1539)</f>
        <v>rb782i_DMSO_-03</v>
      </c>
      <c r="C1036" t="s">
        <v>589</v>
      </c>
      <c r="D1036" s="3" t="str">
        <f t="shared" si="32"/>
        <v>(2239, 1753, 2236, 1787, 2239, 1819, 2246, 1855, 2251, 1888, 2250, 1919, 2241, 1951, 2220, 1986, 2189, 2013, 2158, 2032, 2113, 2041, 2068, 2042, 2043, 2044, 2006, 2059, 1957, 2085, 2021, 2064, 2053, 2061, 2127, 2062, 2169, 2051, 2209, 2029, 2243, 1994, 2267, 1951, 2276, 1917, 2277, 1891, 2275, 1861, 2265, 1834, 2255, 1794, 2247, 1763]]</v>
      </c>
      <c r="E1036" t="str">
        <f t="shared" si="33"/>
        <v>(2239, 1753, 2236, 1787, 2239, 1819, 2246, 1855, 2251, 1888, 2250, 1919, 2241, 1951, 2220, 1986, 2189, 2013, 2158, 2032, 2113, 2041, 2068, 2042, 2043, 2044, 2006, 2059, 1957, 2085, 2021, 2064, 2053, 2061, 2127, 2062, 2169, 2051, 2209, 2029, 2243, 1994, 2267, 1951, 2276, 1917, 2277, 1891, 2275, 1861, 2265, 1834, 2255, 1794, 2247, 1763)</v>
      </c>
    </row>
    <row r="1037" spans="1:5" ht="15" x14ac:dyDescent="0.35">
      <c r="A1037" s="1">
        <v>102900753</v>
      </c>
      <c r="B1037" s="2" t="str">
        <f>_xlfn.XLOOKUP(A1037,Sheet1!$A$1:$A$1539,Sheet1!$B$1:$B$1539)</f>
        <v>rb782i_DMSO_-04</v>
      </c>
      <c r="C1037" t="s">
        <v>1450</v>
      </c>
      <c r="D1037" s="3" t="str">
        <f t="shared" si="32"/>
        <v>(790, 99, 742, 170, 712, 221, 698, 261, 696, 310, 703, 339, 719, 386, 749, 431, 774, 462, 811, 481, 785, 457, 754, 406, 730, 361, 718, 314, 721, 274, 733, 230, 791, 123, 797, 106]]</v>
      </c>
      <c r="E1037" t="str">
        <f t="shared" si="33"/>
        <v>(790, 99, 742, 170, 712, 221, 698, 261, 696, 310, 703, 339, 719, 386, 749, 431, 774, 462, 811, 481, 785, 457, 754, 406, 730, 361, 718, 314, 721, 274, 733, 230, 791, 123, 797, 106)</v>
      </c>
    </row>
    <row r="1038" spans="1:5" ht="15" x14ac:dyDescent="0.35">
      <c r="A1038" s="1">
        <v>111390462</v>
      </c>
      <c r="B1038" s="2" t="str">
        <f>_xlfn.XLOOKUP(A1038,Sheet1!$A$1:$A$1539,Sheet1!$B$1:$B$1539)</f>
        <v>rb782i_DMSO_-04</v>
      </c>
      <c r="C1038" t="s">
        <v>1451</v>
      </c>
      <c r="D1038" s="3" t="str">
        <f t="shared" si="32"/>
        <v>(579, 1312, 581, 1269, 572, 1219, 547, 1166, 511, 1093, 497, 1063, 476, 1035, 447, 1015, 408, 996, 370, 987, 346, 978, 331, 967, 355, 967, 428, 981, 468, 997, 495, 1019, 522, 1059, 557, 1135, 587, 1201, 592, 1233, 593, 1269, 587, 1292]]</v>
      </c>
      <c r="E1038" t="str">
        <f t="shared" si="33"/>
        <v>(579, 1312, 581, 1269, 572, 1219, 547, 1166, 511, 1093, 497, 1063, 476, 1035, 447, 1015, 408, 996, 370, 987, 346, 978, 331, 967, 355, 967, 428, 981, 468, 997, 495, 1019, 522, 1059, 557, 1135, 587, 1201, 592, 1233, 593, 1269, 587, 1292)</v>
      </c>
    </row>
    <row r="1039" spans="1:5" ht="15" x14ac:dyDescent="0.35">
      <c r="A1039" s="1">
        <v>119390404</v>
      </c>
      <c r="B1039" s="2" t="str">
        <f>_xlfn.XLOOKUP(A1039,Sheet1!$A$1:$A$1539,Sheet1!$B$1:$B$1539)</f>
        <v>rb782i_DMSO_-04</v>
      </c>
      <c r="C1039" t="s">
        <v>1452</v>
      </c>
      <c r="D1039" s="3" t="str">
        <f t="shared" si="32"/>
        <v>(599, 2111, 587, 2093, 578, 2039, 558, 1982, 534, 1922, 491, 1872, 422, 1822, 380, 1799, 330, 1786, 273, 1785, 204, 1769, 257, 1774, 286, 1769, 329, 1768, 368, 1775, 418, 1792, 462, 1816, 506, 1849, 539, 1886, 566, 1926, 598, 2020, 604, 2066, 602, 2092]]</v>
      </c>
      <c r="E1039" t="str">
        <f t="shared" si="33"/>
        <v>(599, 2111, 587, 2093, 578, 2039, 558, 1982, 534, 1922, 491, 1872, 422, 1822, 380, 1799, 330, 1786, 273, 1785, 204, 1769, 257, 1774, 286, 1769, 329, 1768, 368, 1775, 418, 1792, 462, 1816, 506, 1849, 539, 1886, 566, 1926, 598, 2020, 604, 2066, 602, 2092)</v>
      </c>
    </row>
    <row r="1040" spans="1:5" ht="15" x14ac:dyDescent="0.35">
      <c r="A1040" s="1">
        <v>106871755</v>
      </c>
      <c r="B1040" s="2" t="str">
        <f>_xlfn.XLOOKUP(A1040,Sheet1!$A$1:$A$1539,Sheet1!$B$1:$B$1539)</f>
        <v>rb782i_DMSO_-05</v>
      </c>
      <c r="C1040" t="s">
        <v>399</v>
      </c>
      <c r="D1040" s="3" t="str">
        <f t="shared" si="32"/>
        <v>(1945, 497, 1934, 536, 1929, 573, 1921, 632, 1897, 696, 1850, 757, 1793, 802, 1706, 838, 1561, 877, 1666, 870, 1761, 840, 1822, 813, 1886, 754, 1928, 696, 1950, 622, 1950, 550]]</v>
      </c>
      <c r="E1040" t="str">
        <f t="shared" si="33"/>
        <v>(1945, 497, 1934, 536, 1929, 573, 1921, 632, 1897, 696, 1850, 757, 1793, 802, 1706, 838, 1561, 877, 1666, 870, 1761, 840, 1822, 813, 1886, 754, 1928, 696, 1950, 622, 1950, 550)</v>
      </c>
    </row>
    <row r="1041" spans="1:5" ht="15" x14ac:dyDescent="0.35">
      <c r="A1041" s="1">
        <v>109860306</v>
      </c>
      <c r="B1041" s="2" t="str">
        <f>_xlfn.XLOOKUP(A1041,Sheet1!$A$1:$A$1539,Sheet1!$B$1:$B$1539)</f>
        <v>rb782i_DMSO_-05</v>
      </c>
      <c r="C1041" t="s">
        <v>398</v>
      </c>
      <c r="D1041" s="3" t="str">
        <f t="shared" si="32"/>
        <v>(243, 773, 277, 920, 307, 1018, 358, 1146, 376, 1199, 366, 1199, 327, 1128, 270, 979, 252, 903, 237, 827]]</v>
      </c>
      <c r="E1041" t="str">
        <f t="shared" si="33"/>
        <v>(243, 773, 277, 920, 307, 1018, 358, 1146, 376, 1199, 366, 1199, 327, 1128, 270, 979, 252, 903, 237, 827)</v>
      </c>
    </row>
    <row r="1042" spans="1:5" ht="15" x14ac:dyDescent="0.35">
      <c r="A1042" s="1">
        <v>109931340</v>
      </c>
      <c r="B1042" s="2" t="str">
        <f>_xlfn.XLOOKUP(A1042,Sheet1!$A$1:$A$1539,Sheet1!$B$1:$B$1539)</f>
        <v>rb782i_DMSO_-05</v>
      </c>
      <c r="C1042" t="s">
        <v>400</v>
      </c>
      <c r="D1042" s="3" t="str">
        <f t="shared" si="32"/>
        <v>(1614, 1042, 1558, 1041, 1521, 1033, 1451, 1026, 1339, 1020, 1233, 1008, 1169, 996, 1114, 974, 1066, 948, 1077, 944, 1111, 949, 1173, 972, 1205, 980, 1298, 994, 1387, 999, 1456, 1003, 1501, 1010, 1564, 1030, 1581, 1037]]</v>
      </c>
      <c r="E1042" t="str">
        <f t="shared" si="33"/>
        <v>(1614, 1042, 1558, 1041, 1521, 1033, 1451, 1026, 1339, 1020, 1233, 1008, 1169, 996, 1114, 974, 1066, 948, 1077, 944, 1111, 949, 1173, 972, 1205, 980, 1298, 994, 1387, 999, 1456, 1003, 1501, 1010, 1564, 1030, 1581, 1037)</v>
      </c>
    </row>
    <row r="1043" spans="1:5" ht="15" x14ac:dyDescent="0.35">
      <c r="A1043" s="1">
        <v>114421104</v>
      </c>
      <c r="B1043" s="2" t="str">
        <f>_xlfn.XLOOKUP(A1043,Sheet1!$A$1:$A$1539,Sheet1!$B$1:$B$1539)</f>
        <v>rb782i_DMSO_-05</v>
      </c>
      <c r="C1043" t="s">
        <v>401</v>
      </c>
      <c r="D1043" s="3" t="str">
        <f t="shared" si="32"/>
        <v>(1298, 1610, 1295, 1584, 1294, 1545, 1282, 1511, 1259, 1481, 1217, 1446, 1158, 1411, 1060, 1360, 960, 1313, 894, 1275, 1035, 1322, 1132, 1372, 1181, 1395, 1250, 1440, 1288, 1481, 1310, 1515, 1314, 1553, 1311, 1583, 1306, 1597]]</v>
      </c>
      <c r="E1043" t="str">
        <f t="shared" si="33"/>
        <v>(1298, 1610, 1295, 1584, 1294, 1545, 1282, 1511, 1259, 1481, 1217, 1446, 1158, 1411, 1060, 1360, 960, 1313, 894, 1275, 1035, 1322, 1132, 1372, 1181, 1395, 1250, 1440, 1288, 1481, 1310, 1515, 1314, 1553, 1311, 1583, 1306, 1597)</v>
      </c>
    </row>
    <row r="1044" spans="1:5" ht="15" x14ac:dyDescent="0.35">
      <c r="A1044" s="1">
        <v>120262146</v>
      </c>
      <c r="B1044" s="2" t="str">
        <f>_xlfn.XLOOKUP(A1044,Sheet1!$A$1:$A$1539,Sheet1!$B$1:$B$1539)</f>
        <v>rb782i_DMSO_-05</v>
      </c>
      <c r="C1044" t="s">
        <v>402</v>
      </c>
      <c r="D1044" s="3" t="str">
        <f t="shared" si="32"/>
        <v>(1882, 2073, 1929, 2057, 2080, 2037, 2241, 2007, 2343, 1981, 2411, 1973, 2275, 2017, 2136, 2051, 2006, 2069, 1905, 2080]]</v>
      </c>
      <c r="E1044" t="str">
        <f t="shared" si="33"/>
        <v>(1882, 2073, 1929, 2057, 2080, 2037, 2241, 2007, 2343, 1981, 2411, 1973, 2275, 2017, 2136, 2051, 2006, 2069, 1905, 2080)</v>
      </c>
    </row>
    <row r="1045" spans="1:5" ht="15" x14ac:dyDescent="0.35">
      <c r="A1045" s="1">
        <v>120841634</v>
      </c>
      <c r="B1045" s="2" t="str">
        <f>_xlfn.XLOOKUP(A1045,Sheet1!$A$1:$A$1539,Sheet1!$B$1:$B$1539)</f>
        <v>rb782i_DMSO_-05</v>
      </c>
      <c r="C1045" t="s">
        <v>403</v>
      </c>
      <c r="D1045" s="3" t="str">
        <f t="shared" si="32"/>
        <v>(1394, 2098, 1456, 2084, 1503, 2077, 1647, 2070, 1763, 2066, 1874, 2068, 1838, 2078, 1707, 2088, 1679, 2093, 1607, 2094, 1500, 2100, 1433, 2102, 1405, 2100]]</v>
      </c>
      <c r="E1045" t="str">
        <f t="shared" si="33"/>
        <v>(1394, 2098, 1456, 2084, 1503, 2077, 1647, 2070, 1763, 2066, 1874, 2068, 1838, 2078, 1707, 2088, 1679, 2093, 1607, 2094, 1500, 2100, 1433, 2102, 1405, 2100)</v>
      </c>
    </row>
    <row r="1046" spans="1:5" ht="15" x14ac:dyDescent="0.35">
      <c r="A1046" s="1">
        <v>102271049</v>
      </c>
      <c r="B1046" s="2" t="str">
        <f>_xlfn.XLOOKUP(A1046,Sheet1!$A$1:$A$1539,Sheet1!$B$1:$B$1539)</f>
        <v>rb782i_DMSO_-06</v>
      </c>
      <c r="C1046" t="s">
        <v>990</v>
      </c>
      <c r="D1046" s="3" t="str">
        <f t="shared" si="32"/>
        <v>(917, 46, 999, 134, 1049, 184, 1111, 266, 1132, 294, 1138, 325, 1130, 348, 1117, 363, 1094, 366, 1070, 363, 1027, 333, 982, 299, 961, 285, 939, 279, 954, 310, 1006, 364, 1046, 398, 1083, 409, 1118, 406, 1150, 391, 1171, 363, 1182, 334, 1178, 303, 1164, 269, 1098, 184, 1071, 153, 1021, 111, 980, 83, 949, 67]]</v>
      </c>
      <c r="E1046" t="str">
        <f t="shared" si="33"/>
        <v>(917, 46, 999, 134, 1049, 184, 1111, 266, 1132, 294, 1138, 325, 1130, 348, 1117, 363, 1094, 366, 1070, 363, 1027, 333, 982, 299, 961, 285, 939, 279, 954, 310, 1006, 364, 1046, 398, 1083, 409, 1118, 406, 1150, 391, 1171, 363, 1182, 334, 1178, 303, 1164, 269, 1098, 184, 1071, 153, 1021, 111, 980, 83, 949, 67)</v>
      </c>
    </row>
    <row r="1047" spans="1:5" ht="15" x14ac:dyDescent="0.35">
      <c r="A1047" s="1">
        <v>107611439</v>
      </c>
      <c r="B1047" s="2" t="str">
        <f>_xlfn.XLOOKUP(A1047,Sheet1!$A$1:$A$1539,Sheet1!$B$1:$B$1539)</f>
        <v>rb782i_DMSO_-06</v>
      </c>
      <c r="C1047" t="s">
        <v>991</v>
      </c>
      <c r="D1047" s="3" t="str">
        <f t="shared" si="32"/>
        <v>(1303, 598, 1398, 626, 1421, 640, 1486, 713, 1566, 828, 1576, 864, 1576, 885, 1558, 904, 1537, 920, 1522, 924, 1498, 925, 1466, 904, 1447, 888, 1429, 868, 1454, 868, 1496, 890, 1517, 884, 1530, 878, 1531, 861, 1520, 840, 1446, 733, 1398, 664, 1369, 643, 1332, 616]]</v>
      </c>
      <c r="E1047" t="str">
        <f t="shared" si="33"/>
        <v>(1303, 598, 1398, 626, 1421, 640, 1486, 713, 1566, 828, 1576, 864, 1576, 885, 1558, 904, 1537, 920, 1522, 924, 1498, 925, 1466, 904, 1447, 888, 1429, 868, 1454, 868, 1496, 890, 1517, 884, 1530, 878, 1531, 861, 1520, 840, 1446, 733, 1398, 664, 1369, 643, 1332, 616)</v>
      </c>
    </row>
    <row r="1048" spans="1:5" ht="15" x14ac:dyDescent="0.35">
      <c r="A1048" s="1">
        <v>109441345</v>
      </c>
      <c r="B1048" s="2" t="str">
        <f>_xlfn.XLOOKUP(A1048,Sheet1!$A$1:$A$1539,Sheet1!$B$1:$B$1539)</f>
        <v>rb782i_DMSO_-06</v>
      </c>
      <c r="C1048" t="s">
        <v>992</v>
      </c>
      <c r="D1048" s="3" t="str">
        <f t="shared" si="32"/>
        <v>(1136, 864, 1178, 857, 1308, 863, 1403, 875, 1438, 888, 1466, 902, 1502, 928, 1523, 945, 1541, 978, 1554, 1032, 1534, 1001, 1510, 976, 1471, 949, 1427, 929, 1372, 915, 1303, 908, 1158, 876]]</v>
      </c>
      <c r="E1048" t="str">
        <f t="shared" si="33"/>
        <v>(1136, 864, 1178, 857, 1308, 863, 1403, 875, 1438, 888, 1466, 902, 1502, 928, 1523, 945, 1541, 978, 1554, 1032, 1534, 1001, 1510, 976, 1471, 949, 1427, 929, 1372, 915, 1303, 908, 1158, 876)</v>
      </c>
    </row>
    <row r="1049" spans="1:5" ht="15" x14ac:dyDescent="0.35">
      <c r="A1049" s="1">
        <v>116601056</v>
      </c>
      <c r="B1049" s="2" t="str">
        <f>_xlfn.XLOOKUP(A1049,Sheet1!$A$1:$A$1539,Sheet1!$B$1:$B$1539)</f>
        <v>rb782i_DMSO_-06</v>
      </c>
      <c r="C1049" t="s">
        <v>993</v>
      </c>
      <c r="D1049" s="3" t="str">
        <f t="shared" si="32"/>
        <v>(959, 1492, 972, 1491, 1086, 1538, 1126, 1568, 1186, 1634, 1208, 1679, 1217, 1719, 1211, 1752, 1176, 1801, 1146, 1823, 1119, 1829, 1093, 1828, 1046, 1811, 982, 1761, 896, 1666, 938, 1700, 986, 1721, 1028, 1754, 1075, 1783, 1109, 1784, 1144, 1766, 1168, 1735, 1170, 1714, 1155, 1674, 1106, 1618, 1066, 1585, 1012, 1546, 966, 1514, 958, 1500]]</v>
      </c>
      <c r="E1049" t="str">
        <f t="shared" si="33"/>
        <v>(959, 1492, 972, 1491, 1086, 1538, 1126, 1568, 1186, 1634, 1208, 1679, 1217, 1719, 1211, 1752, 1176, 1801, 1146, 1823, 1119, 1829, 1093, 1828, 1046, 1811, 982, 1761, 896, 1666, 938, 1700, 986, 1721, 1028, 1754, 1075, 1783, 1109, 1784, 1144, 1766, 1168, 1735, 1170, 1714, 1155, 1674, 1106, 1618, 1066, 1585, 1012, 1546, 966, 1514, 958, 1500)</v>
      </c>
    </row>
    <row r="1050" spans="1:5" ht="15" x14ac:dyDescent="0.35">
      <c r="A1050" s="1">
        <v>109022395</v>
      </c>
      <c r="B1050" s="2" t="str">
        <f>_xlfn.XLOOKUP(A1050,Sheet1!$A$1:$A$1539,Sheet1!$B$1:$B$1539)</f>
        <v>rb782i_DMSO_-07</v>
      </c>
      <c r="C1050" t="s">
        <v>1492</v>
      </c>
      <c r="D1050" s="3" t="str">
        <f t="shared" si="32"/>
        <v>(2577, 1086, 2575, 1058, 2566, 1009, 2555, 973, 2536, 938, 2513, 905, 2475, 863, 2417, 809, 2381, 781, 2339, 759, 2291, 743, 2251, 737, 2213, 719, 2259, 753, 2317, 779, 2360, 801, 2397, 835, 2447, 885, 2473, 910, 2504, 948, 2536, 1017, 2561, 1071]]</v>
      </c>
      <c r="E1050" t="str">
        <f t="shared" si="33"/>
        <v>(2577, 1086, 2575, 1058, 2566, 1009, 2555, 973, 2536, 938, 2513, 905, 2475, 863, 2417, 809, 2381, 781, 2339, 759, 2291, 743, 2251, 737, 2213, 719, 2259, 753, 2317, 779, 2360, 801, 2397, 835, 2447, 885, 2473, 910, 2504, 948, 2536, 1017, 2561, 1071)</v>
      </c>
    </row>
    <row r="1051" spans="1:5" ht="15" x14ac:dyDescent="0.35">
      <c r="A1051" s="1">
        <v>111671205</v>
      </c>
      <c r="B1051" s="2" t="str">
        <f>_xlfn.XLOOKUP(A1051,Sheet1!$A$1:$A$1539,Sheet1!$B$1:$B$1539)</f>
        <v>rb782i_DMSO_-07</v>
      </c>
      <c r="C1051" t="s">
        <v>1491</v>
      </c>
      <c r="D1051" s="3" t="str">
        <f t="shared" si="32"/>
        <v>(1237, 1320, 1247, 1302, 1301, 1260, 1329, 1229, 1343, 1201, 1346, 1166, 1338, 1144, 1328, 1129, 1311, 1112, 1244, 1076, 1187, 1056, 1127, 1040, 1111, 1039, 1033, 1014, 1070, 1019, 1117, 1018, 1153, 1022, 1234, 1040, 1306, 1072, 1343, 1096, 1366, 1128, 1377, 1164, 1377, 1197, 1367, 1226, 1341, 1263, 1296, 1298, 1258, 1319]]</v>
      </c>
      <c r="E1051" t="str">
        <f t="shared" si="33"/>
        <v>(1237, 1320, 1247, 1302, 1301, 1260, 1329, 1229, 1343, 1201, 1346, 1166, 1338, 1144, 1328, 1129, 1311, 1112, 1244, 1076, 1187, 1056, 1127, 1040, 1111, 1039, 1033, 1014, 1070, 1019, 1117, 1018, 1153, 1022, 1234, 1040, 1306, 1072, 1343, 1096, 1366, 1128, 1377, 1164, 1377, 1197, 1367, 1226, 1341, 1263, 1296, 1298, 1258, 1319)</v>
      </c>
    </row>
    <row r="1052" spans="1:5" ht="15" x14ac:dyDescent="0.35">
      <c r="A1052" s="1">
        <v>113660259</v>
      </c>
      <c r="B1052" s="2" t="str">
        <f>_xlfn.XLOOKUP(A1052,Sheet1!$A$1:$A$1539,Sheet1!$B$1:$B$1539)</f>
        <v>rb782i_DMSO_-07</v>
      </c>
      <c r="C1052" t="s">
        <v>1490</v>
      </c>
      <c r="D1052" s="3" t="str">
        <f t="shared" si="32"/>
        <v>(3, 1254, 67, 1282, 149, 1359, 243, 1418, 316, 1443, 371, 1442, 420, 1415, 485, 1362, 515, 1351, 471, 1415, 432, 1450, 392, 1468, 344, 1478, 293, 1468, 221, 1444, 149, 1399, 35, 1278]]</v>
      </c>
      <c r="E1052" t="str">
        <f t="shared" si="33"/>
        <v>(3, 1254, 67, 1282, 149, 1359, 243, 1418, 316, 1443, 371, 1442, 420, 1415, 485, 1362, 515, 1351, 471, 1415, 432, 1450, 392, 1468, 344, 1478, 293, 1468, 221, 1444, 149, 1399, 35, 1278)</v>
      </c>
    </row>
    <row r="1053" spans="1:5" ht="15" x14ac:dyDescent="0.35">
      <c r="A1053" s="1">
        <v>115392593</v>
      </c>
      <c r="B1053" s="2" t="str">
        <f>_xlfn.XLOOKUP(A1053,Sheet1!$A$1:$A$1539,Sheet1!$B$1:$B$1539)</f>
        <v>rb782i_DMSO_-07</v>
      </c>
      <c r="C1053" t="s">
        <v>1493</v>
      </c>
      <c r="D1053" s="3" t="str">
        <f t="shared" si="32"/>
        <v>(2587, 1433, 2557, 1471, 2518, 1504, 2492, 1545, 2491, 1587, 2514, 1631, 2546, 1653, 2579, 1657, 2609, 1653, 2649, 1633, 2680, 1597, 2695, 1556, 2691, 1513, 2682, 1465, 2671, 1421, 2662, 1429, 2662, 1501, 2659, 1555, 2647, 1581, 2623, 1609, 2600, 1621, 2573, 1625, 2544, 1611, 2529, 1595, 2520, 1571, 2523, 1551, 2535, 1523, 2562, 1491, 2573, 1462]]</v>
      </c>
      <c r="E1053" t="str">
        <f t="shared" si="33"/>
        <v>(2587, 1433, 2557, 1471, 2518, 1504, 2492, 1545, 2491, 1587, 2514, 1631, 2546, 1653, 2579, 1657, 2609, 1653, 2649, 1633, 2680, 1597, 2695, 1556, 2691, 1513, 2682, 1465, 2671, 1421, 2662, 1429, 2662, 1501, 2659, 1555, 2647, 1581, 2623, 1609, 2600, 1621, 2573, 1625, 2544, 1611, 2529, 1595, 2520, 1571, 2523, 1551, 2535, 1523, 2562, 1491, 2573, 1462)</v>
      </c>
    </row>
    <row r="1054" spans="1:5" ht="15" x14ac:dyDescent="0.35">
      <c r="A1054" s="1">
        <v>103671148</v>
      </c>
      <c r="B1054" s="2" t="str">
        <f>_xlfn.XLOOKUP(A1054,Sheet1!$A$1:$A$1539,Sheet1!$B$1:$B$1539)</f>
        <v>rb782i_DMSO_-08</v>
      </c>
      <c r="C1054" t="s">
        <v>698</v>
      </c>
      <c r="D1054" s="3" t="str">
        <f t="shared" si="32"/>
        <v>(1135, 491, 1158, 447, 1200, 388, 1213, 344, 1199, 304, 1174, 278, 1134, 273, 1101, 285, 1081, 308, 1080, 336, 1090, 359, 1106, 378, 1149, 400, 1101, 393, 1080, 383, 1066, 367, 1053, 338, 1052, 309, 1070, 274, 1090, 255, 1122, 244, 1154, 242, 1185, 252, 1208, 265, 1227, 284, 1240, 318, 1244, 344, 1237, 386, 1222, 412, 1184, 458, 1152, 484, 1138, 492]]</v>
      </c>
      <c r="E1054" t="str">
        <f t="shared" si="33"/>
        <v>(1135, 491, 1158, 447, 1200, 388, 1213, 344, 1199, 304, 1174, 278, 1134, 273, 1101, 285, 1081, 308, 1080, 336, 1090, 359, 1106, 378, 1149, 400, 1101, 393, 1080, 383, 1066, 367, 1053, 338, 1052, 309, 1070, 274, 1090, 255, 1122, 244, 1154, 242, 1185, 252, 1208, 265, 1227, 284, 1240, 318, 1244, 344, 1237, 386, 1222, 412, 1184, 458, 1152, 484, 1138, 492)</v>
      </c>
    </row>
    <row r="1055" spans="1:5" ht="15" x14ac:dyDescent="0.35">
      <c r="A1055" s="1">
        <v>105891523</v>
      </c>
      <c r="B1055" s="2" t="str">
        <f>_xlfn.XLOOKUP(A1055,Sheet1!$A$1:$A$1539,Sheet1!$B$1:$B$1539)</f>
        <v>rb782i_DMSO_-08</v>
      </c>
      <c r="C1055" t="s">
        <v>699</v>
      </c>
      <c r="D1055" s="3" t="str">
        <f t="shared" si="32"/>
        <v>(1433, 758, 1510, 654, 1575, 539, 1608, 453, 1614, 421, 1603, 427, 1578, 477, 1519, 593, 1438, 742]]</v>
      </c>
      <c r="E1055" t="str">
        <f t="shared" si="33"/>
        <v>(1433, 758, 1510, 654, 1575, 539, 1608, 453, 1614, 421, 1603, 427, 1578, 477, 1519, 593, 1438, 742)</v>
      </c>
    </row>
    <row r="1056" spans="1:5" ht="15" x14ac:dyDescent="0.35">
      <c r="A1056" s="1">
        <v>108500703</v>
      </c>
      <c r="B1056" s="2" t="str">
        <f>_xlfn.XLOOKUP(A1056,Sheet1!$A$1:$A$1539,Sheet1!$B$1:$B$1539)</f>
        <v>rb782i_DMSO_-08</v>
      </c>
      <c r="C1056" t="s">
        <v>700</v>
      </c>
      <c r="D1056" s="3" t="str">
        <f t="shared" si="32"/>
        <v>(465, 1045, 486, 1016, 517, 986, 585, 942, 720, 873, 797, 827, 847, 783, 887, 730, 942, 656, 905, 740, 875, 788, 841, 830, 807, 858, 741, 898, 669, 931, 591, 977, 540, 1002, 489, 1036]]</v>
      </c>
      <c r="E1056" t="str">
        <f t="shared" si="33"/>
        <v>(465, 1045, 486, 1016, 517, 986, 585, 942, 720, 873, 797, 827, 847, 783, 887, 730, 942, 656, 905, 740, 875, 788, 841, 830, 807, 858, 741, 898, 669, 931, 591, 977, 540, 1002, 489, 1036)</v>
      </c>
    </row>
    <row r="1057" spans="1:5" ht="15" x14ac:dyDescent="0.35">
      <c r="A1057" s="1">
        <v>111321488</v>
      </c>
      <c r="B1057" s="2" t="str">
        <f>_xlfn.XLOOKUP(A1057,Sheet1!$A$1:$A$1539,Sheet1!$B$1:$B$1539)</f>
        <v>rb782i_DMSO_-08</v>
      </c>
      <c r="C1057" t="s">
        <v>701</v>
      </c>
      <c r="D1057" s="3" t="str">
        <f t="shared" si="32"/>
        <v>(1746, 1023, 1696, 1027, 1570, 1054, 1488, 1089, 1386, 1143, 1311, 1185, 1231, 1242, 1407, 1157, 1520, 1105, 1599, 1078, 1668, 1059, 1711, 1043]]</v>
      </c>
      <c r="E1057" t="str">
        <f t="shared" si="33"/>
        <v>(1746, 1023, 1696, 1027, 1570, 1054, 1488, 1089, 1386, 1143, 1311, 1185, 1231, 1242, 1407, 1157, 1520, 1105, 1599, 1078, 1668, 1059, 1711, 1043)</v>
      </c>
    </row>
    <row r="1058" spans="1:5" ht="15" x14ac:dyDescent="0.35">
      <c r="A1058" s="1">
        <v>111351701</v>
      </c>
      <c r="B1058" s="2" t="str">
        <f>_xlfn.XLOOKUP(A1058,Sheet1!$A$1:$A$1539,Sheet1!$B$1:$B$1539)</f>
        <v>rb782i_DMSO_-08</v>
      </c>
      <c r="C1058" t="s">
        <v>702</v>
      </c>
      <c r="D1058" s="3" t="str">
        <f t="shared" si="32"/>
        <v>(1447, 1251, 1507, 1205, 1590, 1133, 1658, 1081, 1727, 1042, 1812, 1022, 1875, 1019, 1955, 1021, 1924, 1037, 1882, 1042, 1820, 1050, 1763, 1066, 1731, 1074, 1691, 1094, 1623, 1139, 1550, 1193, 1472, 1247]]</v>
      </c>
      <c r="E1058" t="str">
        <f t="shared" si="33"/>
        <v>(1447, 1251, 1507, 1205, 1590, 1133, 1658, 1081, 1727, 1042, 1812, 1022, 1875, 1019, 1955, 1021, 1924, 1037, 1882, 1042, 1820, 1050, 1763, 1066, 1731, 1074, 1691, 1094, 1623, 1139, 1550, 1193, 1472, 1247)</v>
      </c>
    </row>
    <row r="1059" spans="1:5" ht="15" x14ac:dyDescent="0.35">
      <c r="A1059" s="1">
        <v>114510494</v>
      </c>
      <c r="B1059" s="2" t="str">
        <f>_xlfn.XLOOKUP(A1059,Sheet1!$A$1:$A$1539,Sheet1!$B$1:$B$1539)</f>
        <v>rb782i_DMSO_-08</v>
      </c>
      <c r="C1059" t="s">
        <v>703</v>
      </c>
      <c r="D1059" s="3" t="str">
        <f t="shared" si="32"/>
        <v>(240, 1318, 262, 1359, 356, 1458, 457, 1535, 554, 1572, 668, 1584, 749, 1570, 678, 1563, 549, 1537, 441, 1482, 326, 1387, 273, 1341]]</v>
      </c>
      <c r="E1059" t="str">
        <f t="shared" si="33"/>
        <v>(240, 1318, 262, 1359, 356, 1458, 457, 1535, 554, 1572, 668, 1584, 749, 1570, 678, 1563, 549, 1537, 441, 1482, 326, 1387, 273, 1341)</v>
      </c>
    </row>
    <row r="1060" spans="1:5" ht="15" x14ac:dyDescent="0.35">
      <c r="A1060" s="1">
        <v>116032323</v>
      </c>
      <c r="B1060" s="2" t="str">
        <f>_xlfn.XLOOKUP(A1060,Sheet1!$A$1:$A$1539,Sheet1!$B$1:$B$1539)</f>
        <v>rb782i_DMSO_-08</v>
      </c>
      <c r="C1060" t="s">
        <v>705</v>
      </c>
      <c r="D1060" s="3" t="str">
        <f t="shared" si="32"/>
        <v>(2100, 1656, 2140, 1626, 2196, 1602, 2277, 1580, 2382, 1562, 2472, 1553, 2546, 1549, 2442, 1574, 2344, 1592, 2311, 1598, 2187, 1629, 2114, 1658]]</v>
      </c>
      <c r="E1060" t="str">
        <f t="shared" si="33"/>
        <v>(2100, 1656, 2140, 1626, 2196, 1602, 2277, 1580, 2382, 1562, 2472, 1553, 2546, 1549, 2442, 1574, 2344, 1592, 2311, 1598, 2187, 1629, 2114, 1658)</v>
      </c>
    </row>
    <row r="1061" spans="1:5" ht="15" x14ac:dyDescent="0.35">
      <c r="A1061" s="1">
        <v>119031484</v>
      </c>
      <c r="B1061" s="2" t="str">
        <f>_xlfn.XLOOKUP(A1061,Sheet1!$A$1:$A$1539,Sheet1!$B$1:$B$1539)</f>
        <v>rb782i_DMSO_-08</v>
      </c>
      <c r="C1061" t="s">
        <v>704</v>
      </c>
      <c r="D1061" s="3" t="str">
        <f t="shared" si="32"/>
        <v>(1182, 1895, 1275, 1923, 1383, 1933, 1465, 1929, 1589, 1901, 1653, 1897, 1733, 1897, 1786, 1891, 1689, 1873, 1605, 1873, 1555, 1882, 1461, 1901, 1330, 1899, 1221, 1891]]</v>
      </c>
      <c r="E1061" t="str">
        <f t="shared" si="33"/>
        <v>(1182, 1895, 1275, 1923, 1383, 1933, 1465, 1929, 1589, 1901, 1653, 1897, 1733, 1897, 1786, 1891, 1689, 1873, 1605, 1873, 1555, 1882, 1461, 1901, 1330, 1899, 1221, 1891)</v>
      </c>
    </row>
    <row r="1062" spans="1:5" ht="15" x14ac:dyDescent="0.35">
      <c r="A1062" s="1">
        <v>104151379</v>
      </c>
      <c r="B1062" s="2" t="str">
        <f>_xlfn.XLOOKUP(A1062,Sheet1!$A$1:$A$1539,Sheet1!$B$1:$B$1539)</f>
        <v>rb782i_DMSO_-09</v>
      </c>
      <c r="C1062" t="s">
        <v>902</v>
      </c>
      <c r="D1062" s="3" t="str">
        <f t="shared" si="32"/>
        <v>(1272, 236, 1233, 289, 1209, 373, 1209, 437, 1241, 501, 1313, 564, 1387, 591, 1439, 594, 1543, 590, 1549, 580, 1513, 570, 1465, 565, 1396, 557, 1354, 545, 1297, 514, 1259, 466, 1245, 442, 1239, 407, 1241, 345, 1254, 294, 1260, 266]]</v>
      </c>
      <c r="E1062" t="str">
        <f t="shared" si="33"/>
        <v>(1272, 236, 1233, 289, 1209, 373, 1209, 437, 1241, 501, 1313, 564, 1387, 591, 1439, 594, 1543, 590, 1549, 580, 1513, 570, 1465, 565, 1396, 557, 1354, 545, 1297, 514, 1259, 466, 1245, 442, 1239, 407, 1241, 345, 1254, 294, 1260, 266)</v>
      </c>
    </row>
    <row r="1063" spans="1:5" ht="15" x14ac:dyDescent="0.35">
      <c r="A1063" s="1">
        <v>107980992</v>
      </c>
      <c r="B1063" s="2" t="str">
        <f>_xlfn.XLOOKUP(A1063,Sheet1!$A$1:$A$1539,Sheet1!$B$1:$B$1539)</f>
        <v>rb782i_DMSO_-09</v>
      </c>
      <c r="C1063" t="s">
        <v>903</v>
      </c>
      <c r="D1063" s="3" t="str">
        <f t="shared" si="32"/>
        <v>(792, 651, 803, 712, 824, 758, 856, 811, 891, 846, 952, 884, 1040, 922, 1115, 940, 1192, 957, 1136, 926, 1045, 896, 970, 863, 894, 814, 849, 750, 821, 700, 810, 639]]</v>
      </c>
      <c r="E1063" t="str">
        <f t="shared" si="33"/>
        <v>(792, 651, 803, 712, 824, 758, 856, 811, 891, 846, 952, 884, 1040, 922, 1115, 940, 1192, 957, 1136, 926, 1045, 896, 970, 863, 894, 814, 849, 750, 821, 700, 810, 639)</v>
      </c>
    </row>
    <row r="1064" spans="1:5" ht="15" x14ac:dyDescent="0.35">
      <c r="A1064" s="1">
        <v>109541641</v>
      </c>
      <c r="B1064" s="2" t="str">
        <f>_xlfn.XLOOKUP(A1064,Sheet1!$A$1:$A$1539,Sheet1!$B$1:$B$1539)</f>
        <v>rb782i_DMSO_-09</v>
      </c>
      <c r="C1064" t="s">
        <v>906</v>
      </c>
      <c r="D1064" s="3" t="str">
        <f t="shared" si="32"/>
        <v>(1406, 926, 1451, 940, 1486, 944, 1539, 953, 1682, 948, 1759, 952, 1828, 949, 1894, 952, 1769, 974, 1686, 977, 1555, 984, 1472, 973, 1410, 952, 1389, 934, 1395, 924]]</v>
      </c>
      <c r="E1064" t="str">
        <f t="shared" si="33"/>
        <v>(1406, 926, 1451, 940, 1486, 944, 1539, 953, 1682, 948, 1759, 952, 1828, 949, 1894, 952, 1769, 974, 1686, 977, 1555, 984, 1472, 973, 1410, 952, 1389, 934, 1395, 924)</v>
      </c>
    </row>
    <row r="1065" spans="1:5" ht="15" x14ac:dyDescent="0.35">
      <c r="A1065" s="1">
        <v>110060775</v>
      </c>
      <c r="B1065" s="2" t="str">
        <f>_xlfn.XLOOKUP(A1065,Sheet1!$A$1:$A$1539,Sheet1!$B$1:$B$1539)</f>
        <v>rb782i_DMSO_-09</v>
      </c>
      <c r="C1065" t="s">
        <v>904</v>
      </c>
      <c r="D1065" s="3" t="str">
        <f t="shared" si="32"/>
        <v>(515, 953, 549, 949, 749, 966, 957, 1026, 1036, 1064, 885, 1035, 783, 1006, 717, 996, 595, 981]]</v>
      </c>
      <c r="E1065" t="str">
        <f t="shared" si="33"/>
        <v>(515, 953, 549, 949, 749, 966, 957, 1026, 1036, 1064, 885, 1035, 783, 1006, 717, 996, 595, 981)</v>
      </c>
    </row>
    <row r="1066" spans="1:5" ht="15" x14ac:dyDescent="0.35">
      <c r="A1066" s="1">
        <v>112881261</v>
      </c>
      <c r="B1066" s="2" t="str">
        <f>_xlfn.XLOOKUP(A1066,Sheet1!$A$1:$A$1539,Sheet1!$B$1:$B$1539)</f>
        <v>rb782i_DMSO_-09</v>
      </c>
      <c r="C1066" t="s">
        <v>905</v>
      </c>
      <c r="D1066" s="3" t="str">
        <f t="shared" si="32"/>
        <v>(1018, 1320, 1034, 1313, 1058, 1310, 1087, 1308, 1128, 1295, 1151, 1292, 1245, 1262, 1314, 1250, 1370, 1244, 1422, 1245, 1442, 1248, 1463, 1254, 1505, 1257, 1431, 1262, 1388, 1262, 1342, 1268, 1277, 1284, 1239, 1290, 1195, 1310, 1130, 1326, 1048, 1332, 1027, 1326]]</v>
      </c>
      <c r="E1066" t="str">
        <f t="shared" si="33"/>
        <v>(1018, 1320, 1034, 1313, 1058, 1310, 1087, 1308, 1128, 1295, 1151, 1292, 1245, 1262, 1314, 1250, 1370, 1244, 1422, 1245, 1442, 1248, 1463, 1254, 1505, 1257, 1431, 1262, 1388, 1262, 1342, 1268, 1277, 1284, 1239, 1290, 1195, 1310, 1130, 1326, 1048, 1332, 1027, 1326)</v>
      </c>
    </row>
    <row r="1067" spans="1:5" ht="15" x14ac:dyDescent="0.35">
      <c r="A1067" s="1">
        <v>117700538</v>
      </c>
      <c r="B1067" s="2" t="str">
        <f>_xlfn.XLOOKUP(A1067,Sheet1!$A$1:$A$1539,Sheet1!$B$1:$B$1539)</f>
        <v>rb782i_DMSO_-09</v>
      </c>
      <c r="C1067" t="s">
        <v>907</v>
      </c>
      <c r="D1067" s="3" t="str">
        <f t="shared" si="32"/>
        <v>(764, 1857, 736, 1805, 699, 1739, 659, 1705, 616, 1686, 568, 1683, 503, 1709, 438, 1736, 349, 1753, 312, 1763, 333, 1773, 379, 1777, 426, 1771, 476, 1755, 546, 1723, 576, 1713, 608, 1715, 644, 1729, 681, 1758, 734, 1829]]</v>
      </c>
      <c r="E1067" t="str">
        <f t="shared" si="33"/>
        <v>(764, 1857, 736, 1805, 699, 1739, 659, 1705, 616, 1686, 568, 1683, 503, 1709, 438, 1736, 349, 1753, 312, 1763, 333, 1773, 379, 1777, 426, 1771, 476, 1755, 546, 1723, 576, 1713, 608, 1715, 644, 1729, 681, 1758, 734, 1829)</v>
      </c>
    </row>
    <row r="1068" spans="1:5" ht="15" x14ac:dyDescent="0.35">
      <c r="A1068" s="1">
        <v>117812525</v>
      </c>
      <c r="B1068" s="2" t="str">
        <f>_xlfn.XLOOKUP(A1068,Sheet1!$A$1:$A$1539,Sheet1!$B$1:$B$1539)</f>
        <v>rb782i_DMSO_-09</v>
      </c>
      <c r="C1068" t="s">
        <v>908</v>
      </c>
      <c r="D1068" s="3" t="str">
        <f t="shared" si="32"/>
        <v>(2510, 1983, 2520, 1958, 2523, 1859, 2521, 1779, 2533, 1685, 2544, 1607, 2555, 1579, 2533, 1606, 2519, 1641, 2507, 1693, 2499, 1743, 2495, 1801, 2497, 1880, 2502, 1961]]</v>
      </c>
      <c r="E1068" t="str">
        <f t="shared" si="33"/>
        <v>(2510, 1983, 2520, 1958, 2523, 1859, 2521, 1779, 2533, 1685, 2544, 1607, 2555, 1579, 2533, 1606, 2519, 1641, 2507, 1693, 2499, 1743, 2495, 1801, 2497, 1880, 2502, 1961)</v>
      </c>
    </row>
    <row r="1069" spans="1:5" ht="15" x14ac:dyDescent="0.35">
      <c r="A1069" s="1">
        <v>100651442</v>
      </c>
      <c r="B1069" s="2" t="str">
        <f>_xlfn.XLOOKUP(A1069,Sheet1!$A$1:$A$1539,Sheet1!$B$1:$B$1539)</f>
        <v>rb782i_DMSO_-10</v>
      </c>
      <c r="C1069" t="s">
        <v>55</v>
      </c>
      <c r="D1069" s="3" t="str">
        <f t="shared" si="32"/>
        <v>(1225, 50, 1252, 33, 1272, 21, 1331, 24, 1375, 27, 1467, 50, 1506, 63, 1588, 63, 1646, 80, 1708, 110, 1643, 93, 1503, 87, 1411, 62, 1353, 50, 1292, 45, 1259, 52, 1226, 74, 1190, 90, 1176, 85, 1215, 52]]</v>
      </c>
      <c r="E1069" t="str">
        <f t="shared" si="33"/>
        <v>(1225, 50, 1252, 33, 1272, 21, 1331, 24, 1375, 27, 1467, 50, 1506, 63, 1588, 63, 1646, 80, 1708, 110, 1643, 93, 1503, 87, 1411, 62, 1353, 50, 1292, 45, 1259, 52, 1226, 74, 1190, 90, 1176, 85, 1215, 52)</v>
      </c>
    </row>
    <row r="1070" spans="1:5" ht="15" x14ac:dyDescent="0.35">
      <c r="A1070" s="1">
        <v>104930327</v>
      </c>
      <c r="B1070" s="2" t="str">
        <f>_xlfn.XLOOKUP(A1070,Sheet1!$A$1:$A$1539,Sheet1!$B$1:$B$1539)</f>
        <v>rb782i_DMSO_-10</v>
      </c>
      <c r="C1070" t="s">
        <v>53</v>
      </c>
      <c r="D1070" s="3" t="str">
        <f t="shared" si="32"/>
        <v>(415, 347, 438, 382, 444, 409, 434, 448, 405, 490, 377, 524, 348, 581, 323, 612, 294, 630, 261, 640, 233, 636, 210, 623, 247, 628, 279, 620, 313, 583, 343, 526, 367, 489, 410, 444, 422, 414, 423, 390, 417, 375, 409, 358]]</v>
      </c>
      <c r="E1070" t="str">
        <f t="shared" si="33"/>
        <v>(415, 347, 438, 382, 444, 409, 434, 448, 405, 490, 377, 524, 348, 581, 323, 612, 294, 630, 261, 640, 233, 636, 210, 623, 247, 628, 279, 620, 313, 583, 343, 526, 367, 489, 410, 444, 422, 414, 423, 390, 417, 375, 409, 358)</v>
      </c>
    </row>
    <row r="1071" spans="1:5" ht="15" x14ac:dyDescent="0.35">
      <c r="A1071" s="1">
        <v>105390744</v>
      </c>
      <c r="B1071" s="2" t="str">
        <f>_xlfn.XLOOKUP(A1071,Sheet1!$A$1:$A$1539,Sheet1!$B$1:$B$1539)</f>
        <v>rb782i_DMSO_-10</v>
      </c>
      <c r="C1071" t="s">
        <v>54</v>
      </c>
      <c r="D1071" s="3" t="str">
        <f t="shared" si="32"/>
        <v>(646.5, 423.5, 623, 494.5, 617, 577.5, 625.5, 613, 651, 639, 685, 654.5, 724, 654, 763, 646.5, 830.5, 600, 870.5, 571.5, 840, 572.5, 777, 610.5, 742.5, 628, 710, 630.5, 678.5, 622, 657, 601.5, 648.5, 572.5, 656, 495.5, 648, 452.5]]</v>
      </c>
      <c r="E1071" t="str">
        <f t="shared" si="33"/>
        <v>(646.5, 423.5, 623, 494.5, 617, 577.5, 625.5, 613, 651, 639, 685, 654.5, 724, 654, 763, 646.5, 830.5, 600, 870.5, 571.5, 840, 572.5, 777, 610.5, 742.5, 628, 710, 630.5, 678.5, 622, 657, 601.5, 648.5, 572.5, 656, 495.5, 648, 452.5)</v>
      </c>
    </row>
    <row r="1072" spans="1:5" ht="15" x14ac:dyDescent="0.35">
      <c r="A1072" s="1">
        <v>105771450</v>
      </c>
      <c r="B1072" s="2" t="str">
        <f>_xlfn.XLOOKUP(A1072,Sheet1!$A$1:$A$1539,Sheet1!$B$1:$B$1539)</f>
        <v>rb782i_DMSO_-10</v>
      </c>
      <c r="C1072" t="s">
        <v>51</v>
      </c>
      <c r="D1072" s="3" t="str">
        <f t="shared" si="32"/>
        <v>(1708, 478, 1619, 467, 1562, 467, 1461, 490, 1376, 523, 1286, 584, 1240, 620, 1192, 688, 1241, 641, 1337, 574, 1399, 541, 1486, 508, 1591, 492, 1687, 484]]</v>
      </c>
      <c r="E1072" t="str">
        <f t="shared" si="33"/>
        <v>(1708, 478, 1619, 467, 1562, 467, 1461, 490, 1376, 523, 1286, 584, 1240, 620, 1192, 688, 1241, 641, 1337, 574, 1399, 541, 1486, 508, 1591, 492, 1687, 484)</v>
      </c>
    </row>
    <row r="1073" spans="1:5" ht="15" x14ac:dyDescent="0.35">
      <c r="A1073" s="1">
        <v>106361423</v>
      </c>
      <c r="B1073" s="2" t="str">
        <f>_xlfn.XLOOKUP(A1073,Sheet1!$A$1:$A$1539,Sheet1!$B$1:$B$1539)</f>
        <v>rb782i_DMSO_-10</v>
      </c>
      <c r="C1073" t="s">
        <v>52</v>
      </c>
      <c r="D1073" s="3" t="str">
        <f t="shared" si="32"/>
        <v>(1614, 552, 1593, 581, 1544, 619, 1498, 624, 1455, 635, 1419, 647, 1387, 670, 1352, 701, 1316, 716, 1289, 720, 1259, 716, 1248, 712, 1232, 698, 1239, 693, 1276, 704, 1300, 703, 1343, 680, 1382, 643, 1405, 628, 1431, 615, 1467, 608, 1507, 604, 1532, 600, 1567, 585, 1591, 566]]</v>
      </c>
      <c r="E1073" t="str">
        <f t="shared" si="33"/>
        <v>(1614, 552, 1593, 581, 1544, 619, 1498, 624, 1455, 635, 1419, 647, 1387, 670, 1352, 701, 1316, 716, 1289, 720, 1259, 716, 1248, 712, 1232, 698, 1239, 693, 1276, 704, 1300, 703, 1343, 680, 1382, 643, 1405, 628, 1431, 615, 1467, 608, 1507, 604, 1532, 600, 1567, 585, 1591, 566)</v>
      </c>
    </row>
    <row r="1074" spans="1:5" ht="15" x14ac:dyDescent="0.35">
      <c r="A1074" s="1">
        <v>107252288</v>
      </c>
      <c r="B1074" s="2" t="str">
        <f>_xlfn.XLOOKUP(A1074,Sheet1!$A$1:$A$1539,Sheet1!$B$1:$B$1539)</f>
        <v>rb782i_DMSO_-10</v>
      </c>
      <c r="C1074" t="s">
        <v>56</v>
      </c>
      <c r="D1074" s="3" t="str">
        <f t="shared" si="32"/>
        <v>(2020, 711, 2124, 738, 2245, 750, 2376, 757, 2464, 748, 2513, 730, 2566, 699, 2513, 716, 2387, 723, 2249, 719, 2107, 706, 2028, 694, 2010, 699]]</v>
      </c>
      <c r="E1074" t="str">
        <f t="shared" si="33"/>
        <v>(2020, 711, 2124, 738, 2245, 750, 2376, 757, 2464, 748, 2513, 730, 2566, 699, 2513, 716, 2387, 723, 2249, 719, 2107, 706, 2028, 694, 2010, 699)</v>
      </c>
    </row>
    <row r="1075" spans="1:5" ht="15" x14ac:dyDescent="0.35">
      <c r="A1075" s="1">
        <v>109061339</v>
      </c>
      <c r="B1075" s="2" t="str">
        <f>_xlfn.XLOOKUP(A1075,Sheet1!$A$1:$A$1539,Sheet1!$B$1:$B$1539)</f>
        <v>rb782i_DMSO_-10</v>
      </c>
      <c r="C1075" t="s">
        <v>64</v>
      </c>
      <c r="D1075" s="3" t="str">
        <f t="shared" si="32"/>
        <v>(1498, 805, 1501, 849, 1494, 888, 1461, 921, 1420, 952, 1354, 971, 1265, 977, 1197, 988, 1160, 1003, 1226, 1007, 1344, 998, 1416, 981, 1468, 943, 1502, 907, 1518, 866, 1510, 827]]</v>
      </c>
      <c r="E1075" t="str">
        <f t="shared" si="33"/>
        <v>(1498, 805, 1501, 849, 1494, 888, 1461, 921, 1420, 952, 1354, 971, 1265, 977, 1197, 988, 1160, 1003, 1226, 1007, 1344, 998, 1416, 981, 1468, 943, 1502, 907, 1518, 866, 1510, 827)</v>
      </c>
    </row>
    <row r="1076" spans="1:5" ht="15" x14ac:dyDescent="0.35">
      <c r="A1076" s="1">
        <v>111122196</v>
      </c>
      <c r="B1076" s="2" t="str">
        <f>_xlfn.XLOOKUP(A1076,Sheet1!$A$1:$A$1539,Sheet1!$B$1:$B$1539)</f>
        <v>rb782i_DMSO_-10</v>
      </c>
      <c r="C1076" t="s">
        <v>57</v>
      </c>
      <c r="D1076" s="3" t="str">
        <f t="shared" si="32"/>
        <v>(2369, 1293, 2366, 1254, 2333, 1143, 2300, 1059, 2254, 1000, 2208, 955, 2158, 936, 2120, 932, 2074, 944, 2024, 986, 2059, 972, 2113, 955, 2177, 963, 2232, 1009, 2272, 1067, 2315, 1176, 2362, 1293]]</v>
      </c>
      <c r="E1076" t="str">
        <f t="shared" si="33"/>
        <v>(2369, 1293, 2366, 1254, 2333, 1143, 2300, 1059, 2254, 1000, 2208, 955, 2158, 936, 2120, 932, 2074, 944, 2024, 986, 2059, 972, 2113, 955, 2177, 963, 2232, 1009, 2272, 1067, 2315, 1176, 2362, 1293)</v>
      </c>
    </row>
    <row r="1077" spans="1:5" ht="15" x14ac:dyDescent="0.35">
      <c r="A1077" s="1">
        <v>112160287</v>
      </c>
      <c r="B1077" s="2" t="str">
        <f>_xlfn.XLOOKUP(A1077,Sheet1!$A$1:$A$1539,Sheet1!$B$1:$B$1539)</f>
        <v>rb782i_DMSO_-10</v>
      </c>
      <c r="C1077" t="s">
        <v>70</v>
      </c>
      <c r="D1077" s="3" t="str">
        <f t="shared" si="32"/>
        <v>(406, 1031, 412, 1120, 405, 1215, 396, 1269, 366, 1335, 325, 1378, 289, 1393, 242, 1393, 221, 1387, 189, 1393, 162, 1401, 171, 1382, 210, 1368, 248, 1369, 278, 1369, 314, 1355, 355, 1298, 379, 1241, 394, 1097]]</v>
      </c>
      <c r="E1077" t="str">
        <f t="shared" si="33"/>
        <v>(406, 1031, 412, 1120, 405, 1215, 396, 1269, 366, 1335, 325, 1378, 289, 1393, 242, 1393, 221, 1387, 189, 1393, 162, 1401, 171, 1382, 210, 1368, 248, 1369, 278, 1369, 314, 1355, 355, 1298, 379, 1241, 394, 1097)</v>
      </c>
    </row>
    <row r="1078" spans="1:5" ht="15" x14ac:dyDescent="0.35">
      <c r="A1078" s="1">
        <v>112541381</v>
      </c>
      <c r="B1078" s="2" t="str">
        <f>_xlfn.XLOOKUP(A1078,Sheet1!$A$1:$A$1539,Sheet1!$B$1:$B$1539)</f>
        <v>rb782i_DMSO_-10</v>
      </c>
      <c r="C1078" t="s">
        <v>65</v>
      </c>
      <c r="D1078" s="3" t="str">
        <f t="shared" si="32"/>
        <v>(1397, 1519, 1380, 1382, 1362, 1280, 1351, 1202, 1367, 1126, 1407, 1054, 1439, 1009, 1443, 990, 1376, 1059, 1327, 1143, 1319, 1215, 1330, 1283, 1340, 1330, 1354, 1407, 1379, 1490]]</v>
      </c>
      <c r="E1078" t="str">
        <f t="shared" si="33"/>
        <v>(1397, 1519, 1380, 1382, 1362, 1280, 1351, 1202, 1367, 1126, 1407, 1054, 1439, 1009, 1443, 990, 1376, 1059, 1327, 1143, 1319, 1215, 1330, 1283, 1340, 1330, 1354, 1407, 1379, 1490)</v>
      </c>
    </row>
    <row r="1079" spans="1:5" ht="15" x14ac:dyDescent="0.35">
      <c r="A1079" s="1">
        <v>113091287</v>
      </c>
      <c r="B1079" s="2" t="str">
        <f>_xlfn.XLOOKUP(A1079,Sheet1!$A$1:$A$1539,Sheet1!$B$1:$B$1539)</f>
        <v>rb782i_DMSO_-10</v>
      </c>
      <c r="C1079" t="s">
        <v>66</v>
      </c>
      <c r="D1079" s="3" t="str">
        <f t="shared" si="32"/>
        <v>(1184, 1065, 1271, 1205, 1304, 1303, 1320, 1411, 1351, 1497, 1382, 1553, 1391, 1543, 1370, 1479, 1354, 1410, 1335, 1305, 1311, 1238, 1274, 1173, 1226, 1091]]</v>
      </c>
      <c r="E1079" t="str">
        <f t="shared" si="33"/>
        <v>(1184, 1065, 1271, 1205, 1304, 1303, 1320, 1411, 1351, 1497, 1382, 1553, 1391, 1543, 1370, 1479, 1354, 1410, 1335, 1305, 1311, 1238, 1274, 1173, 1226, 1091)</v>
      </c>
    </row>
    <row r="1080" spans="1:5" ht="15" x14ac:dyDescent="0.35">
      <c r="A1080" s="1">
        <v>113242482</v>
      </c>
      <c r="B1080" s="2" t="str">
        <f>_xlfn.XLOOKUP(A1080,Sheet1!$A$1:$A$1539,Sheet1!$B$1:$B$1539)</f>
        <v>rb782i_DMSO_-10</v>
      </c>
      <c r="C1080" t="s">
        <v>58</v>
      </c>
      <c r="D1080" s="3" t="str">
        <f t="shared" si="32"/>
        <v>(2629, 1509, 2536, 1397, 2441, 1279, 2378, 1207, 2347, 1165, 2336, 1139, 2365, 1157, 2432, 1231, 2544, 1370, 2595, 1453, 2619, 1492]]</v>
      </c>
      <c r="E1080" t="str">
        <f t="shared" si="33"/>
        <v>(2629, 1509, 2536, 1397, 2441, 1279, 2378, 1207, 2347, 1165, 2336, 1139, 2365, 1157, 2432, 1231, 2544, 1370, 2595, 1453, 2619, 1492)</v>
      </c>
    </row>
    <row r="1081" spans="1:5" ht="15" x14ac:dyDescent="0.35">
      <c r="A1081" s="1">
        <v>113431876</v>
      </c>
      <c r="B1081" s="2" t="str">
        <f>_xlfn.XLOOKUP(A1081,Sheet1!$A$1:$A$1539,Sheet1!$B$1:$B$1539)</f>
        <v>rb782i_DMSO_-10</v>
      </c>
      <c r="C1081" t="s">
        <v>60</v>
      </c>
      <c r="D1081" s="3" t="str">
        <f t="shared" si="32"/>
        <v>(1575, 1351, 1616, 1343, 1761, 1345, 1911, 1323, 1968, 1316, 2109, 1315, 2178, 1322, 2097, 1334, 1970, 1343, 1805, 1371, 1724, 1371, 1606, 1361]]</v>
      </c>
      <c r="E1081" t="str">
        <f t="shared" si="33"/>
        <v>(1575, 1351, 1616, 1343, 1761, 1345, 1911, 1323, 1968, 1316, 2109, 1315, 2178, 1322, 2097, 1334, 1970, 1343, 1805, 1371, 1724, 1371, 1606, 1361)</v>
      </c>
    </row>
    <row r="1082" spans="1:5" ht="15" x14ac:dyDescent="0.35">
      <c r="A1082" s="1">
        <v>113851869</v>
      </c>
      <c r="B1082" s="2" t="str">
        <f>_xlfn.XLOOKUP(A1082,Sheet1!$A$1:$A$1539,Sheet1!$B$1:$B$1539)</f>
        <v>rb782i_DMSO_-10</v>
      </c>
      <c r="C1082" t="s">
        <v>61</v>
      </c>
      <c r="D1082" s="3" t="str">
        <f t="shared" si="32"/>
        <v>(2117, 1339, 2088, 1366, 2033, 1391, 1910, 1422, 1813, 1431, 1720, 1410, 1657, 1389, 1622, 1375, 1659, 1374, 1709, 1381, 1776, 1398, 1858, 1400, 1969, 1385, 2073, 1359]]</v>
      </c>
      <c r="E1082" t="str">
        <f t="shared" si="33"/>
        <v>(2117, 1339, 2088, 1366, 2033, 1391, 1910, 1422, 1813, 1431, 1720, 1410, 1657, 1389, 1622, 1375, 1659, 1374, 1709, 1381, 1776, 1398, 1858, 1400, 1969, 1385, 2073, 1359)</v>
      </c>
    </row>
    <row r="1083" spans="1:5" ht="15" x14ac:dyDescent="0.35">
      <c r="A1083" s="1">
        <v>115091353</v>
      </c>
      <c r="B1083" s="2" t="str">
        <f>_xlfn.XLOOKUP(A1083,Sheet1!$A$1:$A$1539,Sheet1!$B$1:$B$1539)</f>
        <v>rb782i_DMSO_-10</v>
      </c>
      <c r="C1083" t="s">
        <v>67</v>
      </c>
      <c r="D1083" s="3" t="str">
        <f t="shared" si="32"/>
        <v>(1136, 1419, 1195, 1480, 1315, 1559, 1398, 1592, 1473, 1600, 1551, 1597, 1571, 1585, 1535, 1580, 1443, 1571, 1381, 1559, 1300, 1523, 1191, 1457, 1163, 1440]]</v>
      </c>
      <c r="E1083" t="str">
        <f t="shared" si="33"/>
        <v>(1136, 1419, 1195, 1480, 1315, 1559, 1398, 1592, 1473, 1600, 1551, 1597, 1571, 1585, 1535, 1580, 1443, 1571, 1381, 1559, 1300, 1523, 1191, 1457, 1163, 1440)</v>
      </c>
    </row>
    <row r="1084" spans="1:5" ht="15" x14ac:dyDescent="0.35">
      <c r="A1084" s="1">
        <v>115312047</v>
      </c>
      <c r="B1084" s="2" t="str">
        <f>_xlfn.XLOOKUP(A1084,Sheet1!$A$1:$A$1539,Sheet1!$B$1:$B$1539)</f>
        <v>rb782i_DMSO_-10</v>
      </c>
      <c r="C1084" t="s">
        <v>59</v>
      </c>
      <c r="D1084" s="3" t="str">
        <f t="shared" si="32"/>
        <v>(1785, 1499, 1841, 1492, 2005, 1500, 2094, 1505, 2165, 1516, 2245, 1536, 2309, 1571, 2253, 1555, 2136, 1532, 1923, 1523, 1845, 1511, 1810, 1509]]</v>
      </c>
      <c r="E1084" t="str">
        <f t="shared" si="33"/>
        <v>(1785, 1499, 1841, 1492, 2005, 1500, 2094, 1505, 2165, 1516, 2245, 1536, 2309, 1571, 2253, 1555, 2136, 1532, 1923, 1523, 1845, 1511, 1810, 1509)</v>
      </c>
    </row>
    <row r="1085" spans="1:5" ht="15" x14ac:dyDescent="0.35">
      <c r="A1085" s="1">
        <v>116952045</v>
      </c>
      <c r="B1085" s="2" t="str">
        <f>_xlfn.XLOOKUP(A1085,Sheet1!$A$1:$A$1539,Sheet1!$B$1:$B$1539)</f>
        <v>rb782i_DMSO_-10</v>
      </c>
      <c r="C1085" t="s">
        <v>63</v>
      </c>
      <c r="D1085" s="3" t="str">
        <f t="shared" si="32"/>
        <v>(2218, 1596, 2221, 1645, 2200, 1692, 2141, 1751, 2087, 1771, 2003, 1794, 1959, 1789, 1870, 1748, 1911, 1749, 1966, 1767, 2031, 1763, 2109, 1738, 2169, 1694, 2211, 1634]]</v>
      </c>
      <c r="E1085" t="str">
        <f t="shared" si="33"/>
        <v>(2218, 1596, 2221, 1645, 2200, 1692, 2141, 1751, 2087, 1771, 2003, 1794, 1959, 1789, 1870, 1748, 1911, 1749, 1966, 1767, 2031, 1763, 2109, 1738, 2169, 1694, 2211, 1634)</v>
      </c>
    </row>
    <row r="1086" spans="1:5" ht="15" x14ac:dyDescent="0.35">
      <c r="A1086" s="1">
        <v>118402405</v>
      </c>
      <c r="B1086" s="2" t="str">
        <f>_xlfn.XLOOKUP(A1086,Sheet1!$A$1:$A$1539,Sheet1!$B$1:$B$1539)</f>
        <v>rb782i_DMSO_-10</v>
      </c>
      <c r="C1086" t="s">
        <v>62</v>
      </c>
      <c r="D1086" s="3" t="str">
        <f t="shared" si="32"/>
        <v>(2189, 1757, 2298, 1795, 2465, 1874, 2531, 1890, 2621, 1924, 2517, 1913, 2457, 1895, 2293, 1821, 2206, 1777]]</v>
      </c>
      <c r="E1086" t="str">
        <f t="shared" si="33"/>
        <v>(2189, 1757, 2298, 1795, 2465, 1874, 2531, 1890, 2621, 1924, 2517, 1913, 2457, 1895, 2293, 1821, 2206, 1777)</v>
      </c>
    </row>
    <row r="1087" spans="1:5" ht="15" x14ac:dyDescent="0.35">
      <c r="A1087" s="1">
        <v>120151367</v>
      </c>
      <c r="B1087" s="2" t="str">
        <f>_xlfn.XLOOKUP(A1087,Sheet1!$A$1:$A$1539,Sheet1!$B$1:$B$1539)</f>
        <v>rb782i_DMSO_-10</v>
      </c>
      <c r="C1087" t="s">
        <v>69</v>
      </c>
      <c r="D1087" s="3" t="str">
        <f t="shared" si="32"/>
        <v>(1065, 2026, 1156, 2005, 1281, 1993, 1361, 1998, 1508, 2007, 1578, 2010, 1642, 2001, 1670, 2006, 1645, 2019, 1571, 2038, 1468, 2035, 1327, 2026, 1207, 2022, 1115, 2024]]</v>
      </c>
      <c r="E1087" t="str">
        <f t="shared" si="33"/>
        <v>(1065, 2026, 1156, 2005, 1281, 1993, 1361, 1998, 1508, 2007, 1578, 2010, 1642, 2001, 1670, 2006, 1645, 2019, 1571, 2038, 1468, 2035, 1327, 2026, 1207, 2022, 1115, 2024)</v>
      </c>
    </row>
    <row r="1088" spans="1:5" ht="15" x14ac:dyDescent="0.35">
      <c r="A1088" s="1">
        <v>120541454</v>
      </c>
      <c r="B1088" s="2" t="str">
        <f>_xlfn.XLOOKUP(A1088,Sheet1!$A$1:$A$1539,Sheet1!$B$1:$B$1539)</f>
        <v>rb782i_DMSO_-10</v>
      </c>
      <c r="C1088" t="s">
        <v>68</v>
      </c>
      <c r="D1088" s="3" t="str">
        <f t="shared" si="32"/>
        <v>(1709, 2010, 1617, 2055, 1516, 2082, 1422, 2099, 1337, 2093, 1251, 2071, 1199, 2043, 1296, 2067, 1390, 2079, 1489, 2062, 1608, 2034, 1677, 2011]]</v>
      </c>
      <c r="E1088" t="str">
        <f t="shared" si="33"/>
        <v>(1709, 2010, 1617, 2055, 1516, 2082, 1422, 2099, 1337, 2093, 1251, 2071, 1199, 2043, 1296, 2067, 1390, 2079, 1489, 2062, 1608, 2034, 1677, 2011)</v>
      </c>
    </row>
    <row r="1089" spans="1:5" ht="15" x14ac:dyDescent="0.35">
      <c r="A1089" s="1">
        <v>107532493</v>
      </c>
      <c r="B1089" s="2" t="str">
        <f>_xlfn.XLOOKUP(A1089,Sheet1!$A$1:$A$1539,Sheet1!$B$1:$B$1539)</f>
        <v>rb782i_DMSO_-11</v>
      </c>
      <c r="C1089" t="s">
        <v>1188</v>
      </c>
      <c r="D1089" s="3" t="str">
        <f t="shared" si="32"/>
        <v>(2286, 614, 2313, 638, 2342, 684, 2371, 726, 2403, 761, 2450, 794, 2504, 816, 2555, 829, 2603, 849, 2661, 878, 2688, 892, 2697, 892, 2700, 886, 2688, 870, 2641, 835, 2592, 810, 2550, 797, 2481, 778, 2424, 744, 2375, 694, 2340, 653, 2313, 630]]</v>
      </c>
      <c r="E1089" t="str">
        <f t="shared" si="33"/>
        <v>(2286, 614, 2313, 638, 2342, 684, 2371, 726, 2403, 761, 2450, 794, 2504, 816, 2555, 829, 2603, 849, 2661, 878, 2688, 892, 2697, 892, 2700, 886, 2688, 870, 2641, 835, 2592, 810, 2550, 797, 2481, 778, 2424, 744, 2375, 694, 2340, 653, 2313, 630)</v>
      </c>
    </row>
    <row r="1090" spans="1:5" ht="15" x14ac:dyDescent="0.35">
      <c r="A1090" s="1">
        <v>107532513</v>
      </c>
      <c r="B1090" s="2" t="str">
        <f>_xlfn.XLOOKUP(A1090,Sheet1!$A$1:$A$1539,Sheet1!$B$1:$B$1539)</f>
        <v>rb782i_DMSO_-11</v>
      </c>
      <c r="C1090" t="s">
        <v>1189</v>
      </c>
      <c r="D1090" s="3" t="str">
        <f t="shared" ref="D1090:D1153" si="34">SUBSTITUTE(C1090, "[[", "(")</f>
        <v>(2381, 690, 2475, 718, 2568, 737, 2624, 750, 2646, 768, 2649, 788, 2645, 804, 2632, 811, 2614, 816, 2600, 813, 2547, 794, 2483, 777, 2427, 745, 2400, 720, 2410, 718, 2441, 729, 2491, 752, 2555, 769, 2603, 788, 2619, 791, 2623, 787, 2614, 777, 2591, 769, 2533, 758, 2478, 744, 2400, 710, 2377, 694]]</v>
      </c>
      <c r="E1090" t="str">
        <f t="shared" ref="E1090:E1153" si="35">SUBSTITUTE(D1090, "]]", ")")</f>
        <v>(2381, 690, 2475, 718, 2568, 737, 2624, 750, 2646, 768, 2649, 788, 2645, 804, 2632, 811, 2614, 816, 2600, 813, 2547, 794, 2483, 777, 2427, 745, 2400, 720, 2410, 718, 2441, 729, 2491, 752, 2555, 769, 2603, 788, 2619, 791, 2623, 787, 2614, 777, 2591, 769, 2533, 758, 2478, 744, 2400, 710, 2377, 694)</v>
      </c>
    </row>
    <row r="1091" spans="1:5" ht="15" x14ac:dyDescent="0.35">
      <c r="A1091" s="1">
        <v>110350381</v>
      </c>
      <c r="B1091" s="2" t="str">
        <f>_xlfn.XLOOKUP(A1091,Sheet1!$A$1:$A$1539,Sheet1!$B$1:$B$1539)</f>
        <v>rb782i_DMSO_-11</v>
      </c>
      <c r="C1091" t="s">
        <v>1179</v>
      </c>
      <c r="D1091" s="3" t="str">
        <f t="shared" si="34"/>
        <v>(157, 993, 207, 980, 238, 979, 268, 967, 303, 965, 343, 972, 372, 984, 406, 1015, 439, 1039, 506, 1061, 569, 1084, 605, 1105, 565, 1101, 489, 1087, 424, 1063, 393, 1041, 362, 1013, 339, 1001, 302, 989, 270, 991, 251, 996, 187, 993]]</v>
      </c>
      <c r="E1091" t="str">
        <f t="shared" si="35"/>
        <v>(157, 993, 207, 980, 238, 979, 268, 967, 303, 965, 343, 972, 372, 984, 406, 1015, 439, 1039, 506, 1061, 569, 1084, 605, 1105, 565, 1101, 489, 1087, 424, 1063, 393, 1041, 362, 1013, 339, 1001, 302, 989, 270, 991, 251, 996, 187, 993)</v>
      </c>
    </row>
    <row r="1092" spans="1:5" ht="15" x14ac:dyDescent="0.35">
      <c r="A1092" s="1">
        <v>111481211</v>
      </c>
      <c r="B1092" s="2" t="str">
        <f>_xlfn.XLOOKUP(A1092,Sheet1!$A$1:$A$1539,Sheet1!$B$1:$B$1539)</f>
        <v>rb782i_DMSO_-11</v>
      </c>
      <c r="C1092" t="s">
        <v>1181</v>
      </c>
      <c r="D1092" s="3" t="str">
        <f t="shared" si="34"/>
        <v>(880, 1145, 1152, 1131, 1224, 1133, 1280, 1122, 1315, 1123, 1348, 1131, 1390, 1139, 1464, 1140, 1536, 1156, 1543, 1162, 1529, 1168, 1411, 1174, 1378, 1171, 1333, 1160, 1305, 1155, 1281, 1158, 1237, 1167, 1206, 1168, 1117, 1164, 976, 1167, 926, 1151]]</v>
      </c>
      <c r="E1092" t="str">
        <f t="shared" si="35"/>
        <v>(880, 1145, 1152, 1131, 1224, 1133, 1280, 1122, 1315, 1123, 1348, 1131, 1390, 1139, 1464, 1140, 1536, 1156, 1543, 1162, 1529, 1168, 1411, 1174, 1378, 1171, 1333, 1160, 1305, 1155, 1281, 1158, 1237, 1167, 1206, 1168, 1117, 1164, 976, 1167, 926, 1151)</v>
      </c>
    </row>
    <row r="1093" spans="1:5" ht="15" x14ac:dyDescent="0.35">
      <c r="A1093" s="1">
        <v>112021272</v>
      </c>
      <c r="B1093" s="2" t="str">
        <f>_xlfn.XLOOKUP(A1093,Sheet1!$A$1:$A$1539,Sheet1!$B$1:$B$1539)</f>
        <v>rb782i_DMSO_-11</v>
      </c>
      <c r="C1093" t="s">
        <v>1182</v>
      </c>
      <c r="D1093" s="3" t="str">
        <f t="shared" si="34"/>
        <v>(1605, 1228, 1534, 1199, 1481, 1179, 1465, 1175, 1429, 1176, 1374, 1183, 1312, 1173, 1188, 1173, 1057, 1171, 976, 1169, 939, 1169, 976, 1186, 1062, 1206, 1184, 1208, 1313, 1220, 1387, 1223, 1469, 1211, 1524, 1219, 1590, 1235]]</v>
      </c>
      <c r="E1093" t="str">
        <f t="shared" si="35"/>
        <v>(1605, 1228, 1534, 1199, 1481, 1179, 1465, 1175, 1429, 1176, 1374, 1183, 1312, 1173, 1188, 1173, 1057, 1171, 976, 1169, 939, 1169, 976, 1186, 1062, 1206, 1184, 1208, 1313, 1220, 1387, 1223, 1469, 1211, 1524, 1219, 1590, 1235)</v>
      </c>
    </row>
    <row r="1094" spans="1:5" ht="15" x14ac:dyDescent="0.35">
      <c r="A1094" s="1">
        <v>113370586</v>
      </c>
      <c r="B1094" s="2" t="str">
        <f>_xlfn.XLOOKUP(A1094,Sheet1!$A$1:$A$1539,Sheet1!$B$1:$B$1539)</f>
        <v>rb782i_DMSO_-11</v>
      </c>
      <c r="C1094" t="s">
        <v>1180</v>
      </c>
      <c r="D1094" s="3" t="str">
        <f t="shared" si="34"/>
        <v>(511, 1107, 516, 1172, 516, 1216, 531, 1267, 606, 1412, 632, 1457, 644, 1529, 662, 1567, 653, 1507, 655, 1464, 643, 1422, 589, 1318, 550, 1251, 536, 1177, 529, 1135]]</v>
      </c>
      <c r="E1094" t="str">
        <f t="shared" si="35"/>
        <v>(511, 1107, 516, 1172, 516, 1216, 531, 1267, 606, 1412, 632, 1457, 644, 1529, 662, 1567, 653, 1507, 655, 1464, 643, 1422, 589, 1318, 550, 1251, 536, 1177, 529, 1135)</v>
      </c>
    </row>
    <row r="1095" spans="1:5" ht="15" x14ac:dyDescent="0.35">
      <c r="A1095" s="1">
        <v>113982029</v>
      </c>
      <c r="B1095" s="2" t="str">
        <f>_xlfn.XLOOKUP(A1095,Sheet1!$A$1:$A$1539,Sheet1!$B$1:$B$1539)</f>
        <v>rb782i_DMSO_-11</v>
      </c>
      <c r="C1095" t="s">
        <v>1186</v>
      </c>
      <c r="D1095" s="3" t="str">
        <f t="shared" si="34"/>
        <v>(1848, 1252, 1946, 1300, 2026, 1366, 2119, 1458, 2162, 1499, 2210, 1536, 2210, 1544, 2172, 1534, 2060, 1440, 1963, 1344, 1871, 1279]]</v>
      </c>
      <c r="E1095" t="str">
        <f t="shared" si="35"/>
        <v>(1848, 1252, 1946, 1300, 2026, 1366, 2119, 1458, 2162, 1499, 2210, 1536, 2210, 1544, 2172, 1534, 2060, 1440, 1963, 1344, 1871, 1279)</v>
      </c>
    </row>
    <row r="1096" spans="1:5" ht="15" x14ac:dyDescent="0.35">
      <c r="A1096" s="1">
        <v>115411224</v>
      </c>
      <c r="B1096" s="2" t="str">
        <f>_xlfn.XLOOKUP(A1096,Sheet1!$A$1:$A$1539,Sheet1!$B$1:$B$1539)</f>
        <v>rb782i_DMSO_-11</v>
      </c>
      <c r="C1096" t="s">
        <v>1183</v>
      </c>
      <c r="D1096" s="3" t="str">
        <f t="shared" si="34"/>
        <v>(891, 1470, 972, 1469, 1177, 1510, 1217, 1528, 1315, 1546, 1382, 1570, 1465, 1583, 1509, 1587, 1557, 1600, 1525, 1609, 1446, 1614, 1390, 1611, 1305, 1580, 1259, 1573, 1184, 1556, 1166, 1544, 1053, 1524, 965, 1498, 916, 1480]]</v>
      </c>
      <c r="E1096" t="str">
        <f t="shared" si="35"/>
        <v>(891, 1470, 972, 1469, 1177, 1510, 1217, 1528, 1315, 1546, 1382, 1570, 1465, 1583, 1509, 1587, 1557, 1600, 1525, 1609, 1446, 1614, 1390, 1611, 1305, 1580, 1259, 1573, 1184, 1556, 1166, 1544, 1053, 1524, 965, 1498, 916, 1480)</v>
      </c>
    </row>
    <row r="1097" spans="1:5" ht="15" x14ac:dyDescent="0.35">
      <c r="A1097" s="1">
        <v>115931179</v>
      </c>
      <c r="B1097" s="2" t="str">
        <f>_xlfn.XLOOKUP(A1097,Sheet1!$A$1:$A$1539,Sheet1!$B$1:$B$1539)</f>
        <v>rb782i_DMSO_-11</v>
      </c>
      <c r="C1097" t="s">
        <v>1184</v>
      </c>
      <c r="D1097" s="3" t="str">
        <f t="shared" si="34"/>
        <v>(1494, 1710, 1441, 1669, 1409, 1652, 1336, 1607, 1268, 1576, 1141, 1546, 990, 1508, 900, 1478, 865, 1476, 958, 1529, 1031, 1557, 1174, 1585, 1277, 1613, 1351, 1646, 1427, 1680, 1465, 1696]]</v>
      </c>
      <c r="E1097" t="str">
        <f t="shared" si="35"/>
        <v>(1494, 1710, 1441, 1669, 1409, 1652, 1336, 1607, 1268, 1576, 1141, 1546, 990, 1508, 900, 1478, 865, 1476, 958, 1529, 1031, 1557, 1174, 1585, 1277, 1613, 1351, 1646, 1427, 1680, 1465, 1696)</v>
      </c>
    </row>
    <row r="1098" spans="1:5" ht="15" x14ac:dyDescent="0.35">
      <c r="A1098" s="1">
        <v>116351733</v>
      </c>
      <c r="B1098" s="2" t="str">
        <f>_xlfn.XLOOKUP(A1098,Sheet1!$A$1:$A$1539,Sheet1!$B$1:$B$1539)</f>
        <v>rb782i_DMSO_-11</v>
      </c>
      <c r="C1098" t="s">
        <v>1185</v>
      </c>
      <c r="D1098" s="3" t="str">
        <f t="shared" si="34"/>
        <v>(2011, 1747, 1952, 1708, 1836, 1654, 1674, 1590, 1519, 1538, 1456, 1524, 1474, 1548, 1572, 1592, 1670, 1622, 1767, 1666, 1887, 1700, 1984, 1742]]</v>
      </c>
      <c r="E1098" t="str">
        <f t="shared" si="35"/>
        <v>(2011, 1747, 1952, 1708, 1836, 1654, 1674, 1590, 1519, 1538, 1456, 1524, 1474, 1548, 1572, 1592, 1670, 1622, 1767, 1666, 1887, 1700, 1984, 1742)</v>
      </c>
    </row>
    <row r="1099" spans="1:5" ht="15" x14ac:dyDescent="0.35">
      <c r="A1099" s="1">
        <v>116812418</v>
      </c>
      <c r="B1099" s="2" t="str">
        <f>_xlfn.XLOOKUP(A1099,Sheet1!$A$1:$A$1539,Sheet1!$B$1:$B$1539)</f>
        <v>rb782i_DMSO_-11</v>
      </c>
      <c r="C1099" t="s">
        <v>1187</v>
      </c>
      <c r="D1099" s="3" t="str">
        <f t="shared" si="34"/>
        <v>(2330, 1679, 2347, 1724, 2379, 1786, 2404, 1814, 2438, 1824, 2474, 1823, 2500, 1799, 2506, 1772, 2506, 1742, 2495, 1712, 2472, 1691, 2426, 1648, 2410, 1630, 2402, 1600, 2403, 1588, 2415, 1572, 2430, 1563, 2443, 1572, 2447, 1584, 2440, 1600, 2428, 1603, 2407, 1603, 2424, 1611, 2446, 1611, 2467, 1595, 2467, 1564, 2451, 1546, 2420, 1539, 2391, 1554, 2372, 1579, 2370, 1611, 2378, 1635, 2398, 1667, 2452, 1711, 2474, 1740, 2474, 1764, 2471, 1779, 2463, 1790, 2446, 1790, 2416, 1780, 2384, 1739, 2351, 1692]]</v>
      </c>
      <c r="E1099" t="str">
        <f t="shared" si="35"/>
        <v>(2330, 1679, 2347, 1724, 2379, 1786, 2404, 1814, 2438, 1824, 2474, 1823, 2500, 1799, 2506, 1772, 2506, 1742, 2495, 1712, 2472, 1691, 2426, 1648, 2410, 1630, 2402, 1600, 2403, 1588, 2415, 1572, 2430, 1563, 2443, 1572, 2447, 1584, 2440, 1600, 2428, 1603, 2407, 1603, 2424, 1611, 2446, 1611, 2467, 1595, 2467, 1564, 2451, 1546, 2420, 1539, 2391, 1554, 2372, 1579, 2370, 1611, 2378, 1635, 2398, 1667, 2452, 1711, 2474, 1740, 2474, 1764, 2471, 1779, 2463, 1790, 2446, 1790, 2416, 1780, 2384, 1739, 2351, 1692)</v>
      </c>
    </row>
    <row r="1100" spans="1:5" ht="15" x14ac:dyDescent="0.35">
      <c r="A1100" s="1">
        <v>102970621</v>
      </c>
      <c r="B1100" s="2" t="str">
        <f>_xlfn.XLOOKUP(A1100,Sheet1!$A$1:$A$1539,Sheet1!$B$1:$B$1539)</f>
        <v>rb782i_DMSO_-12</v>
      </c>
      <c r="C1100" t="s">
        <v>542</v>
      </c>
      <c r="D1100" s="3" t="str">
        <f t="shared" si="34"/>
        <v>(435, 298, 489, 283, 556, 277, 659, 279, 776, 304, 808, 317, 660, 301, 561, 299, 471, 303]]</v>
      </c>
      <c r="E1100" t="str">
        <f t="shared" si="35"/>
        <v>(435, 298, 489, 283, 556, 277, 659, 279, 776, 304, 808, 317, 660, 301, 561, 299, 471, 303)</v>
      </c>
    </row>
    <row r="1101" spans="1:5" ht="15" x14ac:dyDescent="0.35">
      <c r="A1101" s="1">
        <v>104221245</v>
      </c>
      <c r="B1101" s="2" t="str">
        <f>_xlfn.XLOOKUP(A1101,Sheet1!$A$1:$A$1539,Sheet1!$B$1:$B$1539)</f>
        <v>rb782i_DMSO_-12</v>
      </c>
      <c r="C1101" t="s">
        <v>538</v>
      </c>
      <c r="D1101" s="3" t="str">
        <f t="shared" si="34"/>
        <v>(1002, 504, 1032, 494, 1083, 491, 1144, 453, 1182, 431, 1234, 413, 1283, 408, 1364, 387, 1437, 356, 1488, 328, 1479, 351, 1420, 393, 1362, 420, 1296, 435, 1234, 441, 1196, 455, 1141, 492, 1092, 510, 1041, 516, 1014, 511]]</v>
      </c>
      <c r="E1101" t="str">
        <f t="shared" si="35"/>
        <v>(1002, 504, 1032, 494, 1083, 491, 1144, 453, 1182, 431, 1234, 413, 1283, 408, 1364, 387, 1437, 356, 1488, 328, 1479, 351, 1420, 393, 1362, 420, 1296, 435, 1234, 441, 1196, 455, 1141, 492, 1092, 510, 1041, 516, 1014, 511)</v>
      </c>
    </row>
    <row r="1102" spans="1:5" ht="15" x14ac:dyDescent="0.35">
      <c r="A1102" s="1">
        <v>112241948</v>
      </c>
      <c r="B1102" s="2" t="str">
        <f>_xlfn.XLOOKUP(A1102,Sheet1!$A$1:$A$1539,Sheet1!$B$1:$B$1539)</f>
        <v>rb782i_DMSO_-12</v>
      </c>
      <c r="C1102" t="s">
        <v>539</v>
      </c>
      <c r="D1102" s="3" t="str">
        <f t="shared" si="34"/>
        <v>(1728, 1327, 1762, 1319, 1842, 1331, 1922, 1320, 2036, 1180, 2112, 1115, 2169, 1085, 2101, 1151, 2048, 1211, 1992, 1293, 1961, 1328, 1920, 1351, 1856, 1363, 1742, 1341]]</v>
      </c>
      <c r="E1102" t="str">
        <f t="shared" si="35"/>
        <v>(1728, 1327, 1762, 1319, 1842, 1331, 1922, 1320, 2036, 1180, 2112, 1115, 2169, 1085, 2101, 1151, 2048, 1211, 1992, 1293, 1961, 1328, 1920, 1351, 1856, 1363, 1742, 1341)</v>
      </c>
    </row>
    <row r="1103" spans="1:5" ht="15" x14ac:dyDescent="0.35">
      <c r="A1103" s="1">
        <v>113052274</v>
      </c>
      <c r="B1103" s="2" t="str">
        <f>_xlfn.XLOOKUP(A1103,Sheet1!$A$1:$A$1539,Sheet1!$B$1:$B$1539)</f>
        <v>rb782i_DMSO_-12</v>
      </c>
      <c r="C1103" t="s">
        <v>540</v>
      </c>
      <c r="D1103" s="3" t="str">
        <f t="shared" si="34"/>
        <v>(2020, 1279, 2126, 1303, 2210, 1311, 2361, 1284, 2458, 1280, 2529, 1279, 2506, 1295, 2258, 1332, 2184, 1332, 2105, 1321, 2036, 1288]]</v>
      </c>
      <c r="E1103" t="str">
        <f t="shared" si="35"/>
        <v>(2020, 1279, 2126, 1303, 2210, 1311, 2361, 1284, 2458, 1280, 2529, 1279, 2506, 1295, 2258, 1332, 2184, 1332, 2105, 1321, 2036, 1288)</v>
      </c>
    </row>
    <row r="1104" spans="1:5" ht="15" x14ac:dyDescent="0.35">
      <c r="A1104" s="1">
        <v>116160501</v>
      </c>
      <c r="B1104" s="2" t="str">
        <f>_xlfn.XLOOKUP(A1104,Sheet1!$A$1:$A$1539,Sheet1!$B$1:$B$1539)</f>
        <v>rb782i_DMSO_-12</v>
      </c>
      <c r="C1104" t="s">
        <v>541</v>
      </c>
      <c r="D1104" s="3" t="str">
        <f t="shared" si="34"/>
        <v>(695, 1818, 611, 1668, 542, 1555, 471, 1488, 427, 1459, 371, 1435, 307, 1415, 359, 1452, 422, 1482, 469, 1519, 517, 1575, 605, 1711, 679, 1816]]</v>
      </c>
      <c r="E1104" t="str">
        <f t="shared" si="35"/>
        <v>(695, 1818, 611, 1668, 542, 1555, 471, 1488, 427, 1459, 371, 1435, 307, 1415, 359, 1452, 422, 1482, 469, 1519, 517, 1575, 605, 1711, 679, 1816)</v>
      </c>
    </row>
    <row r="1105" spans="1:5" ht="15" x14ac:dyDescent="0.35">
      <c r="A1105" s="1">
        <v>101821093</v>
      </c>
      <c r="B1105" s="2" t="str">
        <f>_xlfn.XLOOKUP(A1105,Sheet1!$A$1:$A$1539,Sheet1!$B$1:$B$1539)</f>
        <v>rb782i_DMSO_-13</v>
      </c>
      <c r="C1105" t="s">
        <v>349</v>
      </c>
      <c r="D1105" s="3" t="str">
        <f t="shared" si="34"/>
        <v>(816, 47, 867, 105, 932, 146, 983, 160, 1069, 163, 1136, 169, 1198, 195, 1285, 259, 1330, 296, 1370, 317, 1343, 278, 1270, 204, 1204, 160, 1137, 132, 1057, 122, 981, 128, 940, 120, 846, 73]]</v>
      </c>
      <c r="E1105" t="str">
        <f t="shared" si="35"/>
        <v>(816, 47, 867, 105, 932, 146, 983, 160, 1069, 163, 1136, 169, 1198, 195, 1285, 259, 1330, 296, 1370, 317, 1343, 278, 1270, 204, 1204, 160, 1137, 132, 1057, 122, 981, 128, 940, 120, 846, 73)</v>
      </c>
    </row>
    <row r="1106" spans="1:5" ht="15" x14ac:dyDescent="0.35">
      <c r="A1106" s="1">
        <v>106981805</v>
      </c>
      <c r="B1106" s="2" t="str">
        <f>_xlfn.XLOOKUP(A1106,Sheet1!$A$1:$A$1539,Sheet1!$B$1:$B$1539)</f>
        <v>rb782i_DMSO_-13</v>
      </c>
      <c r="C1106" t="s">
        <v>346</v>
      </c>
      <c r="D1106" s="3" t="str">
        <f t="shared" si="34"/>
        <v>(1582, 550, 1609, 671, 1674, 783, 1717, 821, 1790, 841, 1878, 846, 1942, 829, 2029, 815, 1975, 799, 1934, 797, 1853, 814, 1775, 802, 1701, 769, 1654, 710, 1610, 614]]</v>
      </c>
      <c r="E1106" t="str">
        <f t="shared" si="35"/>
        <v>(1582, 550, 1609, 671, 1674, 783, 1717, 821, 1790, 841, 1878, 846, 1942, 829, 2029, 815, 1975, 799, 1934, 797, 1853, 814, 1775, 802, 1701, 769, 1654, 710, 1610, 614)</v>
      </c>
    </row>
    <row r="1107" spans="1:5" ht="15" x14ac:dyDescent="0.35">
      <c r="A1107" s="1">
        <v>112661996</v>
      </c>
      <c r="B1107" s="2" t="str">
        <f>_xlfn.XLOOKUP(A1107,Sheet1!$A$1:$A$1539,Sheet1!$B$1:$B$1539)</f>
        <v>rb782i_DMSO_-13</v>
      </c>
      <c r="C1107" t="s">
        <v>347</v>
      </c>
      <c r="D1107" s="3" t="str">
        <f t="shared" si="34"/>
        <v>(1872, 1056, 1909, 1084, 1953, 1163, 1988, 1201, 2046, 1229, 2104, 1256, 2128, 1300, 2126, 1352, 2101, 1417, 2069, 1455, 2024, 1476, 1982, 1468, 1953, 1445, 1884, 1315, 1866, 1260, 1870, 1235, 1864, 1201, 1908, 1275, 1961, 1396, 1985, 1432, 2010, 1440, 2042, 1431, 2060, 1407, 2074, 1365, 2084, 1329, 2078, 1296, 2054, 1275, 2024, 1265, 1989, 1256, 1945, 1224, 1920, 1187, 1866, 1079]]</v>
      </c>
      <c r="E1107" t="str">
        <f t="shared" si="35"/>
        <v>(1872, 1056, 1909, 1084, 1953, 1163, 1988, 1201, 2046, 1229, 2104, 1256, 2128, 1300, 2126, 1352, 2101, 1417, 2069, 1455, 2024, 1476, 1982, 1468, 1953, 1445, 1884, 1315, 1866, 1260, 1870, 1235, 1864, 1201, 1908, 1275, 1961, 1396, 1985, 1432, 2010, 1440, 2042, 1431, 2060, 1407, 2074, 1365, 2084, 1329, 2078, 1296, 2054, 1275, 2024, 1265, 1989, 1256, 1945, 1224, 1920, 1187, 1866, 1079)</v>
      </c>
    </row>
    <row r="1108" spans="1:5" ht="15" x14ac:dyDescent="0.35">
      <c r="A1108" s="1">
        <v>115231602</v>
      </c>
      <c r="B1108" s="2" t="str">
        <f>_xlfn.XLOOKUP(A1108,Sheet1!$A$1:$A$1539,Sheet1!$B$1:$B$1539)</f>
        <v>rb782i_DMSO_-13</v>
      </c>
      <c r="C1108" t="s">
        <v>348</v>
      </c>
      <c r="D1108" s="3" t="str">
        <f t="shared" si="34"/>
        <v>(1829, 1604, 1800, 1584, 1757, 1570, 1673, 1518, 1607, 1487, 1488, 1462, 1440, 1451, 1418, 1452, 1375, 1440, 1422, 1463, 1557, 1506, 1608, 1520, 1717, 1584, 1776, 1600, 1813, 1606]]</v>
      </c>
      <c r="E1108" t="str">
        <f t="shared" si="35"/>
        <v>(1829, 1604, 1800, 1584, 1757, 1570, 1673, 1518, 1607, 1487, 1488, 1462, 1440, 1451, 1418, 1452, 1375, 1440, 1422, 1463, 1557, 1506, 1608, 1520, 1717, 1584, 1776, 1600, 1813, 1606)</v>
      </c>
    </row>
    <row r="1109" spans="1:5" ht="15" x14ac:dyDescent="0.35">
      <c r="A1109" s="1">
        <v>105191955</v>
      </c>
      <c r="B1109" s="2" t="str">
        <f>_xlfn.XLOOKUP(A1109,Sheet1!$A$1:$A$1539,Sheet1!$B$1:$B$1539)</f>
        <v>rb782i_DMSO_-14</v>
      </c>
      <c r="C1109" t="s">
        <v>1429</v>
      </c>
      <c r="D1109" s="3" t="str">
        <f t="shared" si="34"/>
        <v>(1997, 235, 1966, 359, 1947, 480, 1947, 599, 1954, 668, 1973, 753, 1994, 804, 1941, 721, 1919, 604, 1914, 511, 1923, 428, 1942, 312, 1970, 251]]</v>
      </c>
      <c r="E1109" t="str">
        <f t="shared" si="35"/>
        <v>(1997, 235, 1966, 359, 1947, 480, 1947, 599, 1954, 668, 1973, 753, 1994, 804, 1941, 721, 1919, 604, 1914, 511, 1923, 428, 1942, 312, 1970, 251)</v>
      </c>
    </row>
    <row r="1110" spans="1:5" ht="15" x14ac:dyDescent="0.35">
      <c r="A1110" s="1">
        <v>110121708</v>
      </c>
      <c r="B1110" s="2" t="str">
        <f>_xlfn.XLOOKUP(A1110,Sheet1!$A$1:$A$1539,Sheet1!$B$1:$B$1539)</f>
        <v>rb782i_DMSO_-14</v>
      </c>
      <c r="C1110" t="s">
        <v>1430</v>
      </c>
      <c r="D1110" s="3" t="str">
        <f t="shared" si="34"/>
        <v>(2013, 1104, 1906, 1091, 1745, 1033, 1638, 1005, 1563, 985, 1498, 955, 1429, 936, 1403, 920, 1438, 921, 1489, 927, 1557, 945, 1593, 961, 1726, 996, 1838, 1040, 1983, 1093]]</v>
      </c>
      <c r="E1110" t="str">
        <f t="shared" si="35"/>
        <v>(2013, 1104, 1906, 1091, 1745, 1033, 1638, 1005, 1563, 985, 1498, 955, 1429, 936, 1403, 920, 1438, 921, 1489, 927, 1557, 945, 1593, 961, 1726, 996, 1838, 1040, 1983, 1093)</v>
      </c>
    </row>
    <row r="1111" spans="1:5" ht="15" x14ac:dyDescent="0.35">
      <c r="A1111" s="1">
        <v>110420527</v>
      </c>
      <c r="B1111" s="2" t="str">
        <f>_xlfn.XLOOKUP(A1111,Sheet1!$A$1:$A$1539,Sheet1!$B$1:$B$1539)</f>
        <v>rb782i_DMSO_-14</v>
      </c>
      <c r="C1111" t="s">
        <v>1432</v>
      </c>
      <c r="D1111" s="3" t="str">
        <f t="shared" si="34"/>
        <v>(629, 1359, 609, 1313, 596, 1249, 577, 1099, 564, 1035, 532, 987, 465, 918, 436, 883, 423, 830, 421, 725, 445, 803, 452, 853, 476, 889, 520, 921, 584, 1001, 604, 1049, 629, 1217, 633, 1346]]</v>
      </c>
      <c r="E1111" t="str">
        <f t="shared" si="35"/>
        <v>(629, 1359, 609, 1313, 596, 1249, 577, 1099, 564, 1035, 532, 987, 465, 918, 436, 883, 423, 830, 421, 725, 445, 803, 452, 853, 476, 889, 520, 921, 584, 1001, 604, 1049, 629, 1217, 633, 1346)</v>
      </c>
    </row>
    <row r="1112" spans="1:5" ht="15" x14ac:dyDescent="0.35">
      <c r="A1112" s="1">
        <v>113221213</v>
      </c>
      <c r="B1112" s="2" t="str">
        <f>_xlfn.XLOOKUP(A1112,Sheet1!$A$1:$A$1539,Sheet1!$B$1:$B$1539)</f>
        <v>rb782i_DMSO_-14</v>
      </c>
      <c r="C1112" t="s">
        <v>1431</v>
      </c>
      <c r="D1112" s="3" t="str">
        <f t="shared" si="34"/>
        <v>(975, 1283, 1087, 1343, 1210, 1359, 1269, 1361, 1410, 1333, 1451, 1323, 1361, 1320, 1274, 1329, 1177, 1327, 1015, 1287]]</v>
      </c>
      <c r="E1112" t="str">
        <f t="shared" si="35"/>
        <v>(975, 1283, 1087, 1343, 1210, 1359, 1269, 1361, 1410, 1333, 1451, 1323, 1361, 1320, 1274, 1329, 1177, 1327, 1015, 1287)</v>
      </c>
    </row>
    <row r="1113" spans="1:5" ht="15" x14ac:dyDescent="0.35">
      <c r="A1113" s="1">
        <v>118770490</v>
      </c>
      <c r="B1113" s="2" t="str">
        <f>_xlfn.XLOOKUP(A1113,Sheet1!$A$1:$A$1539,Sheet1!$B$1:$B$1539)</f>
        <v>rb782i_DMSO_-14</v>
      </c>
      <c r="C1113" t="s">
        <v>1433</v>
      </c>
      <c r="D1113" s="3" t="str">
        <f t="shared" si="34"/>
        <v>(637, 2104, 570, 2061, 520, 2030, 474, 1990, 433, 1927, 376, 1810, 353, 1733, 344, 1668, 346, 1651, 365, 1672, 398, 1762, 430, 1849, 508, 1983, 601, 2057]]</v>
      </c>
      <c r="E1113" t="str">
        <f t="shared" si="35"/>
        <v>(637, 2104, 570, 2061, 520, 2030, 474, 1990, 433, 1927, 376, 1810, 353, 1733, 344, 1668, 346, 1651, 365, 1672, 398, 1762, 430, 1849, 508, 1983, 601, 2057)</v>
      </c>
    </row>
    <row r="1114" spans="1:5" ht="15" x14ac:dyDescent="0.35">
      <c r="A1114" s="1">
        <v>104900114</v>
      </c>
      <c r="B1114" s="2" t="str">
        <f>_xlfn.XLOOKUP(A1114,Sheet1!$A$1:$A$1539,Sheet1!$B$1:$B$1539)</f>
        <v>rb782i_DMSO_-15</v>
      </c>
      <c r="C1114" t="s">
        <v>531</v>
      </c>
      <c r="D1114" s="3" t="str">
        <f t="shared" si="34"/>
        <v>(180.5, 403.5, 150, 410, 110, 433, 82, 455.5, 60, 495, 49, 527.5, 48, 549.5, 51, 577, 62, 544.5, 73, 508, 83, 479, 100, 456.5, 119, 439.5, 168, 414.5]]</v>
      </c>
      <c r="E1114" t="str">
        <f t="shared" si="35"/>
        <v>(180.5, 403.5, 150, 410, 110, 433, 82, 455.5, 60, 495, 49, 527.5, 48, 549.5, 51, 577, 62, 544.5, 73, 508, 83, 479, 100, 456.5, 119, 439.5, 168, 414.5)</v>
      </c>
    </row>
    <row r="1115" spans="1:5" ht="15" x14ac:dyDescent="0.35">
      <c r="A1115" s="1">
        <v>107071369</v>
      </c>
      <c r="B1115" s="2" t="str">
        <f>_xlfn.XLOOKUP(A1115,Sheet1!$A$1:$A$1539,Sheet1!$B$1:$B$1539)</f>
        <v>rb782i_DMSO_-15</v>
      </c>
      <c r="C1115" t="s">
        <v>530</v>
      </c>
      <c r="D1115" s="3" t="str">
        <f t="shared" si="34"/>
        <v>(1217, 755, 1243, 716, 1289, 683, 1362, 662, 1407, 659, 1454, 669, 1487, 684, 1521, 716, 1469, 689, 1409, 673, 1354, 679, 1293, 699, 1261, 724, 1236, 748]]</v>
      </c>
      <c r="E1115" t="str">
        <f t="shared" si="35"/>
        <v>(1217, 755, 1243, 716, 1289, 683, 1362, 662, 1407, 659, 1454, 669, 1487, 684, 1521, 716, 1469, 689, 1409, 673, 1354, 679, 1293, 699, 1261, 724, 1236, 748)</v>
      </c>
    </row>
    <row r="1116" spans="1:5" ht="15" x14ac:dyDescent="0.35">
      <c r="A1116" s="1">
        <v>107820421</v>
      </c>
      <c r="B1116" s="2" t="str">
        <f>_xlfn.XLOOKUP(A1116,Sheet1!$A$1:$A$1539,Sheet1!$B$1:$B$1539)</f>
        <v>rb782i_DMSO_-15</v>
      </c>
      <c r="C1116" t="s">
        <v>525</v>
      </c>
      <c r="D1116" s="3" t="str">
        <f t="shared" si="34"/>
        <v>(514, 589, 460, 613, 419, 641, 388, 683, 365, 734, 351, 787, 344, 861, 329, 975, 352, 911, 363, 864, 376, 783, 391, 726, 427, 665, 460, 631, 508, 602]]</v>
      </c>
      <c r="E1116" t="str">
        <f t="shared" si="35"/>
        <v>(514, 589, 460, 613, 419, 641, 388, 683, 365, 734, 351, 787, 344, 861, 329, 975, 352, 911, 363, 864, 376, 783, 391, 726, 427, 665, 460, 631, 508, 602)</v>
      </c>
    </row>
    <row r="1117" spans="1:5" ht="15" x14ac:dyDescent="0.35">
      <c r="A1117" s="1">
        <v>108400668</v>
      </c>
      <c r="B1117" s="2" t="str">
        <f>_xlfn.XLOOKUP(A1117,Sheet1!$A$1:$A$1539,Sheet1!$B$1:$B$1539)</f>
        <v>rb782i_DMSO_-15</v>
      </c>
      <c r="C1117" t="s">
        <v>524</v>
      </c>
      <c r="D1117" s="3" t="str">
        <f t="shared" si="34"/>
        <v>(766, 709, 704, 747, 656, 789, 607, 841, 580, 881, 571, 915, 572, 939, 582, 972, 580, 933, 586, 907, 613, 863, 663, 809, 706, 770, 763, 724]]</v>
      </c>
      <c r="E1117" t="str">
        <f t="shared" si="35"/>
        <v>(766, 709, 704, 747, 656, 789, 607, 841, 580, 881, 571, 915, 572, 939, 582, 972, 580, 933, 586, 907, 613, 863, 663, 809, 706, 770, 763, 724)</v>
      </c>
    </row>
    <row r="1118" spans="1:5" ht="15" x14ac:dyDescent="0.35">
      <c r="A1118" s="1">
        <v>109660771</v>
      </c>
      <c r="B1118" s="2" t="str">
        <f>_xlfn.XLOOKUP(A1118,Sheet1!$A$1:$A$1539,Sheet1!$B$1:$B$1539)</f>
        <v>rb782i_DMSO_-15</v>
      </c>
      <c r="C1118" t="s">
        <v>523</v>
      </c>
      <c r="D1118" s="3" t="str">
        <f t="shared" si="34"/>
        <v>(960, 1049, 931, 1015, 890, 968, 820, 917, 771, 891, 730, 885, 670, 884, 628, 893, 597, 904, 583, 922, 606, 909, 678, 903, 725, 904, 766, 915, 823, 949, 881, 990, 938, 1041]]</v>
      </c>
      <c r="E1118" t="str">
        <f t="shared" si="35"/>
        <v>(960, 1049, 931, 1015, 890, 968, 820, 917, 771, 891, 730, 885, 670, 884, 628, 893, 597, 904, 583, 922, 606, 909, 678, 903, 725, 904, 766, 915, 823, 949, 881, 990, 938, 1041)</v>
      </c>
    </row>
    <row r="1119" spans="1:5" ht="15" x14ac:dyDescent="0.35">
      <c r="A1119" s="1">
        <v>109861110</v>
      </c>
      <c r="B1119" s="2" t="str">
        <f>_xlfn.XLOOKUP(A1119,Sheet1!$A$1:$A$1539,Sheet1!$B$1:$B$1539)</f>
        <v>rb782i_DMSO_-15</v>
      </c>
      <c r="C1119" t="s">
        <v>515</v>
      </c>
      <c r="D1119" s="3" t="str">
        <f t="shared" si="34"/>
        <v>(926, 815, 960, 861, 1017, 940, 1076, 989, 1161, 1029, 1248, 1076, 1290, 1124, 1301, 1157, 1242, 1093, 1128, 1039, 1076, 1021, 1020, 984, 972, 936, 920, 836]]</v>
      </c>
      <c r="E1119" t="str">
        <f t="shared" si="35"/>
        <v>(926, 815, 960, 861, 1017, 940, 1076, 989, 1161, 1029, 1248, 1076, 1290, 1124, 1301, 1157, 1242, 1093, 1128, 1039, 1076, 1021, 1020, 984, 972, 936, 920, 836)</v>
      </c>
    </row>
    <row r="1120" spans="1:5" ht="15" x14ac:dyDescent="0.35">
      <c r="A1120" s="1">
        <v>110132220</v>
      </c>
      <c r="B1120" s="2" t="str">
        <f>_xlfn.XLOOKUP(A1120,Sheet1!$A$1:$A$1539,Sheet1!$B$1:$B$1539)</f>
        <v>rb782i_DMSO_-15</v>
      </c>
      <c r="C1120" t="s">
        <v>512</v>
      </c>
      <c r="D1120" s="3" t="str">
        <f t="shared" si="34"/>
        <v>(1995, 807, 2153, 903, 2247, 980, 2367, 1095, 2422, 1174, 2445, 1220, 2416, 1202, 2304, 1077, 2208, 987, 2130, 927, 2055, 880]]</v>
      </c>
      <c r="E1120" t="str">
        <f t="shared" si="35"/>
        <v>(1995, 807, 2153, 903, 2247, 980, 2367, 1095, 2422, 1174, 2445, 1220, 2416, 1202, 2304, 1077, 2208, 987, 2130, 927, 2055, 880)</v>
      </c>
    </row>
    <row r="1121" spans="1:5" ht="15" x14ac:dyDescent="0.35">
      <c r="A1121" s="1">
        <v>111141300</v>
      </c>
      <c r="B1121" s="2" t="str">
        <f>_xlfn.XLOOKUP(A1121,Sheet1!$A$1:$A$1539,Sheet1!$B$1:$B$1539)</f>
        <v>rb782i_DMSO_-15</v>
      </c>
      <c r="C1121" t="s">
        <v>516</v>
      </c>
      <c r="D1121" s="3" t="str">
        <f t="shared" si="34"/>
        <v>(1068, 1035, 1102, 1109, 1172, 1176, 1236, 1193, 1293, 1189, 1380, 1161, 1498, 1115, 1533, 1108, 1456, 1107, 1340, 1145, 1285, 1161, 1244, 1163, 1190, 1148, 1130, 1096, 1086, 1037]]</v>
      </c>
      <c r="E1121" t="str">
        <f t="shared" si="35"/>
        <v>(1068, 1035, 1102, 1109, 1172, 1176, 1236, 1193, 1293, 1189, 1380, 1161, 1498, 1115, 1533, 1108, 1456, 1107, 1340, 1145, 1285, 1161, 1244, 1163, 1190, 1148, 1130, 1096, 1086, 1037)</v>
      </c>
    </row>
    <row r="1122" spans="1:5" ht="15" x14ac:dyDescent="0.35">
      <c r="A1122" s="1">
        <v>111211790</v>
      </c>
      <c r="B1122" s="2" t="str">
        <f>_xlfn.XLOOKUP(A1122,Sheet1!$A$1:$A$1539,Sheet1!$B$1:$B$1539)</f>
        <v>rb782i_DMSO_-15</v>
      </c>
      <c r="C1122" t="s">
        <v>514</v>
      </c>
      <c r="D1122" s="3" t="str">
        <f t="shared" si="34"/>
        <v>(1539, 1056, 1601, 1113, 1704, 1161, 1812, 1198, 1897, 1212, 1978, 1216, 2061, 1202, 1975, 1198, 1843, 1174, 1718, 1135, 1634, 1098, 1556, 1047, 1519, 1027, 1526, 1045]]</v>
      </c>
      <c r="E1122" t="str">
        <f t="shared" si="35"/>
        <v>(1539, 1056, 1601, 1113, 1704, 1161, 1812, 1198, 1897, 1212, 1978, 1216, 2061, 1202, 1975, 1198, 1843, 1174, 1718, 1135, 1634, 1098, 1556, 1047, 1519, 1027, 1526, 1045)</v>
      </c>
    </row>
    <row r="1123" spans="1:5" ht="15" x14ac:dyDescent="0.35">
      <c r="A1123" s="1">
        <v>111392386</v>
      </c>
      <c r="B1123" s="2" t="str">
        <f>_xlfn.XLOOKUP(A1123,Sheet1!$A$1:$A$1539,Sheet1!$B$1:$B$1539)</f>
        <v>rb782i_DMSO_-15</v>
      </c>
      <c r="C1123" t="s">
        <v>513</v>
      </c>
      <c r="D1123" s="3" t="str">
        <f t="shared" si="34"/>
        <v>(2237, 1052, 2279, 1115, 2331, 1178, 2396, 1226, 2496, 1265, 2543, 1276, 2557, 1286, 2535, 1264, 2425, 1213, 2347, 1159, 2276, 1066, 2215, 993, 2216, 1023, 2228, 1043]]</v>
      </c>
      <c r="E1123" t="str">
        <f t="shared" si="35"/>
        <v>(2237, 1052, 2279, 1115, 2331, 1178, 2396, 1226, 2496, 1265, 2543, 1276, 2557, 1286, 2535, 1264, 2425, 1213, 2347, 1159, 2276, 1066, 2215, 993, 2216, 1023, 2228, 1043)</v>
      </c>
    </row>
    <row r="1124" spans="1:5" ht="15" x14ac:dyDescent="0.35">
      <c r="A1124" s="1">
        <v>111530572</v>
      </c>
      <c r="B1124" s="2" t="str">
        <f>_xlfn.XLOOKUP(A1124,Sheet1!$A$1:$A$1539,Sheet1!$B$1:$B$1539)</f>
        <v>rb782i_DMSO_-15</v>
      </c>
      <c r="C1124" t="s">
        <v>526</v>
      </c>
      <c r="D1124" s="3" t="str">
        <f t="shared" si="34"/>
        <v>(773, 1000, 686, 1071, 642, 1151, 614, 1207, 576, 1250, 530, 1267, 473, 1273, 431, 1274, 390, 1289, 370, 1306, 447, 1291, 486, 1300, 544, 1291, 590, 1271, 621, 1239, 658, 1179, 680, 1129, 699, 1091, 745, 1048, 775, 1013]]</v>
      </c>
      <c r="E1124" t="str">
        <f t="shared" si="35"/>
        <v>(773, 1000, 686, 1071, 642, 1151, 614, 1207, 576, 1250, 530, 1267, 473, 1273, 431, 1274, 390, 1289, 370, 1306, 447, 1291, 486, 1300, 544, 1291, 590, 1271, 621, 1239, 658, 1179, 680, 1129, 699, 1091, 745, 1048, 775, 1013)</v>
      </c>
    </row>
    <row r="1125" spans="1:5" ht="15" x14ac:dyDescent="0.35">
      <c r="A1125" s="1">
        <v>112821214</v>
      </c>
      <c r="B1125" s="2" t="str">
        <f>_xlfn.XLOOKUP(A1125,Sheet1!$A$1:$A$1539,Sheet1!$B$1:$B$1539)</f>
        <v>rb782i_DMSO_-15</v>
      </c>
      <c r="C1125" t="s">
        <v>517</v>
      </c>
      <c r="D1125" s="3" t="str">
        <f t="shared" si="34"/>
        <v>(985, 1177, 1089, 1200, 1152, 1231, 1200, 1287, 1245, 1333, 1292, 1353, 1358, 1351, 1405, 1336, 1444, 1337, 1380, 1368, 1320, 1388, 1272, 1381, 1212, 1348, 1157, 1285, 1129, 1248, 1086, 1224, 1026, 1199]]</v>
      </c>
      <c r="E1125" t="str">
        <f t="shared" si="35"/>
        <v>(985, 1177, 1089, 1200, 1152, 1231, 1200, 1287, 1245, 1333, 1292, 1353, 1358, 1351, 1405, 1336, 1444, 1337, 1380, 1368, 1320, 1388, 1272, 1381, 1212, 1348, 1157, 1285, 1129, 1248, 1086, 1224, 1026, 1199)</v>
      </c>
    </row>
    <row r="1126" spans="1:5" ht="15" x14ac:dyDescent="0.35">
      <c r="A1126" s="1">
        <v>113960553</v>
      </c>
      <c r="B1126" s="2" t="str">
        <f>_xlfn.XLOOKUP(A1126,Sheet1!$A$1:$A$1539,Sheet1!$B$1:$B$1539)</f>
        <v>rb782i_DMSO_-15</v>
      </c>
      <c r="C1126" t="s">
        <v>527</v>
      </c>
      <c r="D1126" s="3" t="str">
        <f t="shared" si="34"/>
        <v>(291, 1578, 365, 1513, 451, 1444, 500, 1385, 557, 1337, 630, 1311, 695, 1291, 754, 1246, 815, 1215, 767, 1268, 718, 1311, 628, 1346, 555, 1376, 503, 1423, 457, 1483, 369, 1533, 328, 1556]]</v>
      </c>
      <c r="E1126" t="str">
        <f t="shared" si="35"/>
        <v>(291, 1578, 365, 1513, 451, 1444, 500, 1385, 557, 1337, 630, 1311, 695, 1291, 754, 1246, 815, 1215, 767, 1268, 718, 1311, 628, 1346, 555, 1376, 503, 1423, 457, 1483, 369, 1533, 328, 1556)</v>
      </c>
    </row>
    <row r="1127" spans="1:5" ht="15" x14ac:dyDescent="0.35">
      <c r="A1127" s="1">
        <v>116411557</v>
      </c>
      <c r="B1127" s="2" t="str">
        <f>_xlfn.XLOOKUP(A1127,Sheet1!$A$1:$A$1539,Sheet1!$B$1:$B$1539)</f>
        <v>rb782i_DMSO_-15</v>
      </c>
      <c r="C1127" t="s">
        <v>518</v>
      </c>
      <c r="D1127" s="3" t="str">
        <f t="shared" si="34"/>
        <v>(1396, 1637, 1485, 1605, 1543, 1595, 1630, 1591, 1692, 1605, 1710, 1618, 1718, 1635, 1713, 1663, 1705, 1679, 1687, 1691, 1675, 1692, 1693, 1676, 1699, 1657, 1699, 1641, 1692, 1631, 1670, 1619, 1637, 1613, 1591, 1612, 1529, 1615, 1461, 1631, 1419, 1641]]</v>
      </c>
      <c r="E1127" t="str">
        <f t="shared" si="35"/>
        <v>(1396, 1637, 1485, 1605, 1543, 1595, 1630, 1591, 1692, 1605, 1710, 1618, 1718, 1635, 1713, 1663, 1705, 1679, 1687, 1691, 1675, 1692, 1693, 1676, 1699, 1657, 1699, 1641, 1692, 1631, 1670, 1619, 1637, 1613, 1591, 1612, 1529, 1615, 1461, 1631, 1419, 1641)</v>
      </c>
    </row>
    <row r="1128" spans="1:5" ht="15" x14ac:dyDescent="0.35">
      <c r="A1128" s="1">
        <v>117281163</v>
      </c>
      <c r="B1128" s="2" t="str">
        <f>_xlfn.XLOOKUP(A1128,Sheet1!$A$1:$A$1539,Sheet1!$B$1:$B$1539)</f>
        <v>rb782i_DMSO_-15</v>
      </c>
      <c r="C1128" t="s">
        <v>519</v>
      </c>
      <c r="D1128" s="3" t="str">
        <f t="shared" si="34"/>
        <v>(1207, 1499, 1191, 1541, 1182, 1622, 1210, 1682, 1227, 1743, 1216, 1782, 1191, 1838, 1147, 1877, 1072, 1957, 1210, 1854, 1230, 1818, 1254, 1759, 1254, 1710, 1230, 1666, 1211, 1622, 1208, 1583, 1211, 1547]]</v>
      </c>
      <c r="E1128" t="str">
        <f t="shared" si="35"/>
        <v>(1207, 1499, 1191, 1541, 1182, 1622, 1210, 1682, 1227, 1743, 1216, 1782, 1191, 1838, 1147, 1877, 1072, 1957, 1210, 1854, 1230, 1818, 1254, 1759, 1254, 1710, 1230, 1666, 1211, 1622, 1208, 1583, 1211, 1547)</v>
      </c>
    </row>
    <row r="1129" spans="1:5" ht="15" x14ac:dyDescent="0.35">
      <c r="A1129" s="1">
        <v>117570359</v>
      </c>
      <c r="B1129" s="2" t="str">
        <f>_xlfn.XLOOKUP(A1129,Sheet1!$A$1:$A$1539,Sheet1!$B$1:$B$1539)</f>
        <v>rb782i_DMSO_-15</v>
      </c>
      <c r="C1129" t="s">
        <v>528</v>
      </c>
      <c r="D1129" s="3" t="str">
        <f t="shared" si="34"/>
        <v>(487, 1578, 455, 1645, 424, 1717, 370, 1773, 289, 1844, 268, 1872, 242, 1908, 232, 1937, 276, 1891, 342, 1841, 405, 1780, 452, 1719, 470, 1670, 479, 1626]]</v>
      </c>
      <c r="E1129" t="str">
        <f t="shared" si="35"/>
        <v>(487, 1578, 455, 1645, 424, 1717, 370, 1773, 289, 1844, 268, 1872, 242, 1908, 232, 1937, 276, 1891, 342, 1841, 405, 1780, 452, 1719, 470, 1670, 479, 1626)</v>
      </c>
    </row>
    <row r="1130" spans="1:5" ht="15" x14ac:dyDescent="0.35">
      <c r="A1130" s="1">
        <v>118570279</v>
      </c>
      <c r="B1130" s="2" t="str">
        <f>_xlfn.XLOOKUP(A1130,Sheet1!$A$1:$A$1539,Sheet1!$B$1:$B$1539)</f>
        <v>rb782i_DMSO_-15</v>
      </c>
      <c r="C1130" t="s">
        <v>529</v>
      </c>
      <c r="D1130" s="3" t="str">
        <f t="shared" si="34"/>
        <v>(457, 1727, 443, 1837, 408, 1891, 356, 1942, 289, 1976, 228, 1988, 174, 1979, 129, 1946, 113, 1904, 102, 1846, 114, 1776, 121, 1741, 129, 1832, 154, 1894, 189, 1938, 234, 1948, 307, 1927, 356, 1896, 413, 1833, 436, 1773]]</v>
      </c>
      <c r="E1130" t="str">
        <f t="shared" si="35"/>
        <v>(457, 1727, 443, 1837, 408, 1891, 356, 1942, 289, 1976, 228, 1988, 174, 1979, 129, 1946, 113, 1904, 102, 1846, 114, 1776, 121, 1741, 129, 1832, 154, 1894, 189, 1938, 234, 1948, 307, 1927, 356, 1896, 413, 1833, 436, 1773)</v>
      </c>
    </row>
    <row r="1131" spans="1:5" ht="15" x14ac:dyDescent="0.35">
      <c r="A1131" s="1">
        <v>119811327</v>
      </c>
      <c r="B1131" s="2" t="str">
        <f>_xlfn.XLOOKUP(A1131,Sheet1!$A$1:$A$1539,Sheet1!$B$1:$B$1539)</f>
        <v>rb782i_DMSO_-15</v>
      </c>
      <c r="C1131" t="s">
        <v>522</v>
      </c>
      <c r="D1131" s="3" t="str">
        <f t="shared" si="34"/>
        <v>(1276, 1834, 1214, 1889, 1191, 1922, 1166, 1969, 1171, 2015, 1190, 2060, 1227, 2100, 1264, 2124, 1309, 2128, 1359, 2128, 1407, 2092, 1448, 2046, 1488, 1974, 1407, 2058, 1371, 2078, 1337, 2097, 1301, 2098, 1265, 2090, 1238, 2062, 1215, 2029, 1202, 1994, 1207, 1958, 1235, 1906, 1263, 1866]]</v>
      </c>
      <c r="E1131" t="str">
        <f t="shared" si="35"/>
        <v>(1276, 1834, 1214, 1889, 1191, 1922, 1166, 1969, 1171, 2015, 1190, 2060, 1227, 2100, 1264, 2124, 1309, 2128, 1359, 2128, 1407, 2092, 1448, 2046, 1488, 1974, 1407, 2058, 1371, 2078, 1337, 2097, 1301, 2098, 1265, 2090, 1238, 2062, 1215, 2029, 1202, 1994, 1207, 1958, 1235, 1906, 1263, 1866)</v>
      </c>
    </row>
    <row r="1132" spans="1:5" ht="15" x14ac:dyDescent="0.35">
      <c r="A1132" s="1">
        <v>120291981</v>
      </c>
      <c r="B1132" s="2" t="str">
        <f>_xlfn.XLOOKUP(A1132,Sheet1!$A$1:$A$1539,Sheet1!$B$1:$B$1539)</f>
        <v>rb782i_DMSO_-15</v>
      </c>
      <c r="C1132" t="s">
        <v>521</v>
      </c>
      <c r="D1132" s="3" t="str">
        <f t="shared" si="34"/>
        <v>(2135, 2182, 1963, 2128, 1929, 2099, 1924, 2073, 1934, 2021, 1933, 1990, 1913, 1944, 1890, 1921, 1850, 1900, 1828, 1876, 1901, 1900, 1939, 1934, 1959, 1967, 1963, 2013, 1955, 2042, 1955, 2063, 1962, 2090, 2010, 2121, 2116, 2167]]</v>
      </c>
      <c r="E1132" t="str">
        <f t="shared" si="35"/>
        <v>(2135, 2182, 1963, 2128, 1929, 2099, 1924, 2073, 1934, 2021, 1933, 1990, 1913, 1944, 1890, 1921, 1850, 1900, 1828, 1876, 1901, 1900, 1939, 1934, 1959, 1967, 1963, 2013, 1955, 2042, 1955, 2063, 1962, 2090, 2010, 2121, 2116, 2167)</v>
      </c>
    </row>
    <row r="1133" spans="1:5" ht="15" x14ac:dyDescent="0.35">
      <c r="A1133" s="1">
        <v>120752248</v>
      </c>
      <c r="B1133" s="2" t="str">
        <f>_xlfn.XLOOKUP(A1133,Sheet1!$A$1:$A$1539,Sheet1!$B$1:$B$1539)</f>
        <v>rb782i_DMSO_-15</v>
      </c>
      <c r="C1133" t="s">
        <v>520</v>
      </c>
      <c r="D1133" s="3" t="str">
        <f t="shared" si="34"/>
        <v>(1958, 2051, 1973, 2042, 2020, 2061, 2075, 2075, 2132, 2067, 2195, 2063, 2413, 2081, 2484, 2079, 2538, 2080, 2413, 2106, 2284, 2104, 2160, 2092, 2069, 2109, 1997, 2077]]</v>
      </c>
      <c r="E1133" t="str">
        <f t="shared" si="35"/>
        <v>(1958, 2051, 1973, 2042, 2020, 2061, 2075, 2075, 2132, 2067, 2195, 2063, 2413, 2081, 2484, 2079, 2538, 2080, 2413, 2106, 2284, 2104, 2160, 2092, 2069, 2109, 1997, 2077)</v>
      </c>
    </row>
    <row r="1134" spans="1:5" ht="15" x14ac:dyDescent="0.35">
      <c r="A1134" s="1">
        <v>102320396</v>
      </c>
      <c r="B1134" s="2" t="str">
        <f>_xlfn.XLOOKUP(A1134,Sheet1!$A$1:$A$1539,Sheet1!$B$1:$B$1539)</f>
        <v>rb782u_25um_</v>
      </c>
      <c r="C1134" t="s">
        <v>22</v>
      </c>
      <c r="D1134" s="3" t="str">
        <f t="shared" si="34"/>
        <v>(127, 227, 178, 246, 233, 261, 302, 267, 397, 254, 511, 210, 596, 181, 665, 173, 567, 211, 444, 266, 385, 285, 327, 291, 260, 291, 205, 281, 128, 243]]</v>
      </c>
      <c r="E1134" t="str">
        <f t="shared" si="35"/>
        <v>(127, 227, 178, 246, 233, 261, 302, 267, 397, 254, 511, 210, 596, 181, 665, 173, 567, 211, 444, 266, 385, 285, 327, 291, 260, 291, 205, 281, 128, 243)</v>
      </c>
    </row>
    <row r="1135" spans="1:5" ht="15" x14ac:dyDescent="0.35">
      <c r="A1135" s="1">
        <v>109691567</v>
      </c>
      <c r="B1135" s="2" t="str">
        <f>_xlfn.XLOOKUP(A1135,Sheet1!$A$1:$A$1539,Sheet1!$B$1:$B$1539)</f>
        <v>rb782u_25um_</v>
      </c>
      <c r="C1135" t="s">
        <v>27</v>
      </c>
      <c r="D1135" s="3" t="str">
        <f t="shared" si="34"/>
        <v>(1344, 821, 1362, 882, 1457, 997, 1544, 1056, 1681, 1114, 1786, 1117, 1790, 1105, 1676, 1082, 1600, 1052, 1489, 976, 1409, 898, 1368, 858]]</v>
      </c>
      <c r="E1135" t="str">
        <f t="shared" si="35"/>
        <v>(1344, 821, 1362, 882, 1457, 997, 1544, 1056, 1681, 1114, 1786, 1117, 1790, 1105, 1676, 1082, 1600, 1052, 1489, 976, 1409, 898, 1368, 858)</v>
      </c>
    </row>
    <row r="1136" spans="1:5" ht="15" x14ac:dyDescent="0.35">
      <c r="A1136" s="1">
        <v>109771994</v>
      </c>
      <c r="B1136" s="2" t="str">
        <f>_xlfn.XLOOKUP(A1136,Sheet1!$A$1:$A$1539,Sheet1!$B$1:$B$1539)</f>
        <v>rb782u_25um_</v>
      </c>
      <c r="C1136" t="s">
        <v>28</v>
      </c>
      <c r="D1136" s="3" t="str">
        <f t="shared" si="34"/>
        <v>(1730, 842, 1811, 881, 1867, 894, 1953, 888, 2033, 896, 2120, 931, 2201, 993, 2228, 1028, 2259, 1102, 2251, 1113, 2215, 1063, 2197, 1034, 2107, 965, 2045, 930, 1984, 922, 1909, 926, 1834, 913, 1768, 871]]</v>
      </c>
      <c r="E1136" t="str">
        <f t="shared" si="35"/>
        <v>(1730, 842, 1811, 881, 1867, 894, 1953, 888, 2033, 896, 2120, 931, 2201, 993, 2228, 1028, 2259, 1102, 2251, 1113, 2215, 1063, 2197, 1034, 2107, 965, 2045, 930, 1984, 922, 1909, 926, 1834, 913, 1768, 871)</v>
      </c>
    </row>
    <row r="1137" spans="1:5" ht="15" x14ac:dyDescent="0.35">
      <c r="A1137" s="1">
        <v>111171895</v>
      </c>
      <c r="B1137" s="2" t="str">
        <f>_xlfn.XLOOKUP(A1137,Sheet1!$A$1:$A$1539,Sheet1!$B$1:$B$1539)</f>
        <v>rb782u_25um_</v>
      </c>
      <c r="C1137" t="s">
        <v>30</v>
      </c>
      <c r="D1137" s="3" t="str">
        <f t="shared" si="34"/>
        <v>(1671, 1233, 1700, 1185, 1759, 1131, 1822, 1092, 1880, 1072, 1975, 1048, 2087, 1004, 2120, 1001, 2061, 1036, 2009, 1061, 1955, 1080, 1904, 1087, 1840, 1111, 1774, 1146, 1719, 1185, 1692, 1212]]</v>
      </c>
      <c r="E1137" t="str">
        <f t="shared" si="35"/>
        <v>(1671, 1233, 1700, 1185, 1759, 1131, 1822, 1092, 1880, 1072, 1975, 1048, 2087, 1004, 2120, 1001, 2061, 1036, 2009, 1061, 1955, 1080, 1904, 1087, 1840, 1111, 1774, 1146, 1719, 1185, 1692, 1212)</v>
      </c>
    </row>
    <row r="1138" spans="1:5" ht="15" x14ac:dyDescent="0.35">
      <c r="A1138" s="1">
        <v>112722009</v>
      </c>
      <c r="B1138" s="2" t="str">
        <f>_xlfn.XLOOKUP(A1138,Sheet1!$A$1:$A$1539,Sheet1!$B$1:$B$1539)</f>
        <v>rb782u_25um_</v>
      </c>
      <c r="C1138" t="s">
        <v>31</v>
      </c>
      <c r="D1138" s="3" t="str">
        <f t="shared" si="34"/>
        <v>(2272, 1371, 2116, 1336, 1985, 1323, 1900, 1308, 1845, 1280, 1792, 1234, 1766, 1194, 1759, 1165, 1747, 1169, 1753, 1210, 1774, 1251, 1825, 1297, 1890, 1333, 2001, 1354, 2107, 1363, 2190, 1380, 2235, 1377]]</v>
      </c>
      <c r="E1138" t="str">
        <f t="shared" si="35"/>
        <v>(2272, 1371, 2116, 1336, 1985, 1323, 1900, 1308, 1845, 1280, 1792, 1234, 1766, 1194, 1759, 1165, 1747, 1169, 1753, 1210, 1774, 1251, 1825, 1297, 1890, 1333, 2001, 1354, 2107, 1363, 2190, 1380, 2235, 1377)</v>
      </c>
    </row>
    <row r="1139" spans="1:5" ht="15" x14ac:dyDescent="0.35">
      <c r="A1139" s="1">
        <v>113341746</v>
      </c>
      <c r="B1139" s="2" t="str">
        <f>_xlfn.XLOOKUP(A1139,Sheet1!$A$1:$A$1539,Sheet1!$B$1:$B$1539)</f>
        <v>rb782u_25um_</v>
      </c>
      <c r="C1139" t="s">
        <v>29</v>
      </c>
      <c r="D1139" s="3" t="str">
        <f t="shared" si="34"/>
        <v>(1455, 1297, 1551, 1295, 1704, 1301, 1767, 1315, 1821, 1341, 1873, 1346, 1928, 1348, 1965, 1356, 2037, 1363, 1992, 1374, 1935, 1371, 1857, 1371, 1803, 1358, 1747, 1337, 1714, 1328, 1579, 1316, 1524, 1309]]</v>
      </c>
      <c r="E1139" t="str">
        <f t="shared" si="35"/>
        <v>(1455, 1297, 1551, 1295, 1704, 1301, 1767, 1315, 1821, 1341, 1873, 1346, 1928, 1348, 1965, 1356, 2037, 1363, 1992, 1374, 1935, 1371, 1857, 1371, 1803, 1358, 1747, 1337, 1714, 1328, 1579, 1316, 1524, 1309)</v>
      </c>
    </row>
    <row r="1140" spans="1:5" ht="15" x14ac:dyDescent="0.35">
      <c r="A1140" s="1">
        <v>115650552</v>
      </c>
      <c r="B1140" s="2" t="str">
        <f>_xlfn.XLOOKUP(A1140,Sheet1!$A$1:$A$1539,Sheet1!$B$1:$B$1539)</f>
        <v>rb782u_25um_</v>
      </c>
      <c r="C1140" t="s">
        <v>25</v>
      </c>
      <c r="D1140" s="3" t="str">
        <f t="shared" si="34"/>
        <v>(297, 1421, 461, 1466, 560, 1507, 661, 1570, 732, 1630, 768, 1659, 800, 1711, 808, 1698, 777, 1646, 759, 1615, 665, 1529, 597, 1481, 404, 1419]]</v>
      </c>
      <c r="E1140" t="str">
        <f t="shared" si="35"/>
        <v>(297, 1421, 461, 1466, 560, 1507, 661, 1570, 732, 1630, 768, 1659, 800, 1711, 808, 1698, 777, 1646, 759, 1615, 665, 1529, 597, 1481, 404, 1419)</v>
      </c>
    </row>
    <row r="1141" spans="1:5" ht="15" x14ac:dyDescent="0.35">
      <c r="A1141" s="1">
        <v>117780713</v>
      </c>
      <c r="B1141" s="2" t="str">
        <f>_xlfn.XLOOKUP(A1141,Sheet1!$A$1:$A$1539,Sheet1!$B$1:$B$1539)</f>
        <v>rb782u_25um_</v>
      </c>
      <c r="C1141" t="s">
        <v>24</v>
      </c>
      <c r="D1141" s="3" t="str">
        <f t="shared" si="34"/>
        <v>(585, 1894, 640, 1907, 679, 1898, 737, 1850, 825, 1727, 841, 1683, 836, 1649, 811, 1707, 732, 1819, 683, 1870, 655, 1887, 625, 1894]]</v>
      </c>
      <c r="E1141" t="str">
        <f t="shared" si="35"/>
        <v>(585, 1894, 640, 1907, 679, 1898, 737, 1850, 825, 1727, 841, 1683, 836, 1649, 811, 1707, 732, 1819, 683, 1870, 655, 1887, 625, 1894)</v>
      </c>
    </row>
    <row r="1142" spans="1:5" ht="15" x14ac:dyDescent="0.35">
      <c r="A1142" s="1">
        <v>118210447</v>
      </c>
      <c r="B1142" s="2" t="str">
        <f>_xlfn.XLOOKUP(A1142,Sheet1!$A$1:$A$1539,Sheet1!$B$1:$B$1539)</f>
        <v>rb782u_25um_</v>
      </c>
      <c r="C1142" t="s">
        <v>23</v>
      </c>
      <c r="D1142" s="3" t="str">
        <f t="shared" si="34"/>
        <v>(307, 1562, 387, 1695, 440, 1855, 487, 1963, 577, 2081, 587, 2070, 500, 1935, 463, 1851, 439, 1753, 403, 1673, 345, 1599]]</v>
      </c>
      <c r="E1142" t="str">
        <f t="shared" si="35"/>
        <v>(307, 1562, 387, 1695, 440, 1855, 487, 1963, 577, 2081, 587, 2070, 500, 1935, 463, 1851, 439, 1753, 403, 1673, 345, 1599)</v>
      </c>
    </row>
    <row r="1143" spans="1:5" ht="15" x14ac:dyDescent="0.35">
      <c r="A1143" s="1">
        <v>120191513</v>
      </c>
      <c r="B1143" s="2" t="str">
        <f>_xlfn.XLOOKUP(A1143,Sheet1!$A$1:$A$1539,Sheet1!$B$1:$B$1539)</f>
        <v>rb782u_25um_</v>
      </c>
      <c r="C1143" t="s">
        <v>26</v>
      </c>
      <c r="D1143" s="3" t="str">
        <f t="shared" si="34"/>
        <v>(1229, 2027, 1265, 2024, 1377, 2031, 1437, 2032, 1698, 1998, 1798, 1979, 1723, 2015, 1483, 2059, 1361, 2057, 1281, 2045]]</v>
      </c>
      <c r="E1143" t="str">
        <f t="shared" si="35"/>
        <v>(1229, 2027, 1265, 2024, 1377, 2031, 1437, 2032, 1698, 1998, 1798, 1979, 1723, 2015, 1483, 2059, 1361, 2057, 1281, 2045)</v>
      </c>
    </row>
    <row r="1144" spans="1:5" ht="15" x14ac:dyDescent="0.35">
      <c r="A1144" s="1">
        <v>102392335</v>
      </c>
      <c r="B1144" s="2" t="str">
        <f>_xlfn.XLOOKUP(A1144,Sheet1!$A$1:$A$1539,Sheet1!$B$1:$B$1539)</f>
        <v>rb782u_25um_-02</v>
      </c>
      <c r="C1144" t="s">
        <v>1064</v>
      </c>
      <c r="D1144" s="3" t="str">
        <f t="shared" si="34"/>
        <v>(2637, 316, 2563, 271, 2474, 233, 2366, 191, 2286, 171, 2215, 163, 2034, 182, 2103, 194, 2221, 189, 2300, 200, 2416, 233, 2524, 280, 2601, 310]]</v>
      </c>
      <c r="E1144" t="str">
        <f t="shared" si="35"/>
        <v>(2637, 316, 2563, 271, 2474, 233, 2366, 191, 2286, 171, 2215, 163, 2034, 182, 2103, 194, 2221, 189, 2300, 200, 2416, 233, 2524, 280, 2601, 310)</v>
      </c>
    </row>
    <row r="1145" spans="1:5" ht="15" x14ac:dyDescent="0.35">
      <c r="A1145" s="1">
        <v>104741862</v>
      </c>
      <c r="B1145" s="2" t="str">
        <f>_xlfn.XLOOKUP(A1145,Sheet1!$A$1:$A$1539,Sheet1!$B$1:$B$1539)</f>
        <v>rb782u_25um_-02</v>
      </c>
      <c r="C1145" t="s">
        <v>1066</v>
      </c>
      <c r="D1145" s="3" t="str">
        <f t="shared" si="34"/>
        <v>(1601, 562, 1657, 514, 1760, 482, 1876, 476, 1960, 476, 2041, 450, 2094, 416, 2124, 386, 2105, 432, 2046, 477, 1978, 500, 1850, 498, 1768, 504, 1672, 530]]</v>
      </c>
      <c r="E1145" t="str">
        <f t="shared" si="35"/>
        <v>(1601, 562, 1657, 514, 1760, 482, 1876, 476, 1960, 476, 2041, 450, 2094, 416, 2124, 386, 2105, 432, 2046, 477, 1978, 500, 1850, 498, 1768, 504, 1672, 530)</v>
      </c>
    </row>
    <row r="1146" spans="1:5" ht="15" x14ac:dyDescent="0.35">
      <c r="A1146" s="1">
        <v>106242079</v>
      </c>
      <c r="B1146" s="2" t="str">
        <f>_xlfn.XLOOKUP(A1146,Sheet1!$A$1:$A$1539,Sheet1!$B$1:$B$1539)</f>
        <v>rb782u_25um_-02</v>
      </c>
      <c r="C1146" t="s">
        <v>1065</v>
      </c>
      <c r="D1146" s="3" t="str">
        <f t="shared" si="34"/>
        <v>(2148, 316, 2118, 454, 2108, 572, 2056, 726, 2008, 868, 2002, 933, 2097, 716, 2141, 573, 2148, 456, 2157, 365]]</v>
      </c>
      <c r="E1146" t="str">
        <f t="shared" si="35"/>
        <v>(2148, 316, 2118, 454, 2108, 572, 2056, 726, 2008, 868, 2002, 933, 2097, 716, 2141, 573, 2148, 456, 2157, 365)</v>
      </c>
    </row>
    <row r="1147" spans="1:5" ht="15" x14ac:dyDescent="0.35">
      <c r="A1147" s="1">
        <v>107061606</v>
      </c>
      <c r="B1147" s="2" t="str">
        <f>_xlfn.XLOOKUP(A1147,Sheet1!$A$1:$A$1539,Sheet1!$B$1:$B$1539)</f>
        <v>rb782u_25um_-02</v>
      </c>
      <c r="C1147" t="s">
        <v>1067</v>
      </c>
      <c r="D1147" s="3" t="str">
        <f t="shared" si="34"/>
        <v>(1893, 783, 1831, 716, 1784, 686, 1737, 662, 1659, 649, 1564, 643, 1473, 652, 1410, 649, 1320, 629, 1398, 670, 1469, 682, 1549, 675, 1630, 680, 1706, 683, 1758, 702, 1803, 735, 1866, 779]]</v>
      </c>
      <c r="E1147" t="str">
        <f t="shared" si="35"/>
        <v>(1893, 783, 1831, 716, 1784, 686, 1737, 662, 1659, 649, 1564, 643, 1473, 652, 1410, 649, 1320, 629, 1398, 670, 1469, 682, 1549, 675, 1630, 680, 1706, 683, 1758, 702, 1803, 735, 1866, 779)</v>
      </c>
    </row>
    <row r="1148" spans="1:5" ht="15" x14ac:dyDescent="0.35">
      <c r="A1148" s="1">
        <v>110422180</v>
      </c>
      <c r="B1148" s="2" t="str">
        <f>_xlfn.XLOOKUP(A1148,Sheet1!$A$1:$A$1539,Sheet1!$B$1:$B$1539)</f>
        <v>rb782u_25um_-02</v>
      </c>
      <c r="C1148" t="s">
        <v>1068</v>
      </c>
      <c r="D1148" s="3" t="str">
        <f t="shared" si="34"/>
        <v>(2496, 1053, 2446, 1042, 2394, 1017, 2359, 1014, 2299, 1028, 2230, 1042, 2172, 1042, 2052, 1019, 1966, 1002, 1914, 1002, 1880, 1005, 1864, 1015, 1899, 1023, 2000, 1043, 2131, 1078, 2201, 1083, 2273, 1070, 2326, 1050, 2376, 1041, 2446, 1053]]</v>
      </c>
      <c r="E1148" t="str">
        <f t="shared" si="35"/>
        <v>(2496, 1053, 2446, 1042, 2394, 1017, 2359, 1014, 2299, 1028, 2230, 1042, 2172, 1042, 2052, 1019, 1966, 1002, 1914, 1002, 1880, 1005, 1864, 1015, 1899, 1023, 2000, 1043, 2131, 1078, 2201, 1083, 2273, 1070, 2326, 1050, 2376, 1041, 2446, 1053)</v>
      </c>
    </row>
    <row r="1149" spans="1:5" ht="15" x14ac:dyDescent="0.35">
      <c r="A1149" s="1">
        <v>111560813</v>
      </c>
      <c r="B1149" s="2" t="str">
        <f>_xlfn.XLOOKUP(A1149,Sheet1!$A$1:$A$1539,Sheet1!$B$1:$B$1539)</f>
        <v>rb782u_25um_-02</v>
      </c>
      <c r="C1149" t="s">
        <v>1071</v>
      </c>
      <c r="D1149" s="3" t="str">
        <f t="shared" si="34"/>
        <v>(1128, 1192, 1074, 1162, 1025, 1143, 982, 1134, 813, 1143, 761, 1146, 672, 1126, 633, 1118, 596, 1118, 498, 1135, 618, 1138, 702, 1163, 760, 1172, 905, 1166, 1025, 1170, 1108, 1194]]</v>
      </c>
      <c r="E1149" t="str">
        <f t="shared" si="35"/>
        <v>(1128, 1192, 1074, 1162, 1025, 1143, 982, 1134, 813, 1143, 761, 1146, 672, 1126, 633, 1118, 596, 1118, 498, 1135, 618, 1138, 702, 1163, 760, 1172, 905, 1166, 1025, 1170, 1108, 1194)</v>
      </c>
    </row>
    <row r="1150" spans="1:5" ht="15" x14ac:dyDescent="0.35">
      <c r="A1150" s="1">
        <v>112361674</v>
      </c>
      <c r="B1150" s="2" t="str">
        <f>_xlfn.XLOOKUP(A1150,Sheet1!$A$1:$A$1539,Sheet1!$B$1:$B$1539)</f>
        <v>rb782u_25um_-02</v>
      </c>
      <c r="C1150" t="s">
        <v>1069</v>
      </c>
      <c r="D1150" s="3" t="str">
        <f t="shared" si="34"/>
        <v>(1370, 1219, 1423, 1211, 1511, 1210, 1578, 1222, 1675, 1232, 1780, 1225, 1870, 1215, 1979, 1227, 1889, 1239, 1753, 1257, 1664, 1262, 1581, 1255, 1465, 1234, 1400, 1227]]</v>
      </c>
      <c r="E1150" t="str">
        <f t="shared" si="35"/>
        <v>(1370, 1219, 1423, 1211, 1511, 1210, 1578, 1222, 1675, 1232, 1780, 1225, 1870, 1215, 1979, 1227, 1889, 1239, 1753, 1257, 1664, 1262, 1581, 1255, 1465, 1234, 1400, 1227)</v>
      </c>
    </row>
    <row r="1151" spans="1:5" ht="15" x14ac:dyDescent="0.35">
      <c r="A1151" s="1">
        <v>112800284</v>
      </c>
      <c r="B1151" s="2" t="str">
        <f>_xlfn.XLOOKUP(A1151,Sheet1!$A$1:$A$1539,Sheet1!$B$1:$B$1539)</f>
        <v>rb782u_25um_-02</v>
      </c>
      <c r="C1151" t="s">
        <v>1073</v>
      </c>
      <c r="D1151" s="3" t="str">
        <f t="shared" si="34"/>
        <v>(57, 1428, 75, 1407, 248, 1308, 420, 1203, 511, 1132, 448, 1204, 282, 1316, 168, 1382, 78, 1426]]</v>
      </c>
      <c r="E1151" t="str">
        <f t="shared" si="35"/>
        <v>(57, 1428, 75, 1407, 248, 1308, 420, 1203, 511, 1132, 448, 1204, 282, 1316, 168, 1382, 78, 1426)</v>
      </c>
    </row>
    <row r="1152" spans="1:5" ht="15" x14ac:dyDescent="0.35">
      <c r="A1152" s="1">
        <v>115592238</v>
      </c>
      <c r="B1152" s="2" t="str">
        <f>_xlfn.XLOOKUP(A1152,Sheet1!$A$1:$A$1539,Sheet1!$B$1:$B$1539)</f>
        <v>rb782u_25um_-02</v>
      </c>
      <c r="C1152" t="s">
        <v>1070</v>
      </c>
      <c r="D1152" s="3" t="str">
        <f t="shared" si="34"/>
        <v>(2284, 1289, 2295, 1390, 2290, 1472, 2273, 1528, 2213, 1611, 2175, 1672, 2149, 1769, 2151, 1830, 2176, 1747, 2223, 1653, 2293, 1550, 2312, 1498, 2328, 1406, 2307, 1324]]</v>
      </c>
      <c r="E1152" t="str">
        <f t="shared" si="35"/>
        <v>(2284, 1289, 2295, 1390, 2290, 1472, 2273, 1528, 2213, 1611, 2175, 1672, 2149, 1769, 2151, 1830, 2176, 1747, 2223, 1653, 2293, 1550, 2312, 1498, 2328, 1406, 2307, 1324)</v>
      </c>
    </row>
    <row r="1153" spans="1:5" ht="15" x14ac:dyDescent="0.35">
      <c r="A1153" s="1">
        <v>120940645</v>
      </c>
      <c r="B1153" s="2" t="str">
        <f>_xlfn.XLOOKUP(A1153,Sheet1!$A$1:$A$1539,Sheet1!$B$1:$B$1539)</f>
        <v>rb782u_25um_-02</v>
      </c>
      <c r="C1153" t="s">
        <v>1072</v>
      </c>
      <c r="D1153" s="3" t="str">
        <f t="shared" si="34"/>
        <v>(907, 2038, 837, 2088, 795, 2111, 743, 2121, 671, 2119, 600, 2097, 565, 2088, 491, 2086, 383, 2114, 474, 2110, 569, 2110, 638, 2137, 706, 2150, 775, 2144, 849, 2117, 899, 2061]]</v>
      </c>
      <c r="E1153" t="str">
        <f t="shared" si="35"/>
        <v>(907, 2038, 837, 2088, 795, 2111, 743, 2121, 671, 2119, 600, 2097, 565, 2088, 491, 2086, 383, 2114, 474, 2110, 569, 2110, 638, 2137, 706, 2150, 775, 2144, 849, 2117, 899, 2061)</v>
      </c>
    </row>
    <row r="1154" spans="1:5" ht="15" x14ac:dyDescent="0.35">
      <c r="A1154" s="1">
        <v>102882196</v>
      </c>
      <c r="B1154" s="2" t="str">
        <f>_xlfn.XLOOKUP(A1154,Sheet1!$A$1:$A$1539,Sheet1!$B$1:$B$1539)</f>
        <v>rb782u_25um_-04</v>
      </c>
      <c r="C1154" t="s">
        <v>1097</v>
      </c>
      <c r="D1154" s="3" t="str">
        <f t="shared" ref="D1154:D1217" si="36">SUBSTITUTE(C1154, "[[", "(")</f>
        <v>(2488, 357, 2395, 273, 2307, 239, 2211, 236, 2112, 244, 1996, 227, 1904, 219, 1941, 249, 2141, 275, 2215, 263, 2305, 272, 2373, 289, 2453, 349]]</v>
      </c>
      <c r="E1154" t="str">
        <f t="shared" ref="E1154:E1217" si="37">SUBSTITUTE(D1154, "]]", ")")</f>
        <v>(2488, 357, 2395, 273, 2307, 239, 2211, 236, 2112, 244, 1996, 227, 1904, 219, 1941, 249, 2141, 275, 2215, 263, 2305, 272, 2373, 289, 2453, 349)</v>
      </c>
    </row>
    <row r="1155" spans="1:5" ht="15" x14ac:dyDescent="0.35">
      <c r="A1155" s="1">
        <v>103531677</v>
      </c>
      <c r="B1155" s="2" t="str">
        <f>_xlfn.XLOOKUP(A1155,Sheet1!$A$1:$A$1539,Sheet1!$B$1:$B$1539)</f>
        <v>rb782u_25um_-04</v>
      </c>
      <c r="C1155" t="s">
        <v>1100</v>
      </c>
      <c r="D1155" s="3" t="str">
        <f t="shared" si="36"/>
        <v>(1944, 491, 1906, 462, 1815, 423, 1718, 346, 1632, 279, 1545, 233, 1496, 219, 1466, 216, 1411, 229, 1450, 237, 1489, 242, 1539, 264, 1612, 300, 1705, 367, 1788, 436, 1844, 457, 1910, 480]]</v>
      </c>
      <c r="E1155" t="str">
        <f t="shared" si="37"/>
        <v>(1944, 491, 1906, 462, 1815, 423, 1718, 346, 1632, 279, 1545, 233, 1496, 219, 1466, 216, 1411, 229, 1450, 237, 1489, 242, 1539, 264, 1612, 300, 1705, 367, 1788, 436, 1844, 457, 1910, 480)</v>
      </c>
    </row>
    <row r="1156" spans="1:5" ht="15" x14ac:dyDescent="0.35">
      <c r="A1156" s="1">
        <v>103651900</v>
      </c>
      <c r="B1156" s="2" t="str">
        <f>_xlfn.XLOOKUP(A1156,Sheet1!$A$1:$A$1539,Sheet1!$B$1:$B$1539)</f>
        <v>rb782u_25um_-04</v>
      </c>
      <c r="C1156" t="s">
        <v>1096</v>
      </c>
      <c r="D1156" s="3" t="str">
        <f t="shared" si="36"/>
        <v>(2183, 591, 2077, 429, 1972, 283, 1897, 215, 1817, 169, 1765, 147, 1705, 140, 1617, 148, 1725, 175, 1817, 200, 1901, 263, 1988, 359, 2068, 467, 2131, 544]]</v>
      </c>
      <c r="E1156" t="str">
        <f t="shared" si="37"/>
        <v>(2183, 591, 2077, 429, 1972, 283, 1897, 215, 1817, 169, 1765, 147, 1705, 140, 1617, 148, 1725, 175, 1817, 200, 1901, 263, 1988, 359, 2068, 467, 2131, 544)</v>
      </c>
    </row>
    <row r="1157" spans="1:5" ht="15" x14ac:dyDescent="0.35">
      <c r="A1157" s="1">
        <v>107261748</v>
      </c>
      <c r="B1157" s="2" t="str">
        <f>_xlfn.XLOOKUP(A1157,Sheet1!$A$1:$A$1539,Sheet1!$B$1:$B$1539)</f>
        <v>rb782u_25um_-04</v>
      </c>
      <c r="C1157" t="s">
        <v>1099</v>
      </c>
      <c r="D1157" s="3" t="str">
        <f t="shared" si="36"/>
        <v>(1912, 489, 1812, 586, 1743, 644, 1679, 740, 1627, 834, 1585, 964, 1676, 799, 1734, 702, 1845, 589, 1896, 525]]</v>
      </c>
      <c r="E1157" t="str">
        <f t="shared" si="37"/>
        <v>(1912, 489, 1812, 586, 1743, 644, 1679, 740, 1627, 834, 1585, 964, 1676, 799, 1734, 702, 1845, 589, 1896, 525)</v>
      </c>
    </row>
    <row r="1158" spans="1:5" ht="15" x14ac:dyDescent="0.35">
      <c r="A1158" s="1">
        <v>107780760</v>
      </c>
      <c r="B1158" s="2" t="str">
        <f>_xlfn.XLOOKUP(A1158,Sheet1!$A$1:$A$1539,Sheet1!$B$1:$B$1539)</f>
        <v>rb782u_25um_-04</v>
      </c>
      <c r="C1158" t="s">
        <v>1091</v>
      </c>
      <c r="D1158" s="3" t="str">
        <f t="shared" si="36"/>
        <v>(1014, 610, 882, 744, 715, 830, 590, 899, 507, 947, 556, 940, 863, 787, 926, 743, 1004, 644]]</v>
      </c>
      <c r="E1158" t="str">
        <f t="shared" si="37"/>
        <v>(1014, 610, 882, 744, 715, 830, 590, 899, 507, 947, 556, 940, 863, 787, 926, 743, 1004, 644)</v>
      </c>
    </row>
    <row r="1159" spans="1:5" ht="15" x14ac:dyDescent="0.35">
      <c r="A1159" s="1">
        <v>110820828</v>
      </c>
      <c r="B1159" s="2" t="str">
        <f>_xlfn.XLOOKUP(A1159,Sheet1!$A$1:$A$1539,Sheet1!$B$1:$B$1539)</f>
        <v>rb782u_25um_-04</v>
      </c>
      <c r="C1159" t="s">
        <v>1092</v>
      </c>
      <c r="D1159" s="3" t="str">
        <f t="shared" si="36"/>
        <v>(538, 1167, 578, 1150, 954, 1039, 1119, 994, 1063, 1034, 868, 1096, 760, 1140, 592, 1171]]</v>
      </c>
      <c r="E1159" t="str">
        <f t="shared" si="37"/>
        <v>(538, 1167, 578, 1150, 954, 1039, 1119, 994, 1063, 1034, 868, 1096, 760, 1140, 592, 1171)</v>
      </c>
    </row>
    <row r="1160" spans="1:5" ht="15" x14ac:dyDescent="0.35">
      <c r="A1160" s="1">
        <v>112571861</v>
      </c>
      <c r="B1160" s="2" t="str">
        <f>_xlfn.XLOOKUP(A1160,Sheet1!$A$1:$A$1539,Sheet1!$B$1:$B$1539)</f>
        <v>rb782u_25um_-04</v>
      </c>
      <c r="C1160" t="s">
        <v>1098</v>
      </c>
      <c r="D1160" s="3" t="str">
        <f t="shared" si="36"/>
        <v>(1642, 1389, 1727, 1370, 1829, 1350, 2006, 1277, 2042, 1237, 2054, 1210, 2060, 1140, 2066, 1124, 2080, 1149, 2077, 1203, 2070, 1232, 2059, 1252, 2044, 1272, 2009, 1296, 1925, 1332, 1840, 1367, 1769, 1384, 1721, 1391, 1671, 1387]]</v>
      </c>
      <c r="E1160" t="str">
        <f t="shared" si="37"/>
        <v>(1642, 1389, 1727, 1370, 1829, 1350, 2006, 1277, 2042, 1237, 2054, 1210, 2060, 1140, 2066, 1124, 2080, 1149, 2077, 1203, 2070, 1232, 2059, 1252, 2044, 1272, 2009, 1296, 1925, 1332, 1840, 1367, 1769, 1384, 1721, 1391, 1671, 1387)</v>
      </c>
    </row>
    <row r="1161" spans="1:5" ht="15" x14ac:dyDescent="0.35">
      <c r="A1161" s="1">
        <v>114890934</v>
      </c>
      <c r="B1161" s="2" t="str">
        <f>_xlfn.XLOOKUP(A1161,Sheet1!$A$1:$A$1539,Sheet1!$B$1:$B$1539)</f>
        <v>rb782u_25um_-04</v>
      </c>
      <c r="C1161" t="s">
        <v>1095</v>
      </c>
      <c r="D1161" s="3" t="str">
        <f t="shared" si="36"/>
        <v>(1094, 1783, 1051, 1681, 956, 1485, 871, 1280, 818, 1219, 775, 1196, 820, 1255, 894, 1413, 974, 1611, 1075, 1777]]</v>
      </c>
      <c r="E1161" t="str">
        <f t="shared" si="37"/>
        <v>(1094, 1783, 1051, 1681, 956, 1485, 871, 1280, 818, 1219, 775, 1196, 820, 1255, 894, 1413, 974, 1611, 1075, 1777)</v>
      </c>
    </row>
    <row r="1162" spans="1:5" ht="15" x14ac:dyDescent="0.35">
      <c r="A1162" s="1">
        <v>116281293</v>
      </c>
      <c r="B1162" s="2" t="str">
        <f>_xlfn.XLOOKUP(A1162,Sheet1!$A$1:$A$1539,Sheet1!$B$1:$B$1539)</f>
        <v>rb782u_25um_-04</v>
      </c>
      <c r="C1162" t="s">
        <v>1094</v>
      </c>
      <c r="D1162" s="3" t="str">
        <f t="shared" si="36"/>
        <v>(1155, 1869, 1176, 1805, 1195, 1735, 1240, 1644, 1328, 1519, 1436, 1387, 1327, 1483, 1250, 1575, 1207, 1639, 1167, 1731, 1150, 1819]]</v>
      </c>
      <c r="E1162" t="str">
        <f t="shared" si="37"/>
        <v>(1155, 1869, 1176, 1805, 1195, 1735, 1240, 1644, 1328, 1519, 1436, 1387, 1327, 1483, 1250, 1575, 1207, 1639, 1167, 1731, 1150, 1819)</v>
      </c>
    </row>
    <row r="1163" spans="1:5" ht="15" x14ac:dyDescent="0.35">
      <c r="A1163" s="1">
        <v>117240696</v>
      </c>
      <c r="B1163" s="2" t="str">
        <f>_xlfn.XLOOKUP(A1163,Sheet1!$A$1:$A$1539,Sheet1!$B$1:$B$1539)</f>
        <v>rb782u_25um_-04</v>
      </c>
      <c r="C1163" t="s">
        <v>1093</v>
      </c>
      <c r="D1163" s="3" t="str">
        <f t="shared" si="36"/>
        <v>(796, 2008, 763, 1907, 723, 1812, 659, 1688, 632, 1619, 622, 1544, 596, 1440, 596, 1564, 616, 1651, 670, 1757, 714, 1853, 786, 1997]]</v>
      </c>
      <c r="E1163" t="str">
        <f t="shared" si="37"/>
        <v>(796, 2008, 763, 1907, 723, 1812, 659, 1688, 632, 1619, 622, 1544, 596, 1440, 596, 1564, 616, 1651, 670, 1757, 714, 1853, 786, 1997)</v>
      </c>
    </row>
    <row r="1164" spans="1:5" ht="15" x14ac:dyDescent="0.35">
      <c r="A1164" s="1">
        <v>119492299</v>
      </c>
      <c r="B1164" s="2" t="str">
        <f>_xlfn.XLOOKUP(A1164,Sheet1!$A$1:$A$1539,Sheet1!$B$1:$B$1539)</f>
        <v>rb782u_25um_-04</v>
      </c>
      <c r="C1164" t="s">
        <v>1102</v>
      </c>
      <c r="D1164" s="3" t="str">
        <f t="shared" si="36"/>
        <v>(1991, 1924, 2097, 1862, 2179, 1820, 2271, 1809, 2344, 1834, 2449, 1909, 2536, 1993, 2610, 2090, 2569, 2078, 2445, 1956, 2407, 1920, 2331, 1869, 2284, 1850, 2222, 1850, 2139, 1870, 2051, 1914, 1989, 1930]]</v>
      </c>
      <c r="E1164" t="str">
        <f t="shared" si="37"/>
        <v>(1991, 1924, 2097, 1862, 2179, 1820, 2271, 1809, 2344, 1834, 2449, 1909, 2536, 1993, 2610, 2090, 2569, 2078, 2445, 1956, 2407, 1920, 2331, 1869, 2284, 1850, 2222, 1850, 2139, 1870, 2051, 1914, 1989, 1930)</v>
      </c>
    </row>
    <row r="1165" spans="1:5" ht="15" x14ac:dyDescent="0.35">
      <c r="A1165" s="1">
        <v>120572317</v>
      </c>
      <c r="B1165" s="2" t="str">
        <f>_xlfn.XLOOKUP(A1165,Sheet1!$A$1:$A$1539,Sheet1!$B$1:$B$1539)</f>
        <v>rb782u_25um_-04</v>
      </c>
      <c r="C1165" t="s">
        <v>1101</v>
      </c>
      <c r="D1165" s="3" t="str">
        <f t="shared" si="36"/>
        <v>(1966, 2021, 2007, 2053, 2059, 2063, 2126, 2060, 2219, 2041, 2283, 2040, 2419, 2070, 2523, 2091, 2583, 2107, 2619, 2103, 2669, 2110, 2559, 2075, 2389, 2029, 2310, 2009, 2260, 2005, 2198, 2012, 2077, 2039, 2046, 2040, 1990, 2026]]</v>
      </c>
      <c r="E1165" t="str">
        <f t="shared" si="37"/>
        <v>(1966, 2021, 2007, 2053, 2059, 2063, 2126, 2060, 2219, 2041, 2283, 2040, 2419, 2070, 2523, 2091, 2583, 2107, 2619, 2103, 2669, 2110, 2559, 2075, 2389, 2029, 2310, 2009, 2260, 2005, 2198, 2012, 2077, 2039, 2046, 2040, 1990, 2026)</v>
      </c>
    </row>
    <row r="1166" spans="1:5" ht="15" x14ac:dyDescent="0.35">
      <c r="A1166" s="1">
        <v>103621532</v>
      </c>
      <c r="B1166" s="2" t="str">
        <f>_xlfn.XLOOKUP(A1166,Sheet1!$A$1:$A$1539,Sheet1!$B$1:$B$1539)</f>
        <v>rb782u_25um_-06</v>
      </c>
      <c r="C1166" t="s">
        <v>89</v>
      </c>
      <c r="D1166" s="3" t="str">
        <f t="shared" si="36"/>
        <v>(1212, 472, 1228, 382, 1270, 328, 1323, 287, 1416, 252, 1504, 252, 1622, 276, 1676, 291, 1734, 286, 1852, 332, 1772, 330, 1660, 320, 1517, 288, 1466, 280, 1386, 294, 1306, 332, 1259, 368, 1228, 420, 1224, 453]]</v>
      </c>
      <c r="E1166" t="str">
        <f t="shared" si="37"/>
        <v>(1212, 472, 1228, 382, 1270, 328, 1323, 287, 1416, 252, 1504, 252, 1622, 276, 1676, 291, 1734, 286, 1852, 332, 1772, 330, 1660, 320, 1517, 288, 1466, 280, 1386, 294, 1306, 332, 1259, 368, 1228, 420, 1224, 453)</v>
      </c>
    </row>
    <row r="1167" spans="1:5" ht="15" x14ac:dyDescent="0.35">
      <c r="A1167" s="1">
        <v>106020882</v>
      </c>
      <c r="B1167" s="2" t="str">
        <f>_xlfn.XLOOKUP(A1167,Sheet1!$A$1:$A$1539,Sheet1!$B$1:$B$1539)</f>
        <v>rb782u_25um_-06</v>
      </c>
      <c r="C1167" t="s">
        <v>88</v>
      </c>
      <c r="D1167" s="3" t="str">
        <f t="shared" si="36"/>
        <v>(590, 699, 607, 626, 637, 580, 699, 529, 760, 507, 837, 506, 961, 509, 1034, 537, 1087, 575, 1112, 600, 1151, 626, 1174, 643, 1138, 637, 1076, 607, 1033, 577, 986, 556, 925, 543, 837, 539, 767, 541, 716, 554, 676, 576, 644, 603, 614, 645]]</v>
      </c>
      <c r="E1167" t="str">
        <f t="shared" si="37"/>
        <v>(590, 699, 607, 626, 637, 580, 699, 529, 760, 507, 837, 506, 961, 509, 1034, 537, 1087, 575, 1112, 600, 1151, 626, 1174, 643, 1138, 637, 1076, 607, 1033, 577, 986, 556, 925, 543, 837, 539, 767, 541, 716, 554, 676, 576, 644, 603, 614, 645)</v>
      </c>
    </row>
    <row r="1168" spans="1:5" ht="15" x14ac:dyDescent="0.35">
      <c r="A1168" s="1">
        <v>116732177</v>
      </c>
      <c r="B1168" s="2" t="str">
        <f>_xlfn.XLOOKUP(A1168,Sheet1!$A$1:$A$1539,Sheet1!$B$1:$B$1539)</f>
        <v>rb782u_25um_-06</v>
      </c>
      <c r="C1168" t="s">
        <v>91</v>
      </c>
      <c r="D1168" s="3" t="str">
        <f t="shared" si="36"/>
        <v>(2082, 1380, 2194, 1489, 2242, 1572, 2252, 1649, 2233, 1748, 2177, 1841, 2129, 1904, 2066, 1966, 2184, 1892, 2265, 1761, 2289, 1658, 2268, 1561, 2237, 1502, 2194, 1452, 2157, 1428]]</v>
      </c>
      <c r="E1168" t="str">
        <f t="shared" si="37"/>
        <v>(2082, 1380, 2194, 1489, 2242, 1572, 2252, 1649, 2233, 1748, 2177, 1841, 2129, 1904, 2066, 1966, 2184, 1892, 2265, 1761, 2289, 1658, 2268, 1561, 2237, 1502, 2194, 1452, 2157, 1428)</v>
      </c>
    </row>
    <row r="1169" spans="1:5" ht="15" x14ac:dyDescent="0.35">
      <c r="A1169" s="1">
        <v>117210770</v>
      </c>
      <c r="B1169" s="2" t="str">
        <f>_xlfn.XLOOKUP(A1169,Sheet1!$A$1:$A$1539,Sheet1!$B$1:$B$1539)</f>
        <v>rb782u_25um_-06</v>
      </c>
      <c r="C1169" t="s">
        <v>90</v>
      </c>
      <c r="D1169" s="3" t="str">
        <f t="shared" si="36"/>
        <v>(995, 1883, 987, 1804, 990, 1754, 954, 1687, 903, 1640, 798, 1590, 659, 1560, 603, 1570, 546, 1595, 652, 1587, 782, 1624, 868, 1663, 922, 1706, 954, 1755, 964, 1816, 975, 1859]]</v>
      </c>
      <c r="E1169" t="str">
        <f t="shared" si="37"/>
        <v>(995, 1883, 987, 1804, 990, 1754, 954, 1687, 903, 1640, 798, 1590, 659, 1560, 603, 1570, 546, 1595, 652, 1587, 782, 1624, 868, 1663, 922, 1706, 954, 1755, 964, 1816, 975, 1859)</v>
      </c>
    </row>
    <row r="1170" spans="1:5" ht="15" x14ac:dyDescent="0.35">
      <c r="A1170" s="1">
        <v>108861219</v>
      </c>
      <c r="B1170" s="2" t="str">
        <f>_xlfn.XLOOKUP(A1170,Sheet1!$A$1:$A$1539,Sheet1!$B$1:$B$1539)</f>
        <v>rb782u_25um_-07</v>
      </c>
      <c r="C1170" t="s">
        <v>485</v>
      </c>
      <c r="D1170" s="3" t="str">
        <f t="shared" si="36"/>
        <v>(1198, 593, 1226, 712, 1250, 824, 1220, 902, 1190, 1025, 1155, 1180, 1191, 1118, 1246, 958, 1283, 848, 1280, 790, 1255, 693, 1230, 634]]</v>
      </c>
      <c r="E1170" t="str">
        <f t="shared" si="37"/>
        <v>(1198, 593, 1226, 712, 1250, 824, 1220, 902, 1190, 1025, 1155, 1180, 1191, 1118, 1246, 958, 1283, 848, 1280, 790, 1255, 693, 1230, 634)</v>
      </c>
    </row>
    <row r="1171" spans="1:5" ht="15" x14ac:dyDescent="0.35">
      <c r="A1171" s="1">
        <v>109790879</v>
      </c>
      <c r="B1171" s="2" t="str">
        <f>_xlfn.XLOOKUP(A1171,Sheet1!$A$1:$A$1539,Sheet1!$B$1:$B$1539)</f>
        <v>rb782u_25um_-07</v>
      </c>
      <c r="C1171" t="s">
        <v>484</v>
      </c>
      <c r="D1171" s="3" t="str">
        <f t="shared" si="36"/>
        <v>(628, 1162, 655, 1121, 678, 1045, 686, 1002, 726, 962, 771, 937, 886, 894, 1070, 837, 1132, 805, 1111, 796, 932, 840, 744, 902, 680, 944, 656, 994, 638, 1057, 626, 1120]]</v>
      </c>
      <c r="E1171" t="str">
        <f t="shared" si="37"/>
        <v>(628, 1162, 655, 1121, 678, 1045, 686, 1002, 726, 962, 771, 937, 886, 894, 1070, 837, 1132, 805, 1111, 796, 932, 840, 744, 902, 680, 944, 656, 994, 638, 1057, 626, 1120)</v>
      </c>
    </row>
    <row r="1172" spans="1:5" ht="15" x14ac:dyDescent="0.35">
      <c r="A1172" s="1">
        <v>109871665</v>
      </c>
      <c r="B1172" s="2" t="str">
        <f>_xlfn.XLOOKUP(A1172,Sheet1!$A$1:$A$1539,Sheet1!$B$1:$B$1539)</f>
        <v>rb782u_25um_-07</v>
      </c>
      <c r="C1172" t="s">
        <v>487</v>
      </c>
      <c r="D1172" s="3" t="str">
        <f t="shared" si="36"/>
        <v>(1865, 770, 1805, 798, 1759, 840, 1706, 906, 1641, 1014, 1616, 1056, 1573, 1115, 1506, 1178, 1465, 1205, 1547, 1169, 1642, 1090, 1714, 969, 1769, 880, 1837, 813, 1860, 791]]</v>
      </c>
      <c r="E1172" t="str">
        <f t="shared" si="37"/>
        <v>(1865, 770, 1805, 798, 1759, 840, 1706, 906, 1641, 1014, 1616, 1056, 1573, 1115, 1506, 1178, 1465, 1205, 1547, 1169, 1642, 1090, 1714, 969, 1769, 880, 1837, 813, 1860, 791)</v>
      </c>
    </row>
    <row r="1173" spans="1:5" ht="15" x14ac:dyDescent="0.35">
      <c r="A1173" s="1">
        <v>110920983</v>
      </c>
      <c r="B1173" s="2" t="str">
        <f>_xlfn.XLOOKUP(A1173,Sheet1!$A$1:$A$1539,Sheet1!$B$1:$B$1539)</f>
        <v>rb782u_25um_-07</v>
      </c>
      <c r="C1173" t="s">
        <v>486</v>
      </c>
      <c r="D1173" s="3" t="str">
        <f t="shared" si="36"/>
        <v>(720, 1345, 958, 1113, 1215, 853, 1246, 840, 1224, 884, 1163, 962, 1016, 1121, 850, 1282, 755, 1340]]</v>
      </c>
      <c r="E1173" t="str">
        <f t="shared" si="37"/>
        <v>(720, 1345, 958, 1113, 1215, 853, 1246, 840, 1224, 884, 1163, 962, 1016, 1121, 850, 1282, 755, 1340)</v>
      </c>
    </row>
    <row r="1174" spans="1:5" ht="15" x14ac:dyDescent="0.35">
      <c r="A1174" s="1">
        <v>114910383</v>
      </c>
      <c r="B1174" s="2" t="str">
        <f>_xlfn.XLOOKUP(A1174,Sheet1!$A$1:$A$1539,Sheet1!$B$1:$B$1539)</f>
        <v>rb782u_25um_-07</v>
      </c>
      <c r="C1174" t="s">
        <v>483</v>
      </c>
      <c r="D1174" s="3" t="str">
        <f t="shared" si="36"/>
        <v>(273, 1735, 345, 1683, 432, 1598, 467, 1556, 482, 1512, 493, 1452, 494, 1399, 486, 1348, 442, 1258, 425, 1248, 425, 1272, 453, 1348, 463, 1395, 462, 1455, 444, 1523, 405, 1587, 340, 1650, 310, 1689, 285, 1717]]</v>
      </c>
      <c r="E1174" t="str">
        <f t="shared" si="37"/>
        <v>(273, 1735, 345, 1683, 432, 1598, 467, 1556, 482, 1512, 493, 1452, 494, 1399, 486, 1348, 442, 1258, 425, 1248, 425, 1272, 453, 1348, 463, 1395, 462, 1455, 444, 1523, 405, 1587, 340, 1650, 310, 1689, 285, 1717)</v>
      </c>
    </row>
    <row r="1175" spans="1:5" ht="15" x14ac:dyDescent="0.35">
      <c r="A1175" s="1">
        <v>115242409</v>
      </c>
      <c r="B1175" s="2" t="str">
        <f>_xlfn.XLOOKUP(A1175,Sheet1!$A$1:$A$1539,Sheet1!$B$1:$B$1539)</f>
        <v>rb782u_25um_-07</v>
      </c>
      <c r="C1175" t="s">
        <v>488</v>
      </c>
      <c r="D1175" s="3" t="str">
        <f t="shared" si="36"/>
        <v>(2552, 1788, 2478, 1724, 2452, 1694, 2348, 1398, 2266, 1259, 2336, 1504, 2397, 1703, 2478, 1775, 2532, 1790]]</v>
      </c>
      <c r="E1175" t="str">
        <f t="shared" si="37"/>
        <v>(2552, 1788, 2478, 1724, 2452, 1694, 2348, 1398, 2266, 1259, 2336, 1504, 2397, 1703, 2478, 1775, 2532, 1790)</v>
      </c>
    </row>
    <row r="1176" spans="1:5" ht="15" x14ac:dyDescent="0.35">
      <c r="A1176" s="1">
        <v>103262351</v>
      </c>
      <c r="B1176" s="2" t="str">
        <f>_xlfn.XLOOKUP(A1176,Sheet1!$A$1:$A$1539,Sheet1!$B$1:$B$1539)</f>
        <v>rb782u_25um_-08</v>
      </c>
      <c r="C1176" t="s">
        <v>1268</v>
      </c>
      <c r="D1176" s="3" t="str">
        <f t="shared" si="36"/>
        <v>(2531, 464, 2464, 406, 2394, 362, 2320, 325, 2240, 293, 2204, 261, 2171, 187, 2189, 264, 2218, 301, 2294, 339, 2385, 381, 2492, 454, 2510, 465]]</v>
      </c>
      <c r="E1176" t="str">
        <f t="shared" si="37"/>
        <v>(2531, 464, 2464, 406, 2394, 362, 2320, 325, 2240, 293, 2204, 261, 2171, 187, 2189, 264, 2218, 301, 2294, 339, 2385, 381, 2492, 454, 2510, 465)</v>
      </c>
    </row>
    <row r="1177" spans="1:5" ht="15" x14ac:dyDescent="0.35">
      <c r="A1177" s="1">
        <v>110851377</v>
      </c>
      <c r="B1177" s="2" t="str">
        <f>_xlfn.XLOOKUP(A1177,Sheet1!$A$1:$A$1539,Sheet1!$B$1:$B$1539)</f>
        <v>rb782u_25um_-08</v>
      </c>
      <c r="C1177" t="s">
        <v>1267</v>
      </c>
      <c r="D1177" s="3" t="str">
        <f t="shared" si="36"/>
        <v>(1515, 1413, 1410, 1321, 1355, 1221, 1279, 1086, 1239, 974, 1240, 893, 1252, 853, 1280, 810, 1336, 758, 1291, 823, 1275, 862, 1270, 909, 1287, 1003, 1334, 1107, 1394, 1209, 1435, 1283, 1515, 1385]]</v>
      </c>
      <c r="E1177" t="str">
        <f t="shared" si="37"/>
        <v>(1515, 1413, 1410, 1321, 1355, 1221, 1279, 1086, 1239, 974, 1240, 893, 1252, 853, 1280, 810, 1336, 758, 1291, 823, 1275, 862, 1270, 909, 1287, 1003, 1334, 1107, 1394, 1209, 1435, 1283, 1515, 1385)</v>
      </c>
    </row>
    <row r="1178" spans="1:5" ht="15" x14ac:dyDescent="0.35">
      <c r="A1178" s="1">
        <v>114630253</v>
      </c>
      <c r="B1178" s="2" t="str">
        <f>_xlfn.XLOOKUP(A1178,Sheet1!$A$1:$A$1539,Sheet1!$B$1:$B$1539)</f>
        <v>rb782u_25um_-08</v>
      </c>
      <c r="C1178" t="s">
        <v>1271</v>
      </c>
      <c r="D1178" s="3" t="str">
        <f t="shared" si="36"/>
        <v>(359, 1163, 344, 1292, 301, 1495, 264, 1588, 196, 1699, 148, 1763, 236, 1574, 279, 1466, 301, 1352, 331, 1215]]</v>
      </c>
      <c r="E1178" t="str">
        <f t="shared" si="37"/>
        <v>(359, 1163, 344, 1292, 301, 1495, 264, 1588, 196, 1699, 148, 1763, 236, 1574, 279, 1466, 301, 1352, 331, 1215)</v>
      </c>
    </row>
    <row r="1179" spans="1:5" ht="15" x14ac:dyDescent="0.35">
      <c r="A1179" s="1">
        <v>114690383</v>
      </c>
      <c r="B1179" s="2" t="str">
        <f>_xlfn.XLOOKUP(A1179,Sheet1!$A$1:$A$1539,Sheet1!$B$1:$B$1539)</f>
        <v>rb782u_25um_-08</v>
      </c>
      <c r="C1179" t="s">
        <v>1270</v>
      </c>
      <c r="D1179" s="3" t="str">
        <f t="shared" si="36"/>
        <v>(403, 1079, 447, 1207, 447, 1320, 421, 1390, 424, 1491, 411, 1558, 391, 1644, 353, 1742, 343, 1792, 325, 1860, 319, 1783, 347, 1656, 379, 1554, 384, 1396, 415, 1270, 417, 1203, 415, 1135]]</v>
      </c>
      <c r="E1179" t="str">
        <f t="shared" si="37"/>
        <v>(403, 1079, 447, 1207, 447, 1320, 421, 1390, 424, 1491, 411, 1558, 391, 1644, 353, 1742, 343, 1792, 325, 1860, 319, 1783, 347, 1656, 379, 1554, 384, 1396, 415, 1270, 417, 1203, 415, 1135)</v>
      </c>
    </row>
    <row r="1180" spans="1:5" ht="15" x14ac:dyDescent="0.35">
      <c r="A1180" s="1">
        <v>116410247</v>
      </c>
      <c r="B1180" s="2" t="str">
        <f>_xlfn.XLOOKUP(A1180,Sheet1!$A$1:$A$1539,Sheet1!$B$1:$B$1539)</f>
        <v>rb782u_25um_-08</v>
      </c>
      <c r="C1180" t="s">
        <v>1269</v>
      </c>
      <c r="D1180" s="3" t="str">
        <f t="shared" si="36"/>
        <v>(127, 1909, 247, 1709, 301, 1589, 349, 1472, 368, 1373, 287, 1544, 227, 1682, 169, 1776, 127, 1877]]</v>
      </c>
      <c r="E1180" t="str">
        <f t="shared" si="37"/>
        <v>(127, 1909, 247, 1709, 301, 1589, 349, 1472, 368, 1373, 287, 1544, 227, 1682, 169, 1776, 127, 1877)</v>
      </c>
    </row>
    <row r="1181" spans="1:5" ht="15" x14ac:dyDescent="0.35">
      <c r="A1181" s="1">
        <v>103320302</v>
      </c>
      <c r="B1181" s="2" t="str">
        <f>_xlfn.XLOOKUP(A1181,Sheet1!$A$1:$A$1539,Sheet1!$B$1:$B$1539)</f>
        <v>rb782u_25um_-09</v>
      </c>
      <c r="C1181" t="s">
        <v>1538</v>
      </c>
      <c r="D1181" s="3" t="str">
        <f t="shared" si="36"/>
        <v>(430, 563, 338, 540, 259, 500, 206, 443, 176, 380, 174, 321, 183, 269, 239, 208, 287, 130, 320, 102, 264, 218, 214, 282, 198, 339, 206, 377, 241, 432, 292, 483, 345, 522, 412, 542]]</v>
      </c>
      <c r="E1181" t="str">
        <f t="shared" si="37"/>
        <v>(430, 563, 338, 540, 259, 500, 206, 443, 176, 380, 174, 321, 183, 269, 239, 208, 287, 130, 320, 102, 264, 218, 214, 282, 198, 339, 206, 377, 241, 432, 292, 483, 345, 522, 412, 542)</v>
      </c>
    </row>
    <row r="1182" spans="1:5" ht="15" x14ac:dyDescent="0.35">
      <c r="A1182" s="1">
        <v>104362262</v>
      </c>
      <c r="B1182" s="2" t="str">
        <f>_xlfn.XLOOKUP(A1182,Sheet1!$A$1:$A$1539,Sheet1!$B$1:$B$1539)</f>
        <v>rb782u_25um_-09</v>
      </c>
      <c r="C1182" t="s">
        <v>1532</v>
      </c>
      <c r="D1182" s="3" t="str">
        <f t="shared" si="36"/>
        <v>(2372, 136, 2372, 177, 2289, 431, 2153, 737, 2180, 635, 2249, 453, 2326, 239]]</v>
      </c>
      <c r="E1182" t="str">
        <f t="shared" si="37"/>
        <v>(2372, 136, 2372, 177, 2289, 431, 2153, 737, 2180, 635, 2249, 453, 2326, 239)</v>
      </c>
    </row>
    <row r="1183" spans="1:5" ht="15" x14ac:dyDescent="0.35">
      <c r="A1183" s="1">
        <v>105570766</v>
      </c>
      <c r="B1183" s="2" t="str">
        <f>_xlfn.XLOOKUP(A1183,Sheet1!$A$1:$A$1539,Sheet1!$B$1:$B$1539)</f>
        <v>rb782u_25um_-09</v>
      </c>
      <c r="C1183" t="s">
        <v>1537</v>
      </c>
      <c r="D1183" s="3" t="str">
        <f t="shared" si="36"/>
        <v>(1034, 747, 982, 669, 839, 561, 756, 500, 702, 459, 586, 423, 498, 368, 727, 436, 804, 489, 978, 619, 1020, 683, 1032, 716]]</v>
      </c>
      <c r="E1183" t="str">
        <f t="shared" si="37"/>
        <v>(1034, 747, 982, 669, 839, 561, 756, 500, 702, 459, 586, 423, 498, 368, 727, 436, 804, 489, 978, 619, 1020, 683, 1032, 716)</v>
      </c>
    </row>
    <row r="1184" spans="1:5" ht="15" x14ac:dyDescent="0.35">
      <c r="A1184" s="1">
        <v>107220716</v>
      </c>
      <c r="B1184" s="2" t="str">
        <f>_xlfn.XLOOKUP(A1184,Sheet1!$A$1:$A$1539,Sheet1!$B$1:$B$1539)</f>
        <v>rb782u_25um_-09</v>
      </c>
      <c r="C1184" t="s">
        <v>1535</v>
      </c>
      <c r="D1184" s="3" t="str">
        <f t="shared" si="36"/>
        <v>(959, 883, 791, 794, 617, 697, 519, 629, 475, 579, 473, 561, 523, 604, 603, 652, 811, 777, 914, 845, 935, 864]]</v>
      </c>
      <c r="E1184" t="str">
        <f t="shared" si="37"/>
        <v>(959, 883, 791, 794, 617, 697, 519, 629, 475, 579, 473, 561, 523, 604, 603, 652, 811, 777, 914, 845, 935, 864)</v>
      </c>
    </row>
    <row r="1185" spans="1:5" ht="15" x14ac:dyDescent="0.35">
      <c r="A1185" s="1">
        <v>107520802</v>
      </c>
      <c r="B1185" s="2" t="str">
        <f>_xlfn.XLOOKUP(A1185,Sheet1!$A$1:$A$1539,Sheet1!$B$1:$B$1539)</f>
        <v>rb782u_25um_-09</v>
      </c>
      <c r="C1185" t="s">
        <v>1534</v>
      </c>
      <c r="D1185" s="3" t="str">
        <f t="shared" si="36"/>
        <v>(1061, 900, 965, 842, 783, 720, 634, 638, 544, 604, 566, 626, 651, 673, 771, 743, 884, 824, 984, 878, 1013, 891]]</v>
      </c>
      <c r="E1185" t="str">
        <f t="shared" si="37"/>
        <v>(1061, 900, 965, 842, 783, 720, 634, 638, 544, 604, 566, 626, 651, 673, 771, 743, 884, 824, 984, 878, 1013, 891)</v>
      </c>
    </row>
    <row r="1186" spans="1:5" ht="15" x14ac:dyDescent="0.35">
      <c r="A1186" s="1">
        <v>111650740</v>
      </c>
      <c r="B1186" s="2" t="str">
        <f>_xlfn.XLOOKUP(A1186,Sheet1!$A$1:$A$1539,Sheet1!$B$1:$B$1539)</f>
        <v>rb782u_25um_-09</v>
      </c>
      <c r="C1186" t="s">
        <v>1536</v>
      </c>
      <c r="D1186" s="3" t="str">
        <f t="shared" si="36"/>
        <v>(527, 1213, 574, 1190, 752, 1121, 783, 1117, 853, 1121, 916, 1137, 954, 1157, 848, 1140, 779, 1139, 740, 1148, 661, 1182, 574, 1207]]</v>
      </c>
      <c r="E1186" t="str">
        <f t="shared" si="37"/>
        <v>(527, 1213, 574, 1190, 752, 1121, 783, 1117, 853, 1121, 916, 1137, 954, 1157, 848, 1140, 779, 1139, 740, 1148, 661, 1182, 574, 1207)</v>
      </c>
    </row>
    <row r="1187" spans="1:5" ht="15" x14ac:dyDescent="0.35">
      <c r="A1187" s="1">
        <v>111741382</v>
      </c>
      <c r="B1187" s="2" t="str">
        <f>_xlfn.XLOOKUP(A1187,Sheet1!$A$1:$A$1539,Sheet1!$B$1:$B$1539)</f>
        <v>rb782u_25um_-09</v>
      </c>
      <c r="C1187" t="s">
        <v>1533</v>
      </c>
      <c r="D1187" s="3" t="str">
        <f t="shared" si="36"/>
        <v>(1414, 852, 1383, 888, 1360, 931, 1352, 1003, 1350, 1119, 1372, 1299, 1380, 1496, 1402, 1332, 1394, 1204, 1382, 1084, 1382, 974, 1392, 912, 1406, 876]]</v>
      </c>
      <c r="E1187" t="str">
        <f t="shared" si="37"/>
        <v>(1414, 852, 1383, 888, 1360, 931, 1352, 1003, 1350, 1119, 1372, 1299, 1380, 1496, 1402, 1332, 1394, 1204, 1382, 1084, 1382, 974, 1392, 912, 1406, 876)</v>
      </c>
    </row>
    <row r="1188" spans="1:5" ht="15" x14ac:dyDescent="0.35">
      <c r="A1188" s="1">
        <v>103692429</v>
      </c>
      <c r="B1188" s="2" t="str">
        <f>_xlfn.XLOOKUP(A1188,Sheet1!$A$1:$A$1539,Sheet1!$B$1:$B$1539)</f>
        <v>rb782u_25um_-12</v>
      </c>
      <c r="C1188" t="s">
        <v>1020</v>
      </c>
      <c r="D1188" s="3" t="str">
        <f t="shared" si="36"/>
        <v>(2495, 81, 2471, 228, 2459, 329, 2390, 520, 2352, 657, 2457, 417, 2497, 273, 2507, 117]]</v>
      </c>
      <c r="E1188" t="str">
        <f t="shared" si="37"/>
        <v>(2495, 81, 2471, 228, 2459, 329, 2390, 520, 2352, 657, 2457, 417, 2497, 273, 2507, 117)</v>
      </c>
    </row>
    <row r="1189" spans="1:5" ht="15" x14ac:dyDescent="0.35">
      <c r="A1189" s="1">
        <v>104581728</v>
      </c>
      <c r="B1189" s="2" t="str">
        <f>_xlfn.XLOOKUP(A1189,Sheet1!$A$1:$A$1539,Sheet1!$B$1:$B$1539)</f>
        <v>rb782u_25um_-12</v>
      </c>
      <c r="C1189" t="s">
        <v>1006</v>
      </c>
      <c r="D1189" s="3" t="str">
        <f t="shared" si="36"/>
        <v>(2012, 523, 1954, 461, 1920, 437, 1874, 416, 1803, 404, 1737, 398, 1652, 411, 1528, 396, 1499, 396, 1444, 393, 1475, 412, 1598, 431, 1665, 438, 1744, 430, 1849, 438, 1898, 454, 1967, 497]]</v>
      </c>
      <c r="E1189" t="str">
        <f t="shared" si="37"/>
        <v>(2012, 523, 1954, 461, 1920, 437, 1874, 416, 1803, 404, 1737, 398, 1652, 411, 1528, 396, 1499, 396, 1444, 393, 1475, 412, 1598, 431, 1665, 438, 1744, 430, 1849, 438, 1898, 454, 1967, 497)</v>
      </c>
    </row>
    <row r="1190" spans="1:5" ht="15" x14ac:dyDescent="0.35">
      <c r="A1190" s="1">
        <v>105191208</v>
      </c>
      <c r="B1190" s="2" t="str">
        <f>_xlfn.XLOOKUP(A1190,Sheet1!$A$1:$A$1539,Sheet1!$B$1:$B$1539)</f>
        <v>rb782u_25um_-12</v>
      </c>
      <c r="C1190" t="s">
        <v>1007</v>
      </c>
      <c r="D1190" s="3" t="str">
        <f t="shared" si="36"/>
        <v>(1472, 655, 1377, 624, 1309, 593, 1198, 508, 1111, 445, 1039, 416, 1006, 409, 944, 389, 1014, 384, 1086, 397, 1168, 449, 1251, 514, 1325, 577, 1444, 634]]</v>
      </c>
      <c r="E1190" t="str">
        <f t="shared" si="37"/>
        <v>(1472, 655, 1377, 624, 1309, 593, 1198, 508, 1111, 445, 1039, 416, 1006, 409, 944, 389, 1014, 384, 1086, 397, 1168, 449, 1251, 514, 1325, 577, 1444, 634)</v>
      </c>
    </row>
    <row r="1191" spans="1:5" ht="15" x14ac:dyDescent="0.35">
      <c r="A1191" s="1">
        <v>105231425</v>
      </c>
      <c r="B1191" s="2" t="str">
        <f>_xlfn.XLOOKUP(A1191,Sheet1!$A$1:$A$1539,Sheet1!$B$1:$B$1539)</f>
        <v>rb782u_25um_-12</v>
      </c>
      <c r="C1191" t="s">
        <v>1008</v>
      </c>
      <c r="D1191" s="3" t="str">
        <f t="shared" si="36"/>
        <v>(1691, 743, 1551, 577, 1471, 469, 1370, 377, 1289, 345, 1215, 326, 1159, 304, 1269, 311, 1343, 331, 1408, 367, 1488, 435, 1625, 624, 1684, 715]]</v>
      </c>
      <c r="E1191" t="str">
        <f t="shared" si="37"/>
        <v>(1691, 743, 1551, 577, 1471, 469, 1370, 377, 1289, 345, 1215, 326, 1159, 304, 1269, 311, 1343, 331, 1408, 367, 1488, 435, 1625, 624, 1684, 715)</v>
      </c>
    </row>
    <row r="1192" spans="1:5" ht="15" x14ac:dyDescent="0.35">
      <c r="A1192" s="1">
        <v>108951277</v>
      </c>
      <c r="B1192" s="2" t="str">
        <f>_xlfn.XLOOKUP(A1192,Sheet1!$A$1:$A$1539,Sheet1!$B$1:$B$1539)</f>
        <v>rb782u_25um_-12</v>
      </c>
      <c r="C1192" t="s">
        <v>1009</v>
      </c>
      <c r="D1192" s="3" t="str">
        <f t="shared" si="36"/>
        <v>(1439, 652, 1294, 796, 1195, 930, 1133, 1053, 1115, 1138, 1229, 920, 1330, 796, 1425, 690]]</v>
      </c>
      <c r="E1192" t="str">
        <f t="shared" si="37"/>
        <v>(1439, 652, 1294, 796, 1195, 930, 1133, 1053, 1115, 1138, 1229, 920, 1330, 796, 1425, 690)</v>
      </c>
    </row>
    <row r="1193" spans="1:5" ht="15" x14ac:dyDescent="0.35">
      <c r="A1193" s="1">
        <v>109450290</v>
      </c>
      <c r="B1193" s="2" t="str">
        <f>_xlfn.XLOOKUP(A1193,Sheet1!$A$1:$A$1539,Sheet1!$B$1:$B$1539)</f>
        <v>rb782u_25um_-12</v>
      </c>
      <c r="C1193" t="s">
        <v>1018</v>
      </c>
      <c r="D1193" s="3" t="str">
        <f t="shared" si="36"/>
        <v>(52, 1110, 77, 1089, 172, 1029, 339, 947, 407, 912, 446, 874, 521, 800, 529, 781, 517, 830, 451, 905, 413, 942, 325, 985, 187, 1053, 89, 1102]]</v>
      </c>
      <c r="E1193" t="str">
        <f t="shared" si="37"/>
        <v>(52, 1110, 77, 1089, 172, 1029, 339, 947, 407, 912, 446, 874, 521, 800, 529, 781, 517, 830, 451, 905, 413, 942, 325, 985, 187, 1053, 89, 1102)</v>
      </c>
    </row>
    <row r="1194" spans="1:5" ht="15" x14ac:dyDescent="0.35">
      <c r="A1194" s="1">
        <v>112480347</v>
      </c>
      <c r="B1194" s="2" t="str">
        <f>_xlfn.XLOOKUP(A1194,Sheet1!$A$1:$A$1539,Sheet1!$B$1:$B$1539)</f>
        <v>rb782u_25um_-12</v>
      </c>
      <c r="C1194" t="s">
        <v>1017</v>
      </c>
      <c r="D1194" s="3" t="str">
        <f t="shared" si="36"/>
        <v>(59, 1332, 251, 1280, 429, 1217, 635, 1161, 587, 1199, 432, 1244, 299, 1300, 96, 1336]]</v>
      </c>
      <c r="E1194" t="str">
        <f t="shared" si="37"/>
        <v>(59, 1332, 251, 1280, 429, 1217, 635, 1161, 587, 1199, 432, 1244, 299, 1300, 96, 1336)</v>
      </c>
    </row>
    <row r="1195" spans="1:5" ht="15" x14ac:dyDescent="0.35">
      <c r="A1195" s="1">
        <v>113442291</v>
      </c>
      <c r="B1195" s="2" t="str">
        <f>_xlfn.XLOOKUP(A1195,Sheet1!$A$1:$A$1539,Sheet1!$B$1:$B$1539)</f>
        <v>rb782u_25um_-12</v>
      </c>
      <c r="C1195" t="s">
        <v>1010</v>
      </c>
      <c r="D1195" s="3" t="str">
        <f t="shared" si="36"/>
        <v>(2142, 1052, 2273, 1070, 2398, 1170, 2441, 1284, 2426, 1428, 2389, 1637, 2390, 1456, 2408, 1320, 2398, 1249, 2357, 1173, 2308, 1129, 2268, 1100, 2196, 1070, 2158, 1070]]</v>
      </c>
      <c r="E1195" t="str">
        <f t="shared" si="37"/>
        <v>(2142, 1052, 2273, 1070, 2398, 1170, 2441, 1284, 2426, 1428, 2389, 1637, 2390, 1456, 2408, 1320, 2398, 1249, 2357, 1173, 2308, 1129, 2268, 1100, 2196, 1070, 2158, 1070)</v>
      </c>
    </row>
    <row r="1196" spans="1:5" ht="15" x14ac:dyDescent="0.35">
      <c r="A1196" s="1">
        <v>114211393</v>
      </c>
      <c r="B1196" s="2" t="str">
        <f>_xlfn.XLOOKUP(A1196,Sheet1!$A$1:$A$1539,Sheet1!$B$1:$B$1539)</f>
        <v>rb782u_25um_-12</v>
      </c>
      <c r="C1196" t="s">
        <v>1014</v>
      </c>
      <c r="D1196" s="3" t="str">
        <f t="shared" si="36"/>
        <v>(1179, 1550, 1331, 1525, 1493, 1458, 1568, 1412, 1586, 1374, 1589, 1334, 1601, 1284, 1607, 1372, 1591, 1416, 1563, 1449, 1506, 1478, 1439, 1508, 1368, 1537, 1347, 1540, 1264, 1559, 1210, 1556]]</v>
      </c>
      <c r="E1196" t="str">
        <f t="shared" si="37"/>
        <v>(1179, 1550, 1331, 1525, 1493, 1458, 1568, 1412, 1586, 1374, 1589, 1334, 1601, 1284, 1607, 1372, 1591, 1416, 1563, 1449, 1506, 1478, 1439, 1508, 1368, 1537, 1347, 1540, 1264, 1559, 1210, 1556)</v>
      </c>
    </row>
    <row r="1197" spans="1:5" ht="15" x14ac:dyDescent="0.35">
      <c r="A1197" s="1">
        <v>114592542</v>
      </c>
      <c r="B1197" s="2" t="str">
        <f>_xlfn.XLOOKUP(A1197,Sheet1!$A$1:$A$1539,Sheet1!$B$1:$B$1539)</f>
        <v>rb782u_25um_-12</v>
      </c>
      <c r="C1197" t="s">
        <v>1011</v>
      </c>
      <c r="D1197" s="3" t="str">
        <f t="shared" si="36"/>
        <v>(2512, 1708, 2470, 1590, 2468, 1462, 2497, 1362, 2533, 1288, 2617, 1210, 2530, 1332, 2498, 1430, 2490, 1528, 2506, 1645, 2524, 1688]]</v>
      </c>
      <c r="E1197" t="str">
        <f t="shared" si="37"/>
        <v>(2512, 1708, 2470, 1590, 2468, 1462, 2497, 1362, 2533, 1288, 2617, 1210, 2530, 1332, 2498, 1430, 2490, 1528, 2506, 1645, 2524, 1688)</v>
      </c>
    </row>
    <row r="1198" spans="1:5" ht="15" x14ac:dyDescent="0.35">
      <c r="A1198" s="1">
        <v>115962293</v>
      </c>
      <c r="B1198" s="2" t="str">
        <f>_xlfn.XLOOKUP(A1198,Sheet1!$A$1:$A$1539,Sheet1!$B$1:$B$1539)</f>
        <v>rb782u_25um_-12</v>
      </c>
      <c r="C1198" t="s">
        <v>1012</v>
      </c>
      <c r="D1198" s="3" t="str">
        <f t="shared" si="36"/>
        <v>(2501, 1827, 2442, 1802, 2293, 1648, 2200, 1504, 2154, 1445, 2086, 1365, 2189, 1448, 2273, 1574, 2326, 1650, 2398, 1728, 2484, 1805]]</v>
      </c>
      <c r="E1198" t="str">
        <f t="shared" si="37"/>
        <v>(2501, 1827, 2442, 1802, 2293, 1648, 2200, 1504, 2154, 1445, 2086, 1365, 2189, 1448, 2273, 1574, 2326, 1650, 2398, 1728, 2484, 1805)</v>
      </c>
    </row>
    <row r="1199" spans="1:5" ht="15" x14ac:dyDescent="0.35">
      <c r="A1199" s="1">
        <v>116620469</v>
      </c>
      <c r="B1199" s="2" t="str">
        <f>_xlfn.XLOOKUP(A1199,Sheet1!$A$1:$A$1539,Sheet1!$B$1:$B$1539)</f>
        <v>rb782u_25um_-12</v>
      </c>
      <c r="C1199" t="s">
        <v>1016</v>
      </c>
      <c r="D1199" s="3" t="str">
        <f t="shared" si="36"/>
        <v>(623, 1960, 511, 1787, 436, 1615, 381, 1481, 357, 1424, 315, 1364, 381, 1419, 429, 1520, 573, 1843, 612, 1919]]</v>
      </c>
      <c r="E1199" t="str">
        <f t="shared" si="37"/>
        <v>(623, 1960, 511, 1787, 436, 1615, 381, 1481, 357, 1424, 315, 1364, 381, 1419, 429, 1520, 573, 1843, 612, 1919)</v>
      </c>
    </row>
    <row r="1200" spans="1:5" ht="15" x14ac:dyDescent="0.35">
      <c r="A1200" s="1">
        <v>117542169</v>
      </c>
      <c r="B1200" s="2" t="str">
        <f>_xlfn.XLOOKUP(A1200,Sheet1!$A$1:$A$1539,Sheet1!$B$1:$B$1539)</f>
        <v>rb782u_25um_-12</v>
      </c>
      <c r="C1200" t="s">
        <v>1013</v>
      </c>
      <c r="D1200" s="3" t="str">
        <f t="shared" si="36"/>
        <v>(2441, 1898, 2289, 1785, 2205, 1719, 2125, 1676, 2039, 1645, 1966, 1623, 1897, 1611, 1971, 1649, 2063, 1680, 2166, 1727, 2254, 1789, 2321, 1841, 2390, 1881]]</v>
      </c>
      <c r="E1200" t="str">
        <f t="shared" si="37"/>
        <v>(2441, 1898, 2289, 1785, 2205, 1719, 2125, 1676, 2039, 1645, 1966, 1623, 1897, 1611, 1971, 1649, 2063, 1680, 2166, 1727, 2254, 1789, 2321, 1841, 2390, 1881)</v>
      </c>
    </row>
    <row r="1201" spans="1:5" ht="15" x14ac:dyDescent="0.35">
      <c r="A1201" s="1">
        <v>118030812</v>
      </c>
      <c r="B1201" s="2" t="str">
        <f>_xlfn.XLOOKUP(A1201,Sheet1!$A$1:$A$1539,Sheet1!$B$1:$B$1539)</f>
        <v>rb782u_25um_-12</v>
      </c>
      <c r="C1201" t="s">
        <v>1015</v>
      </c>
      <c r="D1201" s="3" t="str">
        <f t="shared" si="36"/>
        <v>(945, 1569, 846, 1665, 784, 1739, 733, 1820, 704, 1889, 689, 1948, 680, 2005, 683, 2038, 709, 1947, 737, 1858, 806, 1748, 864, 1675, 924, 1604]]</v>
      </c>
      <c r="E1201" t="str">
        <f t="shared" si="37"/>
        <v>(945, 1569, 846, 1665, 784, 1739, 733, 1820, 704, 1889, 689, 1948, 680, 2005, 683, 2038, 709, 1947, 737, 1858, 806, 1748, 864, 1675, 924, 1604)</v>
      </c>
    </row>
    <row r="1202" spans="1:5" ht="15" x14ac:dyDescent="0.35">
      <c r="A1202" s="1">
        <v>118860218</v>
      </c>
      <c r="B1202" s="2" t="str">
        <f>_xlfn.XLOOKUP(A1202,Sheet1!$A$1:$A$1539,Sheet1!$B$1:$B$1539)</f>
        <v>rb782u_25um_-12</v>
      </c>
      <c r="C1202" t="s">
        <v>1019</v>
      </c>
      <c r="D1202" s="3" t="str">
        <f t="shared" si="36"/>
        <v>(122, 1626, 129, 1759, 142, 1808, 174, 1875, 249, 2019, 303, 2146, 314, 2135, 256, 1979, 186, 1859, 163, 1794, 147, 1717, 138, 1648]]</v>
      </c>
      <c r="E1202" t="str">
        <f t="shared" si="37"/>
        <v>(122, 1626, 129, 1759, 142, 1808, 174, 1875, 249, 2019, 303, 2146, 314, 2135, 256, 1979, 186, 1859, 163, 1794, 147, 1717, 138, 1648)</v>
      </c>
    </row>
    <row r="1203" spans="1:5" ht="15" x14ac:dyDescent="0.35">
      <c r="A1203" s="1">
        <v>108811397</v>
      </c>
      <c r="B1203" s="2" t="str">
        <f>_xlfn.XLOOKUP(A1203,Sheet1!$A$1:$A$1539,Sheet1!$B$1:$B$1539)</f>
        <v>rb782u_25um_-13</v>
      </c>
      <c r="C1203" t="s">
        <v>901</v>
      </c>
      <c r="D1203" s="3" t="str">
        <f t="shared" si="36"/>
        <v>(1584, 1083, 1626, 993, 1656, 887, 1640, 796, 1600, 733, 1566, 707, 1509, 684, 1429, 680, 1326, 699, 1138, 785, 1286, 755, 1398, 720, 1506, 725, 1566, 755, 1618, 848, 1602, 933, 1586, 1047]]</v>
      </c>
      <c r="E1203" t="str">
        <f t="shared" si="37"/>
        <v>(1584, 1083, 1626, 993, 1656, 887, 1640, 796, 1600, 733, 1566, 707, 1509, 684, 1429, 680, 1326, 699, 1138, 785, 1286, 755, 1398, 720, 1506, 725, 1566, 755, 1618, 848, 1602, 933, 1586, 1047)</v>
      </c>
    </row>
    <row r="1204" spans="1:5" ht="15" x14ac:dyDescent="0.35">
      <c r="A1204" s="1">
        <v>110122461</v>
      </c>
      <c r="B1204" s="2" t="str">
        <f>_xlfn.XLOOKUP(A1204,Sheet1!$A$1:$A$1539,Sheet1!$B$1:$B$1539)</f>
        <v>rb782u_25um_-14</v>
      </c>
      <c r="C1204" t="s">
        <v>1516</v>
      </c>
      <c r="D1204" s="3" t="str">
        <f t="shared" si="36"/>
        <v>(2618, 689, 2589, 717, 2546, 745, 2515, 758, 2472, 809, 2442, 863, 2423, 918, 2399, 1043, 2370, 1157, 2356, 1223, 2304, 1335, 2353, 1279, 2393, 1213, 2424, 1135, 2442, 1035, 2463, 939, 2487, 853, 2505, 826, 2539, 789, 2591, 748, 2611, 725, 2618, 706]]</v>
      </c>
      <c r="E1204" t="str">
        <f t="shared" si="37"/>
        <v>(2618, 689, 2589, 717, 2546, 745, 2515, 758, 2472, 809, 2442, 863, 2423, 918, 2399, 1043, 2370, 1157, 2356, 1223, 2304, 1335, 2353, 1279, 2393, 1213, 2424, 1135, 2442, 1035, 2463, 939, 2487, 853, 2505, 826, 2539, 789, 2591, 748, 2611, 725, 2618, 706)</v>
      </c>
    </row>
    <row r="1205" spans="1:5" ht="15" x14ac:dyDescent="0.35">
      <c r="A1205" s="1">
        <v>117160476</v>
      </c>
      <c r="B1205" s="2" t="str">
        <f>_xlfn.XLOOKUP(A1205,Sheet1!$A$1:$A$1539,Sheet1!$B$1:$B$1539)</f>
        <v>rb782u_25um_-14</v>
      </c>
      <c r="C1205" t="s">
        <v>1515</v>
      </c>
      <c r="D1205" s="3" t="str">
        <f t="shared" si="36"/>
        <v>(287, 1865, 288, 1780, 338, 1685, 386, 1634, 467, 1584, 523, 1568, 576, 1568, 650, 1585, 666, 1600, 648, 1603, 580, 1591, 525, 1594, 466, 1616, 403, 1651, 355, 1701, 316, 1767, 293, 1837]]</v>
      </c>
      <c r="E1205" t="str">
        <f t="shared" si="37"/>
        <v>(287, 1865, 288, 1780, 338, 1685, 386, 1634, 467, 1584, 523, 1568, 576, 1568, 650, 1585, 666, 1600, 648, 1603, 580, 1591, 525, 1594, 466, 1616, 403, 1651, 355, 1701, 316, 1767, 293, 1837)</v>
      </c>
    </row>
    <row r="1206" spans="1:5" ht="15" x14ac:dyDescent="0.35">
      <c r="A1206" s="1">
        <v>111771771</v>
      </c>
      <c r="B1206" s="2" t="str">
        <f>_xlfn.XLOOKUP(A1206,Sheet1!$A$1:$A$1539,Sheet1!$B$1:$B$1539)</f>
        <v>rb782u_25um_-15</v>
      </c>
      <c r="C1206" t="s">
        <v>806</v>
      </c>
      <c r="D1206" s="3" t="str">
        <f t="shared" si="36"/>
        <v>(1697, 1469, 1760, 1363, 1798, 1266, 1802, 1175, 1806, 1107, 1794, 1006, 1805, 925, 1816, 885, 1833, 987, 1842, 1085, 1845, 1174, 1834, 1267, 1797, 1367, 1734, 1446]]</v>
      </c>
      <c r="E1206" t="str">
        <f t="shared" si="37"/>
        <v>(1697, 1469, 1760, 1363, 1798, 1266, 1802, 1175, 1806, 1107, 1794, 1006, 1805, 925, 1816, 885, 1833, 987, 1842, 1085, 1845, 1174, 1834, 1267, 1797, 1367, 1734, 1446)</v>
      </c>
    </row>
    <row r="1207" spans="1:5" ht="15" x14ac:dyDescent="0.35">
      <c r="A1207" s="1">
        <v>112701665</v>
      </c>
      <c r="B1207" s="2" t="str">
        <f>_xlfn.XLOOKUP(A1207,Sheet1!$A$1:$A$1539,Sheet1!$B$1:$B$1539)</f>
        <v>rb782u_25um_-15</v>
      </c>
      <c r="C1207" t="s">
        <v>805</v>
      </c>
      <c r="D1207" s="3" t="str">
        <f t="shared" si="36"/>
        <v>(1726, 963, 1700, 1037, 1674, 1159, 1638, 1341, 1594, 1578, 1630, 1513, 1652, 1451, 1680, 1362, 1713, 1223, 1728, 1086, 1737, 983]]</v>
      </c>
      <c r="E1207" t="str">
        <f t="shared" si="37"/>
        <v>(1726, 963, 1700, 1037, 1674, 1159, 1638, 1341, 1594, 1578, 1630, 1513, 1652, 1451, 1680, 1362, 1713, 1223, 1728, 1086, 1737, 983)</v>
      </c>
    </row>
    <row r="1208" spans="1:5" ht="15" x14ac:dyDescent="0.35">
      <c r="A1208" s="1">
        <v>104151743</v>
      </c>
      <c r="B1208" s="2" t="str">
        <f>_xlfn.XLOOKUP(A1208,Sheet1!$A$1:$A$1539,Sheet1!$B$1:$B$1539)</f>
        <v>rb782u_50um_-02</v>
      </c>
      <c r="C1208" t="s">
        <v>645</v>
      </c>
      <c r="D1208" s="3" t="str">
        <f t="shared" si="36"/>
        <v>(1977, 540, 1980, 534, 1977, 503, 1923, 397, 1836, 321, 1776, 300, 1701, 291, 1642, 302, 1584, 337, 1507, 420, 1572, 385, 1626, 342, 1692, 321, 1762, 328, 1819, 355, 1878, 403, 1927, 468, 1964, 536]]</v>
      </c>
      <c r="E1208" t="str">
        <f t="shared" si="37"/>
        <v>(1977, 540, 1980, 534, 1977, 503, 1923, 397, 1836, 321, 1776, 300, 1701, 291, 1642, 302, 1584, 337, 1507, 420, 1572, 385, 1626, 342, 1692, 321, 1762, 328, 1819, 355, 1878, 403, 1927, 468, 1964, 536)</v>
      </c>
    </row>
    <row r="1209" spans="1:5" ht="15" x14ac:dyDescent="0.35">
      <c r="A1209" s="1">
        <v>104611120</v>
      </c>
      <c r="B1209" s="2" t="str">
        <f>_xlfn.XLOOKUP(A1209,Sheet1!$A$1:$A$1539,Sheet1!$B$1:$B$1539)</f>
        <v>rb782u_50um_-02</v>
      </c>
      <c r="C1209" t="s">
        <v>646</v>
      </c>
      <c r="D1209" s="3" t="str">
        <f t="shared" si="36"/>
        <v>(1282, 185, 1238, 309, 1177, 439, 1112, 557, 1065, 627, 992, 710, 963, 737, 959, 722, 1085, 541, 1198, 337, 1244, 229]]</v>
      </c>
      <c r="E1209" t="str">
        <f t="shared" si="37"/>
        <v>(1282, 185, 1238, 309, 1177, 439, 1112, 557, 1065, 627, 992, 710, 963, 737, 959, 722, 1085, 541, 1198, 337, 1244, 229)</v>
      </c>
    </row>
    <row r="1210" spans="1:5" ht="15" x14ac:dyDescent="0.35">
      <c r="A1210" s="1">
        <v>104740252</v>
      </c>
      <c r="B1210" s="2" t="str">
        <f>_xlfn.XLOOKUP(A1210,Sheet1!$A$1:$A$1539,Sheet1!$B$1:$B$1539)</f>
        <v>rb782u_50um_-02</v>
      </c>
      <c r="C1210" t="s">
        <v>655</v>
      </c>
      <c r="D1210" s="3" t="str">
        <f t="shared" si="36"/>
        <v>(43, 342, 122, 443, 166, 480, 204, 504, 373, 568, 461, 606, 425, 572, 343, 532, 235, 492, 160, 451, 53, 346]]</v>
      </c>
      <c r="E1210" t="str">
        <f t="shared" si="37"/>
        <v>(43, 342, 122, 443, 166, 480, 204, 504, 373, 568, 461, 606, 425, 572, 343, 532, 235, 492, 160, 451, 53, 346)</v>
      </c>
    </row>
    <row r="1211" spans="1:5" ht="15" x14ac:dyDescent="0.35">
      <c r="A1211" s="1">
        <v>108491667</v>
      </c>
      <c r="B1211" s="2" t="str">
        <f>_xlfn.XLOOKUP(A1211,Sheet1!$A$1:$A$1539,Sheet1!$B$1:$B$1539)</f>
        <v>rb782u_50um_-02</v>
      </c>
      <c r="C1211" t="s">
        <v>648</v>
      </c>
      <c r="D1211" s="3" t="str">
        <f t="shared" si="36"/>
        <v>(1386, 884, 1465, 830, 1622, 776, 1689, 769, 1758, 788, 1809, 821, 1861, 874, 1898, 900, 1948, 921, 1948, 930, 1921, 926, 1849, 894, 1784, 845, 1754, 821, 1718, 806, 1649, 806, 1565, 828, 1476, 858, 1426, 868]]</v>
      </c>
      <c r="E1211" t="str">
        <f t="shared" si="37"/>
        <v>(1386, 884, 1465, 830, 1622, 776, 1689, 769, 1758, 788, 1809, 821, 1861, 874, 1898, 900, 1948, 921, 1948, 930, 1921, 926, 1849, 894, 1784, 845, 1754, 821, 1718, 806, 1649, 806, 1565, 828, 1476, 858, 1426, 868)</v>
      </c>
    </row>
    <row r="1212" spans="1:5" ht="15" x14ac:dyDescent="0.35">
      <c r="A1212" s="1">
        <v>109231335</v>
      </c>
      <c r="B1212" s="2" t="str">
        <f>_xlfn.XLOOKUP(A1212,Sheet1!$A$1:$A$1539,Sheet1!$B$1:$B$1539)</f>
        <v>rb782u_50um_-02</v>
      </c>
      <c r="C1212" t="s">
        <v>647</v>
      </c>
      <c r="D1212" s="3" t="str">
        <f t="shared" si="36"/>
        <v>(1092, 730, 1152, 780, 1282, 868, 1380, 916, 1454, 969, 1521, 1036, 1578, 1117, 1553, 1042, 1508, 978, 1453, 933, 1365, 878, 1210, 785, 1126, 740]]</v>
      </c>
      <c r="E1212" t="str">
        <f t="shared" si="37"/>
        <v>(1092, 730, 1152, 780, 1282, 868, 1380, 916, 1454, 969, 1521, 1036, 1578, 1117, 1553, 1042, 1508, 978, 1453, 933, 1365, 878, 1210, 785, 1126, 740)</v>
      </c>
    </row>
    <row r="1213" spans="1:5" ht="15" x14ac:dyDescent="0.35">
      <c r="A1213" s="1">
        <v>109372254</v>
      </c>
      <c r="B1213" s="2" t="str">
        <f>_xlfn.XLOOKUP(A1213,Sheet1!$A$1:$A$1539,Sheet1!$B$1:$B$1539)</f>
        <v>rb782u_50um_-02</v>
      </c>
      <c r="C1213" t="s">
        <v>649</v>
      </c>
      <c r="D1213" s="3" t="str">
        <f t="shared" si="36"/>
        <v>(2531, 1011, 2449, 944, 2356, 889, 2281, 871, 2216, 864, 2115, 890, 1978, 930, 2062, 926, 2169, 907, 2253, 897, 2333, 914, 2401, 948, 2497, 998]]</v>
      </c>
      <c r="E1213" t="str">
        <f t="shared" si="37"/>
        <v>(2531, 1011, 2449, 944, 2356, 889, 2281, 871, 2216, 864, 2115, 890, 1978, 930, 2062, 926, 2169, 907, 2253, 897, 2333, 914, 2401, 948, 2497, 998)</v>
      </c>
    </row>
    <row r="1214" spans="1:5" ht="15" x14ac:dyDescent="0.35">
      <c r="A1214" s="1">
        <v>112371303</v>
      </c>
      <c r="B1214" s="2" t="str">
        <f>_xlfn.XLOOKUP(A1214,Sheet1!$A$1:$A$1539,Sheet1!$B$1:$B$1539)</f>
        <v>rb782u_50um_-02</v>
      </c>
      <c r="C1214" t="s">
        <v>650</v>
      </c>
      <c r="D1214" s="3" t="str">
        <f t="shared" si="36"/>
        <v>(1098, 1060, 1142, 1046, 1186, 1041, 1237, 1055, 1286, 1093, 1356, 1157, 1415, 1228, 1449, 1280, 1483, 1340, 1509, 1433, 1439, 1301, 1350, 1194, 1261, 1100, 1216, 1074, 1170, 1058, 1125, 1065]]</v>
      </c>
      <c r="E1214" t="str">
        <f t="shared" si="37"/>
        <v>(1098, 1060, 1142, 1046, 1186, 1041, 1237, 1055, 1286, 1093, 1356, 1157, 1415, 1228, 1449, 1280, 1483, 1340, 1509, 1433, 1439, 1301, 1350, 1194, 1261, 1100, 1216, 1074, 1170, 1058, 1125, 1065)</v>
      </c>
    </row>
    <row r="1215" spans="1:5" ht="15" x14ac:dyDescent="0.35">
      <c r="A1215" s="1">
        <v>114511817</v>
      </c>
      <c r="B1215" s="2" t="str">
        <f>_xlfn.XLOOKUP(A1215,Sheet1!$A$1:$A$1539,Sheet1!$B$1:$B$1539)</f>
        <v>rb782u_50um_-02</v>
      </c>
      <c r="C1215" t="s">
        <v>651</v>
      </c>
      <c r="D1215" s="3" t="str">
        <f t="shared" si="36"/>
        <v>(1957, 1675, 1948, 1596, 1913, 1397, 1870, 1304, 1838, 1271, 1800, 1242, 1756, 1228, 1677, 1229, 1746, 1249, 1784, 1265, 1824, 1295, 1858, 1333, 1888, 1424, 1924, 1604]]</v>
      </c>
      <c r="E1215" t="str">
        <f t="shared" si="37"/>
        <v>(1957, 1675, 1948, 1596, 1913, 1397, 1870, 1304, 1838, 1271, 1800, 1242, 1756, 1228, 1677, 1229, 1746, 1249, 1784, 1265, 1824, 1295, 1858, 1333, 1888, 1424, 1924, 1604)</v>
      </c>
    </row>
    <row r="1216" spans="1:5" ht="15" x14ac:dyDescent="0.35">
      <c r="A1216" s="1">
        <v>117201653</v>
      </c>
      <c r="B1216" s="2" t="str">
        <f>_xlfn.XLOOKUP(A1216,Sheet1!$A$1:$A$1539,Sheet1!$B$1:$B$1539)</f>
        <v>rb782u_50um_-02</v>
      </c>
      <c r="C1216" t="s">
        <v>652</v>
      </c>
      <c r="D1216" s="3" t="str">
        <f t="shared" si="36"/>
        <v>(1764, 1987, 1776, 1810, 1764, 1726, 1727, 1642, 1647, 1542, 1584, 1481, 1531, 1454, 1566, 1497, 1627, 1560, 1696, 1638, 1744, 1750, 1753, 1926]]</v>
      </c>
      <c r="E1216" t="str">
        <f t="shared" si="37"/>
        <v>(1764, 1987, 1776, 1810, 1764, 1726, 1727, 1642, 1647, 1542, 1584, 1481, 1531, 1454, 1566, 1497, 1627, 1560, 1696, 1638, 1744, 1750, 1753, 1926)</v>
      </c>
    </row>
    <row r="1217" spans="1:5" ht="15" x14ac:dyDescent="0.35">
      <c r="A1217" s="1">
        <v>117371272</v>
      </c>
      <c r="B1217" s="2" t="str">
        <f>_xlfn.XLOOKUP(A1217,Sheet1!$A$1:$A$1539,Sheet1!$B$1:$B$1539)</f>
        <v>rb782u_50um_-02</v>
      </c>
      <c r="C1217" t="s">
        <v>653</v>
      </c>
      <c r="D1217" s="3" t="str">
        <f t="shared" si="36"/>
        <v>(1396, 1564, 1445, 1595, 1464, 1631, 1465, 1668, 1451, 1692, 1429, 1715, 1370, 1728, 1254, 1725, 1225, 1728, 1172, 1758, 1133, 1793, 1085, 1844, 1060, 1884, 1046, 1916, 1103, 1855, 1147, 1812, 1198, 1773, 1241, 1760, 1362, 1762, 1425, 1754, 1474, 1721, 1494, 1681, 1499, 1644, 1492, 1618, 1471, 1586, 1438, 1563, 1416, 1559]]</v>
      </c>
      <c r="E1217" t="str">
        <f t="shared" si="37"/>
        <v>(1396, 1564, 1445, 1595, 1464, 1631, 1465, 1668, 1451, 1692, 1429, 1715, 1370, 1728, 1254, 1725, 1225, 1728, 1172, 1758, 1133, 1793, 1085, 1844, 1060, 1884, 1046, 1916, 1103, 1855, 1147, 1812, 1198, 1773, 1241, 1760, 1362, 1762, 1425, 1754, 1474, 1721, 1494, 1681, 1499, 1644, 1492, 1618, 1471, 1586, 1438, 1563, 1416, 1559)</v>
      </c>
    </row>
    <row r="1218" spans="1:5" ht="15" x14ac:dyDescent="0.35">
      <c r="A1218" s="1">
        <v>118141243</v>
      </c>
      <c r="B1218" s="2" t="str">
        <f>_xlfn.XLOOKUP(A1218,Sheet1!$A$1:$A$1539,Sheet1!$B$1:$B$1539)</f>
        <v>rb782u_50um_-02</v>
      </c>
      <c r="C1218" t="s">
        <v>654</v>
      </c>
      <c r="D1218" s="3" t="str">
        <f t="shared" ref="D1218:D1281" si="38">SUBSTITUTE(C1218, "[[", "(")</f>
        <v>(1032, 1957, 1025, 1918, 1041, 1842, 1064, 1801, 1097, 1760, 1153, 1728, 1234, 1692, 1317, 1675, 1378, 1671, 1462, 1688, 1389, 1692, 1350, 1696, 1255, 1714, 1175, 1746, 1130, 1765, 1101, 1790, 1072, 1836, 1053, 1879, 1043, 1937]]</v>
      </c>
      <c r="E1218" t="str">
        <f t="shared" ref="E1218:E1281" si="39">SUBSTITUTE(D1218, "]]", ")")</f>
        <v>(1032, 1957, 1025, 1918, 1041, 1842, 1064, 1801, 1097, 1760, 1153, 1728, 1234, 1692, 1317, 1675, 1378, 1671, 1462, 1688, 1389, 1692, 1350, 1696, 1255, 1714, 1175, 1746, 1130, 1765, 1101, 1790, 1072, 1836, 1053, 1879, 1043, 1937)</v>
      </c>
    </row>
    <row r="1219" spans="1:5" ht="15" x14ac:dyDescent="0.35">
      <c r="A1219" s="1">
        <v>101691681</v>
      </c>
      <c r="B1219" s="2" t="str">
        <f>_xlfn.XLOOKUP(A1219,Sheet1!$A$1:$A$1539,Sheet1!$B$1:$B$1539)</f>
        <v>rb782u_50um_-03</v>
      </c>
      <c r="C1219" t="s">
        <v>693</v>
      </c>
      <c r="D1219" s="3" t="str">
        <f t="shared" si="38"/>
        <v>(1307, 215, 1350, 172, 1413, 137, 1471, 125, 1530, 123, 1643, 136, 1749, 165, 1841, 184, 1962, 179, 2055, 191, 1969, 196, 1857, 213, 1802, 215, 1691, 189, 1567, 161, 1487, 156, 1389, 179, 1325, 208]]</v>
      </c>
      <c r="E1219" t="str">
        <f t="shared" si="39"/>
        <v>(1307, 215, 1350, 172, 1413, 137, 1471, 125, 1530, 123, 1643, 136, 1749, 165, 1841, 184, 1962, 179, 2055, 191, 1969, 196, 1857, 213, 1802, 215, 1691, 189, 1567, 161, 1487, 156, 1389, 179, 1325, 208)</v>
      </c>
    </row>
    <row r="1220" spans="1:5" ht="15" x14ac:dyDescent="0.35">
      <c r="A1220" s="1">
        <v>103111565</v>
      </c>
      <c r="B1220" s="2" t="str">
        <f>_xlfn.XLOOKUP(A1220,Sheet1!$A$1:$A$1539,Sheet1!$B$1:$B$1539)</f>
        <v>rb782u_50um_-03</v>
      </c>
      <c r="C1220" t="s">
        <v>694</v>
      </c>
      <c r="D1220" s="3" t="str">
        <f t="shared" si="38"/>
        <v>(1354, 433, 1417, 401, 1446, 367, 1450, 309, 1458, 269, 1505, 219, 1557, 195, 1610, 189, 1658, 192, 1717, 216, 1734, 260, 1743, 296, 1777, 355, 1741, 337, 1706, 263, 1682, 241, 1637, 223, 1575, 224, 1510, 259, 1490, 283, 1469, 367, 1455, 395, 1430, 416, 1393, 427]]</v>
      </c>
      <c r="E1220" t="str">
        <f t="shared" si="39"/>
        <v>(1354, 433, 1417, 401, 1446, 367, 1450, 309, 1458, 269, 1505, 219, 1557, 195, 1610, 189, 1658, 192, 1717, 216, 1734, 260, 1743, 296, 1777, 355, 1741, 337, 1706, 263, 1682, 241, 1637, 223, 1575, 224, 1510, 259, 1490, 283, 1469, 367, 1455, 395, 1430, 416, 1393, 427)</v>
      </c>
    </row>
    <row r="1221" spans="1:5" ht="15" x14ac:dyDescent="0.35">
      <c r="A1221" s="1">
        <v>103620954</v>
      </c>
      <c r="B1221" s="2" t="str">
        <f>_xlfn.XLOOKUP(A1221,Sheet1!$A$1:$A$1539,Sheet1!$B$1:$B$1539)</f>
        <v>rb782u_50um_-03</v>
      </c>
      <c r="C1221" t="s">
        <v>690</v>
      </c>
      <c r="D1221" s="3" t="str">
        <f t="shared" si="38"/>
        <v>(843, 44, 835, 245, 831, 296, 851, 345, 920, 464, 1005, 535, 1049, 572, 1083, 613, 1111, 681, 1053, 613, 957, 535, 892, 491, 828, 384, 797, 315, 800, 176, 820, 60]]</v>
      </c>
      <c r="E1221" t="str">
        <f t="shared" si="39"/>
        <v>(843, 44, 835, 245, 831, 296, 851, 345, 920, 464, 1005, 535, 1049, 572, 1083, 613, 1111, 681, 1053, 613, 957, 535, 892, 491, 828, 384, 797, 315, 800, 176, 820, 60)</v>
      </c>
    </row>
    <row r="1222" spans="1:5" ht="15" x14ac:dyDescent="0.35">
      <c r="A1222" s="1">
        <v>104300654</v>
      </c>
      <c r="B1222" s="2" t="str">
        <f>_xlfn.XLOOKUP(A1222,Sheet1!$A$1:$A$1539,Sheet1!$B$1:$B$1539)</f>
        <v>rb782u_50um_-03</v>
      </c>
      <c r="C1222" t="s">
        <v>688</v>
      </c>
      <c r="D1222" s="3" t="str">
        <f t="shared" si="38"/>
        <v>(639, 149, 600, 300, 585, 425, 604, 508, 637, 593, 699, 676, 724, 712, 687, 625, 639, 527, 617, 443, 625, 328, 644, 168]]</v>
      </c>
      <c r="E1222" t="str">
        <f t="shared" si="39"/>
        <v>(639, 149, 600, 300, 585, 425, 604, 508, 637, 593, 699, 676, 724, 712, 687, 625, 639, 527, 617, 443, 625, 328, 644, 168)</v>
      </c>
    </row>
    <row r="1223" spans="1:5" ht="15" x14ac:dyDescent="0.35">
      <c r="A1223" s="1">
        <v>104571574</v>
      </c>
      <c r="B1223" s="2" t="str">
        <f>_xlfn.XLOOKUP(A1223,Sheet1!$A$1:$A$1539,Sheet1!$B$1:$B$1539)</f>
        <v>rb782u_50um_-03</v>
      </c>
      <c r="C1223" t="s">
        <v>691</v>
      </c>
      <c r="D1223" s="3" t="str">
        <f t="shared" si="38"/>
        <v>(1257, 389, 1387, 497, 1458, 523, 1531, 531, 1641, 504, 1698, 473, 1759, 435, 1807, 413, 1891, 383, 1839, 383, 1777, 395, 1711, 429, 1655, 461, 1598, 476, 1525, 495, 1454, 493, 1399, 465, 1318, 416]]</v>
      </c>
      <c r="E1223" t="str">
        <f t="shared" si="39"/>
        <v>(1257, 389, 1387, 497, 1458, 523, 1531, 531, 1641, 504, 1698, 473, 1759, 435, 1807, 413, 1891, 383, 1839, 383, 1777, 395, 1711, 429, 1655, 461, 1598, 476, 1525, 495, 1454, 493, 1399, 465, 1318, 416)</v>
      </c>
    </row>
    <row r="1224" spans="1:5" ht="15" x14ac:dyDescent="0.35">
      <c r="A1224" s="1">
        <v>105580891</v>
      </c>
      <c r="B1224" s="2" t="str">
        <f>_xlfn.XLOOKUP(A1224,Sheet1!$A$1:$A$1539,Sheet1!$B$1:$B$1539)</f>
        <v>rb782u_50um_-03</v>
      </c>
      <c r="C1224" t="s">
        <v>689</v>
      </c>
      <c r="D1224" s="3" t="str">
        <f t="shared" si="38"/>
        <v>(665, 367, 775, 555, 837, 612, 1117, 749, 1076, 705, 893, 615, 807, 539, 700, 403]]</v>
      </c>
      <c r="E1224" t="str">
        <f t="shared" si="39"/>
        <v>(665, 367, 775, 555, 837, 612, 1117, 749, 1076, 705, 893, 615, 807, 539, 700, 403)</v>
      </c>
    </row>
    <row r="1225" spans="1:5" ht="15" x14ac:dyDescent="0.35">
      <c r="A1225" s="1">
        <v>106311898</v>
      </c>
      <c r="B1225" s="2" t="str">
        <f>_xlfn.XLOOKUP(A1225,Sheet1!$A$1:$A$1539,Sheet1!$B$1:$B$1539)</f>
        <v>rb782u_50um_-03</v>
      </c>
      <c r="C1225" t="s">
        <v>692</v>
      </c>
      <c r="D1225" s="3" t="str">
        <f t="shared" si="38"/>
        <v>(1663, 819, 1725, 775, 2006, 556, 2133, 444, 1962, 552, 1729, 731]]</v>
      </c>
      <c r="E1225" t="str">
        <f t="shared" si="39"/>
        <v>(1663, 819, 1725, 775, 2006, 556, 2133, 444, 1962, 552, 1729, 731)</v>
      </c>
    </row>
    <row r="1226" spans="1:5" ht="15" x14ac:dyDescent="0.35">
      <c r="A1226" s="1">
        <v>109821553</v>
      </c>
      <c r="B1226" s="2" t="str">
        <f>_xlfn.XLOOKUP(A1226,Sheet1!$A$1:$A$1539,Sheet1!$B$1:$B$1539)</f>
        <v>rb782u_50um_-03</v>
      </c>
      <c r="C1226" t="s">
        <v>685</v>
      </c>
      <c r="D1226" s="3" t="str">
        <f t="shared" si="38"/>
        <v>(1829, 894, 1641, 960, 1446, 1043, 1362, 1068, 1278, 1083, 1446, 1012, 1614, 941, 1697, 912, 1819, 882]]</v>
      </c>
      <c r="E1226" t="str">
        <f t="shared" si="39"/>
        <v>(1829, 894, 1641, 960, 1446, 1043, 1362, 1068, 1278, 1083, 1446, 1012, 1614, 941, 1697, 912, 1819, 882)</v>
      </c>
    </row>
    <row r="1227" spans="1:5" ht="15" x14ac:dyDescent="0.35">
      <c r="A1227" s="1">
        <v>110391726</v>
      </c>
      <c r="B1227" s="2" t="str">
        <f>_xlfn.XLOOKUP(A1227,Sheet1!$A$1:$A$1539,Sheet1!$B$1:$B$1539)</f>
        <v>rb782u_50um_-03</v>
      </c>
      <c r="C1227" t="s">
        <v>686</v>
      </c>
      <c r="D1227" s="3" t="str">
        <f t="shared" si="38"/>
        <v>(1449, 1193, 1470, 1178, 1527, 1121, 1610, 1068, 1874, 957, 1933, 930, 2004, 885, 1848, 943, 1644, 1017, 1545, 1067, 1502, 1104, 1450, 1179]]</v>
      </c>
      <c r="E1227" t="str">
        <f t="shared" si="39"/>
        <v>(1449, 1193, 1470, 1178, 1527, 1121, 1610, 1068, 1874, 957, 1933, 930, 2004, 885, 1848, 943, 1644, 1017, 1545, 1067, 1502, 1104, 1450, 1179)</v>
      </c>
    </row>
    <row r="1228" spans="1:5" ht="15" x14ac:dyDescent="0.35">
      <c r="A1228" s="1">
        <v>113290645</v>
      </c>
      <c r="B1228" s="2" t="str">
        <f>_xlfn.XLOOKUP(A1228,Sheet1!$A$1:$A$1539,Sheet1!$B$1:$B$1539)</f>
        <v>rb782u_50um_-03</v>
      </c>
      <c r="C1228" t="s">
        <v>682</v>
      </c>
      <c r="D1228" s="3" t="str">
        <f t="shared" si="38"/>
        <v>(696, 1043, 684, 1155, 661, 1237, 636, 1316, 620, 1392, 623, 1461, 641, 1538, 668, 1589, 666, 1615, 638, 1575, 606, 1512, 594, 1448, 595, 1383, 611, 1305, 659, 1171, 666, 1117]]</v>
      </c>
      <c r="E1228" t="str">
        <f t="shared" si="39"/>
        <v>(696, 1043, 684, 1155, 661, 1237, 636, 1316, 620, 1392, 623, 1461, 641, 1538, 668, 1589, 666, 1615, 638, 1575, 606, 1512, 594, 1448, 595, 1383, 611, 1305, 659, 1171, 666, 1117)</v>
      </c>
    </row>
    <row r="1229" spans="1:5" ht="15" x14ac:dyDescent="0.35">
      <c r="A1229" s="1">
        <v>113830943</v>
      </c>
      <c r="B1229" s="2" t="str">
        <f>_xlfn.XLOOKUP(A1229,Sheet1!$A$1:$A$1539,Sheet1!$B$1:$B$1539)</f>
        <v>rb782u_50um_-03</v>
      </c>
      <c r="C1229" t="s">
        <v>684</v>
      </c>
      <c r="D1229" s="3" t="str">
        <f t="shared" si="38"/>
        <v>(1061, 1586, 980, 1562, 900, 1511, 840, 1449, 825, 1403, 827, 1366, 843, 1328, 873, 1280, 942, 1226, 983, 1212, 1026, 1181, 966, 1238, 911, 1284, 867, 1338, 854, 1378, 854, 1405, 875, 1437, 916, 1483, 997, 1545, 1051, 1565]]</v>
      </c>
      <c r="E1229" t="str">
        <f t="shared" si="39"/>
        <v>(1061, 1586, 980, 1562, 900, 1511, 840, 1449, 825, 1403, 827, 1366, 843, 1328, 873, 1280, 942, 1226, 983, 1212, 1026, 1181, 966, 1238, 911, 1284, 867, 1338, 854, 1378, 854, 1405, 875, 1437, 916, 1483, 997, 1545, 1051, 1565)</v>
      </c>
    </row>
    <row r="1230" spans="1:5" ht="15" x14ac:dyDescent="0.35">
      <c r="A1230" s="1">
        <v>114351661</v>
      </c>
      <c r="B1230" s="2" t="str">
        <f>_xlfn.XLOOKUP(A1230,Sheet1!$A$1:$A$1539,Sheet1!$B$1:$B$1539)</f>
        <v>rb782u_50um_-03</v>
      </c>
      <c r="C1230" t="s">
        <v>687</v>
      </c>
      <c r="D1230" s="3" t="str">
        <f t="shared" si="38"/>
        <v>(1511, 1695, 1572, 1615, 1597, 1591, 1696, 1548, 1740, 1526, 1759, 1500, 1757, 1461, 1750, 1407, 1772, 1333, 1776, 1307, 1774, 1273, 1765, 1251, 1715, 1201, 1701, 1176, 1769, 1213, 1803, 1255, 1811, 1316, 1792, 1376, 1782, 1414, 1789, 1459, 1796, 1496, 1780, 1537, 1736, 1565, 1609, 1614, 1545, 1667]]</v>
      </c>
      <c r="E1230" t="str">
        <f t="shared" si="39"/>
        <v>(1511, 1695, 1572, 1615, 1597, 1591, 1696, 1548, 1740, 1526, 1759, 1500, 1757, 1461, 1750, 1407, 1772, 1333, 1776, 1307, 1774, 1273, 1765, 1251, 1715, 1201, 1701, 1176, 1769, 1213, 1803, 1255, 1811, 1316, 1792, 1376, 1782, 1414, 1789, 1459, 1796, 1496, 1780, 1537, 1736, 1565, 1609, 1614, 1545, 1667)</v>
      </c>
    </row>
    <row r="1231" spans="1:5" ht="15" x14ac:dyDescent="0.35">
      <c r="A1231" s="1">
        <v>115041101</v>
      </c>
      <c r="B1231" s="2" t="str">
        <f>_xlfn.XLOOKUP(A1231,Sheet1!$A$1:$A$1539,Sheet1!$B$1:$B$1539)</f>
        <v>rb782u_50um_-03</v>
      </c>
      <c r="C1231" t="s">
        <v>683</v>
      </c>
      <c r="D1231" s="3" t="str">
        <f t="shared" si="38"/>
        <v>(1349, 1614, 1251, 1609, 1125, 1591, 1053, 1566, 975, 1512, 920, 1460, 887, 1415, 870, 1405, 854, 1411, 854, 1398, 867, 1394, 905, 1409, 939, 1446, 1024, 1513, 1082, 1545, 1180, 1568, 1303, 1592, 1344, 1602]]</v>
      </c>
      <c r="E1231" t="str">
        <f t="shared" si="39"/>
        <v>(1349, 1614, 1251, 1609, 1125, 1591, 1053, 1566, 975, 1512, 920, 1460, 887, 1415, 870, 1405, 854, 1411, 854, 1398, 867, 1394, 905, 1409, 939, 1446, 1024, 1513, 1082, 1545, 1180, 1568, 1303, 1592, 1344, 1602)</v>
      </c>
    </row>
    <row r="1232" spans="1:5" ht="15" x14ac:dyDescent="0.35">
      <c r="A1232" s="1">
        <v>120252494</v>
      </c>
      <c r="B1232" s="2" t="str">
        <f>_xlfn.XLOOKUP(A1232,Sheet1!$A$1:$A$1539,Sheet1!$B$1:$B$1539)</f>
        <v>rb782u_50um_-03</v>
      </c>
      <c r="C1232" t="s">
        <v>695</v>
      </c>
      <c r="D1232" s="3" t="str">
        <f t="shared" si="38"/>
        <v>(2344, 1891, 2311, 1964, 2297, 2027, 2304, 2071, 2341, 2126, 2387, 2152, 2435, 2160, 2495, 2151, 2619, 2100, 2671, 2062, 2691, 2028, 2687, 2016, 2669, 2026, 2644, 2058, 2499, 2114, 2445, 2126, 2404, 2126, 2371, 2108, 2335, 2074, 2326, 2047, 2321, 2000, 2335, 1934]]</v>
      </c>
      <c r="E1232" t="str">
        <f t="shared" si="39"/>
        <v>(2344, 1891, 2311, 1964, 2297, 2027, 2304, 2071, 2341, 2126, 2387, 2152, 2435, 2160, 2495, 2151, 2619, 2100, 2671, 2062, 2691, 2028, 2687, 2016, 2669, 2026, 2644, 2058, 2499, 2114, 2445, 2126, 2404, 2126, 2371, 2108, 2335, 2074, 2326, 2047, 2321, 2000, 2335, 1934)</v>
      </c>
    </row>
    <row r="1233" spans="1:5" ht="15" x14ac:dyDescent="0.35">
      <c r="A1233" s="1">
        <v>102641107</v>
      </c>
      <c r="B1233" s="2" t="str">
        <f>_xlfn.XLOOKUP(A1233,Sheet1!$A$1:$A$1539,Sheet1!$B$1:$B$1539)</f>
        <v>rb782u_50um_-04</v>
      </c>
      <c r="C1233" t="s">
        <v>1166</v>
      </c>
      <c r="D1233" s="3" t="str">
        <f t="shared" si="38"/>
        <v>(1225, 113, 1143, 170, 1052, 223, 1009, 266, 991, 307, 990, 338, 1008, 371, 1043, 399, 1091, 411, 1126, 413, 1159, 413, 1199, 416, 1220, 414, 1197, 399, 1123, 391, 1065, 380, 1035, 365, 1018, 340, 1018, 307, 1035, 270, 1094, 231, 1162, 185, 1213, 136]]</v>
      </c>
      <c r="E1233" t="str">
        <f t="shared" si="39"/>
        <v>(1225, 113, 1143, 170, 1052, 223, 1009, 266, 991, 307, 990, 338, 1008, 371, 1043, 399, 1091, 411, 1126, 413, 1159, 413, 1199, 416, 1220, 414, 1197, 399, 1123, 391, 1065, 380, 1035, 365, 1018, 340, 1018, 307, 1035, 270, 1094, 231, 1162, 185, 1213, 136)</v>
      </c>
    </row>
    <row r="1234" spans="1:5" ht="15" x14ac:dyDescent="0.35">
      <c r="A1234" s="1">
        <v>105420609</v>
      </c>
      <c r="B1234" s="2" t="str">
        <f>_xlfn.XLOOKUP(A1234,Sheet1!$A$1:$A$1539,Sheet1!$B$1:$B$1539)</f>
        <v>rb782u_50um_-04</v>
      </c>
      <c r="C1234" t="s">
        <v>1165</v>
      </c>
      <c r="D1234" s="3" t="str">
        <f t="shared" si="38"/>
        <v>(376, 609, 401, 598, 429, 596, 455, 610, 482, 626, 539, 619, 595, 583, 644, 499, 684, 453, 740, 433, 781, 440, 812, 465, 842, 526, 814, 494, 791, 470, 753, 463, 719, 467, 683, 495, 653, 534, 627, 583, 592, 622, 546, 645, 496, 652, 455, 644, 434, 625, 416, 615, 401, 613]]</v>
      </c>
      <c r="E1234" t="str">
        <f t="shared" si="39"/>
        <v>(376, 609, 401, 598, 429, 596, 455, 610, 482, 626, 539, 619, 595, 583, 644, 499, 684, 453, 740, 433, 781, 440, 812, 465, 842, 526, 814, 494, 791, 470, 753, 463, 719, 467, 683, 495, 653, 534, 627, 583, 592, 622, 546, 645, 496, 652, 455, 644, 434, 625, 416, 615, 401, 613)</v>
      </c>
    </row>
    <row r="1235" spans="1:5" ht="15" x14ac:dyDescent="0.35">
      <c r="A1235" s="1">
        <v>109822414</v>
      </c>
      <c r="B1235" s="2" t="str">
        <f>_xlfn.XLOOKUP(A1235,Sheet1!$A$1:$A$1539,Sheet1!$B$1:$B$1539)</f>
        <v>rb782u_50um_-04</v>
      </c>
      <c r="C1235" t="s">
        <v>1156</v>
      </c>
      <c r="D1235" s="3" t="str">
        <f t="shared" si="38"/>
        <v>(2402, 708, 2372, 804, 2339, 887, 2337, 949, 2370, 1045, 2436, 1126, 2490, 1192, 2523, 1256, 2422, 1149, 2351, 1066, 2323, 1003, 2307, 952, 2305, 904, 2323, 841, 2373, 744, 2384, 726]]</v>
      </c>
      <c r="E1235" t="str">
        <f t="shared" si="39"/>
        <v>(2402, 708, 2372, 804, 2339, 887, 2337, 949, 2370, 1045, 2436, 1126, 2490, 1192, 2523, 1256, 2422, 1149, 2351, 1066, 2323, 1003, 2307, 952, 2305, 904, 2323, 841, 2373, 744, 2384, 726)</v>
      </c>
    </row>
    <row r="1236" spans="1:5" ht="15" x14ac:dyDescent="0.35">
      <c r="A1236" s="1">
        <v>112000714</v>
      </c>
      <c r="B1236" s="2" t="str">
        <f>_xlfn.XLOOKUP(A1236,Sheet1!$A$1:$A$1539,Sheet1!$B$1:$B$1539)</f>
        <v>rb782u_50um_-04</v>
      </c>
      <c r="C1236" t="s">
        <v>1163</v>
      </c>
      <c r="D1236" s="3" t="str">
        <f t="shared" si="38"/>
        <v>(1003, 1076, 951, 1131, 887, 1165, 820, 1171, 788, 1170, 727, 1189, 703, 1204, 645, 1263, 596, 1296, 505, 1310, 461, 1313, 425, 1325, 467, 1287, 580, 1265, 606, 1255, 646, 1209, 698, 1168, 760, 1142, 850, 1137, 890, 1132, 950, 1111, 986, 1085]]</v>
      </c>
      <c r="E1236" t="str">
        <f t="shared" si="39"/>
        <v>(1003, 1076, 951, 1131, 887, 1165, 820, 1171, 788, 1170, 727, 1189, 703, 1204, 645, 1263, 596, 1296, 505, 1310, 461, 1313, 425, 1325, 467, 1287, 580, 1265, 606, 1255, 646, 1209, 698, 1168, 760, 1142, 850, 1137, 890, 1132, 950, 1111, 986, 1085)</v>
      </c>
    </row>
    <row r="1237" spans="1:5" ht="15" x14ac:dyDescent="0.35">
      <c r="A1237" s="1">
        <v>112961822</v>
      </c>
      <c r="B1237" s="2" t="str">
        <f>_xlfn.XLOOKUP(A1237,Sheet1!$A$1:$A$1539,Sheet1!$B$1:$B$1539)</f>
        <v>rb782u_50um_-04</v>
      </c>
      <c r="C1237" t="s">
        <v>1157</v>
      </c>
      <c r="D1237" s="3" t="str">
        <f t="shared" si="38"/>
        <v>(1806, 1015, 1748, 1117, 1750, 1239, 1812, 1335, 1850, 1397, 1872, 1557, 1892, 1577, 1896, 1459, 1876, 1367, 1792, 1225, 1782, 1137, 1812, 1053]]</v>
      </c>
      <c r="E1237" t="str">
        <f t="shared" si="39"/>
        <v>(1806, 1015, 1748, 1117, 1750, 1239, 1812, 1335, 1850, 1397, 1872, 1557, 1892, 1577, 1896, 1459, 1876, 1367, 1792, 1225, 1782, 1137, 1812, 1053)</v>
      </c>
    </row>
    <row r="1238" spans="1:5" ht="15" x14ac:dyDescent="0.35">
      <c r="A1238" s="1">
        <v>115050705</v>
      </c>
      <c r="B1238" s="2" t="str">
        <f>_xlfn.XLOOKUP(A1238,Sheet1!$A$1:$A$1539,Sheet1!$B$1:$B$1539)</f>
        <v>rb782u_50um_-04</v>
      </c>
      <c r="C1238" t="s">
        <v>1162</v>
      </c>
      <c r="D1238" s="3" t="str">
        <f t="shared" si="38"/>
        <v>(907, 1331, 817, 1362, 736, 1401, 683, 1449, 627, 1481, 541, 1514, 507, 1555, 503, 1598, 521, 1631, 556, 1663, 595, 1679, 548, 1623, 531, 1601, 543, 1554, 592, 1525, 676, 1495, 740, 1437, 815, 1393, 881, 1361]]</v>
      </c>
      <c r="E1238" t="str">
        <f t="shared" si="39"/>
        <v>(907, 1331, 817, 1362, 736, 1401, 683, 1449, 627, 1481, 541, 1514, 507, 1555, 503, 1598, 521, 1631, 556, 1663, 595, 1679, 548, 1623, 531, 1601, 543, 1554, 592, 1525, 676, 1495, 740, 1437, 815, 1393, 881, 1361)</v>
      </c>
    </row>
    <row r="1239" spans="1:5" ht="15" x14ac:dyDescent="0.35">
      <c r="A1239" s="1">
        <v>115172323</v>
      </c>
      <c r="B1239" s="2" t="str">
        <f>_xlfn.XLOOKUP(A1239,Sheet1!$A$1:$A$1539,Sheet1!$B$1:$B$1539)</f>
        <v>rb782u_50um_-04</v>
      </c>
      <c r="C1239" t="s">
        <v>1158</v>
      </c>
      <c r="D1239" s="3" t="str">
        <f t="shared" si="38"/>
        <v>(2063, 1671, 2100, 1669, 2210, 1586, 2321, 1512, 2414, 1436, 2469, 1392, 2520, 1365, 2583, 1359, 2564, 1378, 2518, 1394, 2467, 1431, 2368, 1517, 2255, 1587, 2148, 1660, 2100, 1676]]</v>
      </c>
      <c r="E1239" t="str">
        <f t="shared" si="39"/>
        <v>(2063, 1671, 2100, 1669, 2210, 1586, 2321, 1512, 2414, 1436, 2469, 1392, 2520, 1365, 2583, 1359, 2564, 1378, 2518, 1394, 2467, 1431, 2368, 1517, 2255, 1587, 2148, 1660, 2100, 1676)</v>
      </c>
    </row>
    <row r="1240" spans="1:5" ht="15" x14ac:dyDescent="0.35">
      <c r="A1240" s="1">
        <v>116082180</v>
      </c>
      <c r="B1240" s="2" t="str">
        <f>_xlfn.XLOOKUP(A1240,Sheet1!$A$1:$A$1539,Sheet1!$B$1:$B$1539)</f>
        <v>rb782u_50um_-04</v>
      </c>
      <c r="C1240" t="s">
        <v>1159</v>
      </c>
      <c r="D1240" s="3" t="str">
        <f t="shared" si="38"/>
        <v>(2467, 1491, 2318, 1612, 2219, 1675, 2148, 1692, 2093, 1691, 2061, 1676, 1999, 1581, 1968, 1549, 1922, 1507, 1894, 1502, 1921, 1533, 1979, 1610, 2025, 1690, 2081, 1725, 2166, 1726, 2231, 1705, 2330, 1640, 2436, 1537]]</v>
      </c>
      <c r="E1240" t="str">
        <f t="shared" si="39"/>
        <v>(2467, 1491, 2318, 1612, 2219, 1675, 2148, 1692, 2093, 1691, 2061, 1676, 1999, 1581, 1968, 1549, 1922, 1507, 1894, 1502, 1921, 1533, 1979, 1610, 2025, 1690, 2081, 1725, 2166, 1726, 2231, 1705, 2330, 1640, 2436, 1537)</v>
      </c>
    </row>
    <row r="1241" spans="1:5" ht="15" x14ac:dyDescent="0.35">
      <c r="A1241" s="1">
        <v>117500848</v>
      </c>
      <c r="B1241" s="2" t="str">
        <f>_xlfn.XLOOKUP(A1241,Sheet1!$A$1:$A$1539,Sheet1!$B$1:$B$1539)</f>
        <v>rb782u_50um_-04</v>
      </c>
      <c r="C1241" t="s">
        <v>1161</v>
      </c>
      <c r="D1241" s="3" t="str">
        <f t="shared" si="38"/>
        <v>(951, 1467, 879, 1525, 808, 1566, 751, 1642, 720, 1737, 717, 1839, 744, 1906, 795, 1963, 848, 1998, 901, 2026, 944, 2033, 979, 2029, 931, 2018, 887, 1994, 812, 1923, 773, 1877, 759, 1837, 759, 1777, 777, 1677, 796, 1637, 903, 1538, 935, 1495]]</v>
      </c>
      <c r="E1241" t="str">
        <f t="shared" si="39"/>
        <v>(951, 1467, 879, 1525, 808, 1566, 751, 1642, 720, 1737, 717, 1839, 744, 1906, 795, 1963, 848, 1998, 901, 2026, 944, 2033, 979, 2029, 931, 2018, 887, 1994, 812, 1923, 773, 1877, 759, 1837, 759, 1777, 777, 1677, 796, 1637, 903, 1538, 935, 1495)</v>
      </c>
    </row>
    <row r="1242" spans="1:5" ht="15" x14ac:dyDescent="0.35">
      <c r="A1242" s="1">
        <v>118970909</v>
      </c>
      <c r="B1242" s="2" t="str">
        <f>_xlfn.XLOOKUP(A1242,Sheet1!$A$1:$A$1539,Sheet1!$B$1:$B$1539)</f>
        <v>rb782u_50um_-04</v>
      </c>
      <c r="C1242" t="s">
        <v>1160</v>
      </c>
      <c r="D1242" s="3" t="str">
        <f t="shared" si="38"/>
        <v>(626, 1725, 662, 1878, 704, 1964, 751, 2011, 804, 2041, 842, 2059, 923, 2070, 994, 2065, 1075, 2028, 1193, 1941, 1154, 1949, 1045, 2005, 978, 2031, 914, 2036, 846, 2025, 805, 2006, 757, 1974, 706, 1904, 658, 1800]]</v>
      </c>
      <c r="E1242" t="str">
        <f t="shared" si="39"/>
        <v>(626, 1725, 662, 1878, 704, 1964, 751, 2011, 804, 2041, 842, 2059, 923, 2070, 994, 2065, 1075, 2028, 1193, 1941, 1154, 1949, 1045, 2005, 978, 2031, 914, 2036, 846, 2025, 805, 2006, 757, 1974, 706, 1904, 658, 1800)</v>
      </c>
    </row>
    <row r="1243" spans="1:5" ht="15" x14ac:dyDescent="0.35">
      <c r="A1243" s="1">
        <v>119221497</v>
      </c>
      <c r="B1243" s="2" t="str">
        <f>_xlfn.XLOOKUP(A1243,Sheet1!$A$1:$A$1539,Sheet1!$B$1:$B$1539)</f>
        <v>rb782u_50um_-04</v>
      </c>
      <c r="C1243" t="s">
        <v>1164</v>
      </c>
      <c r="D1243" s="3" t="str">
        <f t="shared" si="38"/>
        <v>(1303, 2161, 1317, 2102, 1350, 2057, 1437, 1951, 1483, 1895, 1569, 1833, 1632, 1782, 1690, 1720, 1704, 1683, 1616, 1766, 1564, 1798, 1468, 1864, 1417, 1916, 1345, 2023, 1322, 2043, 1290, 2113, 1295, 2151]]</v>
      </c>
      <c r="E1243" t="str">
        <f t="shared" si="39"/>
        <v>(1303, 2161, 1317, 2102, 1350, 2057, 1437, 1951, 1483, 1895, 1569, 1833, 1632, 1782, 1690, 1720, 1704, 1683, 1616, 1766, 1564, 1798, 1468, 1864, 1417, 1916, 1345, 2023, 1322, 2043, 1290, 2113, 1295, 2151)</v>
      </c>
    </row>
    <row r="1244" spans="1:5" ht="15" x14ac:dyDescent="0.35">
      <c r="A1244" s="1">
        <v>104031873</v>
      </c>
      <c r="B1244" s="2" t="str">
        <f>_xlfn.XLOOKUP(A1244,Sheet1!$A$1:$A$1539,Sheet1!$B$1:$B$1539)</f>
        <v>rb782u_50um_-05</v>
      </c>
      <c r="C1244" t="s">
        <v>1365</v>
      </c>
      <c r="D1244" s="3" t="str">
        <f t="shared" si="38"/>
        <v>(1653, 584, 1720, 511, 1768, 469, 1897, 435, 1984, 395, 2049, 308, 2094, 223, 2058, 328, 2012, 391, 1964, 431, 1888, 461, 1796, 487, 1720, 536, 1686, 573]]</v>
      </c>
      <c r="E1244" t="str">
        <f t="shared" si="39"/>
        <v>(1653, 584, 1720, 511, 1768, 469, 1897, 435, 1984, 395, 2049, 308, 2094, 223, 2058, 328, 2012, 391, 1964, 431, 1888, 461, 1796, 487, 1720, 536, 1686, 573)</v>
      </c>
    </row>
    <row r="1245" spans="1:5" ht="15" x14ac:dyDescent="0.35">
      <c r="A1245" s="1">
        <v>104632011</v>
      </c>
      <c r="B1245" s="2" t="str">
        <f>_xlfn.XLOOKUP(A1245,Sheet1!$A$1:$A$1539,Sheet1!$B$1:$B$1539)</f>
        <v>rb782u_50um_-05</v>
      </c>
      <c r="C1245" t="s">
        <v>1366</v>
      </c>
      <c r="D1245" s="3" t="str">
        <f t="shared" si="38"/>
        <v>(1662, 688, 1737, 619, 1762, 580, 1812, 559, 1900, 543, 2002, 511, 2106, 417, 2204, 332, 2280, 288, 2360, 239, 2221, 367, 2076, 509, 2004, 564, 1932, 585, 1844, 589, 1785, 611, 1713, 677]]</v>
      </c>
      <c r="E1245" t="str">
        <f t="shared" si="39"/>
        <v>(1662, 688, 1737, 619, 1762, 580, 1812, 559, 1900, 543, 2002, 511, 2106, 417, 2204, 332, 2280, 288, 2360, 239, 2221, 367, 2076, 509, 2004, 564, 1932, 585, 1844, 589, 1785, 611, 1713, 677)</v>
      </c>
    </row>
    <row r="1246" spans="1:5" ht="15" x14ac:dyDescent="0.35">
      <c r="A1246" s="1">
        <v>106550689</v>
      </c>
      <c r="B1246" s="2" t="str">
        <f>_xlfn.XLOOKUP(A1246,Sheet1!$A$1:$A$1539,Sheet1!$B$1:$B$1539)</f>
        <v>rb782u_50um_-05</v>
      </c>
      <c r="C1246" t="s">
        <v>1369</v>
      </c>
      <c r="D1246" s="3" t="str">
        <f t="shared" si="38"/>
        <v>(877, 591, 845, 548, 810, 525, 764, 528, 700, 556, 642, 616, 502, 785, 553, 744, 685, 605, 765, 549, 818, 551, 845, 573]]</v>
      </c>
      <c r="E1246" t="str">
        <f t="shared" si="39"/>
        <v>(877, 591, 845, 548, 810, 525, 764, 528, 700, 556, 642, 616, 502, 785, 553, 744, 685, 605, 765, 549, 818, 551, 845, 573)</v>
      </c>
    </row>
    <row r="1247" spans="1:5" ht="15" x14ac:dyDescent="0.35">
      <c r="A1247" s="1">
        <v>107670926</v>
      </c>
      <c r="B1247" s="2" t="str">
        <f>_xlfn.XLOOKUP(A1247,Sheet1!$A$1:$A$1539,Sheet1!$B$1:$B$1539)</f>
        <v>rb782u_50um_-05</v>
      </c>
      <c r="C1247" t="s">
        <v>1370</v>
      </c>
      <c r="D1247" s="3" t="str">
        <f t="shared" si="38"/>
        <v>(1000, 471, 976, 556, 881, 652, 846, 731, 860, 823, 938, 928, 984, 1008, 994, 1063, 989, 979, 946, 897, 900, 827, 885, 768, 885, 709, 930, 644, 985, 579, 1006, 517]]</v>
      </c>
      <c r="E1247" t="str">
        <f t="shared" si="39"/>
        <v>(1000, 471, 976, 556, 881, 652, 846, 731, 860, 823, 938, 928, 984, 1008, 994, 1063, 989, 979, 946, 897, 900, 827, 885, 768, 885, 709, 930, 644, 985, 579, 1006, 517)</v>
      </c>
    </row>
    <row r="1248" spans="1:5" ht="15" x14ac:dyDescent="0.35">
      <c r="A1248" s="1">
        <v>108781562</v>
      </c>
      <c r="B1248" s="2" t="str">
        <f>_xlfn.XLOOKUP(A1248,Sheet1!$A$1:$A$1539,Sheet1!$B$1:$B$1539)</f>
        <v>rb782u_50um_-05</v>
      </c>
      <c r="C1248" t="s">
        <v>1368</v>
      </c>
      <c r="D1248" s="3" t="str">
        <f t="shared" si="38"/>
        <v>(1320, 656, 1391, 695, 1489, 778, 1528, 838, 1573, 913, 1650, 993, 1714, 1042, 1805, 1101, 1767, 1095, 1677, 1048, 1601, 992, 1508, 872, 1477, 811, 1371, 705]]</v>
      </c>
      <c r="E1248" t="str">
        <f t="shared" si="39"/>
        <v>(1320, 656, 1391, 695, 1489, 778, 1528, 838, 1573, 913, 1650, 993, 1714, 1042, 1805, 1101, 1767, 1095, 1677, 1048, 1601, 992, 1508, 872, 1477, 811, 1371, 705)</v>
      </c>
    </row>
    <row r="1249" spans="1:5" ht="15" x14ac:dyDescent="0.35">
      <c r="A1249" s="1">
        <v>109990451</v>
      </c>
      <c r="B1249" s="2" t="str">
        <f>_xlfn.XLOOKUP(A1249,Sheet1!$A$1:$A$1539,Sheet1!$B$1:$B$1539)</f>
        <v>rb782u_50um_-05</v>
      </c>
      <c r="C1249" t="s">
        <v>1371</v>
      </c>
      <c r="D1249" s="3" t="str">
        <f t="shared" si="38"/>
        <v>(121, 1139, 248, 1099, 437, 995, 521, 968, 668, 932, 728, 900, 781, 856, 704, 948, 596, 992, 453, 1027, 326, 1093, 208, 1143, 148, 1141]]</v>
      </c>
      <c r="E1249" t="str">
        <f t="shared" si="39"/>
        <v>(121, 1139, 248, 1099, 437, 995, 521, 968, 668, 932, 728, 900, 781, 856, 704, 948, 596, 992, 453, 1027, 326, 1093, 208, 1143, 148, 1141)</v>
      </c>
    </row>
    <row r="1250" spans="1:5" ht="15" x14ac:dyDescent="0.35">
      <c r="A1250" s="1">
        <v>110191915</v>
      </c>
      <c r="B1250" s="2" t="str">
        <f>_xlfn.XLOOKUP(A1250,Sheet1!$A$1:$A$1539,Sheet1!$B$1:$B$1539)</f>
        <v>rb782u_50um_-05</v>
      </c>
      <c r="C1250" t="s">
        <v>1367</v>
      </c>
      <c r="D1250" s="3" t="str">
        <f t="shared" si="38"/>
        <v>(2219, 1188, 2148, 1156, 2031, 1116, 1924, 1068, 1741, 933, 1612, 851, 1689, 931, 1844, 1049, 1919, 1099, 2046, 1143, 2161, 1182]]</v>
      </c>
      <c r="E1250" t="str">
        <f t="shared" si="39"/>
        <v>(2219, 1188, 2148, 1156, 2031, 1116, 1924, 1068, 1741, 933, 1612, 851, 1689, 931, 1844, 1049, 1919, 1099, 2046, 1143, 2161, 1182)</v>
      </c>
    </row>
    <row r="1251" spans="1:5" ht="15" x14ac:dyDescent="0.35">
      <c r="A1251" s="1">
        <v>112150662</v>
      </c>
      <c r="B1251" s="2" t="str">
        <f>_xlfn.XLOOKUP(A1251,Sheet1!$A$1:$A$1539,Sheet1!$B$1:$B$1539)</f>
        <v>rb782u_50um_-05</v>
      </c>
      <c r="C1251" t="s">
        <v>1372</v>
      </c>
      <c r="D1251" s="3" t="str">
        <f t="shared" si="38"/>
        <v>(405, 1112, 538, 1063, 607, 1025, 682, 1013, 752, 1031, 801, 1078, 860, 1157, 912, 1234, 919, 1304, 919, 1362, 907, 1417, 897, 1303, 870, 1237, 827, 1177, 786, 1118, 755, 1078, 715, 1060, 668, 1046, 608, 1065, 545, 1090, 480, 1117]]</v>
      </c>
      <c r="E1251" t="str">
        <f t="shared" si="39"/>
        <v>(405, 1112, 538, 1063, 607, 1025, 682, 1013, 752, 1031, 801, 1078, 860, 1157, 912, 1234, 919, 1304, 919, 1362, 907, 1417, 897, 1303, 870, 1237, 827, 1177, 786, 1118, 755, 1078, 715, 1060, 668, 1046, 608, 1065, 545, 1090, 480, 1117)</v>
      </c>
    </row>
    <row r="1252" spans="1:5" ht="15" x14ac:dyDescent="0.35">
      <c r="A1252" s="1">
        <v>119090265</v>
      </c>
      <c r="B1252" s="2" t="str">
        <f>_xlfn.XLOOKUP(A1252,Sheet1!$A$1:$A$1539,Sheet1!$B$1:$B$1539)</f>
        <v>rb782u_50um_-05</v>
      </c>
      <c r="C1252" t="s">
        <v>1373</v>
      </c>
      <c r="D1252" s="3" t="str">
        <f t="shared" si="38"/>
        <v>(353, 1621, 279, 1736, 204, 1856, 177, 1936, 186, 2001, 218, 2081, 313, 2197, 229, 2042, 208, 1969, 213, 1909, 268, 1800, 351, 1662]]</v>
      </c>
      <c r="E1252" t="str">
        <f t="shared" si="39"/>
        <v>(353, 1621, 279, 1736, 204, 1856, 177, 1936, 186, 2001, 218, 2081, 313, 2197, 229, 2042, 208, 1969, 213, 1909, 268, 1800, 351, 1662)</v>
      </c>
    </row>
    <row r="1253" spans="1:5" ht="15" x14ac:dyDescent="0.35">
      <c r="A1253" s="1">
        <v>119512018</v>
      </c>
      <c r="B1253" s="2" t="str">
        <f>_xlfn.XLOOKUP(A1253,Sheet1!$A$1:$A$1539,Sheet1!$B$1:$B$1539)</f>
        <v>rb782u_50um_-05</v>
      </c>
      <c r="C1253" t="s">
        <v>1374</v>
      </c>
      <c r="D1253" s="3" t="str">
        <f t="shared" si="38"/>
        <v>(1824, 1795, 1854, 1861, 1866, 1934, 1905, 1983, 1953, 2006, 2002, 2051, 2052, 2099, 2084, 2107, 2125, 2106, 2180, 2079, 2200, 2050, 2212, 2011, 2209, 1971, 2190, 1922, 2162, 1878, 2130, 1857, 2162, 1917, 2177, 1959, 2184, 1999, 2168, 2043, 2133, 2069, 2089, 2069, 2053, 2053, 2014, 2011, 1956, 1971, 1905, 1942, 1870, 1851]]</v>
      </c>
      <c r="E1253" t="str">
        <f t="shared" si="39"/>
        <v>(1824, 1795, 1854, 1861, 1866, 1934, 1905, 1983, 1953, 2006, 2002, 2051, 2052, 2099, 2084, 2107, 2125, 2106, 2180, 2079, 2200, 2050, 2212, 2011, 2209, 1971, 2190, 1922, 2162, 1878, 2130, 1857, 2162, 1917, 2177, 1959, 2184, 1999, 2168, 2043, 2133, 2069, 2089, 2069, 2053, 2053, 2014, 2011, 1956, 1971, 1905, 1942, 1870, 1851)</v>
      </c>
    </row>
    <row r="1254" spans="1:5" ht="15" x14ac:dyDescent="0.35">
      <c r="A1254" s="1">
        <v>102561268</v>
      </c>
      <c r="B1254" s="2" t="str">
        <f>_xlfn.XLOOKUP(A1254,Sheet1!$A$1:$A$1539,Sheet1!$B$1:$B$1539)</f>
        <v>rb782u_50um_-06</v>
      </c>
      <c r="C1254" t="s">
        <v>354</v>
      </c>
      <c r="D1254" s="3" t="str">
        <f t="shared" si="38"/>
        <v>(1076, 78, 1135, 177, 1353, 351, 1461, 435, 1347, 315, 1159, 171, 1112, 110]]</v>
      </c>
      <c r="E1254" t="str">
        <f t="shared" si="39"/>
        <v>(1076, 78, 1135, 177, 1353, 351, 1461, 435, 1347, 315, 1159, 171, 1112, 110)</v>
      </c>
    </row>
    <row r="1255" spans="1:5" ht="15" x14ac:dyDescent="0.35">
      <c r="A1255" s="1">
        <v>103842563</v>
      </c>
      <c r="B1255" s="2" t="str">
        <f>_xlfn.XLOOKUP(A1255,Sheet1!$A$1:$A$1539,Sheet1!$B$1:$B$1539)</f>
        <v>rb782u_50um_-06</v>
      </c>
      <c r="C1255" t="s">
        <v>355</v>
      </c>
      <c r="D1255" s="3" t="str">
        <f t="shared" si="38"/>
        <v>(2564, 37, 2465, 215, 2428, 326, 2431, 380, 2456, 471, 2508, 541, 2593, 616, 2698, 732, 2680, 687, 2610, 590, 2531, 508, 2485, 451, 2475, 389, 2476, 289, 2512, 183, 2562, 82]]</v>
      </c>
      <c r="E1255" t="str">
        <f t="shared" si="39"/>
        <v>(2564, 37, 2465, 215, 2428, 326, 2431, 380, 2456, 471, 2508, 541, 2593, 616, 2698, 732, 2680, 687, 2610, 590, 2531, 508, 2485, 451, 2475, 389, 2476, 289, 2512, 183, 2562, 82)</v>
      </c>
    </row>
    <row r="1256" spans="1:5" ht="15" x14ac:dyDescent="0.35">
      <c r="A1256" s="1">
        <v>105982172</v>
      </c>
      <c r="B1256" s="2" t="str">
        <f>_xlfn.XLOOKUP(A1256,Sheet1!$A$1:$A$1539,Sheet1!$B$1:$B$1539)</f>
        <v>rb782u_50um_-06</v>
      </c>
      <c r="C1256" t="s">
        <v>357</v>
      </c>
      <c r="D1256" s="3" t="str">
        <f t="shared" si="38"/>
        <v>(2262, 368, 2177, 413, 2133, 476, 2093, 570, 2083, 636, 2085, 686, 2109, 729, 2150, 775, 2179, 789, 2221, 816, 2248, 829, 2215, 787, 2172, 761, 2125, 700, 2113, 669, 2118, 599, 2147, 519, 2182, 450, 2231, 396]]</v>
      </c>
      <c r="E1256" t="str">
        <f t="shared" si="39"/>
        <v>(2262, 368, 2177, 413, 2133, 476, 2093, 570, 2083, 636, 2085, 686, 2109, 729, 2150, 775, 2179, 789, 2221, 816, 2248, 829, 2215, 787, 2172, 761, 2125, 700, 2113, 669, 2118, 599, 2147, 519, 2182, 450, 2231, 396)</v>
      </c>
    </row>
    <row r="1257" spans="1:5" ht="15" x14ac:dyDescent="0.35">
      <c r="A1257" s="1">
        <v>107782356</v>
      </c>
      <c r="B1257" s="2" t="str">
        <f>_xlfn.XLOOKUP(A1257,Sheet1!$A$1:$A$1539,Sheet1!$B$1:$B$1539)</f>
        <v>rb782u_50um_-06</v>
      </c>
      <c r="C1257" t="s">
        <v>356</v>
      </c>
      <c r="D1257" s="3" t="str">
        <f t="shared" si="38"/>
        <v>(2177, 874, 2183, 851, 2241, 833, 2401, 797, 2466, 772, 2505, 732, 2536, 682, 2515, 745, 2473, 788, 2431, 808, 2334, 837, 2212, 858]]</v>
      </c>
      <c r="E1257" t="str">
        <f t="shared" si="39"/>
        <v>(2177, 874, 2183, 851, 2241, 833, 2401, 797, 2466, 772, 2505, 732, 2536, 682, 2515, 745, 2473, 788, 2431, 808, 2334, 837, 2212, 858)</v>
      </c>
    </row>
    <row r="1258" spans="1:5" ht="15" x14ac:dyDescent="0.35">
      <c r="A1258" s="1">
        <v>108191487</v>
      </c>
      <c r="B1258" s="2" t="str">
        <f>_xlfn.XLOOKUP(A1258,Sheet1!$A$1:$A$1539,Sheet1!$B$1:$B$1539)</f>
        <v>rb782u_50um_-06</v>
      </c>
      <c r="C1258" t="s">
        <v>352</v>
      </c>
      <c r="D1258" s="3" t="str">
        <f t="shared" si="38"/>
        <v>(1175, 726, 1362, 743, 1491, 759, 1611, 810, 1799, 912, 1669, 875, 1559, 823, 1483, 792, 1371, 774, 1230, 754]]</v>
      </c>
      <c r="E1258" t="str">
        <f t="shared" si="39"/>
        <v>(1175, 726, 1362, 743, 1491, 759, 1611, 810, 1799, 912, 1669, 875, 1559, 823, 1483, 792, 1371, 774, 1230, 754)</v>
      </c>
    </row>
    <row r="1259" spans="1:5" ht="15" x14ac:dyDescent="0.35">
      <c r="A1259" s="1">
        <v>111221271</v>
      </c>
      <c r="B1259" s="2" t="str">
        <f>_xlfn.XLOOKUP(A1259,Sheet1!$A$1:$A$1539,Sheet1!$B$1:$B$1539)</f>
        <v>rb782u_50um_-06</v>
      </c>
      <c r="C1259" t="s">
        <v>351</v>
      </c>
      <c r="D1259" s="3" t="str">
        <f t="shared" si="38"/>
        <v>(989, 975, 1153, 1009, 1370, 1119, 1517, 1223, 1554, 1269, 1382, 1158, 1167, 1048, 1048, 1003]]</v>
      </c>
      <c r="E1259" t="str">
        <f t="shared" si="39"/>
        <v>(989, 975, 1153, 1009, 1370, 1119, 1517, 1223, 1554, 1269, 1382, 1158, 1167, 1048, 1048, 1003)</v>
      </c>
    </row>
    <row r="1260" spans="1:5" ht="15" x14ac:dyDescent="0.35">
      <c r="A1260" s="1">
        <v>112231887</v>
      </c>
      <c r="B1260" s="2" t="str">
        <f>_xlfn.XLOOKUP(A1260,Sheet1!$A$1:$A$1539,Sheet1!$B$1:$B$1539)</f>
        <v>rb782u_50um_-06</v>
      </c>
      <c r="C1260" t="s">
        <v>353</v>
      </c>
      <c r="D1260" s="3" t="str">
        <f t="shared" si="38"/>
        <v>(1596, 1115, 1670, 1122, 1952, 1260, 2090, 1299, 2134, 1310, 2179, 1332, 2020, 1312, 1834, 1235, 1678, 1152]]</v>
      </c>
      <c r="E1260" t="str">
        <f t="shared" si="39"/>
        <v>(1596, 1115, 1670, 1122, 1952, 1260, 2090, 1299, 2134, 1310, 2179, 1332, 2020, 1312, 1834, 1235, 1678, 1152)</v>
      </c>
    </row>
    <row r="1261" spans="1:5" ht="15" x14ac:dyDescent="0.35">
      <c r="A1261" s="1">
        <v>118900423</v>
      </c>
      <c r="B1261" s="2" t="str">
        <f>_xlfn.XLOOKUP(A1261,Sheet1!$A$1:$A$1539,Sheet1!$B$1:$B$1539)</f>
        <v>rb782u_50um_-06</v>
      </c>
      <c r="C1261" t="s">
        <v>350</v>
      </c>
      <c r="D1261" s="3" t="str">
        <f t="shared" si="38"/>
        <v>(90, 1650, 356, 1805, 562, 1958, 757, 2130, 565, 2017, 359, 1868, 127, 1701]]</v>
      </c>
      <c r="E1261" t="str">
        <f t="shared" si="39"/>
        <v>(90, 1650, 356, 1805, 562, 1958, 757, 2130, 565, 2017, 359, 1868, 127, 1701)</v>
      </c>
    </row>
    <row r="1262" spans="1:5" ht="15" x14ac:dyDescent="0.35">
      <c r="A1262" s="1">
        <v>102511964</v>
      </c>
      <c r="B1262" s="2" t="str">
        <f>_xlfn.XLOOKUP(A1262,Sheet1!$A$1:$A$1539,Sheet1!$B$1:$B$1539)</f>
        <v>rb782u_50um_-07</v>
      </c>
      <c r="C1262" t="s">
        <v>967</v>
      </c>
      <c r="D1262" s="3" t="str">
        <f t="shared" si="38"/>
        <v>(1840, 115, 1819, 174, 1796, 199, 1782, 237, 1785, 281, 1805, 318, 1836, 345, 1880, 364, 1942, 376, 1994, 377, 2044, 381, 2093, 387, 2147, 377, 2090, 367, 2008, 355, 1956, 351, 1902, 345, 1849, 321, 1814, 284, 1811, 256, 1820, 207, 1837, 179, 1842, 141]]</v>
      </c>
      <c r="E1262" t="str">
        <f t="shared" si="39"/>
        <v>(1840, 115, 1819, 174, 1796, 199, 1782, 237, 1785, 281, 1805, 318, 1836, 345, 1880, 364, 1942, 376, 1994, 377, 2044, 381, 2093, 387, 2147, 377, 2090, 367, 2008, 355, 1956, 351, 1902, 345, 1849, 321, 1814, 284, 1811, 256, 1820, 207, 1837, 179, 1842, 141)</v>
      </c>
    </row>
    <row r="1263" spans="1:5" ht="15" x14ac:dyDescent="0.35">
      <c r="A1263" s="1">
        <v>103560521</v>
      </c>
      <c r="B1263" s="2" t="str">
        <f>_xlfn.XLOOKUP(A1263,Sheet1!$A$1:$A$1539,Sheet1!$B$1:$B$1539)</f>
        <v>rb782u_50um_-07</v>
      </c>
      <c r="C1263" t="s">
        <v>963</v>
      </c>
      <c r="D1263" s="3" t="str">
        <f t="shared" si="38"/>
        <v>(395, 80, 520, 235, 589, 320, 623, 373, 637, 413, 647, 496, 628, 632, 617, 606, 620, 505, 612, 435, 581, 364, 523, 278, 417, 136]]</v>
      </c>
      <c r="E1263" t="str">
        <f t="shared" si="39"/>
        <v>(395, 80, 520, 235, 589, 320, 623, 373, 637, 413, 647, 496, 628, 632, 617, 606, 620, 505, 612, 435, 581, 364, 523, 278, 417, 136)</v>
      </c>
    </row>
    <row r="1264" spans="1:5" ht="15" x14ac:dyDescent="0.35">
      <c r="A1264" s="1">
        <v>104880347</v>
      </c>
      <c r="B1264" s="2" t="str">
        <f>_xlfn.XLOOKUP(A1264,Sheet1!$A$1:$A$1539,Sheet1!$B$1:$B$1539)</f>
        <v>rb782u_50um_-07</v>
      </c>
      <c r="C1264" t="s">
        <v>964</v>
      </c>
      <c r="D1264" s="3" t="str">
        <f t="shared" si="38"/>
        <v>(166, 299, 212, 282, 284, 290, 349, 336, 421, 445, 477, 532, 502, 610, 528, 694, 452, 550, 346, 392, 282, 319, 248, 302]]</v>
      </c>
      <c r="E1264" t="str">
        <f t="shared" si="39"/>
        <v>(166, 299, 212, 282, 284, 290, 349, 336, 421, 445, 477, 532, 502, 610, 528, 694, 452, 550, 346, 392, 282, 319, 248, 302)</v>
      </c>
    </row>
    <row r="1265" spans="1:5" ht="15" x14ac:dyDescent="0.35">
      <c r="A1265" s="1">
        <v>106111574</v>
      </c>
      <c r="B1265" s="2" t="str">
        <f>_xlfn.XLOOKUP(A1265,Sheet1!$A$1:$A$1539,Sheet1!$B$1:$B$1539)</f>
        <v>rb782u_50um_-07</v>
      </c>
      <c r="C1265" t="s">
        <v>968</v>
      </c>
      <c r="D1265" s="3" t="str">
        <f t="shared" si="38"/>
        <v>(1351, 392, 1395, 377, 1453, 382, 1522, 410, 1590, 460, 1660, 552, 1725, 678, 1768, 764, 1797, 845, 1741, 770, 1669, 634, 1605, 539, 1568, 492, 1501, 433, 1449, 406, 1398, 398, 1374, 398]]</v>
      </c>
      <c r="E1265" t="str">
        <f t="shared" si="39"/>
        <v>(1351, 392, 1395, 377, 1453, 382, 1522, 410, 1590, 460, 1660, 552, 1725, 678, 1768, 764, 1797, 845, 1741, 770, 1669, 634, 1605, 539, 1568, 492, 1501, 433, 1449, 406, 1398, 398, 1374, 398)</v>
      </c>
    </row>
    <row r="1266" spans="1:5" ht="15" x14ac:dyDescent="0.35">
      <c r="A1266" s="1">
        <v>112250489</v>
      </c>
      <c r="B1266" s="2" t="str">
        <f>_xlfn.XLOOKUP(A1266,Sheet1!$A$1:$A$1539,Sheet1!$B$1:$B$1539)</f>
        <v>rb782u_50um_-07</v>
      </c>
      <c r="C1266" t="s">
        <v>965</v>
      </c>
      <c r="D1266" s="3" t="str">
        <f t="shared" si="38"/>
        <v>(612, 1043, 562, 1027, 497, 1038, 441, 1083, 379, 1173, 366, 1228, 374, 1279, 403, 1326, 440, 1354, 476, 1363, 496, 1385, 505, 1424, 513, 1402, 504, 1366, 471, 1340, 431, 1313, 400, 1285, 392, 1243, 402, 1183, 473, 1088, 504, 1059, 553, 1045, 582, 1043]]</v>
      </c>
      <c r="E1266" t="str">
        <f t="shared" si="39"/>
        <v>(612, 1043, 562, 1027, 497, 1038, 441, 1083, 379, 1173, 366, 1228, 374, 1279, 403, 1326, 440, 1354, 476, 1363, 496, 1385, 505, 1424, 513, 1402, 504, 1366, 471, 1340, 431, 1313, 400, 1285, 392, 1243, 402, 1183, 473, 1088, 504, 1059, 553, 1045, 582, 1043)</v>
      </c>
    </row>
    <row r="1267" spans="1:5" ht="15" x14ac:dyDescent="0.35">
      <c r="A1267" s="1">
        <v>113442268</v>
      </c>
      <c r="B1267" s="2" t="str">
        <f>_xlfn.XLOOKUP(A1267,Sheet1!$A$1:$A$1539,Sheet1!$B$1:$B$1539)</f>
        <v>rb782u_50um_-07</v>
      </c>
      <c r="C1267" t="s">
        <v>970</v>
      </c>
      <c r="D1267" s="3" t="str">
        <f t="shared" si="38"/>
        <v>(2496, 1161, 2242, 1174, 2141, 1205, 2084, 1252, 2062, 1308, 2058, 1380, 2066, 1452, 2061, 1490, 2040, 1520, 2040, 1528, 2064, 1510, 2085, 1486, 2094, 1444, 2094, 1402, 2094, 1369, 2096, 1314, 2114, 1266, 2130, 1249, 2154, 1234, 2244, 1208, 2412, 1190]]</v>
      </c>
      <c r="E1267" t="str">
        <f t="shared" si="39"/>
        <v>(2496, 1161, 2242, 1174, 2141, 1205, 2084, 1252, 2062, 1308, 2058, 1380, 2066, 1452, 2061, 1490, 2040, 1520, 2040, 1528, 2064, 1510, 2085, 1486, 2094, 1444, 2094, 1402, 2094, 1369, 2096, 1314, 2114, 1266, 2130, 1249, 2154, 1234, 2244, 1208, 2412, 1190)</v>
      </c>
    </row>
    <row r="1268" spans="1:5" ht="15" x14ac:dyDescent="0.35">
      <c r="A1268" s="1">
        <v>114701306</v>
      </c>
      <c r="B1268" s="2" t="str">
        <f>_xlfn.XLOOKUP(A1268,Sheet1!$A$1:$A$1539,Sheet1!$B$1:$B$1539)</f>
        <v>rb782u_50um_-07</v>
      </c>
      <c r="C1268" t="s">
        <v>966</v>
      </c>
      <c r="D1268" s="3" t="str">
        <f t="shared" si="38"/>
        <v>(1473, 1686, 1401, 1642, 1289, 1602, 1241, 1572, 1171, 1454, 1139, 1346, 1145, 1284, 1185, 1260, 1251, 1254, 1193, 1286, 1171, 1322, 1185, 1408, 1259, 1546, 1355, 1600, 1433, 1636, 1467, 1660]]</v>
      </c>
      <c r="E1268" t="str">
        <f t="shared" si="39"/>
        <v>(1473, 1686, 1401, 1642, 1289, 1602, 1241, 1572, 1171, 1454, 1139, 1346, 1145, 1284, 1185, 1260, 1251, 1254, 1193, 1286, 1171, 1322, 1185, 1408, 1259, 1546, 1355, 1600, 1433, 1636, 1467, 1660)</v>
      </c>
    </row>
    <row r="1269" spans="1:5" ht="15" x14ac:dyDescent="0.35">
      <c r="A1269" s="1">
        <v>116061968</v>
      </c>
      <c r="B1269" s="2" t="str">
        <f>_xlfn.XLOOKUP(A1269,Sheet1!$A$1:$A$1539,Sheet1!$B$1:$B$1539)</f>
        <v>rb782u_50um_-07</v>
      </c>
      <c r="C1269" t="s">
        <v>969</v>
      </c>
      <c r="D1269" s="3" t="str">
        <f t="shared" si="38"/>
        <v>(1676, 1677, 1816, 1684, 2008, 1590, 2093, 1564, 2153, 1564, 2198, 1584, 2229, 1624, 2256, 1681, 2261, 1661, 2250, 1616, 2240, 1592, 2204, 1556, 2153, 1533, 2108, 1529, 2048, 1537, 1989, 1566, 1889, 1608, 1800, 1661, 1744, 1662]]</v>
      </c>
      <c r="E1269" t="str">
        <f t="shared" si="39"/>
        <v>(1676, 1677, 1816, 1684, 2008, 1590, 2093, 1564, 2153, 1564, 2198, 1584, 2229, 1624, 2256, 1681, 2261, 1661, 2250, 1616, 2240, 1592, 2204, 1556, 2153, 1533, 2108, 1529, 2048, 1537, 1989, 1566, 1889, 1608, 1800, 1661, 1744, 1662)</v>
      </c>
    </row>
    <row r="1270" spans="1:5" ht="15" x14ac:dyDescent="0.35">
      <c r="A1270" s="1">
        <v>102990450</v>
      </c>
      <c r="B1270" s="2" t="str">
        <f>_xlfn.XLOOKUP(A1270,Sheet1!$A$1:$A$1539,Sheet1!$B$1:$B$1539)</f>
        <v>rb782u_50um_-08</v>
      </c>
      <c r="C1270" t="s">
        <v>240</v>
      </c>
      <c r="D1270" s="3" t="str">
        <f t="shared" si="38"/>
        <v>(698, 453, 629, 438, 396, 332, 346, 304, 245, 210, 202, 146, 297, 221, 377, 294, 534, 358, 670, 436]]</v>
      </c>
      <c r="E1270" t="str">
        <f t="shared" si="39"/>
        <v>(698, 453, 629, 438, 396, 332, 346, 304, 245, 210, 202, 146, 297, 221, 377, 294, 534, 358, 670, 436)</v>
      </c>
    </row>
    <row r="1271" spans="1:5" ht="15" x14ac:dyDescent="0.35">
      <c r="A1271" s="1">
        <v>103451993</v>
      </c>
      <c r="B1271" s="2" t="str">
        <f>_xlfn.XLOOKUP(A1271,Sheet1!$A$1:$A$1539,Sheet1!$B$1:$B$1539)</f>
        <v>rb782u_50um_-08</v>
      </c>
      <c r="C1271" t="s">
        <v>241</v>
      </c>
      <c r="D1271" s="3" t="str">
        <f t="shared" si="38"/>
        <v>(1732, 208, 1831, 280, 1989, 362, 2171, 441, 2255, 483, 2190, 427, 2059, 365, 1867, 270, 1771, 210]]</v>
      </c>
      <c r="E1271" t="str">
        <f t="shared" si="39"/>
        <v>(1732, 208, 1831, 280, 1989, 362, 2171, 441, 2255, 483, 2190, 427, 2059, 365, 1867, 270, 1771, 210)</v>
      </c>
    </row>
    <row r="1272" spans="1:5" ht="15" x14ac:dyDescent="0.35">
      <c r="A1272" s="1">
        <v>105650598</v>
      </c>
      <c r="B1272" s="2" t="str">
        <f>_xlfn.XLOOKUP(A1272,Sheet1!$A$1:$A$1539,Sheet1!$B$1:$B$1539)</f>
        <v>rb782u_50um_-08</v>
      </c>
      <c r="C1272" t="s">
        <v>238</v>
      </c>
      <c r="D1272" s="3" t="str">
        <f t="shared" si="38"/>
        <v>(318, 573, 368, 572, 429, 546, 501, 522, 578, 513, 629, 521, 740, 561, 878, 618, 784, 601, 716, 578, 637, 549, 596, 536, 566, 534, 510, 542, 432, 568, 372, 589, 348, 592]]</v>
      </c>
      <c r="E1272" t="str">
        <f t="shared" si="39"/>
        <v>(318, 573, 368, 572, 429, 546, 501, 522, 578, 513, 629, 521, 740, 561, 878, 618, 784, 601, 716, 578, 637, 549, 596, 536, 566, 534, 510, 542, 432, 568, 372, 589, 348, 592)</v>
      </c>
    </row>
    <row r="1273" spans="1:5" ht="15" x14ac:dyDescent="0.35">
      <c r="A1273" s="1">
        <v>106950697</v>
      </c>
      <c r="B1273" s="2" t="str">
        <f>_xlfn.XLOOKUP(A1273,Sheet1!$A$1:$A$1539,Sheet1!$B$1:$B$1539)</f>
        <v>rb782u_50um_-08</v>
      </c>
      <c r="C1273" t="s">
        <v>239</v>
      </c>
      <c r="D1273" s="3" t="str">
        <f t="shared" si="38"/>
        <v>(938, 825, 918, 769, 857, 681, 774, 614, 710, 581, 669, 569, 625, 565, 481, 573, 457, 577, 524, 590, 637, 590, 678, 598, 736, 614, 813, 670, 888, 766, 925, 816]]</v>
      </c>
      <c r="E1273" t="str">
        <f t="shared" si="39"/>
        <v>(938, 825, 918, 769, 857, 681, 774, 614, 710, 581, 669, 569, 625, 565, 481, 573, 457, 577, 524, 590, 637, 590, 678, 598, 736, 614, 813, 670, 888, 766, 925, 816)</v>
      </c>
    </row>
    <row r="1274" spans="1:5" ht="15" x14ac:dyDescent="0.35">
      <c r="A1274" s="1">
        <v>108202290</v>
      </c>
      <c r="B1274" s="2" t="str">
        <f>_xlfn.XLOOKUP(A1274,Sheet1!$A$1:$A$1539,Sheet1!$B$1:$B$1539)</f>
        <v>rb782u_50um_-08</v>
      </c>
      <c r="C1274" t="s">
        <v>236</v>
      </c>
      <c r="D1274" s="3" t="str">
        <f t="shared" si="38"/>
        <v>(2374, 504, 2341, 593, 2306, 634, 2268, 682, 2249, 725, 2238, 791, 2240, 858, 2263, 912, 2323, 969, 2362, 1023, 2375, 1053, 2375, 1088, 2358, 1136, 2360, 1073, 2342, 1029, 2302, 993, 2239, 931, 2213, 885, 2205, 773, 2223, 688, 2269, 628, 2323, 579, 2359, 528]]</v>
      </c>
      <c r="E1274" t="str">
        <f t="shared" si="39"/>
        <v>(2374, 504, 2341, 593, 2306, 634, 2268, 682, 2249, 725, 2238, 791, 2240, 858, 2263, 912, 2323, 969, 2362, 1023, 2375, 1053, 2375, 1088, 2358, 1136, 2360, 1073, 2342, 1029, 2302, 993, 2239, 931, 2213, 885, 2205, 773, 2223, 688, 2269, 628, 2323, 579, 2359, 528)</v>
      </c>
    </row>
    <row r="1275" spans="1:5" ht="15" x14ac:dyDescent="0.35">
      <c r="A1275" s="1">
        <v>111411399</v>
      </c>
      <c r="B1275" s="2" t="str">
        <f>_xlfn.XLOOKUP(A1275,Sheet1!$A$1:$A$1539,Sheet1!$B$1:$B$1539)</f>
        <v>rb782u_50um_-08</v>
      </c>
      <c r="C1275" t="s">
        <v>237</v>
      </c>
      <c r="D1275" s="3" t="str">
        <f t="shared" si="38"/>
        <v>(1261, 933, 1299, 965, 1350, 993, 1390, 1030, 1411, 1100, 1452, 1152, 1500, 1198, 1508, 1246, 1494, 1296, 1472, 1322, 1438, 1327, 1407, 1325, 1376, 1301, 1413, 1343, 1438, 1350, 1492, 1336, 1525, 1300, 1537, 1255, 1537, 1217, 1526, 1187, 1498, 1157, 1444, 1103, 1424, 1046, 1401, 1010, 1378, 976, 1339, 952, 1299, 944]]</v>
      </c>
      <c r="E1275" t="str">
        <f t="shared" si="39"/>
        <v>(1261, 933, 1299, 965, 1350, 993, 1390, 1030, 1411, 1100, 1452, 1152, 1500, 1198, 1508, 1246, 1494, 1296, 1472, 1322, 1438, 1327, 1407, 1325, 1376, 1301, 1413, 1343, 1438, 1350, 1492, 1336, 1525, 1300, 1537, 1255, 1537, 1217, 1526, 1187, 1498, 1157, 1444, 1103, 1424, 1046, 1401, 1010, 1378, 976, 1339, 952, 1299, 944)</v>
      </c>
    </row>
    <row r="1276" spans="1:5" ht="15" x14ac:dyDescent="0.35">
      <c r="A1276" s="1">
        <v>111600982</v>
      </c>
      <c r="B1276" s="2" t="str">
        <f>_xlfn.XLOOKUP(A1276,Sheet1!$A$1:$A$1539,Sheet1!$B$1:$B$1539)</f>
        <v>rb782u_50um_-08</v>
      </c>
      <c r="C1276" t="s">
        <v>233</v>
      </c>
      <c r="D1276" s="3" t="str">
        <f t="shared" si="38"/>
        <v>(871, 907, 878, 970, 1008, 1163, 1040, 1227, 1066, 1332, 1094, 1414, 1068, 1246, 1020, 1142, 934, 1014]]</v>
      </c>
      <c r="E1276" t="str">
        <f t="shared" si="39"/>
        <v>(871, 907, 878, 970, 1008, 1163, 1040, 1227, 1066, 1332, 1094, 1414, 1068, 1246, 1020, 1142, 934, 1014)</v>
      </c>
    </row>
    <row r="1277" spans="1:5" ht="15" x14ac:dyDescent="0.35">
      <c r="A1277" s="1">
        <v>111860665</v>
      </c>
      <c r="B1277" s="2" t="str">
        <f>_xlfn.XLOOKUP(A1277,Sheet1!$A$1:$A$1539,Sheet1!$B$1:$B$1539)</f>
        <v>rb782u_50um_-08</v>
      </c>
      <c r="C1277" t="s">
        <v>232</v>
      </c>
      <c r="D1277" s="3" t="str">
        <f t="shared" si="38"/>
        <v>(556, 914, 652, 1146, 732, 1387, 775, 1458, 706, 1188, 644, 1039, 596, 950]]</v>
      </c>
      <c r="E1277" t="str">
        <f t="shared" si="39"/>
        <v>(556, 914, 652, 1146, 732, 1387, 775, 1458, 706, 1188, 644, 1039, 596, 950)</v>
      </c>
    </row>
    <row r="1278" spans="1:5" ht="15" x14ac:dyDescent="0.35">
      <c r="A1278" s="1">
        <v>115022119</v>
      </c>
      <c r="B1278" s="2" t="str">
        <f>_xlfn.XLOOKUP(A1278,Sheet1!$A$1:$A$1539,Sheet1!$B$1:$B$1539)</f>
        <v>rb782u_50um_-08</v>
      </c>
      <c r="C1278" t="s">
        <v>235</v>
      </c>
      <c r="D1278" s="3" t="str">
        <f t="shared" si="38"/>
        <v>(2325, 1774, 2298, 1703, 2249, 1628, 2177, 1540, 2128, 1443, 2089, 1351, 2041, 1294, 2001, 1259, 1914, 1231, 1978, 1274, 2046, 1340, 2081, 1402, 2125, 1534, 2197, 1624, 2268, 1703, 2301, 1755]]</v>
      </c>
      <c r="E1278" t="str">
        <f t="shared" si="39"/>
        <v>(2325, 1774, 2298, 1703, 2249, 1628, 2177, 1540, 2128, 1443, 2089, 1351, 2041, 1294, 2001, 1259, 1914, 1231, 1978, 1274, 2046, 1340, 2081, 1402, 2125, 1534, 2197, 1624, 2268, 1703, 2301, 1755)</v>
      </c>
    </row>
    <row r="1279" spans="1:5" ht="15" x14ac:dyDescent="0.35">
      <c r="A1279" s="1">
        <v>116710312</v>
      </c>
      <c r="B1279" s="2" t="str">
        <f>_xlfn.XLOOKUP(A1279,Sheet1!$A$1:$A$1539,Sheet1!$B$1:$B$1539)</f>
        <v>rb782u_50um_-08</v>
      </c>
      <c r="C1279" t="s">
        <v>231</v>
      </c>
      <c r="D1279" s="3" t="str">
        <f t="shared" si="38"/>
        <v>(133, 2005, 168, 1909, 175, 1826, 209, 1729, 391, 1471, 492, 1337, 395, 1534, 252, 1745, 211, 1835, 200, 1901, 172, 1975]]</v>
      </c>
      <c r="E1279" t="str">
        <f t="shared" si="39"/>
        <v>(133, 2005, 168, 1909, 175, 1826, 209, 1729, 391, 1471, 492, 1337, 395, 1534, 252, 1745, 211, 1835, 200, 1901, 172, 1975)</v>
      </c>
    </row>
    <row r="1280" spans="1:5" ht="15" x14ac:dyDescent="0.35">
      <c r="A1280" s="1">
        <v>117642012</v>
      </c>
      <c r="B1280" s="2" t="str">
        <f>_xlfn.XLOOKUP(A1280,Sheet1!$A$1:$A$1539,Sheet1!$B$1:$B$1539)</f>
        <v>rb782u_50um_-08</v>
      </c>
      <c r="C1280" t="s">
        <v>234</v>
      </c>
      <c r="D1280" s="3" t="str">
        <f t="shared" si="38"/>
        <v>(1816, 1526, 1878, 1681, 1993, 1810, 2124, 1930, 2208, 2002, 2117, 1885, 1954, 1726, 1885, 1634, 1854, 1573]]</v>
      </c>
      <c r="E1280" t="str">
        <f t="shared" si="39"/>
        <v>(1816, 1526, 1878, 1681, 1993, 1810, 2124, 1930, 2208, 2002, 2117, 1885, 1954, 1726, 1885, 1634, 1854, 1573)</v>
      </c>
    </row>
    <row r="1281" spans="1:5" ht="15" x14ac:dyDescent="0.35">
      <c r="A1281" s="1">
        <v>102132385</v>
      </c>
      <c r="B1281" s="2" t="str">
        <f>_xlfn.XLOOKUP(A1281,Sheet1!$A$1:$A$1539,Sheet1!$B$1:$B$1539)</f>
        <v>rb782u_50um_-09</v>
      </c>
      <c r="C1281" t="s">
        <v>1190</v>
      </c>
      <c r="D1281" s="3" t="str">
        <f t="shared" si="38"/>
        <v>(2627, 41, 2549, 143, 2477, 220, 2426, 282, 2384, 340, 2332, 374, 2275, 385, 2222, 379, 2175, 361, 2144, 342, 2149, 328, 2170, 338, 2228, 353, 2288, 353, 2339, 329, 2382, 292, 2441, 213, 2499, 163, 2562, 99, 2598, 76]]</v>
      </c>
      <c r="E1281" t="str">
        <f t="shared" si="39"/>
        <v>(2627, 41, 2549, 143, 2477, 220, 2426, 282, 2384, 340, 2332, 374, 2275, 385, 2222, 379, 2175, 361, 2144, 342, 2149, 328, 2170, 338, 2228, 353, 2288, 353, 2339, 329, 2382, 292, 2441, 213, 2499, 163, 2562, 99, 2598, 76)</v>
      </c>
    </row>
    <row r="1282" spans="1:5" ht="15" x14ac:dyDescent="0.35">
      <c r="A1282" s="1">
        <v>102371732</v>
      </c>
      <c r="B1282" s="2" t="str">
        <f>_xlfn.XLOOKUP(A1282,Sheet1!$A$1:$A$1539,Sheet1!$B$1:$B$1539)</f>
        <v>rb782u_50um_-09</v>
      </c>
      <c r="C1282" t="s">
        <v>1195</v>
      </c>
      <c r="D1282" s="3" t="str">
        <f t="shared" ref="D1282:D1345" si="40">SUBSTITUTE(C1282, "[[", "(")</f>
        <v>(1496, 231, 1600, 264, 1710, 311, 1778, 319, 1829, 292, 1884, 196, 1929, 147, 1969, 127, 1918, 188, 1862, 293, 1832, 321, 1770, 347, 1684, 324, 1558, 268]]</v>
      </c>
      <c r="E1282" t="str">
        <f t="shared" ref="E1282:E1345" si="41">SUBSTITUTE(D1282, "]]", ")")</f>
        <v>(1496, 231, 1600, 264, 1710, 311, 1778, 319, 1829, 292, 1884, 196, 1929, 147, 1969, 127, 1918, 188, 1862, 293, 1832, 321, 1770, 347, 1684, 324, 1558, 268)</v>
      </c>
    </row>
    <row r="1283" spans="1:5" ht="15" x14ac:dyDescent="0.35">
      <c r="A1283" s="1">
        <v>104092345</v>
      </c>
      <c r="B1283" s="2" t="str">
        <f>_xlfn.XLOOKUP(A1283,Sheet1!$A$1:$A$1539,Sheet1!$B$1:$B$1539)</f>
        <v>rb782u_50um_-09</v>
      </c>
      <c r="C1283" t="s">
        <v>1191</v>
      </c>
      <c r="D1283" s="3" t="str">
        <f t="shared" si="40"/>
        <v>(2111, 327, 2159, 398, 2227, 466, 2263, 491, 2302, 506, 2355, 508, 2413, 488, 2446, 464, 2505, 395, 2523, 386, 2579, 311, 2540, 349, 2498, 374, 2432, 431, 2389, 466, 2335, 478, 2287, 470, 2233, 432, 2171, 369, 2126, 321]]</v>
      </c>
      <c r="E1283" t="str">
        <f t="shared" si="41"/>
        <v>(2111, 327, 2159, 398, 2227, 466, 2263, 491, 2302, 506, 2355, 508, 2413, 488, 2446, 464, 2505, 395, 2523, 386, 2579, 311, 2540, 349, 2498, 374, 2432, 431, 2389, 466, 2335, 478, 2287, 470, 2233, 432, 2171, 369, 2126, 321)</v>
      </c>
    </row>
    <row r="1284" spans="1:5" ht="15" x14ac:dyDescent="0.35">
      <c r="A1284" s="1">
        <v>105102543</v>
      </c>
      <c r="B1284" s="2" t="str">
        <f>_xlfn.XLOOKUP(A1284,Sheet1!$A$1:$A$1539,Sheet1!$B$1:$B$1539)</f>
        <v>rb782u_50um_-09</v>
      </c>
      <c r="C1284" t="s">
        <v>1192</v>
      </c>
      <c r="D1284" s="3" t="str">
        <f t="shared" si="40"/>
        <v>(2659, 242, 2614, 296, 2449, 572, 2433, 617, 2427, 679, 2437, 706, 2463, 750, 2504, 779, 2476, 729, 2459, 694, 2455, 668, 2462, 628, 2475, 589, 2518, 528, 2590, 396, 2624, 328, 2631, 300]]</v>
      </c>
      <c r="E1284" t="str">
        <f t="shared" si="41"/>
        <v>(2659, 242, 2614, 296, 2449, 572, 2433, 617, 2427, 679, 2437, 706, 2463, 750, 2504, 779, 2476, 729, 2459, 694, 2455, 668, 2462, 628, 2475, 589, 2518, 528, 2590, 396, 2624, 328, 2631, 300)</v>
      </c>
    </row>
    <row r="1285" spans="1:5" ht="15" x14ac:dyDescent="0.35">
      <c r="A1285" s="1">
        <v>106111524</v>
      </c>
      <c r="B1285" s="2" t="str">
        <f>_xlfn.XLOOKUP(A1285,Sheet1!$A$1:$A$1539,Sheet1!$B$1:$B$1539)</f>
        <v>rb782u_50um_-09</v>
      </c>
      <c r="C1285" t="s">
        <v>1194</v>
      </c>
      <c r="D1285" s="3" t="str">
        <f t="shared" si="40"/>
        <v>(1344, 361, 1522, 592, 1669, 788, 1705, 861, 1692, 788, 1605, 652, 1437, 440, 1400, 401]]</v>
      </c>
      <c r="E1285" t="str">
        <f t="shared" si="41"/>
        <v>(1344, 361, 1522, 592, 1669, 788, 1705, 861, 1692, 788, 1605, 652, 1437, 440, 1400, 401)</v>
      </c>
    </row>
    <row r="1286" spans="1:5" ht="15" x14ac:dyDescent="0.35">
      <c r="A1286" s="1">
        <v>109841328</v>
      </c>
      <c r="B1286" s="2" t="str">
        <f>_xlfn.XLOOKUP(A1286,Sheet1!$A$1:$A$1539,Sheet1!$B$1:$B$1539)</f>
        <v>rb782u_50um_-09</v>
      </c>
      <c r="C1286" t="s">
        <v>1198</v>
      </c>
      <c r="D1286" s="3" t="str">
        <f t="shared" si="40"/>
        <v>(1183, 1120, 1314, 986, 1391, 902, 1474, 848, 1443, 894, 1298, 1038]]</v>
      </c>
      <c r="E1286" t="str">
        <f t="shared" si="41"/>
        <v>(1183, 1120, 1314, 986, 1391, 902, 1474, 848, 1443, 894, 1298, 1038)</v>
      </c>
    </row>
    <row r="1287" spans="1:5" ht="15" x14ac:dyDescent="0.35">
      <c r="A1287" s="1">
        <v>111530990</v>
      </c>
      <c r="B1287" s="2" t="str">
        <f>_xlfn.XLOOKUP(A1287,Sheet1!$A$1:$A$1539,Sheet1!$B$1:$B$1539)</f>
        <v>rb782u_50um_-09</v>
      </c>
      <c r="C1287" t="s">
        <v>1199</v>
      </c>
      <c r="D1287" s="3" t="str">
        <f t="shared" si="40"/>
        <v>(1017, 1451, 986, 1220, 935, 928, 938, 755, 954, 803, 1007, 1083, 1025, 1210, 1043, 1410, 1046, 1551]]</v>
      </c>
      <c r="E1287" t="str">
        <f t="shared" si="41"/>
        <v>(1017, 1451, 986, 1220, 935, 928, 938, 755, 954, 803, 1007, 1083, 1025, 1210, 1043, 1410, 1046, 1551)</v>
      </c>
    </row>
    <row r="1288" spans="1:5" ht="15" x14ac:dyDescent="0.35">
      <c r="A1288" s="1">
        <v>111582258</v>
      </c>
      <c r="B1288" s="2" t="str">
        <f>_xlfn.XLOOKUP(A1288,Sheet1!$A$1:$A$1539,Sheet1!$B$1:$B$1539)</f>
        <v>rb782u_50um_-09</v>
      </c>
      <c r="C1288" t="s">
        <v>1193</v>
      </c>
      <c r="D1288" s="3" t="str">
        <f t="shared" si="40"/>
        <v>(2095, 1384, 2149, 1290, 2209, 1204, 2345, 1055, 2416, 963, 2430, 932, 2271, 1095, 2175, 1198, 2120, 1287, 2095, 1349, 2086, 1372]]</v>
      </c>
      <c r="E1288" t="str">
        <f t="shared" si="41"/>
        <v>(2095, 1384, 2149, 1290, 2209, 1204, 2345, 1055, 2416, 963, 2430, 932, 2271, 1095, 2175, 1198, 2120, 1287, 2095, 1349, 2086, 1372)</v>
      </c>
    </row>
    <row r="1289" spans="1:5" ht="15" x14ac:dyDescent="0.35">
      <c r="A1289" s="1">
        <v>112921209</v>
      </c>
      <c r="B1289" s="2" t="str">
        <f>_xlfn.XLOOKUP(A1289,Sheet1!$A$1:$A$1539,Sheet1!$B$1:$B$1539)</f>
        <v>rb782u_50um_-09</v>
      </c>
      <c r="C1289" t="s">
        <v>1197</v>
      </c>
      <c r="D1289" s="3" t="str">
        <f t="shared" si="40"/>
        <v>(1329, 1462, 1358, 1384, 1335, 1295, 1306, 1228, 1251, 1179, 1191, 1151, 1137, 1151, 1050, 1182, 1037, 1191, 1062, 1162, 1137, 1123, 1194, 1127, 1261, 1143, 1339, 1223, 1378, 1312, 1381, 1384, 1362, 1440]]</v>
      </c>
      <c r="E1289" t="str">
        <f t="shared" si="41"/>
        <v>(1329, 1462, 1358, 1384, 1335, 1295, 1306, 1228, 1251, 1179, 1191, 1151, 1137, 1151, 1050, 1182, 1037, 1191, 1062, 1162, 1137, 1123, 1194, 1127, 1261, 1143, 1339, 1223, 1378, 1312, 1381, 1384, 1362, 1440)</v>
      </c>
    </row>
    <row r="1290" spans="1:5" ht="15" x14ac:dyDescent="0.35">
      <c r="A1290" s="1">
        <v>113651455</v>
      </c>
      <c r="B1290" s="2" t="str">
        <f>_xlfn.XLOOKUP(A1290,Sheet1!$A$1:$A$1539,Sheet1!$B$1:$B$1539)</f>
        <v>rb782u_50um_-09</v>
      </c>
      <c r="C1290" t="s">
        <v>1196</v>
      </c>
      <c r="D1290" s="3" t="str">
        <f t="shared" si="40"/>
        <v>(1375, 1560, 1425, 1484, 1467, 1392, 1498, 1292, 1505, 1234, 1535, 1171, 1491, 1232, 1466, 1330, 1433, 1430, 1398, 1495]]</v>
      </c>
      <c r="E1290" t="str">
        <f t="shared" si="41"/>
        <v>(1375, 1560, 1425, 1484, 1467, 1392, 1498, 1292, 1505, 1234, 1535, 1171, 1491, 1232, 1466, 1330, 1433, 1430, 1398, 1495)</v>
      </c>
    </row>
    <row r="1291" spans="1:5" ht="15" x14ac:dyDescent="0.35">
      <c r="A1291" s="1">
        <v>117340810</v>
      </c>
      <c r="B1291" s="2" t="str">
        <f>_xlfn.XLOOKUP(A1291,Sheet1!$A$1:$A$1539,Sheet1!$B$1:$B$1539)</f>
        <v>rb782u_50um_-09</v>
      </c>
      <c r="C1291" t="s">
        <v>1202</v>
      </c>
      <c r="D1291" s="3" t="str">
        <f t="shared" si="40"/>
        <v>(814, 1438, 764, 1713, 766, 1802, 800, 1916, 856, 2030, 850, 1977, 801, 1838, 789, 1753, 812, 1582]]</v>
      </c>
      <c r="E1291" t="str">
        <f t="shared" si="41"/>
        <v>(814, 1438, 764, 1713, 766, 1802, 800, 1916, 856, 2030, 850, 1977, 801, 1838, 789, 1753, 812, 1582)</v>
      </c>
    </row>
    <row r="1292" spans="1:5" ht="15" x14ac:dyDescent="0.35">
      <c r="A1292" s="1">
        <v>117532141</v>
      </c>
      <c r="B1292" s="2" t="str">
        <f>_xlfn.XLOOKUP(A1292,Sheet1!$A$1:$A$1539,Sheet1!$B$1:$B$1539)</f>
        <v>rb782u_50um_-09</v>
      </c>
      <c r="C1292" t="s">
        <v>1200</v>
      </c>
      <c r="D1292" s="3" t="str">
        <f t="shared" si="40"/>
        <v>(2294, 1575, 2252, 1694, 2177, 1787, 2048, 1881, 1989, 1931, 2141, 1835, 2210, 1789, 2276, 1697]]</v>
      </c>
      <c r="E1292" t="str">
        <f t="shared" si="41"/>
        <v>(2294, 1575, 2252, 1694, 2177, 1787, 2048, 1881, 1989, 1931, 2141, 1835, 2210, 1789, 2276, 1697)</v>
      </c>
    </row>
    <row r="1293" spans="1:5" ht="15" x14ac:dyDescent="0.35">
      <c r="A1293" s="1">
        <v>120840889</v>
      </c>
      <c r="B1293" s="2" t="str">
        <f>_xlfn.XLOOKUP(A1293,Sheet1!$A$1:$A$1539,Sheet1!$B$1:$B$1539)</f>
        <v>rb782u_50um_-09</v>
      </c>
      <c r="C1293" t="s">
        <v>1201</v>
      </c>
      <c r="D1293" s="3" t="str">
        <f t="shared" si="40"/>
        <v>(670, 2145, 672, 2090, 694, 2049, 753, 2024, 1074, 2030, 1109, 2040, 857, 2053, 766, 2049, 725, 2058, 696, 2078, 681, 2112, 681, 2137]]</v>
      </c>
      <c r="E1293" t="str">
        <f t="shared" si="41"/>
        <v>(670, 2145, 672, 2090, 694, 2049, 753, 2024, 1074, 2030, 1109, 2040, 857, 2053, 766, 2049, 725, 2058, 696, 2078, 681, 2112, 681, 2137)</v>
      </c>
    </row>
    <row r="1294" spans="1:5" ht="15" x14ac:dyDescent="0.35">
      <c r="A1294" s="1">
        <v>102452229</v>
      </c>
      <c r="B1294" s="2" t="str">
        <f>_xlfn.XLOOKUP(A1294,Sheet1!$A$1:$A$1539,Sheet1!$B$1:$B$1539)</f>
        <v>rb782u_50um_-10</v>
      </c>
      <c r="C1294" t="s">
        <v>984</v>
      </c>
      <c r="D1294" s="3" t="str">
        <f t="shared" si="40"/>
        <v>(1981, 55, 2141, 148, 2197, 201, 2280, 291, 2413, 368, 2454, 384, 2477, 436, 2345, 363, 2218, 276, 2164, 217, 2080, 143, 2025, 105]]</v>
      </c>
      <c r="E1294" t="str">
        <f t="shared" si="41"/>
        <v>(1981, 55, 2141, 148, 2197, 201, 2280, 291, 2413, 368, 2454, 384, 2477, 436, 2345, 363, 2218, 276, 2164, 217, 2080, 143, 2025, 105)</v>
      </c>
    </row>
    <row r="1295" spans="1:5" ht="15" x14ac:dyDescent="0.35">
      <c r="A1295" s="1">
        <v>104160531</v>
      </c>
      <c r="B1295" s="2" t="str">
        <f>_xlfn.XLOOKUP(A1295,Sheet1!$A$1:$A$1539,Sheet1!$B$1:$B$1539)</f>
        <v>rb782u_50um_-10</v>
      </c>
      <c r="C1295" t="s">
        <v>977</v>
      </c>
      <c r="D1295" s="3" t="str">
        <f t="shared" si="40"/>
        <v>(385, 193, 457, 299, 489, 324, 551, 337, 589, 347, 623, 367, 632, 400, 628, 453, 615, 516, 624, 565, 643, 617, 677, 640, 653, 583, 648, 501, 660, 407, 648, 357, 620, 327, 587, 313, 508, 301, 473, 281, 435, 240, 412, 216]]</v>
      </c>
      <c r="E1295" t="str">
        <f t="shared" si="41"/>
        <v>(385, 193, 457, 299, 489, 324, 551, 337, 589, 347, 623, 367, 632, 400, 628, 453, 615, 516, 624, 565, 643, 617, 677, 640, 653, 583, 648, 501, 660, 407, 648, 357, 620, 327, 587, 313, 508, 301, 473, 281, 435, 240, 412, 216)</v>
      </c>
    </row>
    <row r="1296" spans="1:5" ht="15" x14ac:dyDescent="0.35">
      <c r="A1296" s="1">
        <v>104231737</v>
      </c>
      <c r="B1296" s="2" t="str">
        <f>_xlfn.XLOOKUP(A1296,Sheet1!$A$1:$A$1539,Sheet1!$B$1:$B$1539)</f>
        <v>rb782u_50um_-10</v>
      </c>
      <c r="C1296" t="s">
        <v>985</v>
      </c>
      <c r="D1296" s="3" t="str">
        <f t="shared" si="40"/>
        <v>(1912, 575, 1777, 621, 1696, 629, 1630, 609, 1606, 567, 1601, 403, 1596, 281, 1577, 189, 1562, 536, 1584, 605, 1621, 647, 1673, 656, 1754, 657, 1826, 640, 1898, 596]]</v>
      </c>
      <c r="E1296" t="str">
        <f t="shared" si="41"/>
        <v>(1912, 575, 1777, 621, 1696, 629, 1630, 609, 1606, 567, 1601, 403, 1596, 281, 1577, 189, 1562, 536, 1584, 605, 1621, 647, 1673, 656, 1754, 657, 1826, 640, 1898, 596)</v>
      </c>
    </row>
    <row r="1297" spans="1:5" ht="15" x14ac:dyDescent="0.35">
      <c r="A1297" s="1">
        <v>106352053</v>
      </c>
      <c r="B1297" s="2" t="str">
        <f>_xlfn.XLOOKUP(A1297,Sheet1!$A$1:$A$1539,Sheet1!$B$1:$B$1539)</f>
        <v>rb782u_50um_-10</v>
      </c>
      <c r="C1297" t="s">
        <v>986</v>
      </c>
      <c r="D1297" s="3" t="str">
        <f t="shared" si="40"/>
        <v>(2069, 456, 2064, 544, 2092, 605, 2150, 671, 2157, 725, 2132, 763, 2094, 771, 2038, 764, 1990, 749, 1965, 719, 1941, 659, 1944, 580, 1916, 648, 1913, 699, 1932, 743, 1956, 773, 2033, 805, 2109, 815, 2162, 789, 2193, 743, 2190, 684, 2168, 636, 2122, 591, 2085, 529]]</v>
      </c>
      <c r="E1297" t="str">
        <f t="shared" si="41"/>
        <v>(2069, 456, 2064, 544, 2092, 605, 2150, 671, 2157, 725, 2132, 763, 2094, 771, 2038, 764, 1990, 749, 1965, 719, 1941, 659, 1944, 580, 1916, 648, 1913, 699, 1932, 743, 1956, 773, 2033, 805, 2109, 815, 2162, 789, 2193, 743, 2190, 684, 2168, 636, 2122, 591, 2085, 529)</v>
      </c>
    </row>
    <row r="1298" spans="1:5" ht="15" x14ac:dyDescent="0.35">
      <c r="A1298" s="1">
        <v>107070722</v>
      </c>
      <c r="B1298" s="2" t="str">
        <f>_xlfn.XLOOKUP(A1298,Sheet1!$A$1:$A$1539,Sheet1!$B$1:$B$1539)</f>
        <v>rb782u_50um_-10</v>
      </c>
      <c r="C1298" t="s">
        <v>978</v>
      </c>
      <c r="D1298" s="3" t="str">
        <f t="shared" si="40"/>
        <v>(536, 589, 541, 703, 559, 759, 609, 812, 675, 825, 731, 811, 784, 776, 836, 721, 855, 665, 908, 613, 855, 632, 827, 675, 776, 740, 716, 780, 677, 789, 621, 780, 571, 728, 552, 631]]</v>
      </c>
      <c r="E1298" t="str">
        <f t="shared" si="41"/>
        <v>(536, 589, 541, 703, 559, 759, 609, 812, 675, 825, 731, 811, 784, 776, 836, 721, 855, 665, 908, 613, 855, 632, 827, 675, 776, 740, 716, 780, 677, 789, 621, 780, 571, 728, 552, 631)</v>
      </c>
    </row>
    <row r="1299" spans="1:5" ht="15" x14ac:dyDescent="0.35">
      <c r="A1299" s="1">
        <v>107940386</v>
      </c>
      <c r="B1299" s="2" t="str">
        <f>_xlfn.XLOOKUP(A1299,Sheet1!$A$1:$A$1539,Sheet1!$B$1:$B$1539)</f>
        <v>rb782u_50um_-10</v>
      </c>
      <c r="C1299" t="s">
        <v>979</v>
      </c>
      <c r="D1299" s="3" t="str">
        <f t="shared" si="40"/>
        <v>(216, 601, 192, 745, 209, 825, 271, 903, 355, 947, 471, 961, 505, 964, 581, 987, 540, 951, 477, 932, 408, 920, 349, 911, 280, 864, 237, 789, 217, 725, 220, 657]]</v>
      </c>
      <c r="E1299" t="str">
        <f t="shared" si="41"/>
        <v>(216, 601, 192, 745, 209, 825, 271, 903, 355, 947, 471, 961, 505, 964, 581, 987, 540, 951, 477, 932, 408, 920, 349, 911, 280, 864, 237, 789, 217, 725, 220, 657)</v>
      </c>
    </row>
    <row r="1300" spans="1:5" ht="15" x14ac:dyDescent="0.35">
      <c r="A1300" s="1">
        <v>108552245</v>
      </c>
      <c r="B1300" s="2" t="str">
        <f>_xlfn.XLOOKUP(A1300,Sheet1!$A$1:$A$1539,Sheet1!$B$1:$B$1539)</f>
        <v>rb782u_50um_-10</v>
      </c>
      <c r="C1300" t="s">
        <v>987</v>
      </c>
      <c r="D1300" s="3" t="str">
        <f t="shared" si="40"/>
        <v>(2396, 628, 2400, 755, 2386, 804, 2325, 846, 2142, 920, 2082, 960, 2066, 1011, 2072, 1050, 2109, 1082, 2089, 1034, 2097, 1002, 2160, 956, 2374, 863, 2414, 816, 2425, 755, 2414, 694]]</v>
      </c>
      <c r="E1300" t="str">
        <f t="shared" si="41"/>
        <v>(2396, 628, 2400, 755, 2386, 804, 2325, 846, 2142, 920, 2082, 960, 2066, 1011, 2072, 1050, 2109, 1082, 2089, 1034, 2097, 1002, 2160, 956, 2374, 863, 2414, 816, 2425, 755, 2414, 694)</v>
      </c>
    </row>
    <row r="1301" spans="1:5" ht="15" x14ac:dyDescent="0.35">
      <c r="A1301" s="1">
        <v>111270857</v>
      </c>
      <c r="B1301" s="2" t="str">
        <f>_xlfn.XLOOKUP(A1301,Sheet1!$A$1:$A$1539,Sheet1!$B$1:$B$1539)</f>
        <v>rb782u_50um_-10</v>
      </c>
      <c r="C1301" t="s">
        <v>980</v>
      </c>
      <c r="D1301" s="3" t="str">
        <f t="shared" si="40"/>
        <v>(1023, 867, 978, 1093, 953, 1175, 904, 1258, 855, 1322, 835, 1340, 790, 1372, 753, 1388, 691, 1370, 746, 1372, 783, 1339, 893, 1212, 934, 1127, 957, 1017, 983, 938]]</v>
      </c>
      <c r="E1301" t="str">
        <f t="shared" si="41"/>
        <v>(1023, 867, 978, 1093, 953, 1175, 904, 1258, 855, 1322, 835, 1340, 790, 1372, 753, 1388, 691, 1370, 746, 1372, 783, 1339, 893, 1212, 934, 1127, 957, 1017, 983, 938)</v>
      </c>
    </row>
    <row r="1302" spans="1:5" ht="15" x14ac:dyDescent="0.35">
      <c r="A1302" s="1">
        <v>112081851</v>
      </c>
      <c r="B1302" s="2" t="str">
        <f>_xlfn.XLOOKUP(A1302,Sheet1!$A$1:$A$1539,Sheet1!$B$1:$B$1539)</f>
        <v>rb782u_50um_-10</v>
      </c>
      <c r="C1302" t="s">
        <v>988</v>
      </c>
      <c r="D1302" s="3" t="str">
        <f t="shared" si="40"/>
        <v>(1734, 929, 1825, 1051, 1941, 1247, 1969, 1332, 1969, 1397, 1958, 1456, 1948, 1487, 1940, 1399, 1924, 1303, 1883, 1212, 1784, 1039, 1750, 967]]</v>
      </c>
      <c r="E1302" t="str">
        <f t="shared" si="41"/>
        <v>(1734, 929, 1825, 1051, 1941, 1247, 1969, 1332, 1969, 1397, 1958, 1456, 1948, 1487, 1940, 1399, 1924, 1303, 1883, 1212, 1784, 1039, 1750, 967)</v>
      </c>
    </row>
    <row r="1303" spans="1:5" ht="15" x14ac:dyDescent="0.35">
      <c r="A1303" s="1">
        <v>113271348</v>
      </c>
      <c r="B1303" s="2" t="str">
        <f>_xlfn.XLOOKUP(A1303,Sheet1!$A$1:$A$1539,Sheet1!$B$1:$B$1539)</f>
        <v>rb782u_50um_-10</v>
      </c>
      <c r="C1303" t="s">
        <v>983</v>
      </c>
      <c r="D1303" s="3" t="str">
        <f t="shared" si="40"/>
        <v>(1364, 1018, 1334, 1082, 1323, 1149, 1334, 1238, 1366, 1344, 1406, 1480, 1410, 1544, 1382, 1597, 1347, 1637, 1375, 1588, 1380, 1549, 1378, 1492, 1350, 1417, 1316, 1296, 1294, 1214, 1286, 1142, 1308, 1077, 1338, 1038]]</v>
      </c>
      <c r="E1303" t="str">
        <f t="shared" si="41"/>
        <v>(1364, 1018, 1334, 1082, 1323, 1149, 1334, 1238, 1366, 1344, 1406, 1480, 1410, 1544, 1382, 1597, 1347, 1637, 1375, 1588, 1380, 1549, 1378, 1492, 1350, 1417, 1316, 1296, 1294, 1214, 1286, 1142, 1308, 1077, 1338, 1038)</v>
      </c>
    </row>
    <row r="1304" spans="1:5" ht="15" x14ac:dyDescent="0.35">
      <c r="A1304" s="1">
        <v>115431583</v>
      </c>
      <c r="B1304" s="2" t="str">
        <f>_xlfn.XLOOKUP(A1304,Sheet1!$A$1:$A$1539,Sheet1!$B$1:$B$1539)</f>
        <v>rb782u_50um_-10</v>
      </c>
      <c r="C1304" t="s">
        <v>982</v>
      </c>
      <c r="D1304" s="3" t="str">
        <f t="shared" si="40"/>
        <v>(1656, 1297, 1695, 1369, 1726, 1461, 1708, 1562, 1691, 1609, 1650, 1656, 1591, 1698, 1536, 1726, 1507, 1733, 1440, 1790, 1472, 1733, 1552, 1685, 1631, 1636, 1674, 1586, 1691, 1506, 1686, 1420, 1671, 1353]]</v>
      </c>
      <c r="E1304" t="str">
        <f t="shared" si="41"/>
        <v>(1656, 1297, 1695, 1369, 1726, 1461, 1708, 1562, 1691, 1609, 1650, 1656, 1591, 1698, 1536, 1726, 1507, 1733, 1440, 1790, 1472, 1733, 1552, 1685, 1631, 1636, 1674, 1586, 1691, 1506, 1686, 1420, 1671, 1353)</v>
      </c>
    </row>
    <row r="1305" spans="1:5" ht="15" x14ac:dyDescent="0.35">
      <c r="A1305" s="1">
        <v>117462033</v>
      </c>
      <c r="B1305" s="2" t="str">
        <f>_xlfn.XLOOKUP(A1305,Sheet1!$A$1:$A$1539,Sheet1!$B$1:$B$1539)</f>
        <v>rb782u_50um_-10</v>
      </c>
      <c r="C1305" t="s">
        <v>989</v>
      </c>
      <c r="D1305" s="3" t="str">
        <f t="shared" si="40"/>
        <v>(2212, 2078, 2158, 2073, 2090, 2045, 2013, 1914, 1953, 1774, 1929, 1742, 1876, 1574, 1854, 1415, 1985, 1741, 2012, 1779, 2064, 1906, 2070, 1946, 2134, 2035]]</v>
      </c>
      <c r="E1305" t="str">
        <f t="shared" si="41"/>
        <v>(2212, 2078, 2158, 2073, 2090, 2045, 2013, 1914, 1953, 1774, 1929, 1742, 1876, 1574, 1854, 1415, 1985, 1741, 2012, 1779, 2064, 1906, 2070, 1946, 2134, 2035)</v>
      </c>
    </row>
    <row r="1306" spans="1:5" ht="15" x14ac:dyDescent="0.35">
      <c r="A1306" s="1">
        <v>118210558</v>
      </c>
      <c r="B1306" s="2" t="str">
        <f>_xlfn.XLOOKUP(A1306,Sheet1!$A$1:$A$1539,Sheet1!$B$1:$B$1539)</f>
        <v>rb782u_50um_-10</v>
      </c>
      <c r="C1306" t="s">
        <v>981</v>
      </c>
      <c r="D1306" s="3" t="str">
        <f t="shared" si="40"/>
        <v>(670, 1686, 646, 1717, 646, 1761, 664, 1833, 666, 1889, 652, 1926, 620, 1955, 574, 1957, 533, 1931, 499, 1871, 465, 1779, 447, 1696, 493, 1787, 535, 1880, 569, 1923, 602, 1925, 621, 1917, 638, 1888, 635, 1845, 624, 1784, 626, 1721, 646, 1700]]</v>
      </c>
      <c r="E1306" t="str">
        <f t="shared" si="41"/>
        <v>(670, 1686, 646, 1717, 646, 1761, 664, 1833, 666, 1889, 652, 1926, 620, 1955, 574, 1957, 533, 1931, 499, 1871, 465, 1779, 447, 1696, 493, 1787, 535, 1880, 569, 1923, 602, 1925, 621, 1917, 638, 1888, 635, 1845, 624, 1784, 626, 1721, 646, 1700)</v>
      </c>
    </row>
    <row r="1307" spans="1:5" ht="15" x14ac:dyDescent="0.35">
      <c r="A1307" s="1">
        <v>103741587</v>
      </c>
      <c r="B1307" s="2" t="str">
        <f>_xlfn.XLOOKUP(A1307,Sheet1!$A$1:$A$1539,Sheet1!$B$1:$B$1539)</f>
        <v>rb782u_50um_-12</v>
      </c>
      <c r="C1307" t="s">
        <v>667</v>
      </c>
      <c r="D1307" s="3" t="str">
        <f t="shared" si="40"/>
        <v>(1449, 134, 1528, 207, 1633, 292, 1685, 367, 1697, 426, 1681, 569, 1691, 614, 1723, 470, 1725, 388, 1703, 332, 1653, 270, 1569, 210, 1508, 173]]</v>
      </c>
      <c r="E1307" t="str">
        <f t="shared" si="41"/>
        <v>(1449, 134, 1528, 207, 1633, 292, 1685, 367, 1697, 426, 1681, 569, 1691, 614, 1723, 470, 1725, 388, 1703, 332, 1653, 270, 1569, 210, 1508, 173)</v>
      </c>
    </row>
    <row r="1308" spans="1:5" ht="15" x14ac:dyDescent="0.35">
      <c r="A1308" s="1">
        <v>107710224</v>
      </c>
      <c r="B1308" s="2" t="str">
        <f>_xlfn.XLOOKUP(A1308,Sheet1!$A$1:$A$1539,Sheet1!$B$1:$B$1539)</f>
        <v>rb782u_50um_-12</v>
      </c>
      <c r="C1308" t="s">
        <v>673</v>
      </c>
      <c r="D1308" s="3" t="str">
        <f t="shared" si="40"/>
        <v>(9, 946, 5, 913, 60, 840, 284, 730, 362, 689, 443, 597, 414, 661, 369, 715, 266, 772, 102, 847, 45, 888, 16, 923]]</v>
      </c>
      <c r="E1308" t="str">
        <f t="shared" si="41"/>
        <v>(9, 946, 5, 913, 60, 840, 284, 730, 362, 689, 443, 597, 414, 661, 369, 715, 266, 772, 102, 847, 45, 888, 16, 923)</v>
      </c>
    </row>
    <row r="1309" spans="1:5" ht="15" x14ac:dyDescent="0.35">
      <c r="A1309" s="1">
        <v>108071617</v>
      </c>
      <c r="B1309" s="2" t="str">
        <f>_xlfn.XLOOKUP(A1309,Sheet1!$A$1:$A$1539,Sheet1!$B$1:$B$1539)</f>
        <v>rb782u_50um_-12</v>
      </c>
      <c r="C1309" t="s">
        <v>668</v>
      </c>
      <c r="D1309" s="3" t="str">
        <f t="shared" si="40"/>
        <v>(1808, 584, 1736, 609, 1665, 664, 1608, 776, 1575, 863, 1517, 947, 1426, 1031, 1533, 961, 1595, 884, 1648, 759, 1686, 690, 1735, 640, 1778, 607]]</v>
      </c>
      <c r="E1309" t="str">
        <f t="shared" si="41"/>
        <v>(1808, 584, 1736, 609, 1665, 664, 1608, 776, 1575, 863, 1517, 947, 1426, 1031, 1533, 961, 1595, 884, 1648, 759, 1686, 690, 1735, 640, 1778, 607)</v>
      </c>
    </row>
    <row r="1310" spans="1:5" ht="15" x14ac:dyDescent="0.35">
      <c r="A1310" s="1">
        <v>108121445</v>
      </c>
      <c r="B1310" s="2" t="str">
        <f>_xlfn.XLOOKUP(A1310,Sheet1!$A$1:$A$1539,Sheet1!$B$1:$B$1539)</f>
        <v>rb782u_50um_-12</v>
      </c>
      <c r="C1310" t="s">
        <v>669</v>
      </c>
      <c r="D1310" s="3" t="str">
        <f t="shared" si="40"/>
        <v>(1301, 1059, 1299, 909, 1290, 803, 1303, 708, 1341, 633, 1415, 581, 1484, 566, 1536, 576, 1601, 627, 1530, 597, 1481, 593, 1418, 612, 1352, 656, 1324, 758, 1329, 916, 1328, 1034, 1318, 1051]]</v>
      </c>
      <c r="E1310" t="str">
        <f t="shared" si="41"/>
        <v>(1301, 1059, 1299, 909, 1290, 803, 1303, 708, 1341, 633, 1415, 581, 1484, 566, 1536, 576, 1601, 627, 1530, 597, 1481, 593, 1418, 612, 1352, 656, 1324, 758, 1329, 916, 1328, 1034, 1318, 1051)</v>
      </c>
    </row>
    <row r="1311" spans="1:5" ht="15" x14ac:dyDescent="0.35">
      <c r="A1311" s="1">
        <v>110922161</v>
      </c>
      <c r="B1311" s="2" t="str">
        <f>_xlfn.XLOOKUP(A1311,Sheet1!$A$1:$A$1539,Sheet1!$B$1:$B$1539)</f>
        <v>rb782u_50um_-12</v>
      </c>
      <c r="C1311" t="s">
        <v>666</v>
      </c>
      <c r="D1311" s="3" t="str">
        <f t="shared" si="40"/>
        <v>(2221, 712, 2235, 932, 2184, 1119, 2048, 1472, 2161, 1274, 2263, 1003, 2274, 884, 2258, 794]]</v>
      </c>
      <c r="E1311" t="str">
        <f t="shared" si="41"/>
        <v>(2221, 712, 2235, 932, 2184, 1119, 2048, 1472, 2161, 1274, 2263, 1003, 2274, 884, 2258, 794)</v>
      </c>
    </row>
    <row r="1312" spans="1:5" ht="15" x14ac:dyDescent="0.35">
      <c r="A1312" s="1">
        <v>111091053</v>
      </c>
      <c r="B1312" s="2" t="str">
        <f>_xlfn.XLOOKUP(A1312,Sheet1!$A$1:$A$1539,Sheet1!$B$1:$B$1539)</f>
        <v>rb782u_50um_-12</v>
      </c>
      <c r="C1312" t="s">
        <v>671</v>
      </c>
      <c r="D1312" s="3" t="str">
        <f t="shared" si="40"/>
        <v>(959, 753, 962, 825, 1028, 950, 1089, 1046, 1107, 1086, 1114, 1151, 1107, 1193, 994, 1466, 1060, 1370, 1122, 1243, 1147, 1164, 1148, 1124, 1133, 1067, 1113, 1027, 999, 845, 977, 796]]</v>
      </c>
      <c r="E1312" t="str">
        <f t="shared" si="41"/>
        <v>(959, 753, 962, 825, 1028, 950, 1089, 1046, 1107, 1086, 1114, 1151, 1107, 1193, 994, 1466, 1060, 1370, 1122, 1243, 1147, 1164, 1148, 1124, 1133, 1067, 1113, 1027, 999, 845, 977, 796)</v>
      </c>
    </row>
    <row r="1313" spans="1:5" ht="15" x14ac:dyDescent="0.35">
      <c r="A1313" s="1">
        <v>113780682</v>
      </c>
      <c r="B1313" s="2" t="str">
        <f>_xlfn.XLOOKUP(A1313,Sheet1!$A$1:$A$1539,Sheet1!$B$1:$B$1539)</f>
        <v>rb782u_50um_-12</v>
      </c>
      <c r="C1313" t="s">
        <v>670</v>
      </c>
      <c r="D1313" s="3" t="str">
        <f t="shared" si="40"/>
        <v>(485, 1296, 549, 1314, 608, 1322, 671, 1311, 735, 1275, 802, 1263, 834, 1274, 846, 1295, 846, 1333, 822, 1385, 708, 1479, 663, 1528, 820, 1427, 853, 1395, 880, 1352, 880, 1304, 866, 1266, 840, 1241, 799, 1229, 756, 1241, 713, 1255, 637, 1289, 562, 1298, 513, 1297]]</v>
      </c>
      <c r="E1313" t="str">
        <f t="shared" si="41"/>
        <v>(485, 1296, 549, 1314, 608, 1322, 671, 1311, 735, 1275, 802, 1263, 834, 1274, 846, 1295, 846, 1333, 822, 1385, 708, 1479, 663, 1528, 820, 1427, 853, 1395, 880, 1352, 880, 1304, 866, 1266, 840, 1241, 799, 1229, 756, 1241, 713, 1255, 637, 1289, 562, 1298, 513, 1297)</v>
      </c>
    </row>
    <row r="1314" spans="1:5" ht="15" x14ac:dyDescent="0.35">
      <c r="A1314" s="1">
        <v>117771376</v>
      </c>
      <c r="B1314" s="2" t="str">
        <f>_xlfn.XLOOKUP(A1314,Sheet1!$A$1:$A$1539,Sheet1!$B$1:$B$1539)</f>
        <v>rb782u_50um_-12</v>
      </c>
      <c r="C1314" t="s">
        <v>672</v>
      </c>
      <c r="D1314" s="3" t="str">
        <f t="shared" si="40"/>
        <v>(1402, 1493, 1394, 1651, 1378, 1800, 1332, 2027, 1332, 2061, 1390, 1870, 1421, 1630, 1414, 1542]]</v>
      </c>
      <c r="E1314" t="str">
        <f t="shared" si="41"/>
        <v>(1402, 1493, 1394, 1651, 1378, 1800, 1332, 2027, 1332, 2061, 1390, 1870, 1421, 1630, 1414, 1542)</v>
      </c>
    </row>
    <row r="1315" spans="1:5" ht="15" x14ac:dyDescent="0.35">
      <c r="A1315" s="1">
        <v>117850864</v>
      </c>
      <c r="B1315" s="2" t="str">
        <f>_xlfn.XLOOKUP(A1315,Sheet1!$A$1:$A$1539,Sheet1!$B$1:$B$1539)</f>
        <v>rb782u_50um_-12</v>
      </c>
      <c r="C1315" t="s">
        <v>674</v>
      </c>
      <c r="D1315" s="3" t="str">
        <f t="shared" si="40"/>
        <v>(800, 1505, 897, 1621, 929, 1693, 928, 1754, 868, 1951, 845, 2065, 841, 1990, 896, 1749, 896, 1693, 866, 1617, 813, 1559]]</v>
      </c>
      <c r="E1315" t="str">
        <f t="shared" si="41"/>
        <v>(800, 1505, 897, 1621, 929, 1693, 928, 1754, 868, 1951, 845, 2065, 841, 1990, 896, 1749, 896, 1693, 866, 1617, 813, 1559)</v>
      </c>
    </row>
    <row r="1316" spans="1:5" ht="15" x14ac:dyDescent="0.35">
      <c r="A1316" s="1">
        <v>103661029</v>
      </c>
      <c r="B1316" s="2" t="str">
        <f>_xlfn.XLOOKUP(A1316,Sheet1!$A$1:$A$1539,Sheet1!$B$1:$B$1539)</f>
        <v>rb782u_50um_-13</v>
      </c>
      <c r="C1316" t="s">
        <v>621</v>
      </c>
      <c r="D1316" s="3" t="str">
        <f t="shared" si="40"/>
        <v>(1336, 351, 1262, 337, 1084, 289, 979, 289, 850, 342, 722, 444, 745, 442, 864, 373, 975, 324, 1077, 320, 1258, 355, 1308, 350]]</v>
      </c>
      <c r="E1316" t="str">
        <f t="shared" si="41"/>
        <v>(1336, 351, 1262, 337, 1084, 289, 979, 289, 850, 342, 722, 444, 745, 442, 864, 373, 975, 324, 1077, 320, 1258, 355, 1308, 350)</v>
      </c>
    </row>
    <row r="1317" spans="1:5" ht="15" x14ac:dyDescent="0.35">
      <c r="A1317" s="1">
        <v>104191568</v>
      </c>
      <c r="B1317" s="2" t="str">
        <f>_xlfn.XLOOKUP(A1317,Sheet1!$A$1:$A$1539,Sheet1!$B$1:$B$1539)</f>
        <v>rb782u_50um_-13</v>
      </c>
      <c r="C1317" t="s">
        <v>623</v>
      </c>
      <c r="D1317" s="3" t="str">
        <f t="shared" si="40"/>
        <v>(1423, 690, 1520, 588, 1563, 530, 1632, 359, 1670, 222, 1691, 175, 1714, 148, 1693, 206, 1683, 291, 1634, 438, 1587, 539, 1540, 596, 1483, 650, 1434, 684]]</v>
      </c>
      <c r="E1317" t="str">
        <f t="shared" si="41"/>
        <v>(1423, 690, 1520, 588, 1563, 530, 1632, 359, 1670, 222, 1691, 175, 1714, 148, 1693, 206, 1683, 291, 1634, 438, 1587, 539, 1540, 596, 1483, 650, 1434, 684)</v>
      </c>
    </row>
    <row r="1318" spans="1:5" ht="15" x14ac:dyDescent="0.35">
      <c r="A1318" s="1">
        <v>106941952</v>
      </c>
      <c r="B1318" s="2" t="str">
        <f>_xlfn.XLOOKUP(A1318,Sheet1!$A$1:$A$1539,Sheet1!$B$1:$B$1539)</f>
        <v>rb782u_50um_-13</v>
      </c>
      <c r="C1318" t="s">
        <v>622</v>
      </c>
      <c r="D1318" s="3" t="str">
        <f t="shared" si="40"/>
        <v>(2047, 415, 2068, 457, 2059, 514, 2007, 586, 1945, 655, 1889, 747, 1860, 830, 1861, 912, 1849, 973, 1836, 848, 1844, 772, 1877, 702, 1944, 597, 2042, 499, 2052, 457, 2048, 435]]</v>
      </c>
      <c r="E1318" t="str">
        <f t="shared" si="41"/>
        <v>(2047, 415, 2068, 457, 2059, 514, 2007, 586, 1945, 655, 1889, 747, 1860, 830, 1861, 912, 1849, 973, 1836, 848, 1844, 772, 1877, 702, 1944, 597, 2042, 499, 2052, 457, 2048, 435)</v>
      </c>
    </row>
    <row r="1319" spans="1:5" ht="15" x14ac:dyDescent="0.35">
      <c r="A1319" s="1">
        <v>109590378</v>
      </c>
      <c r="B1319" s="2" t="str">
        <f>_xlfn.XLOOKUP(A1319,Sheet1!$A$1:$A$1539,Sheet1!$B$1:$B$1539)</f>
        <v>rb782u_50um_-13</v>
      </c>
      <c r="C1319" t="s">
        <v>618</v>
      </c>
      <c r="D1319" s="3" t="str">
        <f t="shared" si="40"/>
        <v>(460, 616, 457, 729, 443, 793, 392, 857, 331, 888, 289, 944, 269, 1023, 273, 1096, 283, 1177, 281, 1251, 281, 1303, 304, 1197, 309, 1069, 309, 1001, 335, 947, 400, 895, 451, 845, 480, 789, 488, 748, 476, 660]]</v>
      </c>
      <c r="E1319" t="str">
        <f t="shared" si="41"/>
        <v>(460, 616, 457, 729, 443, 793, 392, 857, 331, 888, 289, 944, 269, 1023, 273, 1096, 283, 1177, 281, 1251, 281, 1303, 304, 1197, 309, 1069, 309, 1001, 335, 947, 400, 895, 451, 845, 480, 789, 488, 748, 476, 660)</v>
      </c>
    </row>
    <row r="1320" spans="1:5" ht="15" x14ac:dyDescent="0.35">
      <c r="A1320" s="1">
        <v>111101586</v>
      </c>
      <c r="B1320" s="2" t="str">
        <f>_xlfn.XLOOKUP(A1320,Sheet1!$A$1:$A$1539,Sheet1!$B$1:$B$1539)</f>
        <v>rb782u_50um_-13</v>
      </c>
      <c r="C1320" t="s">
        <v>625</v>
      </c>
      <c r="D1320" s="3" t="str">
        <f t="shared" si="40"/>
        <v>(1522, 1383, 1558, 1304, 1595, 1216, 1599, 1151, 1588, 1041, 1588, 948, 1597, 905, 1622, 861, 1651, 837, 1641, 866, 1618, 904, 1611, 985, 1624, 1146, 1621, 1208, 1595, 1282, 1551, 1346]]</v>
      </c>
      <c r="E1320" t="str">
        <f t="shared" si="41"/>
        <v>(1522, 1383, 1558, 1304, 1595, 1216, 1599, 1151, 1588, 1041, 1588, 948, 1597, 905, 1622, 861, 1651, 837, 1641, 866, 1618, 904, 1611, 985, 1624, 1146, 1621, 1208, 1595, 1282, 1551, 1346)</v>
      </c>
    </row>
    <row r="1321" spans="1:5" ht="15" x14ac:dyDescent="0.35">
      <c r="A1321" s="1">
        <v>111310460</v>
      </c>
      <c r="B1321" s="2" t="str">
        <f>_xlfn.XLOOKUP(A1321,Sheet1!$A$1:$A$1539,Sheet1!$B$1:$B$1539)</f>
        <v>rb782u_50um_-13</v>
      </c>
      <c r="C1321" t="s">
        <v>619</v>
      </c>
      <c r="D1321" s="3" t="str">
        <f t="shared" si="40"/>
        <v>(623, 872, 498, 1041, 451, 1124, 387, 1245, 331, 1333, 297, 1391, 380, 1305, 464, 1163, 558, 1008, 614, 903]]</v>
      </c>
      <c r="E1321" t="str">
        <f t="shared" si="41"/>
        <v>(623, 872, 498, 1041, 451, 1124, 387, 1245, 331, 1333, 297, 1391, 380, 1305, 464, 1163, 558, 1008, 614, 903)</v>
      </c>
    </row>
    <row r="1322" spans="1:5" ht="15" x14ac:dyDescent="0.35">
      <c r="A1322" s="1">
        <v>111411475</v>
      </c>
      <c r="B1322" s="2" t="str">
        <f>_xlfn.XLOOKUP(A1322,Sheet1!$A$1:$A$1539,Sheet1!$B$1:$B$1539)</f>
        <v>rb782u_50um_-13</v>
      </c>
      <c r="C1322" t="s">
        <v>624</v>
      </c>
      <c r="D1322" s="3" t="str">
        <f t="shared" si="40"/>
        <v>(1438, 996, 1514, 1024, 1555, 1051, 1578, 1081, 1589, 1109, 1590, 1151, 1574, 1194, 1526, 1248, 1464, 1279, 1420, 1286, 1374, 1282, 1360, 1272, 1384, 1266, 1423, 1266, 1488, 1240, 1545, 1194, 1564, 1156, 1566, 1118, 1556, 1088, 1537, 1060, 1491, 1032]]</v>
      </c>
      <c r="E1322" t="str">
        <f t="shared" si="41"/>
        <v>(1438, 996, 1514, 1024, 1555, 1051, 1578, 1081, 1589, 1109, 1590, 1151, 1574, 1194, 1526, 1248, 1464, 1279, 1420, 1286, 1374, 1282, 1360, 1272, 1384, 1266, 1423, 1266, 1488, 1240, 1545, 1194, 1564, 1156, 1566, 1118, 1556, 1088, 1537, 1060, 1491, 1032)</v>
      </c>
    </row>
    <row r="1323" spans="1:5" ht="15" x14ac:dyDescent="0.35">
      <c r="A1323" s="1">
        <v>111840467</v>
      </c>
      <c r="B1323" s="2" t="str">
        <f>_xlfn.XLOOKUP(A1323,Sheet1!$A$1:$A$1539,Sheet1!$B$1:$B$1539)</f>
        <v>rb782u_50um_-13</v>
      </c>
      <c r="C1323" t="s">
        <v>620</v>
      </c>
      <c r="D1323" s="3" t="str">
        <f t="shared" si="40"/>
        <v>(329, 1444, 362, 1382, 454, 1263, 537, 1128, 574, 1043, 588, 968, 604, 924, 606, 972, 592, 1078, 543, 1172, 469, 1292, 386, 1389, 356, 1416]]</v>
      </c>
      <c r="E1323" t="str">
        <f t="shared" si="41"/>
        <v>(329, 1444, 362, 1382, 454, 1263, 537, 1128, 574, 1043, 588, 968, 604, 924, 606, 972, 592, 1078, 543, 1172, 469, 1292, 386, 1389, 356, 1416)</v>
      </c>
    </row>
    <row r="1324" spans="1:5" ht="15" x14ac:dyDescent="0.35">
      <c r="A1324" s="1">
        <v>117081482</v>
      </c>
      <c r="B1324" s="2" t="str">
        <f>_xlfn.XLOOKUP(A1324,Sheet1!$A$1:$A$1539,Sheet1!$B$1:$B$1539)</f>
        <v>rb782u_50um_-13</v>
      </c>
      <c r="C1324" t="s">
        <v>626</v>
      </c>
      <c r="D1324" s="3" t="str">
        <f t="shared" si="40"/>
        <v>(1490, 1501, 1451, 1688, 1417, 1809, 1422, 1856, 1454, 1892, 1547, 1915, 1510, 1887, 1468, 1873, 1443, 1846, 1448, 1784, 1501, 1569]]</v>
      </c>
      <c r="E1324" t="str">
        <f t="shared" si="41"/>
        <v>(1490, 1501, 1451, 1688, 1417, 1809, 1422, 1856, 1454, 1892, 1547, 1915, 1510, 1887, 1468, 1873, 1443, 1846, 1448, 1784, 1501, 1569)</v>
      </c>
    </row>
    <row r="1325" spans="1:5" ht="15" x14ac:dyDescent="0.35">
      <c r="A1325" s="1">
        <v>117551331</v>
      </c>
      <c r="B1325" s="2" t="str">
        <f>_xlfn.XLOOKUP(A1325,Sheet1!$A$1:$A$1539,Sheet1!$B$1:$B$1539)</f>
        <v>rb782u_50um_-13</v>
      </c>
      <c r="C1325" t="s">
        <v>627</v>
      </c>
      <c r="D1325" s="3" t="str">
        <f t="shared" si="40"/>
        <v>(1192, 2011, 1244, 1881, 1313, 1773, 1398, 1689, 1428, 1650, 1442, 1582, 1436, 1546, 1455, 1499, 1461, 1548, 1470, 1608, 1456, 1659, 1417, 1717, 1351, 1779, 1291, 1844, 1254, 1910, 1206, 2002]]</v>
      </c>
      <c r="E1325" t="str">
        <f t="shared" si="41"/>
        <v>(1192, 2011, 1244, 1881, 1313, 1773, 1398, 1689, 1428, 1650, 1442, 1582, 1436, 1546, 1455, 1499, 1461, 1548, 1470, 1608, 1456, 1659, 1417, 1717, 1351, 1779, 1291, 1844, 1254, 1910, 1206, 2002)</v>
      </c>
    </row>
    <row r="1326" spans="1:5" ht="15" x14ac:dyDescent="0.35">
      <c r="A1326" s="1">
        <v>120072397</v>
      </c>
      <c r="B1326" s="2" t="str">
        <f>_xlfn.XLOOKUP(A1326,Sheet1!$A$1:$A$1539,Sheet1!$B$1:$B$1539)</f>
        <v>rb782u_50um_-13</v>
      </c>
      <c r="C1326" t="s">
        <v>628</v>
      </c>
      <c r="D1326" s="3" t="str">
        <f t="shared" si="40"/>
        <v>(2574, 1821, 2501, 1845, 2393, 1841, 2317, 1870, 2277, 1917, 2257, 1986, 2256, 2059, 2221, 2155, 2224, 2193, 2269, 2079, 2288, 2025, 2297, 1953, 2325, 1899, 2385, 1867, 2456, 1871, 2537, 1850]]</v>
      </c>
      <c r="E1326" t="str">
        <f t="shared" si="41"/>
        <v>(2574, 1821, 2501, 1845, 2393, 1841, 2317, 1870, 2277, 1917, 2257, 1986, 2256, 2059, 2221, 2155, 2224, 2193, 2269, 2079, 2288, 2025, 2297, 1953, 2325, 1899, 2385, 1867, 2456, 1871, 2537, 1850)</v>
      </c>
    </row>
    <row r="1327" spans="1:5" ht="15" x14ac:dyDescent="0.35">
      <c r="A1327" s="1">
        <v>103742092</v>
      </c>
      <c r="B1327" s="2" t="str">
        <f>_xlfn.XLOOKUP(A1327,Sheet1!$A$1:$A$1539,Sheet1!$B$1:$B$1539)</f>
        <v>rb782u_50um_-15</v>
      </c>
      <c r="C1327" t="s">
        <v>1346</v>
      </c>
      <c r="D1327" s="3" t="str">
        <f t="shared" si="40"/>
        <v>(1832, 264, 1996, 293, 2080, 331, 2274, 424, 2348, 472, 2352, 484, 2326, 476, 2179, 412, 2022, 329, 1882, 283]]</v>
      </c>
      <c r="E1327" t="str">
        <f t="shared" si="41"/>
        <v>(1832, 264, 1996, 293, 2080, 331, 2274, 424, 2348, 472, 2352, 484, 2326, 476, 2179, 412, 2022, 329, 1882, 283)</v>
      </c>
    </row>
    <row r="1328" spans="1:5" ht="15" x14ac:dyDescent="0.35">
      <c r="A1328" s="1">
        <v>105012292</v>
      </c>
      <c r="B1328" s="2" t="str">
        <f>_xlfn.XLOOKUP(A1328,Sheet1!$A$1:$A$1539,Sheet1!$B$1:$B$1539)</f>
        <v>rb782u_50um_-15</v>
      </c>
      <c r="C1328" t="s">
        <v>1345</v>
      </c>
      <c r="D1328" s="3" t="str">
        <f t="shared" si="40"/>
        <v>(1990, 469, 2048, 461, 2107, 443, 2180, 448, 2447, 527, 2507, 536, 2594, 555, 2500, 559, 2416, 551, 2220, 496, 2167, 477, 2112, 477, 2039, 487]]</v>
      </c>
      <c r="E1328" t="str">
        <f t="shared" si="41"/>
        <v>(1990, 469, 2048, 461, 2107, 443, 2180, 448, 2447, 527, 2507, 536, 2594, 555, 2500, 559, 2416, 551, 2220, 496, 2167, 477, 2112, 477, 2039, 487)</v>
      </c>
    </row>
    <row r="1329" spans="1:5" ht="15" x14ac:dyDescent="0.35">
      <c r="A1329" s="1">
        <v>105220584</v>
      </c>
      <c r="B1329" s="2" t="str">
        <f>_xlfn.XLOOKUP(A1329,Sheet1!$A$1:$A$1539,Sheet1!$B$1:$B$1539)</f>
        <v>rb782u_50um_-15</v>
      </c>
      <c r="C1329" t="s">
        <v>1343</v>
      </c>
      <c r="D1329" s="3" t="str">
        <f t="shared" si="40"/>
        <v>(448, 202, 492, 324, 506, 474, 526, 578, 562, 670, 656, 786, 720, 842, 616, 688, 566, 566, 538, 450, 526, 328, 488, 232]]</v>
      </c>
      <c r="E1329" t="str">
        <f t="shared" si="41"/>
        <v>(448, 202, 492, 324, 506, 474, 526, 578, 562, 670, 656, 786, 720, 842, 616, 688, 566, 566, 538, 450, 526, 328, 488, 232)</v>
      </c>
    </row>
    <row r="1330" spans="1:5" ht="15" x14ac:dyDescent="0.35">
      <c r="A1330" s="1">
        <v>105621867</v>
      </c>
      <c r="B1330" s="2" t="str">
        <f>_xlfn.XLOOKUP(A1330,Sheet1!$A$1:$A$1539,Sheet1!$B$1:$B$1539)</f>
        <v>rb782u_50um_-15</v>
      </c>
      <c r="C1330" t="s">
        <v>1347</v>
      </c>
      <c r="D1330" s="3" t="str">
        <f t="shared" si="40"/>
        <v>(1723, 796, 1715, 760, 1727, 715, 1796, 613, 1939, 361, 1980, 329, 2019, 328, 1991, 344, 1955, 383, 1846, 605, 1758, 723, 1740, 748]]</v>
      </c>
      <c r="E1330" t="str">
        <f t="shared" si="41"/>
        <v>(1723, 796, 1715, 760, 1727, 715, 1796, 613, 1939, 361, 1980, 329, 2019, 328, 1991, 344, 1955, 383, 1846, 605, 1758, 723, 1740, 748)</v>
      </c>
    </row>
    <row r="1331" spans="1:5" ht="15" x14ac:dyDescent="0.35">
      <c r="A1331" s="1">
        <v>108781325</v>
      </c>
      <c r="B1331" s="2" t="str">
        <f>_xlfn.XLOOKUP(A1331,Sheet1!$A$1:$A$1539,Sheet1!$B$1:$B$1539)</f>
        <v>rb782u_50um_-15</v>
      </c>
      <c r="C1331" t="s">
        <v>1344</v>
      </c>
      <c r="D1331" s="3" t="str">
        <f t="shared" si="40"/>
        <v>(1210, 628, 1308, 830, 1366, 1030, 1440, 1128, 1404, 1030, 1328, 788, 1250, 660]]</v>
      </c>
      <c r="E1331" t="str">
        <f t="shared" si="41"/>
        <v>(1210, 628, 1308, 830, 1366, 1030, 1440, 1128, 1404, 1030, 1328, 788, 1250, 660)</v>
      </c>
    </row>
    <row r="1332" spans="1:5" ht="15" x14ac:dyDescent="0.35">
      <c r="A1332" s="1">
        <v>111042133</v>
      </c>
      <c r="B1332" s="2" t="str">
        <f>_xlfn.XLOOKUP(A1332,Sheet1!$A$1:$A$1539,Sheet1!$B$1:$B$1539)</f>
        <v>rb782u_50um_-15</v>
      </c>
      <c r="C1332" t="s">
        <v>1348</v>
      </c>
      <c r="D1332" s="3" t="str">
        <f t="shared" si="40"/>
        <v>(1887, 986, 1954, 1021, 2065, 1032, 2108, 1033, 2153, 1038, 2209, 1058, 2264, 1105, 2344, 1202, 2355, 1217, 2379, 1223, 2354, 1222, 2318, 1196, 2235, 1112, 2187, 1083, 2128, 1063, 2062, 1057, 1988, 1055, 1941, 1043, 1899, 1013]]</v>
      </c>
      <c r="E1332" t="str">
        <f t="shared" si="41"/>
        <v>(1887, 986, 1954, 1021, 2065, 1032, 2108, 1033, 2153, 1038, 2209, 1058, 2264, 1105, 2344, 1202, 2355, 1217, 2379, 1223, 2354, 1222, 2318, 1196, 2235, 1112, 2187, 1083, 2128, 1063, 2062, 1057, 1988, 1055, 1941, 1043, 1899, 1013)</v>
      </c>
    </row>
    <row r="1333" spans="1:5" ht="15" x14ac:dyDescent="0.35">
      <c r="A1333" s="1">
        <v>114250351</v>
      </c>
      <c r="B1333" s="2" t="str">
        <f>_xlfn.XLOOKUP(A1333,Sheet1!$A$1:$A$1539,Sheet1!$B$1:$B$1539)</f>
        <v>rb782u_50um_-15</v>
      </c>
      <c r="C1333" t="s">
        <v>1342</v>
      </c>
      <c r="D1333" s="3" t="str">
        <f t="shared" si="40"/>
        <v>(127, 1233, 183, 1276, 273, 1329, 341, 1411, 433, 1519, 501, 1574, 536, 1590, 576, 1617, 458, 1505, 377, 1412, 329, 1343, 267, 1286, 210, 1258, 160, 1236]]</v>
      </c>
      <c r="E1333" t="str">
        <f t="shared" si="41"/>
        <v>(127, 1233, 183, 1276, 273, 1329, 341, 1411, 433, 1519, 501, 1574, 536, 1590, 576, 1617, 458, 1505, 377, 1412, 329, 1343, 267, 1286, 210, 1258, 160, 1236)</v>
      </c>
    </row>
    <row r="1334" spans="1:5" ht="15" x14ac:dyDescent="0.35">
      <c r="A1334" s="1">
        <v>118392126</v>
      </c>
      <c r="B1334" s="2" t="str">
        <f>_xlfn.XLOOKUP(A1334,Sheet1!$A$1:$A$1539,Sheet1!$B$1:$B$1539)</f>
        <v>rb782u_50um_-15</v>
      </c>
      <c r="C1334" t="s">
        <v>1349</v>
      </c>
      <c r="D1334" s="3" t="str">
        <f t="shared" si="40"/>
        <v>(2026, 1576, 2105, 1692, 2152, 1774, 2178, 1849, 2192, 1925, 2203, 2020, 2216, 2103, 2227, 1964, 2208, 1846, 2177, 1765, 2132, 1683, 2050, 1588]]</v>
      </c>
      <c r="E1334" t="str">
        <f t="shared" si="41"/>
        <v>(2026, 1576, 2105, 1692, 2152, 1774, 2178, 1849, 2192, 1925, 2203, 2020, 2216, 2103, 2227, 1964, 2208, 1846, 2177, 1765, 2132, 1683, 2050, 1588)</v>
      </c>
    </row>
    <row r="1335" spans="1:5" ht="15" x14ac:dyDescent="0.35">
      <c r="A1335" s="1">
        <v>101882075</v>
      </c>
      <c r="B1335" s="2" t="str">
        <f>_xlfn.XLOOKUP(A1335,Sheet1!$A$1:$A$1539,Sheet1!$B$1:$B$1539)</f>
        <v>rb782u_-ctl_-02</v>
      </c>
      <c r="C1335" t="s">
        <v>598</v>
      </c>
      <c r="D1335" s="3" t="str">
        <f t="shared" si="40"/>
        <v>(2377, 287, 2222, 233, 2044, 181, 1870, 115, 1773, 90, 1899, 168, 2004, 209, 2172, 263, 2323, 279]]</v>
      </c>
      <c r="E1335" t="str">
        <f t="shared" si="41"/>
        <v>(2377, 287, 2222, 233, 2044, 181, 1870, 115, 1773, 90, 1899, 168, 2004, 209, 2172, 263, 2323, 279)</v>
      </c>
    </row>
    <row r="1336" spans="1:5" ht="15" x14ac:dyDescent="0.35">
      <c r="A1336" s="1">
        <v>105312392</v>
      </c>
      <c r="B1336" s="2" t="str">
        <f>_xlfn.XLOOKUP(A1336,Sheet1!$A$1:$A$1539,Sheet1!$B$1:$B$1539)</f>
        <v>rb782u_-ctl_-02</v>
      </c>
      <c r="C1336" t="s">
        <v>597</v>
      </c>
      <c r="D1336" s="3" t="str">
        <f t="shared" si="40"/>
        <v>(2180, 706, 2217, 616, 2269, 544, 2321, 495, 2519, 382, 2604, 357, 2502, 424, 2404, 478, 2320, 535, 2266, 594, 2202, 692]]</v>
      </c>
      <c r="E1336" t="str">
        <f t="shared" si="41"/>
        <v>(2180, 706, 2217, 616, 2269, 544, 2321, 495, 2519, 382, 2604, 357, 2502, 424, 2404, 478, 2320, 535, 2266, 594, 2202, 692)</v>
      </c>
    </row>
    <row r="1337" spans="1:5" ht="15" x14ac:dyDescent="0.35">
      <c r="A1337" s="1">
        <v>106321825</v>
      </c>
      <c r="B1337" s="2" t="str">
        <f>_xlfn.XLOOKUP(A1337,Sheet1!$A$1:$A$1539,Sheet1!$B$1:$B$1539)</f>
        <v>rb782u_-ctl_-02</v>
      </c>
      <c r="C1337" t="s">
        <v>596</v>
      </c>
      <c r="D1337" s="3" t="str">
        <f t="shared" si="40"/>
        <v>(2013, 308, 1845, 436, 1771, 557, 1713, 673, 1658, 829, 1637, 956, 1677, 897, 1753, 689, 1814, 560, 1953, 376]]</v>
      </c>
      <c r="E1337" t="str">
        <f t="shared" si="41"/>
        <v>(2013, 308, 1845, 436, 1771, 557, 1713, 673, 1658, 829, 1637, 956, 1677, 897, 1753, 689, 1814, 560, 1953, 376)</v>
      </c>
    </row>
    <row r="1338" spans="1:5" ht="15" x14ac:dyDescent="0.35">
      <c r="A1338" s="1">
        <v>106830564</v>
      </c>
      <c r="B1338" s="2" t="str">
        <f>_xlfn.XLOOKUP(A1338,Sheet1!$A$1:$A$1539,Sheet1!$B$1:$B$1539)</f>
        <v>rb782u_-ctl_-02</v>
      </c>
      <c r="C1338" t="s">
        <v>591</v>
      </c>
      <c r="D1338" s="3" t="str">
        <f t="shared" si="40"/>
        <v>(292, 632, 393, 622, 567, 635, 628, 651, 751, 700, 837, 744, 717, 707, 612, 672, 547, 656, 319, 646]]</v>
      </c>
      <c r="E1338" t="str">
        <f t="shared" si="41"/>
        <v>(292, 632, 393, 622, 567, 635, 628, 651, 751, 700, 837, 744, 717, 707, 612, 672, 547, 656, 319, 646)</v>
      </c>
    </row>
    <row r="1339" spans="1:5" ht="15" x14ac:dyDescent="0.35">
      <c r="A1339" s="1">
        <v>107560412</v>
      </c>
      <c r="B1339" s="2" t="str">
        <f>_xlfn.XLOOKUP(A1339,Sheet1!$A$1:$A$1539,Sheet1!$B$1:$B$1539)</f>
        <v>rb782u_-ctl_-02</v>
      </c>
      <c r="C1339" t="s">
        <v>592</v>
      </c>
      <c r="D1339" s="3" t="str">
        <f t="shared" si="40"/>
        <v>(672, 846, 512, 802, 413, 736, 244, 667, 152, 655, 355, 751, 453, 807, 555, 844, 653, 858]]</v>
      </c>
      <c r="E1339" t="str">
        <f t="shared" si="41"/>
        <v>(672, 846, 512, 802, 413, 736, 244, 667, 152, 655, 355, 751, 453, 807, 555, 844, 653, 858)</v>
      </c>
    </row>
    <row r="1340" spans="1:5" ht="15" x14ac:dyDescent="0.35">
      <c r="A1340" s="1">
        <v>108070282</v>
      </c>
      <c r="B1340" s="2" t="str">
        <f>_xlfn.XLOOKUP(A1340,Sheet1!$A$1:$A$1539,Sheet1!$B$1:$B$1539)</f>
        <v>rb782u_-ctl_-02</v>
      </c>
      <c r="C1340" t="s">
        <v>590</v>
      </c>
      <c r="D1340" s="3" t="str">
        <f t="shared" si="40"/>
        <v>(116, 431, 116, 656, 213, 884, 336, 1054, 448, 1184, 421, 1111, 336, 992, 268, 883, 183, 728, 153, 631, 128, 498]]</v>
      </c>
      <c r="E1340" t="str">
        <f t="shared" si="41"/>
        <v>(116, 431, 116, 656, 213, 884, 336, 1054, 448, 1184, 421, 1111, 336, 992, 268, 883, 183, 728, 153, 631, 128, 498)</v>
      </c>
    </row>
    <row r="1341" spans="1:5" ht="15" x14ac:dyDescent="0.35">
      <c r="A1341" s="1">
        <v>110011787</v>
      </c>
      <c r="B1341" s="2" t="str">
        <f>_xlfn.XLOOKUP(A1341,Sheet1!$A$1:$A$1539,Sheet1!$B$1:$B$1539)</f>
        <v>rb782u_-ctl_-02</v>
      </c>
      <c r="C1341" t="s">
        <v>595</v>
      </c>
      <c r="D1341" s="3" t="str">
        <f t="shared" si="40"/>
        <v>(1453, 1112, 1521, 1132, 1641, 1147, 1731, 1135, 1821, 1104, 1939, 1031, 2085, 910, 2122, 855, 2091, 867, 2001, 919, 1902, 1008, 1793, 1075, 1698, 1102, 1558, 1116]]</v>
      </c>
      <c r="E1341" t="str">
        <f t="shared" si="41"/>
        <v>(1453, 1112, 1521, 1132, 1641, 1147, 1731, 1135, 1821, 1104, 1939, 1031, 2085, 910, 2122, 855, 2091, 867, 2001, 919, 1902, 1008, 1793, 1075, 1698, 1102, 1558, 1116)</v>
      </c>
    </row>
    <row r="1342" spans="1:5" ht="15" x14ac:dyDescent="0.35">
      <c r="A1342" s="1">
        <v>110640543</v>
      </c>
      <c r="B1342" s="2" t="str">
        <f>_xlfn.XLOOKUP(A1342,Sheet1!$A$1:$A$1539,Sheet1!$B$1:$B$1539)</f>
        <v>rb782u_-ctl_-02</v>
      </c>
      <c r="C1342" t="s">
        <v>593</v>
      </c>
      <c r="D1342" s="3" t="str">
        <f t="shared" si="40"/>
        <v>(804, 1325, 789, 1287, 731, 1186, 679, 1120, 591, 1050, 531, 978, 446, 902, 283, 804, 329, 860, 493, 996, 579, 1091, 664, 1156, 788, 1322]]</v>
      </c>
      <c r="E1342" t="str">
        <f t="shared" si="41"/>
        <v>(804, 1325, 789, 1287, 731, 1186, 679, 1120, 591, 1050, 531, 978, 446, 902, 283, 804, 329, 860, 493, 996, 579, 1091, 664, 1156, 788, 1322)</v>
      </c>
    </row>
    <row r="1343" spans="1:5" ht="15" x14ac:dyDescent="0.35">
      <c r="A1343" s="1">
        <v>114151324</v>
      </c>
      <c r="B1343" s="2" t="str">
        <f>_xlfn.XLOOKUP(A1343,Sheet1!$A$1:$A$1539,Sheet1!$B$1:$B$1539)</f>
        <v>rb782u_-ctl_-02</v>
      </c>
      <c r="C1343" t="s">
        <v>594</v>
      </c>
      <c r="D1343" s="3" t="str">
        <f t="shared" si="40"/>
        <v>(1611, 1457, 1561, 1456, 1512, 1451, 1440, 1434, 1353, 1397, 1286, 1377, 1229, 1366, 1037, 1349, 1163, 1385, 1290, 1409, 1352, 1435, 1441, 1471, 1501, 1481, 1581, 1477]]</v>
      </c>
      <c r="E1343" t="str">
        <f t="shared" si="41"/>
        <v>(1611, 1457, 1561, 1456, 1512, 1451, 1440, 1434, 1353, 1397, 1286, 1377, 1229, 1366, 1037, 1349, 1163, 1385, 1290, 1409, 1352, 1435, 1441, 1471, 1501, 1481, 1581, 1477)</v>
      </c>
    </row>
    <row r="1344" spans="1:5" ht="15" x14ac:dyDescent="0.35">
      <c r="A1344" s="1">
        <v>119380377</v>
      </c>
      <c r="B1344" s="2" t="str">
        <f>_xlfn.XLOOKUP(A1344,Sheet1!$A$1:$A$1539,Sheet1!$B$1:$B$1539)</f>
        <v>rb782u_-ctl_-02</v>
      </c>
      <c r="C1344" t="s">
        <v>599</v>
      </c>
      <c r="D1344" s="3" t="str">
        <f t="shared" si="40"/>
        <v>(582, 2149, 517, 2106, 474, 2070, 395, 1963, 284, 1841, 173, 1727, 266, 1791, 348, 1866, 472, 2020, 545, 2105, 580, 2139]]</v>
      </c>
      <c r="E1344" t="str">
        <f t="shared" si="41"/>
        <v>(582, 2149, 517, 2106, 474, 2070, 395, 1963, 284, 1841, 173, 1727, 266, 1791, 348, 1866, 472, 2020, 545, 2105, 580, 2139)</v>
      </c>
    </row>
    <row r="1345" spans="1:5" ht="15" x14ac:dyDescent="0.35">
      <c r="A1345" s="1">
        <v>104112234</v>
      </c>
      <c r="B1345" s="2" t="str">
        <f>_xlfn.XLOOKUP(A1345,Sheet1!$A$1:$A$1539,Sheet1!$B$1:$B$1539)</f>
        <v>rb782u_-ctl_-04</v>
      </c>
      <c r="C1345" t="s">
        <v>793</v>
      </c>
      <c r="D1345" s="3" t="str">
        <f t="shared" si="40"/>
        <v>(2219, 142, 2188, 215, 2178, 249, 2193, 288, 2233, 327, 2261, 369, 2267, 421, 2266, 555, 2279, 680, 2288, 520, 2291, 420, 2283, 369, 2264, 325, 2233, 295, 2210, 270, 2208, 246, 2229, 148]]</v>
      </c>
      <c r="E1345" t="str">
        <f t="shared" si="41"/>
        <v>(2219, 142, 2188, 215, 2178, 249, 2193, 288, 2233, 327, 2261, 369, 2267, 421, 2266, 555, 2279, 680, 2288, 520, 2291, 420, 2283, 369, 2264, 325, 2233, 295, 2210, 270, 2208, 246, 2229, 148)</v>
      </c>
    </row>
    <row r="1346" spans="1:5" ht="15" x14ac:dyDescent="0.35">
      <c r="A1346" s="1">
        <v>105350839</v>
      </c>
      <c r="B1346" s="2" t="str">
        <f>_xlfn.XLOOKUP(A1346,Sheet1!$A$1:$A$1539,Sheet1!$B$1:$B$1539)</f>
        <v>rb782u_-ctl_-04</v>
      </c>
      <c r="C1346" t="s">
        <v>796</v>
      </c>
      <c r="D1346" s="3" t="str">
        <f t="shared" ref="D1346:D1409" si="42">SUBSTITUTE(C1346, "[[", "(")</f>
        <v>(969, 338, 834, 492, 768, 572, 741, 621, 741, 654, 750, 683, 772, 695, 794, 702, 827, 696, 859, 671, 914, 606, 958, 566, 926, 632, 887, 687, 854, 717, 813, 733, 758, 726, 730, 713, 709, 665, 709, 624, 737, 564, 792, 489, 893, 390]]</v>
      </c>
      <c r="E1346" t="str">
        <f t="shared" ref="E1346:E1409" si="43">SUBSTITUTE(D1346, "]]", ")")</f>
        <v>(969, 338, 834, 492, 768, 572, 741, 621, 741, 654, 750, 683, 772, 695, 794, 702, 827, 696, 859, 671, 914, 606, 958, 566, 926, 632, 887, 687, 854, 717, 813, 733, 758, 726, 730, 713, 709, 665, 709, 624, 737, 564, 792, 489, 893, 390)</v>
      </c>
    </row>
    <row r="1347" spans="1:5" ht="15" x14ac:dyDescent="0.35">
      <c r="A1347" s="1">
        <v>108811093</v>
      </c>
      <c r="B1347" s="2" t="str">
        <f>_xlfn.XLOOKUP(A1347,Sheet1!$A$1:$A$1539,Sheet1!$B$1:$B$1539)</f>
        <v>rb782u_-ctl_-04</v>
      </c>
      <c r="C1347" t="s">
        <v>797</v>
      </c>
      <c r="D1347" s="3" t="str">
        <f t="shared" si="42"/>
        <v>(1307, 735, 1230, 899, 1195, 950, 1138, 1002, 1086, 1028, 1023, 1026, 965, 1006, 918, 975, 880, 931, 913, 945, 952, 971, 999, 988, 1041, 995, 1075, 996, 1126, 972, 1170, 936, 1206, 890, 1257, 799]]</v>
      </c>
      <c r="E1347" t="str">
        <f t="shared" si="43"/>
        <v>(1307, 735, 1230, 899, 1195, 950, 1138, 1002, 1086, 1028, 1023, 1026, 965, 1006, 918, 975, 880, 931, 913, 945, 952, 971, 999, 988, 1041, 995, 1075, 996, 1126, 972, 1170, 936, 1206, 890, 1257, 799)</v>
      </c>
    </row>
    <row r="1348" spans="1:5" ht="15" x14ac:dyDescent="0.35">
      <c r="A1348" s="1">
        <v>109712357</v>
      </c>
      <c r="B1348" s="2" t="str">
        <f>_xlfn.XLOOKUP(A1348,Sheet1!$A$1:$A$1539,Sheet1!$B$1:$B$1539)</f>
        <v>rb782u_-ctl_-04</v>
      </c>
      <c r="C1348" t="s">
        <v>794</v>
      </c>
      <c r="D1348" s="3" t="str">
        <f t="shared" si="42"/>
        <v>(2064, 1161, 2116, 1153, 2208, 1098, 2354, 997, 2497, 864, 2635, 768, 2651, 766, 2534, 869, 2439, 976, 2182, 1152, 2147, 1166, 2120, 1176, 2084, 1175]]</v>
      </c>
      <c r="E1348" t="str">
        <f t="shared" si="43"/>
        <v>(2064, 1161, 2116, 1153, 2208, 1098, 2354, 997, 2497, 864, 2635, 768, 2651, 766, 2534, 869, 2439, 976, 2182, 1152, 2147, 1166, 2120, 1176, 2084, 1175)</v>
      </c>
    </row>
    <row r="1349" spans="1:5" ht="15" x14ac:dyDescent="0.35">
      <c r="A1349" s="1">
        <v>111572288</v>
      </c>
      <c r="B1349" s="2" t="str">
        <f>_xlfn.XLOOKUP(A1349,Sheet1!$A$1:$A$1539,Sheet1!$B$1:$B$1539)</f>
        <v>rb782u_-ctl_-04</v>
      </c>
      <c r="C1349" t="s">
        <v>795</v>
      </c>
      <c r="D1349" s="3" t="str">
        <f t="shared" si="42"/>
        <v>(2051, 1274, 2134, 1272, 2240, 1252, 2302, 1222, 2361, 1187, 2502, 1078, 2525, 1040, 2436, 1106, 2357, 1161, 2300, 1197, 2244, 1223, 2146, 1247, 2069, 1262]]</v>
      </c>
      <c r="E1349" t="str">
        <f t="shared" si="43"/>
        <v>(2051, 1274, 2134, 1272, 2240, 1252, 2302, 1222, 2361, 1187, 2502, 1078, 2525, 1040, 2436, 1106, 2357, 1161, 2300, 1197, 2244, 1223, 2146, 1247, 2069, 1262)</v>
      </c>
    </row>
    <row r="1350" spans="1:5" ht="15" x14ac:dyDescent="0.35">
      <c r="A1350" s="1">
        <v>112210236</v>
      </c>
      <c r="B1350" s="2" t="str">
        <f>_xlfn.XLOOKUP(A1350,Sheet1!$A$1:$A$1539,Sheet1!$B$1:$B$1539)</f>
        <v>rb782u_-ctl_-04</v>
      </c>
      <c r="C1350" t="s">
        <v>799</v>
      </c>
      <c r="D1350" s="3" t="str">
        <f t="shared" si="42"/>
        <v>(365, 846, 238, 993, 166, 1121, 114, 1277, 107, 1366, 133, 1521, 153, 1596, 138, 1400, 142, 1300, 199, 1141, 267, 1010, 358, 874]]</v>
      </c>
      <c r="E1350" t="str">
        <f t="shared" si="43"/>
        <v>(365, 846, 238, 993, 166, 1121, 114, 1277, 107, 1366, 133, 1521, 153, 1596, 138, 1400, 142, 1300, 199, 1141, 267, 1010, 358, 874)</v>
      </c>
    </row>
    <row r="1351" spans="1:5" ht="15" x14ac:dyDescent="0.35">
      <c r="A1351" s="1">
        <v>116500537</v>
      </c>
      <c r="B1351" s="2" t="str">
        <f>_xlfn.XLOOKUP(A1351,Sheet1!$A$1:$A$1539,Sheet1!$B$1:$B$1539)</f>
        <v>rb782u_-ctl_-04</v>
      </c>
      <c r="C1351" t="s">
        <v>800</v>
      </c>
      <c r="D1351" s="3" t="str">
        <f t="shared" si="42"/>
        <v>(634, 1391, 556, 1533, 497, 1651, 465, 1753, 445, 1843, 441, 1910, 469, 1842, 508, 1694, 556, 1574, 616, 1459]]</v>
      </c>
      <c r="E1351" t="str">
        <f t="shared" si="43"/>
        <v>(634, 1391, 556, 1533, 497, 1651, 465, 1753, 445, 1843, 441, 1910, 469, 1842, 508, 1694, 556, 1574, 616, 1459)</v>
      </c>
    </row>
    <row r="1352" spans="1:5" ht="15" x14ac:dyDescent="0.35">
      <c r="A1352" s="1">
        <v>116720826</v>
      </c>
      <c r="B1352" s="2" t="str">
        <f>_xlfn.XLOOKUP(A1352,Sheet1!$A$1:$A$1539,Sheet1!$B$1:$B$1539)</f>
        <v>rb782u_-ctl_-04</v>
      </c>
      <c r="C1352" t="s">
        <v>802</v>
      </c>
      <c r="D1352" s="3" t="str">
        <f t="shared" si="42"/>
        <v>(801, 1490, 768, 1542, 729, 1701, 721, 1777, 741, 1834, 784, 1855, 834, 1839, 892, 1781, 932, 1706, 864, 1773, 825, 1814, 793, 1827, 765, 1819, 749, 1786, 748, 1753, 793, 1531]]</v>
      </c>
      <c r="E1352" t="str">
        <f t="shared" si="43"/>
        <v>(801, 1490, 768, 1542, 729, 1701, 721, 1777, 741, 1834, 784, 1855, 834, 1839, 892, 1781, 932, 1706, 864, 1773, 825, 1814, 793, 1827, 765, 1819, 749, 1786, 748, 1753, 793, 1531)</v>
      </c>
    </row>
    <row r="1353" spans="1:5" ht="15" x14ac:dyDescent="0.35">
      <c r="A1353" s="1">
        <v>116780773</v>
      </c>
      <c r="B1353" s="2" t="str">
        <f>_xlfn.XLOOKUP(A1353,Sheet1!$A$1:$A$1539,Sheet1!$B$1:$B$1539)</f>
        <v>rb782u_-ctl_-04</v>
      </c>
      <c r="C1353" t="s">
        <v>801</v>
      </c>
      <c r="D1353" s="3" t="str">
        <f t="shared" si="42"/>
        <v>(656, 1367, 646, 1519, 618, 1667, 628, 1771, 665, 1843, 725, 1901, 816, 1946, 928, 1989, 850, 1923, 744, 1867, 676, 1798, 664, 1730, 660, 1659, 676, 1558, 670, 1437]]</v>
      </c>
      <c r="E1353" t="str">
        <f t="shared" si="43"/>
        <v>(656, 1367, 646, 1519, 618, 1667, 628, 1771, 665, 1843, 725, 1901, 816, 1946, 928, 1989, 850, 1923, 744, 1867, 676, 1798, 664, 1730, 660, 1659, 676, 1558, 670, 1437)</v>
      </c>
    </row>
    <row r="1354" spans="1:5" ht="15" x14ac:dyDescent="0.35">
      <c r="A1354" s="1">
        <v>117610299</v>
      </c>
      <c r="B1354" s="2" t="str">
        <f>_xlfn.XLOOKUP(A1354,Sheet1!$A$1:$A$1539,Sheet1!$B$1:$B$1539)</f>
        <v>rb782u_-ctl_-04</v>
      </c>
      <c r="C1354" t="s">
        <v>803</v>
      </c>
      <c r="D1354" s="3" t="str">
        <f t="shared" si="42"/>
        <v>(230, 1489, 258, 1655, 302, 1830, 334, 1945, 368, 2033, 348, 1903, 277, 1629, 253, 1538]]</v>
      </c>
      <c r="E1354" t="str">
        <f t="shared" si="43"/>
        <v>(230, 1489, 258, 1655, 302, 1830, 334, 1945, 368, 2033, 348, 1903, 277, 1629, 253, 1538)</v>
      </c>
    </row>
    <row r="1355" spans="1:5" ht="15" x14ac:dyDescent="0.35">
      <c r="A1355" s="1">
        <v>119232026</v>
      </c>
      <c r="B1355" s="2" t="str">
        <f>_xlfn.XLOOKUP(A1355,Sheet1!$A$1:$A$1539,Sheet1!$B$1:$B$1539)</f>
        <v>rb782u_-ctl_-04</v>
      </c>
      <c r="C1355" t="s">
        <v>798</v>
      </c>
      <c r="D1355" s="3" t="str">
        <f t="shared" si="42"/>
        <v>(2210, 1650, 2136, 1757, 2012, 1983, 1944, 2091, 1842, 2197, 1870, 2139, 1964, 2015, 2055, 1841, 2154, 1691, 2188, 1658]]</v>
      </c>
      <c r="E1355" t="str">
        <f t="shared" si="43"/>
        <v>(2210, 1650, 2136, 1757, 2012, 1983, 1944, 2091, 1842, 2197, 1870, 2139, 1964, 2015, 2055, 1841, 2154, 1691, 2188, 1658)</v>
      </c>
    </row>
    <row r="1356" spans="1:5" ht="15" x14ac:dyDescent="0.35">
      <c r="A1356" s="1">
        <v>119300576</v>
      </c>
      <c r="B1356" s="2" t="str">
        <f>_xlfn.XLOOKUP(A1356,Sheet1!$A$1:$A$1539,Sheet1!$B$1:$B$1539)</f>
        <v>rb782u_-ctl_-04</v>
      </c>
      <c r="C1356" t="s">
        <v>804</v>
      </c>
      <c r="D1356" s="3" t="str">
        <f t="shared" si="42"/>
        <v>(369, 1734, 346, 1791, 342, 1863, 366, 1950, 446, 2050, 529, 2103, 576, 2118, 717, 2126, 810, 2109, 608, 2086, 538, 2074, 472, 2029, 429, 1981, 398, 1919, 376, 1869, 368, 1797]]</v>
      </c>
      <c r="E1356" t="str">
        <f t="shared" si="43"/>
        <v>(369, 1734, 346, 1791, 342, 1863, 366, 1950, 446, 2050, 529, 2103, 576, 2118, 717, 2126, 810, 2109, 608, 2086, 538, 2074, 472, 2029, 429, 1981, 398, 1919, 376, 1869, 368, 1797)</v>
      </c>
    </row>
    <row r="1357" spans="1:5" ht="15" x14ac:dyDescent="0.35">
      <c r="A1357" s="1">
        <v>101512442</v>
      </c>
      <c r="B1357" s="2" t="str">
        <f>_xlfn.XLOOKUP(A1357,Sheet1!$A$1:$A$1539,Sheet1!$B$1:$B$1539)</f>
        <v>rb782u_-ctl_-05</v>
      </c>
      <c r="C1357" t="s">
        <v>324</v>
      </c>
      <c r="D1357" s="3" t="str">
        <f t="shared" si="42"/>
        <v>(2579, 75, 2511, 147, 2447, 192, 2379, 217, 2306, 227, 2351, 206, 2409, 188, 2475, 157, 2531, 113, 2562, 82]]</v>
      </c>
      <c r="E1357" t="str">
        <f t="shared" si="43"/>
        <v>(2579, 75, 2511, 147, 2447, 192, 2379, 217, 2306, 227, 2351, 206, 2409, 188, 2475, 157, 2531, 113, 2562, 82)</v>
      </c>
    </row>
    <row r="1358" spans="1:5" ht="15" x14ac:dyDescent="0.35">
      <c r="A1358" s="1">
        <v>102560618</v>
      </c>
      <c r="B1358" s="2" t="str">
        <f>_xlfn.XLOOKUP(A1358,Sheet1!$A$1:$A$1539,Sheet1!$B$1:$B$1539)</f>
        <v>rb782u_-ctl_-05</v>
      </c>
      <c r="C1358" t="s">
        <v>332</v>
      </c>
      <c r="D1358" s="3" t="str">
        <f t="shared" si="42"/>
        <v>(894, 145, 692, 200, 596, 225, 541, 250, 484, 279, 440, 318, 391, 343, 342, 367, 395, 361, 446, 340, 484, 317, 513, 294, 568, 264, 637, 241, 717, 220, 873, 162]]</v>
      </c>
      <c r="E1358" t="str">
        <f t="shared" si="43"/>
        <v>(894, 145, 692, 200, 596, 225, 541, 250, 484, 279, 440, 318, 391, 343, 342, 367, 395, 361, 446, 340, 484, 317, 513, 294, 568, 264, 637, 241, 717, 220, 873, 162)</v>
      </c>
    </row>
    <row r="1359" spans="1:5" ht="15" x14ac:dyDescent="0.35">
      <c r="A1359" s="1">
        <v>103161810</v>
      </c>
      <c r="B1359" s="2" t="str">
        <f>_xlfn.XLOOKUP(A1359,Sheet1!$A$1:$A$1539,Sheet1!$B$1:$B$1539)</f>
        <v>rb782u_-ctl_-05</v>
      </c>
      <c r="C1359" t="s">
        <v>323</v>
      </c>
      <c r="D1359" s="3" t="str">
        <f t="shared" si="42"/>
        <v>(1698, 71, 1702, 124, 1717, 181, 1719, 258, 1729, 328, 1751, 407, 1793, 492, 1817, 527, 1868, 553, 1922, 562, 1907, 542, 1873, 528, 1818, 472, 1781, 386, 1761, 332, 1744, 187, 1717, 107]]</v>
      </c>
      <c r="E1359" t="str">
        <f t="shared" si="43"/>
        <v>(1698, 71, 1702, 124, 1717, 181, 1719, 258, 1729, 328, 1751, 407, 1793, 492, 1817, 527, 1868, 553, 1922, 562, 1907, 542, 1873, 528, 1818, 472, 1781, 386, 1761, 332, 1744, 187, 1717, 107)</v>
      </c>
    </row>
    <row r="1360" spans="1:5" ht="15" x14ac:dyDescent="0.35">
      <c r="A1360" s="1">
        <v>105242418</v>
      </c>
      <c r="B1360" s="2" t="str">
        <f>_xlfn.XLOOKUP(A1360,Sheet1!$A$1:$A$1539,Sheet1!$B$1:$B$1539)</f>
        <v>rb782u_-ctl_-05</v>
      </c>
      <c r="C1360" t="s">
        <v>325</v>
      </c>
      <c r="D1360" s="3" t="str">
        <f t="shared" si="42"/>
        <v>(2637, 720, 2495, 576, 2411, 498, 2333, 432, 2280, 386, 2199, 329, 2207, 348, 2267, 415, 2326, 465, 2415, 546, 2495, 619, 2582, 686, 2624, 715]]</v>
      </c>
      <c r="E1360" t="str">
        <f t="shared" si="43"/>
        <v>(2637, 720, 2495, 576, 2411, 498, 2333, 432, 2280, 386, 2199, 329, 2207, 348, 2267, 415, 2326, 465, 2415, 546, 2495, 619, 2582, 686, 2624, 715)</v>
      </c>
    </row>
    <row r="1361" spans="1:5" ht="15" x14ac:dyDescent="0.35">
      <c r="A1361" s="1">
        <v>107291798</v>
      </c>
      <c r="B1361" s="2" t="str">
        <f>_xlfn.XLOOKUP(A1361,Sheet1!$A$1:$A$1539,Sheet1!$B$1:$B$1539)</f>
        <v>rb782u_-ctl_-05</v>
      </c>
      <c r="C1361" t="s">
        <v>326</v>
      </c>
      <c r="D1361" s="3" t="str">
        <f t="shared" si="42"/>
        <v>(1507, 743, 1611, 737, 1667, 746, 1731, 749, 1833, 731, 1918, 707, 2034, 683, 2090, 681, 1963, 725, 1861, 758, 1779, 775, 1715, 778, 1632, 771, 1567, 761]]</v>
      </c>
      <c r="E1361" t="str">
        <f t="shared" si="43"/>
        <v>(1507, 743, 1611, 737, 1667, 746, 1731, 749, 1833, 731, 1918, 707, 2034, 683, 2090, 681, 1963, 725, 1861, 758, 1779, 775, 1715, 778, 1632, 771, 1567, 761)</v>
      </c>
    </row>
    <row r="1362" spans="1:5" ht="15" x14ac:dyDescent="0.35">
      <c r="A1362" s="1">
        <v>108381629</v>
      </c>
      <c r="B1362" s="2" t="str">
        <f>_xlfn.XLOOKUP(A1362,Sheet1!$A$1:$A$1539,Sheet1!$B$1:$B$1539)</f>
        <v>rb782u_-ctl_-05</v>
      </c>
      <c r="C1362" t="s">
        <v>327</v>
      </c>
      <c r="D1362" s="3" t="str">
        <f t="shared" si="42"/>
        <v>(1327, 755, 1522, 821, 1746, 885, 1932, 903, 1928, 919, 1808, 921, 1663, 893, 1500, 845, 1394, 796]]</v>
      </c>
      <c r="E1362" t="str">
        <f t="shared" si="43"/>
        <v>(1327, 755, 1522, 821, 1746, 885, 1932, 903, 1928, 919, 1808, 921, 1663, 893, 1500, 845, 1394, 796)</v>
      </c>
    </row>
    <row r="1363" spans="1:5" ht="15" x14ac:dyDescent="0.35">
      <c r="A1363" s="1">
        <v>112871011</v>
      </c>
      <c r="B1363" s="2" t="str">
        <f>_xlfn.XLOOKUP(A1363,Sheet1!$A$1:$A$1539,Sheet1!$B$1:$B$1539)</f>
        <v>rb782u_-ctl_-05</v>
      </c>
      <c r="C1363" t="s">
        <v>330</v>
      </c>
      <c r="D1363" s="3" t="str">
        <f t="shared" si="42"/>
        <v>(1085, 1545, 1076, 1473, 1066, 1441, 1058, 1377, 1046, 1292, 1040, 1241, 1006, 1137, 984, 1096, 937, 1030, 941, 1065, 988, 1154, 1016, 1256, 1033, 1348, 1052, 1470]]</v>
      </c>
      <c r="E1363" t="str">
        <f t="shared" si="43"/>
        <v>(1085, 1545, 1076, 1473, 1066, 1441, 1058, 1377, 1046, 1292, 1040, 1241, 1006, 1137, 984, 1096, 937, 1030, 941, 1065, 988, 1154, 1016, 1256, 1033, 1348, 1052, 1470)</v>
      </c>
    </row>
    <row r="1364" spans="1:5" ht="15" x14ac:dyDescent="0.35">
      <c r="A1364" s="1">
        <v>114990823</v>
      </c>
      <c r="B1364" s="2" t="str">
        <f>_xlfn.XLOOKUP(A1364,Sheet1!$A$1:$A$1539,Sheet1!$B$1:$B$1539)</f>
        <v>rb782u_-ctl_-05</v>
      </c>
      <c r="C1364" t="s">
        <v>329</v>
      </c>
      <c r="D1364" s="3" t="str">
        <f t="shared" si="42"/>
        <v>(644, 1195, 697, 1291, 747, 1430, 796, 1534, 855, 1631, 1003, 1804, 968, 1748, 959, 1714, 857, 1575, 787, 1444, 737, 1308, 699, 1248]]</v>
      </c>
      <c r="E1364" t="str">
        <f t="shared" si="43"/>
        <v>(644, 1195, 697, 1291, 747, 1430, 796, 1534, 855, 1631, 1003, 1804, 968, 1748, 959, 1714, 857, 1575, 787, 1444, 737, 1308, 699, 1248)</v>
      </c>
    </row>
    <row r="1365" spans="1:5" ht="15" x14ac:dyDescent="0.35">
      <c r="A1365" s="1">
        <v>115622052</v>
      </c>
      <c r="B1365" s="2" t="str">
        <f>_xlfn.XLOOKUP(A1365,Sheet1!$A$1:$A$1539,Sheet1!$B$1:$B$1539)</f>
        <v>rb782u_-ctl_-05</v>
      </c>
      <c r="C1365" t="s">
        <v>328</v>
      </c>
      <c r="D1365" s="3" t="str">
        <f t="shared" si="42"/>
        <v>(1779, 1729, 1874, 1649, 1986, 1566, 2074, 1505, 2233, 1433, 2325, 1394, 2238, 1464, 2087, 1534, 1931, 1646, 1847, 1701, 1797, 1730]]</v>
      </c>
      <c r="E1365" t="str">
        <f t="shared" si="43"/>
        <v>(1779, 1729, 1874, 1649, 1986, 1566, 2074, 1505, 2233, 1433, 2325, 1394, 2238, 1464, 2087, 1534, 1931, 1646, 1847, 1701, 1797, 1730)</v>
      </c>
    </row>
    <row r="1366" spans="1:5" ht="15" x14ac:dyDescent="0.35">
      <c r="A1366" s="1">
        <v>121191726</v>
      </c>
      <c r="B1366" s="2" t="str">
        <f>_xlfn.XLOOKUP(A1366,Sheet1!$A$1:$A$1539,Sheet1!$B$1:$B$1539)</f>
        <v>rb782u_-ctl_-05</v>
      </c>
      <c r="C1366" t="s">
        <v>331</v>
      </c>
      <c r="D1366" s="3" t="str">
        <f t="shared" si="42"/>
        <v>(1504, 2145, 1549, 2136, 1640, 2129, 1729, 2120, 1823, 2101, 1898, 2085, 1949, 2086, 1878, 2104, 1793, 2130, 1709, 2142, 1632, 2151, 1562, 2153, 1517, 2150]]</v>
      </c>
      <c r="E1366" t="str">
        <f t="shared" si="43"/>
        <v>(1504, 2145, 1549, 2136, 1640, 2129, 1729, 2120, 1823, 2101, 1898, 2085, 1949, 2086, 1878, 2104, 1793, 2130, 1709, 2142, 1632, 2151, 1562, 2153, 1517, 2150)</v>
      </c>
    </row>
    <row r="1367" spans="1:5" ht="15" x14ac:dyDescent="0.35">
      <c r="A1367" s="1">
        <v>104150762</v>
      </c>
      <c r="B1367" s="2" t="str">
        <f>_xlfn.XLOOKUP(A1367,Sheet1!$A$1:$A$1539,Sheet1!$B$1:$B$1539)</f>
        <v>rb782u_-ctl_-06</v>
      </c>
      <c r="C1367" t="s">
        <v>725</v>
      </c>
      <c r="D1367" s="3" t="str">
        <f t="shared" si="42"/>
        <v>(470, 367, 520, 391, 658, 443, 718, 456, 830, 464, 957, 460, 1054, 445, 961, 435, 834, 437, 734, 429, 520, 371]]</v>
      </c>
      <c r="E1367" t="str">
        <f t="shared" si="43"/>
        <v>(470, 367, 520, 391, 658, 443, 718, 456, 830, 464, 957, 460, 1054, 445, 961, 435, 834, 437, 734, 429, 520, 371)</v>
      </c>
    </row>
    <row r="1368" spans="1:5" ht="15" x14ac:dyDescent="0.35">
      <c r="A1368" s="1">
        <v>105432567</v>
      </c>
      <c r="B1368" s="2" t="str">
        <f>_xlfn.XLOOKUP(A1368,Sheet1!$A$1:$A$1539,Sheet1!$B$1:$B$1539)</f>
        <v>rb782u_-ctl_-06</v>
      </c>
      <c r="C1368" t="s">
        <v>718</v>
      </c>
      <c r="D1368" s="3" t="str">
        <f t="shared" si="42"/>
        <v>(2726, 441, 2722, 473, 2712, 511, 2689, 547, 2660, 575, 2615, 600, 2557, 622, 2513, 627, 2465, 624, 2401, 619, 2453, 638, 2500, 644, 2528, 645, 2582, 635, 2647, 611, 2682, 585, 2708, 556, 2728, 522, 2734, 493, 2731, 467]]</v>
      </c>
      <c r="E1368" t="str">
        <f t="shared" si="43"/>
        <v>(2726, 441, 2722, 473, 2712, 511, 2689, 547, 2660, 575, 2615, 600, 2557, 622, 2513, 627, 2465, 624, 2401, 619, 2453, 638, 2500, 644, 2528, 645, 2582, 635, 2647, 611, 2682, 585, 2708, 556, 2728, 522, 2734, 493, 2731, 467)</v>
      </c>
    </row>
    <row r="1369" spans="1:5" ht="15" x14ac:dyDescent="0.35">
      <c r="A1369" s="1">
        <v>106320875</v>
      </c>
      <c r="B1369" s="2" t="str">
        <f>_xlfn.XLOOKUP(A1369,Sheet1!$A$1:$A$1539,Sheet1!$B$1:$B$1539)</f>
        <v>rb782u_-ctl_-06</v>
      </c>
      <c r="C1369" t="s">
        <v>724</v>
      </c>
      <c r="D1369" s="3" t="str">
        <f t="shared" si="42"/>
        <v>(1066, 438, 982, 462, 832, 574, 760, 648, 700, 742, 684, 782, 690, 826, 704, 790, 740, 712, 818, 624, 942, 524, 1030, 464]]</v>
      </c>
      <c r="E1369" t="str">
        <f t="shared" si="43"/>
        <v>(1066, 438, 982, 462, 832, 574, 760, 648, 700, 742, 684, 782, 690, 826, 704, 790, 740, 712, 818, 624, 942, 524, 1030, 464)</v>
      </c>
    </row>
    <row r="1370" spans="1:5" ht="15" x14ac:dyDescent="0.35">
      <c r="A1370" s="1">
        <v>107110626</v>
      </c>
      <c r="B1370" s="2" t="str">
        <f>_xlfn.XLOOKUP(A1370,Sheet1!$A$1:$A$1539,Sheet1!$B$1:$B$1539)</f>
        <v>rb782u_-ctl_-06</v>
      </c>
      <c r="C1370" t="s">
        <v>726</v>
      </c>
      <c r="D1370" s="3" t="str">
        <f t="shared" si="42"/>
        <v>(891, 471, 750, 592, 604, 731, 484, 832, 348, 952, 552, 826, 732, 653, 904, 483]]</v>
      </c>
      <c r="E1370" t="str">
        <f t="shared" si="43"/>
        <v>(891, 471, 750, 592, 604, 731, 484, 832, 348, 952, 552, 826, 732, 653, 904, 483)</v>
      </c>
    </row>
    <row r="1371" spans="1:5" ht="15" x14ac:dyDescent="0.35">
      <c r="A1371" s="1">
        <v>109072248</v>
      </c>
      <c r="B1371" s="2" t="str">
        <f>_xlfn.XLOOKUP(A1371,Sheet1!$A$1:$A$1539,Sheet1!$B$1:$B$1539)</f>
        <v>rb782u_-ctl_-06</v>
      </c>
      <c r="C1371" t="s">
        <v>719</v>
      </c>
      <c r="D1371" s="3" t="str">
        <f t="shared" si="42"/>
        <v>(2066, 710, 2156, 794, 2274, 896, 2348, 1006, 2430, 1104, 2412, 1054, 2348, 944, 2262, 848, 2206, 796, 2132, 746]]</v>
      </c>
      <c r="E1371" t="str">
        <f t="shared" si="43"/>
        <v>(2066, 710, 2156, 794, 2274, 896, 2348, 1006, 2430, 1104, 2412, 1054, 2348, 944, 2262, 848, 2206, 796, 2132, 746)</v>
      </c>
    </row>
    <row r="1372" spans="1:5" ht="15" x14ac:dyDescent="0.35">
      <c r="A1372" s="1">
        <v>110000932</v>
      </c>
      <c r="B1372" s="2" t="str">
        <f>_xlfn.XLOOKUP(A1372,Sheet1!$A$1:$A$1539,Sheet1!$B$1:$B$1539)</f>
        <v>rb782u_-ctl_-06</v>
      </c>
      <c r="C1372" t="s">
        <v>727</v>
      </c>
      <c r="D1372" s="3" t="str">
        <f t="shared" si="42"/>
        <v>(1012, 1259, 1006, 1193, 980, 1069, 906, 883, 862, 741, 852, 787, 880, 897, 954, 1071, 988, 1225]]</v>
      </c>
      <c r="E1372" t="str">
        <f t="shared" si="43"/>
        <v>(1012, 1259, 1006, 1193, 980, 1069, 906, 883, 862, 741, 852, 787, 880, 897, 954, 1071, 988, 1225)</v>
      </c>
    </row>
    <row r="1373" spans="1:5" ht="15" x14ac:dyDescent="0.35">
      <c r="A1373" s="1">
        <v>112531766</v>
      </c>
      <c r="B1373" s="2" t="str">
        <f>_xlfn.XLOOKUP(A1373,Sheet1!$A$1:$A$1539,Sheet1!$B$1:$B$1539)</f>
        <v>rb782u_-ctl_-06</v>
      </c>
      <c r="C1373" t="s">
        <v>722</v>
      </c>
      <c r="D1373" s="3" t="str">
        <f t="shared" si="42"/>
        <v>(1900, 1011, 1836, 1096, 1757, 1236, 1685, 1391, 1637, 1458, 1622, 1496, 1670, 1438, 1704, 1394, 1820, 1167, 1910, 1018]]</v>
      </c>
      <c r="E1373" t="str">
        <f t="shared" si="43"/>
        <v>(1900, 1011, 1836, 1096, 1757, 1236, 1685, 1391, 1637, 1458, 1622, 1496, 1670, 1438, 1704, 1394, 1820, 1167, 1910, 1018)</v>
      </c>
    </row>
    <row r="1374" spans="1:5" ht="15" x14ac:dyDescent="0.35">
      <c r="A1374" s="1">
        <v>112711518</v>
      </c>
      <c r="B1374" s="2" t="str">
        <f>_xlfn.XLOOKUP(A1374,Sheet1!$A$1:$A$1539,Sheet1!$B$1:$B$1539)</f>
        <v>rb782u_-ctl_-06</v>
      </c>
      <c r="C1374" t="s">
        <v>723</v>
      </c>
      <c r="D1374" s="3" t="str">
        <f t="shared" si="42"/>
        <v>(1688, 1039, 1630, 1099, 1588, 1180, 1537, 1280, 1473, 1383, 1386, 1467, 1349, 1504, 1410, 1480, 1466, 1436, 1518, 1379, 1578, 1271, 1638, 1134]]</v>
      </c>
      <c r="E1374" t="str">
        <f t="shared" si="43"/>
        <v>(1688, 1039, 1630, 1099, 1588, 1180, 1537, 1280, 1473, 1383, 1386, 1467, 1349, 1504, 1410, 1480, 1466, 1436, 1518, 1379, 1578, 1271, 1638, 1134)</v>
      </c>
    </row>
    <row r="1375" spans="1:5" ht="15" x14ac:dyDescent="0.35">
      <c r="A1375" s="1">
        <v>113381960</v>
      </c>
      <c r="B1375" s="2" t="str">
        <f>_xlfn.XLOOKUP(A1375,Sheet1!$A$1:$A$1539,Sheet1!$B$1:$B$1539)</f>
        <v>rb782u_-ctl_-06</v>
      </c>
      <c r="C1375" t="s">
        <v>721</v>
      </c>
      <c r="D1375" s="3" t="str">
        <f t="shared" si="42"/>
        <v>(1681, 1527, 1722, 1443, 1810, 1331, 1874, 1255, 1978, 1190, 2032, 1167, 2134, 1150, 2210, 1154, 2240, 1178, 2158, 1175, 2049, 1195, 1993, 1214, 1916, 1264, 1830, 1355, 1769, 1422, 1729, 1486, 1705, 1504]]</v>
      </c>
      <c r="E1375" t="str">
        <f t="shared" si="43"/>
        <v>(1681, 1527, 1722, 1443, 1810, 1331, 1874, 1255, 1978, 1190, 2032, 1167, 2134, 1150, 2210, 1154, 2240, 1178, 2158, 1175, 2049, 1195, 1993, 1214, 1916, 1264, 1830, 1355, 1769, 1422, 1729, 1486, 1705, 1504)</v>
      </c>
    </row>
    <row r="1376" spans="1:5" ht="15" x14ac:dyDescent="0.35">
      <c r="A1376" s="1">
        <v>114172098</v>
      </c>
      <c r="B1376" s="2" t="str">
        <f>_xlfn.XLOOKUP(A1376,Sheet1!$A$1:$A$1539,Sheet1!$B$1:$B$1539)</f>
        <v>rb782u_-ctl_-06</v>
      </c>
      <c r="C1376" t="s">
        <v>720</v>
      </c>
      <c r="D1376" s="3" t="str">
        <f t="shared" si="42"/>
        <v>(2009, 1243, 1941, 1308, 1932, 1375, 1948, 1452, 2005, 1526, 2077, 1575, 2154, 1591, 2265, 1587, 2176, 1567, 2118, 1562, 2054, 1532, 2006, 1474, 1978, 1428, 1969, 1406, 1961, 1372, 1968, 1318, 2008, 1263]]</v>
      </c>
      <c r="E1376" t="str">
        <f t="shared" si="43"/>
        <v>(2009, 1243, 1941, 1308, 1932, 1375, 1948, 1452, 2005, 1526, 2077, 1575, 2154, 1591, 2265, 1587, 2176, 1567, 2118, 1562, 2054, 1532, 2006, 1474, 1978, 1428, 1969, 1406, 1961, 1372, 1968, 1318, 2008, 1263)</v>
      </c>
    </row>
    <row r="1377" spans="1:5" ht="15" x14ac:dyDescent="0.35">
      <c r="A1377" s="1">
        <v>104630843</v>
      </c>
      <c r="B1377" s="2" t="str">
        <f>_xlfn.XLOOKUP(A1377,Sheet1!$A$1:$A$1539,Sheet1!$B$1:$B$1539)</f>
        <v>rb782u_-ctl_-07</v>
      </c>
      <c r="C1377" t="s">
        <v>255</v>
      </c>
      <c r="D1377" s="3" t="str">
        <f t="shared" si="42"/>
        <v>(1197, 539, 1054, 425, 986, 393, 924, 377, 850, 383, 710, 417, 572, 439, 490, 445, 592, 459, 666, 457, 737, 448, 857, 417, 922, 413, 974, 428, 1058, 479, 1160, 544, 1189, 549]]</v>
      </c>
      <c r="E1377" t="str">
        <f t="shared" si="43"/>
        <v>(1197, 539, 1054, 425, 986, 393, 924, 377, 850, 383, 710, 417, 572, 439, 490, 445, 592, 459, 666, 457, 737, 448, 857, 417, 922, 413, 974, 428, 1058, 479, 1160, 544, 1189, 549)</v>
      </c>
    </row>
    <row r="1378" spans="1:5" ht="15" x14ac:dyDescent="0.35">
      <c r="A1378" s="1">
        <v>105541846</v>
      </c>
      <c r="B1378" s="2" t="str">
        <f>_xlfn.XLOOKUP(A1378,Sheet1!$A$1:$A$1539,Sheet1!$B$1:$B$1539)</f>
        <v>rb782u_-ctl_-07</v>
      </c>
      <c r="C1378" t="s">
        <v>260</v>
      </c>
      <c r="D1378" s="3" t="str">
        <f t="shared" si="42"/>
        <v>(1721, 860, 1740, 833, 1819, 688, 1913, 417, 1940, 304, 1971, 249, 1949, 381, 1924, 508, 1849, 695, 1801, 795, 1741, 853]]</v>
      </c>
      <c r="E1378" t="str">
        <f t="shared" si="43"/>
        <v>(1721, 860, 1740, 833, 1819, 688, 1913, 417, 1940, 304, 1971, 249, 1949, 381, 1924, 508, 1849, 695, 1801, 795, 1741, 853)</v>
      </c>
    </row>
    <row r="1379" spans="1:5" ht="15" x14ac:dyDescent="0.35">
      <c r="A1379" s="1">
        <v>107290640</v>
      </c>
      <c r="B1379" s="2" t="str">
        <f>_xlfn.XLOOKUP(A1379,Sheet1!$A$1:$A$1539,Sheet1!$B$1:$B$1539)</f>
        <v>rb782u_-ctl_-07</v>
      </c>
      <c r="C1379" t="s">
        <v>256</v>
      </c>
      <c r="D1379" s="3" t="str">
        <f t="shared" si="42"/>
        <v>(348, 712, 408, 701, 516, 723, 657, 731, 785, 712, 849, 712, 932, 693, 889, 724, 766, 747, 669, 765, 509, 755, 461, 744, 425, 729, 377, 720]]</v>
      </c>
      <c r="E1379" t="str">
        <f t="shared" si="43"/>
        <v>(348, 712, 408, 701, 516, 723, 657, 731, 785, 712, 849, 712, 932, 693, 889, 724, 766, 747, 669, 765, 509, 755, 461, 744, 425, 729, 377, 720)</v>
      </c>
    </row>
    <row r="1380" spans="1:5" ht="15" x14ac:dyDescent="0.35">
      <c r="A1380" s="1">
        <v>109522511</v>
      </c>
      <c r="B1380" s="2" t="str">
        <f>_xlfn.XLOOKUP(A1380,Sheet1!$A$1:$A$1539,Sheet1!$B$1:$B$1539)</f>
        <v>rb782u_-ctl_-07</v>
      </c>
      <c r="C1380" t="s">
        <v>261</v>
      </c>
      <c r="D1380" s="3" t="str">
        <f t="shared" si="42"/>
        <v>(2624, 728, 2624, 958, 2615, 1028, 2597, 1082, 2565, 1123, 2507, 1162, 2468, 1177, 2399, 1168, 2472, 1156, 2531, 1123, 2573, 1073, 2595, 992, 2605, 804, 2609, 751]]</v>
      </c>
      <c r="E1380" t="str">
        <f t="shared" si="43"/>
        <v>(2624, 728, 2624, 958, 2615, 1028, 2597, 1082, 2565, 1123, 2507, 1162, 2468, 1177, 2399, 1168, 2472, 1156, 2531, 1123, 2573, 1073, 2595, 992, 2605, 804, 2609, 751)</v>
      </c>
    </row>
    <row r="1381" spans="1:5" ht="15" x14ac:dyDescent="0.35">
      <c r="A1381" s="1">
        <v>109552464</v>
      </c>
      <c r="B1381" s="2" t="str">
        <f>_xlfn.XLOOKUP(A1381,Sheet1!$A$1:$A$1539,Sheet1!$B$1:$B$1539)</f>
        <v>rb782u_-ctl_-07</v>
      </c>
      <c r="C1381" t="s">
        <v>262</v>
      </c>
      <c r="D1381" s="3" t="str">
        <f t="shared" si="42"/>
        <v>(2585, 764, 2487, 782, 2425, 817, 2373, 878, 2347, 942, 2343, 977, 2348, 1018, 2379, 1084, 2417, 1123, 2477, 1146, 2421, 1100, 2384, 1045, 2371, 980, 2381, 917, 2437, 839, 2502, 800, 2579, 777]]</v>
      </c>
      <c r="E1381" t="str">
        <f t="shared" si="43"/>
        <v>(2585, 764, 2487, 782, 2425, 817, 2373, 878, 2347, 942, 2343, 977, 2348, 1018, 2379, 1084, 2417, 1123, 2477, 1146, 2421, 1100, 2384, 1045, 2371, 980, 2381, 917, 2437, 839, 2502, 800, 2579, 777)</v>
      </c>
    </row>
    <row r="1382" spans="1:5" ht="15" x14ac:dyDescent="0.35">
      <c r="A1382" s="1">
        <v>109650985</v>
      </c>
      <c r="B1382" s="2" t="str">
        <f>_xlfn.XLOOKUP(A1382,Sheet1!$A$1:$A$1539,Sheet1!$B$1:$B$1539)</f>
        <v>rb782u_-ctl_-07</v>
      </c>
      <c r="C1382" t="s">
        <v>257</v>
      </c>
      <c r="D1382" s="3" t="str">
        <f t="shared" si="42"/>
        <v>(1234, 699, 1134, 765, 976, 889, 862, 1017, 794, 1144, 736, 1231, 800, 1187, 888, 1049, 970, 939, 1066, 847, 1188, 761]]</v>
      </c>
      <c r="E1382" t="str">
        <f t="shared" si="43"/>
        <v>(1234, 699, 1134, 765, 976, 889, 862, 1017, 794, 1144, 736, 1231, 800, 1187, 888, 1049, 970, 939, 1066, 847, 1188, 761)</v>
      </c>
    </row>
    <row r="1383" spans="1:5" ht="15" x14ac:dyDescent="0.35">
      <c r="A1383" s="1">
        <v>114742279</v>
      </c>
      <c r="B1383" s="2" t="str">
        <f>_xlfn.XLOOKUP(A1383,Sheet1!$A$1:$A$1539,Sheet1!$B$1:$B$1539)</f>
        <v>rb782u_-ctl_-07</v>
      </c>
      <c r="C1383" t="s">
        <v>263</v>
      </c>
      <c r="D1383" s="3" t="str">
        <f t="shared" si="42"/>
        <v>(2576, 1542, 2487, 1500, 2422, 1455, 2365, 1430, 2288, 1411, 2225, 1406, 2197, 1406, 2131, 1413, 2046, 1428, 1983, 1427, 1992, 1442, 2022, 1449, 2094, 1447, 2184, 1436, 2276, 1444, 2341, 1456, 2415, 1484, 2479, 1518, 2533, 1529]]</v>
      </c>
      <c r="E1383" t="str">
        <f t="shared" si="43"/>
        <v>(2576, 1542, 2487, 1500, 2422, 1455, 2365, 1430, 2288, 1411, 2225, 1406, 2197, 1406, 2131, 1413, 2046, 1428, 1983, 1427, 1992, 1442, 2022, 1449, 2094, 1447, 2184, 1436, 2276, 1444, 2341, 1456, 2415, 1484, 2479, 1518, 2533, 1529)</v>
      </c>
    </row>
    <row r="1384" spans="1:5" ht="15" x14ac:dyDescent="0.35">
      <c r="A1384" s="1">
        <v>116050675</v>
      </c>
      <c r="B1384" s="2" t="str">
        <f>_xlfn.XLOOKUP(A1384,Sheet1!$A$1:$A$1539,Sheet1!$B$1:$B$1539)</f>
        <v>rb782u_-ctl_-07</v>
      </c>
      <c r="C1384" t="s">
        <v>258</v>
      </c>
      <c r="D1384" s="3" t="str">
        <f t="shared" si="42"/>
        <v>(944, 1505, 849, 1550, 742, 1614, 660, 1647, 557, 1676, 474, 1683, 407, 1702, 523, 1705, 602, 1700, 719, 1661, 822, 1602, 944, 1521]]</v>
      </c>
      <c r="E1384" t="str">
        <f t="shared" si="43"/>
        <v>(944, 1505, 849, 1550, 742, 1614, 660, 1647, 557, 1676, 474, 1683, 407, 1702, 523, 1705, 602, 1700, 719, 1661, 822, 1602, 944, 1521)</v>
      </c>
    </row>
    <row r="1385" spans="1:5" ht="15" x14ac:dyDescent="0.35">
      <c r="A1385" s="1">
        <v>119541058</v>
      </c>
      <c r="B1385" s="2" t="str">
        <f>_xlfn.XLOOKUP(A1385,Sheet1!$A$1:$A$1539,Sheet1!$B$1:$B$1539)</f>
        <v>rb782u_-ctl_-07</v>
      </c>
      <c r="C1385" t="s">
        <v>259</v>
      </c>
      <c r="D1385" s="3" t="str">
        <f t="shared" si="42"/>
        <v>(978, 1935, 943, 1930, 895, 1931, 969, 1950, 1101, 1960, 1181, 1970, 1222, 1978, 1203, 1960, 1145, 1947, 988, 1938]]</v>
      </c>
      <c r="E1385" t="str">
        <f t="shared" si="43"/>
        <v>(978, 1935, 943, 1930, 895, 1931, 969, 1950, 1101, 1960, 1181, 1970, 1222, 1978, 1203, 1960, 1145, 1947, 988, 1938)</v>
      </c>
    </row>
    <row r="1386" spans="1:5" ht="15" x14ac:dyDescent="0.35">
      <c r="A1386" s="1">
        <v>103211631</v>
      </c>
      <c r="B1386" s="2" t="str">
        <f>_xlfn.XLOOKUP(A1386,Sheet1!$A$1:$A$1539,Sheet1!$B$1:$B$1539)</f>
        <v>rb782u_-ctl_-08</v>
      </c>
      <c r="C1386" t="s">
        <v>2</v>
      </c>
      <c r="D1386" s="3" t="str">
        <f t="shared" si="42"/>
        <v>(1388, 198, 1418, 317, 1479, 403, 1524, 438, 1581, 446, 1642, 427, 1694, 380, 1775, 273, 1812, 242, 1875, 203, 1848, 197, 1785, 219, 1717, 281, 1655, 367, 1611, 402, 1578, 411, 1538, 406, 1487, 361, 1451, 321, 1406, 220]]</v>
      </c>
      <c r="E1386" t="str">
        <f t="shared" si="43"/>
        <v>(1388, 198, 1418, 317, 1479, 403, 1524, 438, 1581, 446, 1642, 427, 1694, 380, 1775, 273, 1812, 242, 1875, 203, 1848, 197, 1785, 219, 1717, 281, 1655, 367, 1611, 402, 1578, 411, 1538, 406, 1487, 361, 1451, 321, 1406, 220)</v>
      </c>
    </row>
    <row r="1387" spans="1:5" ht="15" x14ac:dyDescent="0.35">
      <c r="A1387" s="1">
        <v>103871620</v>
      </c>
      <c r="B1387" s="2" t="str">
        <f>_xlfn.XLOOKUP(A1387,Sheet1!$A$1:$A$1539,Sheet1!$B$1:$B$1539)</f>
        <v>rb782u_-ctl_-08</v>
      </c>
      <c r="C1387" t="s">
        <v>3</v>
      </c>
      <c r="D1387" s="3" t="str">
        <f t="shared" si="42"/>
        <v>(1841, 236, 1791, 328, 1729, 400, 1677, 446, 1612, 473, 1495, 503, 1399, 539, 1450, 499, 1549, 462, 1647, 432, 1700, 400, 1768, 321, 1810, 260]]</v>
      </c>
      <c r="E1387" t="str">
        <f t="shared" si="43"/>
        <v>(1841, 236, 1791, 328, 1729, 400, 1677, 446, 1612, 473, 1495, 503, 1399, 539, 1450, 499, 1549, 462, 1647, 432, 1700, 400, 1768, 321, 1810, 260)</v>
      </c>
    </row>
    <row r="1388" spans="1:5" ht="15" x14ac:dyDescent="0.35">
      <c r="A1388" s="1">
        <v>104530238</v>
      </c>
      <c r="B1388" s="2" t="str">
        <f>_xlfn.XLOOKUP(A1388,Sheet1!$A$1:$A$1539,Sheet1!$B$1:$B$1539)</f>
        <v>rb782u_-ctl_-08</v>
      </c>
      <c r="C1388" t="s">
        <v>0</v>
      </c>
      <c r="D1388" s="3" t="str">
        <f t="shared" si="42"/>
        <v>(285, 271, 333, 413, 342, 507, 330, 573, 290, 618, 247, 635, 209, 630, 177, 609, 158, 587, 144, 549, 134, 465, 153, 484, 170, 531, 182, 562, 203, 594, 237, 601, 259, 596, 296, 568, 313, 483, 302, 421, 284, 335]]</v>
      </c>
      <c r="E1388" t="str">
        <f t="shared" si="43"/>
        <v>(285, 271, 333, 413, 342, 507, 330, 573, 290, 618, 247, 635, 209, 630, 177, 609, 158, 587, 144, 549, 134, 465, 153, 484, 170, 531, 182, 562, 203, 594, 237, 601, 259, 596, 296, 568, 313, 483, 302, 421, 284, 335)</v>
      </c>
    </row>
    <row r="1389" spans="1:5" ht="15" x14ac:dyDescent="0.35">
      <c r="A1389" s="1">
        <v>104792127</v>
      </c>
      <c r="B1389" s="2" t="str">
        <f>_xlfn.XLOOKUP(A1389,Sheet1!$A$1:$A$1539,Sheet1!$B$1:$B$1539)</f>
        <v>rb782u_-ctl_-08</v>
      </c>
      <c r="C1389" t="s">
        <v>4</v>
      </c>
      <c r="D1389" s="3" t="str">
        <f t="shared" si="42"/>
        <v>(2321, 282, 2281, 378, 2272, 452, 2272, 541, 2259, 588, 2222, 632, 2166, 642, 2114, 638, 2065, 611, 2014, 571, 1956, 550, 1934, 549, 1973, 574, 2022, 619, 2069, 653, 2121, 674, 2176, 676, 2225, 663, 2268, 631, 2294, 594, 2308, 537, 2307, 463, 2305, 406, 2316, 347]]</v>
      </c>
      <c r="E1389" t="str">
        <f t="shared" si="43"/>
        <v>(2321, 282, 2281, 378, 2272, 452, 2272, 541, 2259, 588, 2222, 632, 2166, 642, 2114, 638, 2065, 611, 2014, 571, 1956, 550, 1934, 549, 1973, 574, 2022, 619, 2069, 653, 2121, 674, 2176, 676, 2225, 663, 2268, 631, 2294, 594, 2308, 537, 2307, 463, 2305, 406, 2316, 347)</v>
      </c>
    </row>
    <row r="1390" spans="1:5" ht="15" x14ac:dyDescent="0.35">
      <c r="A1390" s="1">
        <v>108901312</v>
      </c>
      <c r="B1390" s="2" t="str">
        <f>_xlfn.XLOOKUP(A1390,Sheet1!$A$1:$A$1539,Sheet1!$B$1:$B$1539)</f>
        <v>rb782u_-ctl_-08</v>
      </c>
      <c r="C1390" t="s">
        <v>9</v>
      </c>
      <c r="D1390" s="3" t="str">
        <f t="shared" si="42"/>
        <v>(1132, 631, 1182, 794, 1222, 870, 1298, 959, 1386, 1035, 1429, 1079, 1492, 1150, 1466, 1094, 1425, 1036, 1377, 984, 1296, 918, 1229, 824, 1188, 735, 1157, 656, 1140, 630]]</v>
      </c>
      <c r="E1390" t="str">
        <f t="shared" si="43"/>
        <v>(1132, 631, 1182, 794, 1222, 870, 1298, 959, 1386, 1035, 1429, 1079, 1492, 1150, 1466, 1094, 1425, 1036, 1377, 984, 1296, 918, 1229, 824, 1188, 735, 1157, 656, 1140, 630)</v>
      </c>
    </row>
    <row r="1391" spans="1:5" ht="15" x14ac:dyDescent="0.35">
      <c r="A1391" s="1">
        <v>109412173</v>
      </c>
      <c r="B1391" s="2" t="str">
        <f>_xlfn.XLOOKUP(A1391,Sheet1!$A$1:$A$1539,Sheet1!$B$1:$B$1539)</f>
        <v>rb782u_-ctl_-08</v>
      </c>
      <c r="C1391" t="s">
        <v>5</v>
      </c>
      <c r="D1391" s="3" t="str">
        <f t="shared" si="42"/>
        <v>(2331, 629, 2306, 691, 2246, 889, 2180, 1049, 2154, 1089, 2006, 1253, 2137, 1156, 2201, 1080, 2245, 988, 2311, 821, 2335, 739, 2341, 635]]</v>
      </c>
      <c r="E1391" t="str">
        <f t="shared" si="43"/>
        <v>(2331, 629, 2306, 691, 2246, 889, 2180, 1049, 2154, 1089, 2006, 1253, 2137, 1156, 2201, 1080, 2245, 988, 2311, 821, 2335, 739, 2341, 635)</v>
      </c>
    </row>
    <row r="1392" spans="1:5" ht="15" x14ac:dyDescent="0.35">
      <c r="A1392" s="1">
        <v>109670254</v>
      </c>
      <c r="B1392" s="2" t="str">
        <f>_xlfn.XLOOKUP(A1392,Sheet1!$A$1:$A$1539,Sheet1!$B$1:$B$1539)</f>
        <v>rb782u_-ctl_-08</v>
      </c>
      <c r="C1392" t="s">
        <v>1</v>
      </c>
      <c r="D1392" s="3" t="str">
        <f t="shared" si="42"/>
        <v>(89, 730, 164, 756, 245, 810, 328, 892, 394, 981, 419, 1057, 417, 1100, 398, 1204, 391, 1103, 365, 1011, 307, 925, 221, 826, 152, 769]]</v>
      </c>
      <c r="E1392" t="str">
        <f t="shared" si="43"/>
        <v>(89, 730, 164, 756, 245, 810, 328, 892, 394, 981, 419, 1057, 417, 1100, 398, 1204, 391, 1103, 365, 1011, 307, 925, 221, 826, 152, 769)</v>
      </c>
    </row>
    <row r="1393" spans="1:5" ht="15" x14ac:dyDescent="0.35">
      <c r="A1393" s="1">
        <v>110941726</v>
      </c>
      <c r="B1393" s="2" t="str">
        <f>_xlfn.XLOOKUP(A1393,Sheet1!$A$1:$A$1539,Sheet1!$B$1:$B$1539)</f>
        <v>rb782u_-ctl_-08</v>
      </c>
      <c r="C1393" t="s">
        <v>6</v>
      </c>
      <c r="D1393" s="3" t="str">
        <f t="shared" si="42"/>
        <v>(1517, 938, 1590, 1059, 1666, 1163, 1696, 1190, 1752, 1224, 1810, 1245, 1859, 1251, 1936, 1242, 1819, 1224, 1732, 1186, 1662, 1117, 1555, 967, 1535, 945]]</v>
      </c>
      <c r="E1393" t="str">
        <f t="shared" si="43"/>
        <v>(1517, 938, 1590, 1059, 1666, 1163, 1696, 1190, 1752, 1224, 1810, 1245, 1859, 1251, 1936, 1242, 1819, 1224, 1732, 1186, 1662, 1117, 1555, 967, 1535, 945)</v>
      </c>
    </row>
    <row r="1394" spans="1:5" ht="15" x14ac:dyDescent="0.35">
      <c r="A1394" s="1">
        <v>114601090</v>
      </c>
      <c r="B1394" s="2" t="str">
        <f>_xlfn.XLOOKUP(A1394,Sheet1!$A$1:$A$1539,Sheet1!$B$1:$B$1539)</f>
        <v>rb782u_-ctl_-08</v>
      </c>
      <c r="C1394" t="s">
        <v>7</v>
      </c>
      <c r="D1394" s="3" t="str">
        <f t="shared" si="42"/>
        <v>(971, 1194, 1005, 1315, 1091, 1469, 1160, 1582, 1175, 1638, 1153, 1679, 1112, 1713, 1100, 1726, 1139, 1719, 1185, 1685, 1209, 1633, 1188, 1549, 1113, 1446, 1049, 1335, 1011, 1255]]</v>
      </c>
      <c r="E1394" t="str">
        <f t="shared" si="43"/>
        <v>(971, 1194, 1005, 1315, 1091, 1469, 1160, 1582, 1175, 1638, 1153, 1679, 1112, 1713, 1100, 1726, 1139, 1719, 1185, 1685, 1209, 1633, 1188, 1549, 1113, 1446, 1049, 1335, 1011, 1255)</v>
      </c>
    </row>
    <row r="1395" spans="1:5" ht="15" x14ac:dyDescent="0.35">
      <c r="A1395" s="1">
        <v>116101108</v>
      </c>
      <c r="B1395" s="2" t="str">
        <f>_xlfn.XLOOKUP(A1395,Sheet1!$A$1:$A$1539,Sheet1!$B$1:$B$1539)</f>
        <v>rb782u_-ctl_-08</v>
      </c>
      <c r="C1395" t="s">
        <v>8</v>
      </c>
      <c r="D1395" s="3" t="str">
        <f t="shared" si="42"/>
        <v>(1211, 1414, 1231, 1461, 1241, 1537, 1233, 1598, 1201, 1666, 1151, 1715, 1085, 1739, 1056, 1751, 1012, 1770, 944, 1819, 1008, 1791, 1119, 1758, 1175, 1737, 1228, 1685, 1259, 1605, 1273, 1510, 1249, 1441, 1228, 1402]]</v>
      </c>
      <c r="E1395" t="str">
        <f t="shared" si="43"/>
        <v>(1211, 1414, 1231, 1461, 1241, 1537, 1233, 1598, 1201, 1666, 1151, 1715, 1085, 1739, 1056, 1751, 1012, 1770, 944, 1819, 1008, 1791, 1119, 1758, 1175, 1737, 1228, 1685, 1259, 1605, 1273, 1510, 1249, 1441, 1228, 1402)</v>
      </c>
    </row>
    <row r="1396" spans="1:5" ht="15" x14ac:dyDescent="0.35">
      <c r="A1396" s="1">
        <v>102440451</v>
      </c>
      <c r="B1396" s="2" t="str">
        <f>_xlfn.XLOOKUP(A1396,Sheet1!$A$1:$A$1539,Sheet1!$B$1:$B$1539)</f>
        <v>rb782u_-ctl_-10</v>
      </c>
      <c r="C1396" t="s">
        <v>1113</v>
      </c>
      <c r="D1396" s="3" t="str">
        <f t="shared" si="42"/>
        <v>(194, 344, 385, 287, 583, 201, 708, 144, 619, 219, 396, 310, 255, 345]]</v>
      </c>
      <c r="E1396" t="str">
        <f t="shared" si="43"/>
        <v>(194, 344, 385, 287, 583, 201, 708, 144, 619, 219, 396, 310, 255, 345)</v>
      </c>
    </row>
    <row r="1397" spans="1:5" ht="15" x14ac:dyDescent="0.35">
      <c r="A1397" s="1">
        <v>102500328</v>
      </c>
      <c r="B1397" s="2" t="str">
        <f>_xlfn.XLOOKUP(A1397,Sheet1!$A$1:$A$1539,Sheet1!$B$1:$B$1539)</f>
        <v>rb782u_-ctl_-10</v>
      </c>
      <c r="C1397" t="s">
        <v>1112</v>
      </c>
      <c r="D1397" s="3" t="str">
        <f t="shared" si="42"/>
        <v>(594, 155, 440, 229, 159, 325, 62, 345, 143, 304, 306, 243, 435, 196, 568, 157]]</v>
      </c>
      <c r="E1397" t="str">
        <f t="shared" si="43"/>
        <v>(594, 155, 440, 229, 159, 325, 62, 345, 143, 304, 306, 243, 435, 196, 568, 157)</v>
      </c>
    </row>
    <row r="1398" spans="1:5" ht="15" x14ac:dyDescent="0.35">
      <c r="A1398" s="1">
        <v>104160893</v>
      </c>
      <c r="B1398" s="2" t="str">
        <f>_xlfn.XLOOKUP(A1398,Sheet1!$A$1:$A$1539,Sheet1!$B$1:$B$1539)</f>
        <v>rb782u_-ctl_-10</v>
      </c>
      <c r="C1398" t="s">
        <v>1108</v>
      </c>
      <c r="D1398" s="3" t="str">
        <f t="shared" si="42"/>
        <v>(940, 128, 912, 183, 892, 337, 862, 537, 847, 704, 885, 559, 922, 356, 940, 160]]</v>
      </c>
      <c r="E1398" t="str">
        <f t="shared" si="43"/>
        <v>(940, 128, 912, 183, 892, 337, 862, 537, 847, 704, 885, 559, 922, 356, 940, 160)</v>
      </c>
    </row>
    <row r="1399" spans="1:5" ht="15" x14ac:dyDescent="0.35">
      <c r="A1399" s="1">
        <v>105271118</v>
      </c>
      <c r="B1399" s="2" t="str">
        <f>_xlfn.XLOOKUP(A1399,Sheet1!$A$1:$A$1539,Sheet1!$B$1:$B$1539)</f>
        <v>rb782u_-ctl_-10</v>
      </c>
      <c r="C1399" t="s">
        <v>1109</v>
      </c>
      <c r="D1399" s="3" t="str">
        <f t="shared" si="42"/>
        <v>(1178, 238, 1160, 333, 1142, 490, 1098, 656, 1048, 816, 1084, 771, 1142, 608, 1169, 479, 1189, 315]]</v>
      </c>
      <c r="E1399" t="str">
        <f t="shared" si="43"/>
        <v>(1178, 238, 1160, 333, 1142, 490, 1098, 656, 1048, 816, 1084, 771, 1142, 608, 1169, 479, 1189, 315)</v>
      </c>
    </row>
    <row r="1400" spans="1:5" ht="15" x14ac:dyDescent="0.35">
      <c r="A1400" s="1">
        <v>105691315</v>
      </c>
      <c r="B1400" s="2" t="str">
        <f>_xlfn.XLOOKUP(A1400,Sheet1!$A$1:$A$1539,Sheet1!$B$1:$B$1539)</f>
        <v>rb782u_-ctl_-10</v>
      </c>
      <c r="C1400" t="s">
        <v>1110</v>
      </c>
      <c r="D1400" s="3" t="str">
        <f t="shared" si="42"/>
        <v>(1448, 340, 1446, 391, 1428, 479, 1393, 548, 1333, 625, 1162, 798, 1231, 761, 1351, 648, 1425, 553, 1459, 470, 1469, 393, 1463, 364]]</v>
      </c>
      <c r="E1400" t="str">
        <f t="shared" si="43"/>
        <v>(1448, 340, 1446, 391, 1428, 479, 1393, 548, 1333, 625, 1162, 798, 1231, 761, 1351, 648, 1425, 553, 1459, 470, 1469, 393, 1463, 364)</v>
      </c>
    </row>
    <row r="1401" spans="1:5" ht="15" x14ac:dyDescent="0.35">
      <c r="A1401" s="1">
        <v>106552134</v>
      </c>
      <c r="B1401" s="2" t="str">
        <f>_xlfn.XLOOKUP(A1401,Sheet1!$A$1:$A$1539,Sheet1!$B$1:$B$1539)</f>
        <v>rb782u_-ctl_-10</v>
      </c>
      <c r="C1401" t="s">
        <v>1117</v>
      </c>
      <c r="D1401" s="3" t="str">
        <f t="shared" si="42"/>
        <v>(2183, 367, 2149, 425, 2131, 485, 2103, 709, 2073, 944, 2110, 821, 2147, 569, 2166, 432, 2195, 372]]</v>
      </c>
      <c r="E1401" t="str">
        <f t="shared" si="43"/>
        <v>(2183, 367, 2149, 425, 2131, 485, 2103, 709, 2073, 944, 2110, 821, 2147, 569, 2166, 432, 2195, 372)</v>
      </c>
    </row>
    <row r="1402" spans="1:5" ht="15" x14ac:dyDescent="0.35">
      <c r="A1402" s="1">
        <v>107561283</v>
      </c>
      <c r="B1402" s="2" t="str">
        <f>_xlfn.XLOOKUP(A1402,Sheet1!$A$1:$A$1539,Sheet1!$B$1:$B$1539)</f>
        <v>rb782u_-ctl_-10</v>
      </c>
      <c r="C1402" t="s">
        <v>1111</v>
      </c>
      <c r="D1402" s="3" t="str">
        <f t="shared" si="42"/>
        <v>(1437, 540, 1409, 645, 1368, 724, 1324, 783, 1253, 856, 1160, 932, 1119, 973, 1172, 950, 1270, 870, 1322, 831, 1386, 750, 1423, 677, 1448, 555]]</v>
      </c>
      <c r="E1402" t="str">
        <f t="shared" si="43"/>
        <v>(1437, 540, 1409, 645, 1368, 724, 1324, 783, 1253, 856, 1160, 932, 1119, 973, 1172, 950, 1270, 870, 1322, 831, 1386, 750, 1423, 677, 1448, 555)</v>
      </c>
    </row>
    <row r="1403" spans="1:5" ht="15" x14ac:dyDescent="0.35">
      <c r="A1403" s="1">
        <v>108020603</v>
      </c>
      <c r="B1403" s="2" t="str">
        <f>_xlfn.XLOOKUP(A1403,Sheet1!$A$1:$A$1539,Sheet1!$B$1:$B$1539)</f>
        <v>rb782u_-ctl_-10</v>
      </c>
      <c r="C1403" t="s">
        <v>1107</v>
      </c>
      <c r="D1403" s="3" t="str">
        <f t="shared" si="42"/>
        <v>(318, 675, 357, 675, 513, 707, 644, 754, 724, 795, 805, 872, 888, 929, 787, 894, 719, 838, 656, 793, 361, 697]]</v>
      </c>
      <c r="E1403" t="str">
        <f t="shared" si="43"/>
        <v>(318, 675, 357, 675, 513, 707, 644, 754, 724, 795, 805, 872, 888, 929, 787, 894, 719, 838, 656, 793, 361, 697)</v>
      </c>
    </row>
    <row r="1404" spans="1:5" ht="15" x14ac:dyDescent="0.35">
      <c r="A1404" s="1">
        <v>113071754</v>
      </c>
      <c r="B1404" s="2" t="str">
        <f>_xlfn.XLOOKUP(A1404,Sheet1!$A$1:$A$1539,Sheet1!$B$1:$B$1539)</f>
        <v>rb782u_-ctl_-10</v>
      </c>
      <c r="C1404" t="s">
        <v>1115</v>
      </c>
      <c r="D1404" s="3" t="str">
        <f t="shared" si="42"/>
        <v>(2026, 1017, 1851, 1122, 1742, 1208, 1695, 1266, 1570, 1380, 1519, 1470, 1483, 1597, 1558, 1468, 1652, 1377, 1802, 1210, 1934, 1098, 2003, 1049]]</v>
      </c>
      <c r="E1404" t="str">
        <f t="shared" si="43"/>
        <v>(2026, 1017, 1851, 1122, 1742, 1208, 1695, 1266, 1570, 1380, 1519, 1470, 1483, 1597, 1558, 1468, 1652, 1377, 1802, 1210, 1934, 1098, 2003, 1049)</v>
      </c>
    </row>
    <row r="1405" spans="1:5" ht="15" x14ac:dyDescent="0.35">
      <c r="A1405" s="1">
        <v>115842535</v>
      </c>
      <c r="B1405" s="2" t="str">
        <f>_xlfn.XLOOKUP(A1405,Sheet1!$A$1:$A$1539,Sheet1!$B$1:$B$1539)</f>
        <v>rb782u_-ctl_-10</v>
      </c>
      <c r="C1405" t="s">
        <v>1120</v>
      </c>
      <c r="D1405" s="3" t="str">
        <f t="shared" si="42"/>
        <v>(2699, 1348, 2612, 1418, 2534, 1505, 2466, 1602, 2387, 1748, 2371, 1820, 2410, 1745, 2490, 1610, 2582, 1489, 2676, 1387]]</v>
      </c>
      <c r="E1405" t="str">
        <f t="shared" si="43"/>
        <v>(2699, 1348, 2612, 1418, 2534, 1505, 2466, 1602, 2387, 1748, 2371, 1820, 2410, 1745, 2490, 1610, 2582, 1489, 2676, 1387)</v>
      </c>
    </row>
    <row r="1406" spans="1:5" ht="15" x14ac:dyDescent="0.35">
      <c r="A1406" s="1">
        <v>115991872</v>
      </c>
      <c r="B1406" s="2" t="str">
        <f>_xlfn.XLOOKUP(A1406,Sheet1!$A$1:$A$1539,Sheet1!$B$1:$B$1539)</f>
        <v>rb782u_-ctl_-10</v>
      </c>
      <c r="C1406" t="s">
        <v>1116</v>
      </c>
      <c r="D1406" s="3" t="str">
        <f t="shared" si="42"/>
        <v>(1586, 1641, 1635, 1613, 1956, 1588, 2158, 1557, 2038, 1601, 1740, 1632]]</v>
      </c>
      <c r="E1406" t="str">
        <f t="shared" si="43"/>
        <v>(1586, 1641, 1635, 1613, 1956, 1588, 2158, 1557, 2038, 1601, 1740, 1632)</v>
      </c>
    </row>
    <row r="1407" spans="1:5" ht="15" x14ac:dyDescent="0.35">
      <c r="A1407" s="1">
        <v>117030354</v>
      </c>
      <c r="B1407" s="2" t="str">
        <f>_xlfn.XLOOKUP(A1407,Sheet1!$A$1:$A$1539,Sheet1!$B$1:$B$1539)</f>
        <v>rb782u_-ctl_-10</v>
      </c>
      <c r="C1407" t="s">
        <v>1114</v>
      </c>
      <c r="D1407" s="3" t="str">
        <f t="shared" si="42"/>
        <v>(453, 1413, 432, 1478, 424, 1558, 361, 1765, 252, 1994, 300, 1943, 384, 1775, 433, 1630, 457, 1489, 452, 1439]]</v>
      </c>
      <c r="E1407" t="str">
        <f t="shared" si="43"/>
        <v>(453, 1413, 432, 1478, 424, 1558, 361, 1765, 252, 1994, 300, 1943, 384, 1775, 433, 1630, 457, 1489, 452, 1439)</v>
      </c>
    </row>
    <row r="1408" spans="1:5" ht="15" x14ac:dyDescent="0.35">
      <c r="A1408" s="1">
        <v>119401595</v>
      </c>
      <c r="B1408" s="2" t="str">
        <f>_xlfn.XLOOKUP(A1408,Sheet1!$A$1:$A$1539,Sheet1!$B$1:$B$1539)</f>
        <v>rb782u_-ctl_-10</v>
      </c>
      <c r="C1408" t="s">
        <v>1119</v>
      </c>
      <c r="D1408" s="3" t="str">
        <f t="shared" si="42"/>
        <v>(1330, 1897, 1424, 1909, 1565, 1943, 1729, 1953, 1861, 1953, 1830, 1974, 1724, 1983, 1560, 1974, 1458, 1943]]</v>
      </c>
      <c r="E1408" t="str">
        <f t="shared" si="43"/>
        <v>(1330, 1897, 1424, 1909, 1565, 1943, 1729, 1953, 1861, 1953, 1830, 1974, 1724, 1983, 1560, 1974, 1458, 1943)</v>
      </c>
    </row>
    <row r="1409" spans="1:5" ht="15" x14ac:dyDescent="0.35">
      <c r="A1409" s="1">
        <v>119611922</v>
      </c>
      <c r="B1409" s="2" t="str">
        <f>_xlfn.XLOOKUP(A1409,Sheet1!$A$1:$A$1539,Sheet1!$B$1:$B$1539)</f>
        <v>rb782u_-ctl_-10</v>
      </c>
      <c r="C1409" t="s">
        <v>1118</v>
      </c>
      <c r="D1409" s="3" t="str">
        <f t="shared" si="42"/>
        <v>(2184, 1805, 1978, 1901, 1870, 1951, 1753, 2051, 1661, 2115, 1697, 2117, 1813, 2039, 1861, 1989, 1932, 1954, 2161, 1829]]</v>
      </c>
      <c r="E1409" t="str">
        <f t="shared" si="43"/>
        <v>(2184, 1805, 1978, 1901, 1870, 1951, 1753, 2051, 1661, 2115, 1697, 2117, 1813, 2039, 1861, 1989, 1932, 1954, 2161, 1829)</v>
      </c>
    </row>
    <row r="1410" spans="1:5" ht="15" x14ac:dyDescent="0.35">
      <c r="A1410" s="1">
        <v>104722373</v>
      </c>
      <c r="B1410" s="2" t="str">
        <f>_xlfn.XLOOKUP(A1410,Sheet1!$A$1:$A$1539,Sheet1!$B$1:$B$1539)</f>
        <v>rb782u_-ctl_-11</v>
      </c>
      <c r="C1410" t="s">
        <v>568</v>
      </c>
      <c r="D1410" s="3" t="str">
        <f t="shared" ref="D1410:D1473" si="44">SUBSTITUTE(C1410, "[[", "(")</f>
        <v>(2438, 286, 2311, 382, 2265, 440, 2250, 512, 2271, 586, 2299, 628, 2357, 662, 2411, 658, 2453, 624, 2481, 578, 2496, 536, 2493, 493, 2479, 472, 2475, 518, 2435, 598, 2394, 623, 2347, 611, 2315, 581, 2300, 553, 2298, 518, 2304, 471, 2328, 428, 2384, 372, 2425, 331, 2481, 285, 2463, 283]]</v>
      </c>
      <c r="E1410" t="str">
        <f t="shared" ref="E1410:E1473" si="45">SUBSTITUTE(D1410, "]]", ")")</f>
        <v>(2438, 286, 2311, 382, 2265, 440, 2250, 512, 2271, 586, 2299, 628, 2357, 662, 2411, 658, 2453, 624, 2481, 578, 2496, 536, 2493, 493, 2479, 472, 2475, 518, 2435, 598, 2394, 623, 2347, 611, 2315, 581, 2300, 553, 2298, 518, 2304, 471, 2328, 428, 2384, 372, 2425, 331, 2481, 285, 2463, 283)</v>
      </c>
    </row>
    <row r="1411" spans="1:5" ht="15" x14ac:dyDescent="0.35">
      <c r="A1411" s="1">
        <v>108791190</v>
      </c>
      <c r="B1411" s="2" t="str">
        <f>_xlfn.XLOOKUP(A1411,Sheet1!$A$1:$A$1539,Sheet1!$B$1:$B$1539)</f>
        <v>rb782u_-ctl_-11</v>
      </c>
      <c r="C1411" t="s">
        <v>565</v>
      </c>
      <c r="D1411" s="3" t="str">
        <f t="shared" si="44"/>
        <v>(1291, 591, 1270, 647, 1230, 937, 1183, 1035, 1089, 1167, 1118, 1079, 1162, 985, 1187, 940, 1206, 827, 1218, 737, 1238, 649, 1262, 596]]</v>
      </c>
      <c r="E1411" t="str">
        <f t="shared" si="45"/>
        <v>(1291, 591, 1270, 647, 1230, 937, 1183, 1035, 1089, 1167, 1118, 1079, 1162, 985, 1187, 940, 1206, 827, 1218, 737, 1238, 649, 1262, 596)</v>
      </c>
    </row>
    <row r="1412" spans="1:5" ht="15" x14ac:dyDescent="0.35">
      <c r="A1412" s="1">
        <v>109501787</v>
      </c>
      <c r="B1412" s="2" t="str">
        <f>_xlfn.XLOOKUP(A1412,Sheet1!$A$1:$A$1539,Sheet1!$B$1:$B$1539)</f>
        <v>rb782u_-ctl_-11</v>
      </c>
      <c r="C1412" t="s">
        <v>566</v>
      </c>
      <c r="D1412" s="3" t="str">
        <f t="shared" si="44"/>
        <v>(1850, 720, 1805, 836, 1726, 1084, 1723, 1139, 1745, 1181, 1749, 1143, 1747, 1105, 1777, 1032, 1815, 936, 1851, 775]]</v>
      </c>
      <c r="E1412" t="str">
        <f t="shared" si="45"/>
        <v>(1850, 720, 1805, 836, 1726, 1084, 1723, 1139, 1745, 1181, 1749, 1143, 1747, 1105, 1777, 1032, 1815, 936, 1851, 775)</v>
      </c>
    </row>
    <row r="1413" spans="1:5" ht="15" x14ac:dyDescent="0.35">
      <c r="A1413" s="1">
        <v>109550737</v>
      </c>
      <c r="B1413" s="2" t="str">
        <f>_xlfn.XLOOKUP(A1413,Sheet1!$A$1:$A$1539,Sheet1!$B$1:$B$1539)</f>
        <v>rb782u_-ctl_-11</v>
      </c>
      <c r="C1413" t="s">
        <v>564</v>
      </c>
      <c r="D1413" s="3" t="str">
        <f t="shared" si="44"/>
        <v>(843, 726, 812, 872, 768, 986, 695, 1089, 623, 1184, 699, 1116, 784, 1010, 828, 917, 851, 830, 852, 762]]</v>
      </c>
      <c r="E1413" t="str">
        <f t="shared" si="45"/>
        <v>(843, 726, 812, 872, 768, 986, 695, 1089, 623, 1184, 699, 1116, 784, 1010, 828, 917, 851, 830, 852, 762)</v>
      </c>
    </row>
    <row r="1414" spans="1:5" ht="15" x14ac:dyDescent="0.35">
      <c r="A1414" s="1">
        <v>112061779</v>
      </c>
      <c r="B1414" s="2" t="str">
        <f>_xlfn.XLOOKUP(A1414,Sheet1!$A$1:$A$1539,Sheet1!$B$1:$B$1539)</f>
        <v>rb782u_-ctl_-11</v>
      </c>
      <c r="C1414" t="s">
        <v>567</v>
      </c>
      <c r="D1414" s="3" t="str">
        <f t="shared" si="44"/>
        <v>(1610, 909, 1612, 955, 1642, 1055, 1721, 1272, 1758, 1319, 1797, 1380, 1949, 1508, 1905, 1435, 1804, 1325, 1733, 1183, 1645, 955, 1634, 905]]</v>
      </c>
      <c r="E1414" t="str">
        <f t="shared" si="45"/>
        <v>(1610, 909, 1612, 955, 1642, 1055, 1721, 1272, 1758, 1319, 1797, 1380, 1949, 1508, 1905, 1435, 1804, 1325, 1733, 1183, 1645, 955, 1634, 905)</v>
      </c>
    </row>
    <row r="1415" spans="1:5" ht="15" x14ac:dyDescent="0.35">
      <c r="A1415" s="1">
        <v>112540294</v>
      </c>
      <c r="B1415" s="2" t="str">
        <f>_xlfn.XLOOKUP(A1415,Sheet1!$A$1:$A$1539,Sheet1!$B$1:$B$1539)</f>
        <v>rb782u_-ctl_-11</v>
      </c>
      <c r="C1415" t="s">
        <v>562</v>
      </c>
      <c r="D1415" s="3" t="str">
        <f t="shared" si="44"/>
        <v>(429, 916, 333, 1004, 261, 1082, 203, 1189, 168, 1289, 160, 1385, 185, 1454, 237, 1509, 293, 1553, 355, 1593, 308, 1525, 235, 1457, 211, 1400, 205, 1333, 227, 1246, 281, 1128, 411, 948]]</v>
      </c>
      <c r="E1415" t="str">
        <f t="shared" si="45"/>
        <v>(429, 916, 333, 1004, 261, 1082, 203, 1189, 168, 1289, 160, 1385, 185, 1454, 237, 1509, 293, 1553, 355, 1593, 308, 1525, 235, 1457, 211, 1400, 205, 1333, 227, 1246, 281, 1128, 411, 948)</v>
      </c>
    </row>
    <row r="1416" spans="1:5" ht="15" x14ac:dyDescent="0.35">
      <c r="A1416" s="1">
        <v>112752549</v>
      </c>
      <c r="B1416" s="2" t="str">
        <f>_xlfn.XLOOKUP(A1416,Sheet1!$A$1:$A$1539,Sheet1!$B$1:$B$1539)</f>
        <v>rb782u_-ctl_-11</v>
      </c>
      <c r="C1416" t="s">
        <v>570</v>
      </c>
      <c r="D1416" s="3" t="str">
        <f t="shared" si="44"/>
        <v>(2671, 1106, 2596, 1146, 2530, 1209, 2460, 1294, 2430, 1348, 2428, 1393, 2444, 1424, 2481, 1444, 2516, 1436, 2556, 1416, 2627, 1313, 2598, 1329, 2553, 1373, 2509, 1404, 2483, 1407, 2466, 1392, 2464, 1360, 2519, 1276, 2588, 1189, 2626, 1164, 2655, 1127]]</v>
      </c>
      <c r="E1416" t="str">
        <f t="shared" si="45"/>
        <v>(2671, 1106, 2596, 1146, 2530, 1209, 2460, 1294, 2430, 1348, 2428, 1393, 2444, 1424, 2481, 1444, 2516, 1436, 2556, 1416, 2627, 1313, 2598, 1329, 2553, 1373, 2509, 1404, 2483, 1407, 2466, 1392, 2464, 1360, 2519, 1276, 2588, 1189, 2626, 1164, 2655, 1127)</v>
      </c>
    </row>
    <row r="1417" spans="1:5" ht="15" x14ac:dyDescent="0.35">
      <c r="A1417" s="1">
        <v>112800535</v>
      </c>
      <c r="B1417" s="2" t="str">
        <f>_xlfn.XLOOKUP(A1417,Sheet1!$A$1:$A$1539,Sheet1!$B$1:$B$1539)</f>
        <v>rb782u_-ctl_-11</v>
      </c>
      <c r="C1417" t="s">
        <v>563</v>
      </c>
      <c r="D1417" s="3" t="str">
        <f t="shared" si="44"/>
        <v>(372, 1144, 364, 1194, 377, 1290, 404, 1354, 448, 1398, 472, 1412, 523, 1416, 595, 1393, 707, 1326, 677, 1330, 563, 1376, 504, 1385, 465, 1378, 419, 1320, 389, 1237]]</v>
      </c>
      <c r="E1417" t="str">
        <f t="shared" si="45"/>
        <v>(372, 1144, 364, 1194, 377, 1290, 404, 1354, 448, 1398, 472, 1412, 523, 1416, 595, 1393, 707, 1326, 677, 1330, 563, 1376, 504, 1385, 465, 1378, 419, 1320, 389, 1237)</v>
      </c>
    </row>
    <row r="1418" spans="1:5" ht="15" x14ac:dyDescent="0.35">
      <c r="A1418" s="1">
        <v>118002154</v>
      </c>
      <c r="B1418" s="2" t="str">
        <f>_xlfn.XLOOKUP(A1418,Sheet1!$A$1:$A$1539,Sheet1!$B$1:$B$1539)</f>
        <v>rb782u_-ctl_-11</v>
      </c>
      <c r="C1418" t="s">
        <v>569</v>
      </c>
      <c r="D1418" s="3" t="str">
        <f t="shared" si="44"/>
        <v>(2146, 1543, 2085, 1669, 2066, 1766, 2081, 1886, 2113, 1967, 2153, 2010, 2242, 2058, 2221, 2025, 2165, 1981, 2128, 1927, 2109, 1877, 2100, 1801, 2105, 1715, 2138, 1573]]</v>
      </c>
      <c r="E1418" t="str">
        <f t="shared" si="45"/>
        <v>(2146, 1543, 2085, 1669, 2066, 1766, 2081, 1886, 2113, 1967, 2153, 2010, 2242, 2058, 2221, 2025, 2165, 1981, 2128, 1927, 2109, 1877, 2100, 1801, 2105, 1715, 2138, 1573)</v>
      </c>
    </row>
    <row r="1419" spans="1:5" ht="15" x14ac:dyDescent="0.35">
      <c r="A1419" s="1">
        <v>104172030</v>
      </c>
      <c r="B1419" s="2" t="str">
        <f>_xlfn.XLOOKUP(A1419,Sheet1!$A$1:$A$1539,Sheet1!$B$1:$B$1539)</f>
        <v>rb782u_-ctl_-12</v>
      </c>
      <c r="C1419" t="s">
        <v>196</v>
      </c>
      <c r="D1419" s="3" t="str">
        <f t="shared" si="44"/>
        <v>(2131, 167, 2054, 212, 1971, 300, 1930, 412, 1936, 480, 1970, 568, 2044, 668, 2027, 616, 1976, 508, 1960, 436, 1972, 371, 2019, 289, 2088, 208]]</v>
      </c>
      <c r="E1419" t="str">
        <f t="shared" si="45"/>
        <v>(2131, 167, 2054, 212, 1971, 300, 1930, 412, 1936, 480, 1970, 568, 2044, 668, 2027, 616, 1976, 508, 1960, 436, 1972, 371, 2019, 289, 2088, 208)</v>
      </c>
    </row>
    <row r="1420" spans="1:5" ht="15" x14ac:dyDescent="0.35">
      <c r="A1420" s="1">
        <v>104840300</v>
      </c>
      <c r="B1420" s="2" t="str">
        <f>_xlfn.XLOOKUP(A1420,Sheet1!$A$1:$A$1539,Sheet1!$B$1:$B$1539)</f>
        <v>rb782u_-ctl_-12</v>
      </c>
      <c r="C1420" t="s">
        <v>203</v>
      </c>
      <c r="D1420" s="3" t="str">
        <f t="shared" si="44"/>
        <v>(480, 616, 394, 538, 314, 455, 247, 392, 181, 364, 121, 352, 182, 387, 227, 410, 275, 445, 331, 501, 385, 560, 451, 604]]</v>
      </c>
      <c r="E1420" t="str">
        <f t="shared" si="45"/>
        <v>(480, 616, 394, 538, 314, 455, 247, 392, 181, 364, 121, 352, 182, 387, 227, 410, 275, 445, 331, 501, 385, 560, 451, 604)</v>
      </c>
    </row>
    <row r="1421" spans="1:5" ht="15" x14ac:dyDescent="0.35">
      <c r="A1421" s="1">
        <v>105381797</v>
      </c>
      <c r="B1421" s="2" t="str">
        <f>_xlfn.XLOOKUP(A1421,Sheet1!$A$1:$A$1539,Sheet1!$B$1:$B$1539)</f>
        <v>rb782u_-ctl_-12</v>
      </c>
      <c r="C1421" t="s">
        <v>198</v>
      </c>
      <c r="D1421" s="3" t="str">
        <f t="shared" si="44"/>
        <v>(1730, 268, 1706, 352, 1700, 447, 1718, 529, 1758, 623, 1826, 708, 1856, 772, 1879, 805, 1895, 809, 1859, 708, 1795, 619, 1751, 528, 1732, 440, 1724, 321]]</v>
      </c>
      <c r="E1421" t="str">
        <f t="shared" si="45"/>
        <v>(1730, 268, 1706, 352, 1700, 447, 1718, 529, 1758, 623, 1826, 708, 1856, 772, 1879, 805, 1895, 809, 1859, 708, 1795, 619, 1751, 528, 1732, 440, 1724, 321)</v>
      </c>
    </row>
    <row r="1422" spans="1:5" ht="15" x14ac:dyDescent="0.35">
      <c r="A1422" s="1">
        <v>105690490</v>
      </c>
      <c r="B1422" s="2" t="str">
        <f>_xlfn.XLOOKUP(A1422,Sheet1!$A$1:$A$1539,Sheet1!$B$1:$B$1539)</f>
        <v>rb782u_-ctl_-12</v>
      </c>
      <c r="C1422" t="s">
        <v>204</v>
      </c>
      <c r="D1422" s="3" t="str">
        <f t="shared" si="44"/>
        <v>(734, 769, 596, 639, 441, 503, 348, 433, 246, 370, 254, 395, 328, 464, 453, 565, 579, 669, 681, 737]]</v>
      </c>
      <c r="E1422" t="str">
        <f t="shared" si="45"/>
        <v>(734, 769, 596, 639, 441, 503, 348, 433, 246, 370, 254, 395, 328, 464, 453, 565, 579, 669, 681, 737)</v>
      </c>
    </row>
    <row r="1423" spans="1:5" ht="15" x14ac:dyDescent="0.35">
      <c r="A1423" s="1">
        <v>106131903</v>
      </c>
      <c r="B1423" s="2" t="str">
        <f>_xlfn.XLOOKUP(A1423,Sheet1!$A$1:$A$1539,Sheet1!$B$1:$B$1539)</f>
        <v>rb782u_-ctl_-12</v>
      </c>
      <c r="C1423" t="s">
        <v>197</v>
      </c>
      <c r="D1423" s="3" t="str">
        <f t="shared" si="44"/>
        <v>(1735, 373, 1838, 503, 1954, 667, 2028, 805, 2072, 853, 2035, 840, 1988, 781, 1899, 644, 1768, 457, 1734, 392]]</v>
      </c>
      <c r="E1423" t="str">
        <f t="shared" si="45"/>
        <v>(1735, 373, 1838, 503, 1954, 667, 2028, 805, 2072, 853, 2035, 840, 1988, 781, 1899, 644, 1768, 457, 1734, 392)</v>
      </c>
    </row>
    <row r="1424" spans="1:5" ht="15" x14ac:dyDescent="0.35">
      <c r="A1424" s="1">
        <v>108612377</v>
      </c>
      <c r="B1424" s="2" t="str">
        <f>_xlfn.XLOOKUP(A1424,Sheet1!$A$1:$A$1539,Sheet1!$B$1:$B$1539)</f>
        <v>rb782u_-ctl_-12</v>
      </c>
      <c r="C1424" t="s">
        <v>199</v>
      </c>
      <c r="D1424" s="3" t="str">
        <f t="shared" si="44"/>
        <v>(2507, 627, 2408, 640, 2346, 668, 2294, 717, 2260, 790, 2248, 868, 2265, 962, 2336, 1096, 2313, 998, 2287, 933, 2282, 868, 2301, 798, 2335, 724, 2405, 674, 2501, 649]]</v>
      </c>
      <c r="E1424" t="str">
        <f t="shared" si="45"/>
        <v>(2507, 627, 2408, 640, 2346, 668, 2294, 717, 2260, 790, 2248, 868, 2265, 962, 2336, 1096, 2313, 998, 2287, 933, 2282, 868, 2301, 798, 2335, 724, 2405, 674, 2501, 649)</v>
      </c>
    </row>
    <row r="1425" spans="1:5" ht="15" x14ac:dyDescent="0.35">
      <c r="A1425" s="1">
        <v>109460610</v>
      </c>
      <c r="B1425" s="2" t="str">
        <f>_xlfn.XLOOKUP(A1425,Sheet1!$A$1:$A$1539,Sheet1!$B$1:$B$1539)</f>
        <v>rb782u_-ctl_-12</v>
      </c>
      <c r="C1425" t="s">
        <v>202</v>
      </c>
      <c r="D1425" s="3" t="str">
        <f t="shared" si="44"/>
        <v>(470, 704, 496, 756, 565, 868, 614, 996, 656, 1090, 695, 1139, 750, 1188, 708, 1136, 674, 1069, 631, 962, 606, 883, 578, 824, 537, 771, 486, 708]]</v>
      </c>
      <c r="E1425" t="str">
        <f t="shared" si="45"/>
        <v>(470, 704, 496, 756, 565, 868, 614, 996, 656, 1090, 695, 1139, 750, 1188, 708, 1136, 674, 1069, 631, 962, 606, 883, 578, 824, 537, 771, 486, 708)</v>
      </c>
    </row>
    <row r="1426" spans="1:5" ht="15" x14ac:dyDescent="0.35">
      <c r="A1426" s="1">
        <v>118990955</v>
      </c>
      <c r="B1426" s="2" t="str">
        <f>_xlfn.XLOOKUP(A1426,Sheet1!$A$1:$A$1539,Sheet1!$B$1:$B$1539)</f>
        <v>rb782u_-ctl_-12</v>
      </c>
      <c r="C1426" t="s">
        <v>200</v>
      </c>
      <c r="D1426" s="3" t="str">
        <f t="shared" si="44"/>
        <v>(1088, 1704, 1021, 1715, 946, 1732, 873, 1772, 836, 1815, 822, 1863, 827, 1929, 857, 1993, 913, 2054, 977, 2094, 911, 2021, 861, 1936, 852, 1859, 883, 1800, 935, 1766, 1007, 1743, 1049, 1731]]</v>
      </c>
      <c r="E1426" t="str">
        <f t="shared" si="45"/>
        <v>(1088, 1704, 1021, 1715, 946, 1732, 873, 1772, 836, 1815, 822, 1863, 827, 1929, 857, 1993, 913, 2054, 977, 2094, 911, 2021, 861, 1936, 852, 1859, 883, 1800, 935, 1766, 1007, 1743, 1049, 1731)</v>
      </c>
    </row>
    <row r="1427" spans="1:5" ht="15" x14ac:dyDescent="0.35">
      <c r="A1427" s="1">
        <v>119241444</v>
      </c>
      <c r="B1427" s="2" t="str">
        <f>_xlfn.XLOOKUP(A1427,Sheet1!$A$1:$A$1539,Sheet1!$B$1:$B$1539)</f>
        <v>rb782u_-ctl_-12</v>
      </c>
      <c r="C1427" t="s">
        <v>201</v>
      </c>
      <c r="D1427" s="3" t="str">
        <f t="shared" si="44"/>
        <v>(1563, 1841, 1516, 1795, 1473, 1770, 1434, 1755, 1388, 1769, 1358, 1794, 1331, 1833, 1326, 1874, 1338, 1921, 1364, 1975, 1405, 2040, 1462, 2093, 1431, 2052, 1389, 1967, 1360, 1905, 1356, 1864, 1365, 1831, 1391, 1803, 1425, 1787, 1470, 1798, 1511, 1828, 1547, 1855]]</v>
      </c>
      <c r="E1427" t="str">
        <f t="shared" si="45"/>
        <v>(1563, 1841, 1516, 1795, 1473, 1770, 1434, 1755, 1388, 1769, 1358, 1794, 1331, 1833, 1326, 1874, 1338, 1921, 1364, 1975, 1405, 2040, 1462, 2093, 1431, 2052, 1389, 1967, 1360, 1905, 1356, 1864, 1365, 1831, 1391, 1803, 1425, 1787, 1470, 1798, 1511, 1828, 1547, 1855)</v>
      </c>
    </row>
    <row r="1428" spans="1:5" ht="15" x14ac:dyDescent="0.35">
      <c r="A1428" s="1">
        <v>104212091</v>
      </c>
      <c r="B1428" s="2" t="str">
        <f>_xlfn.XLOOKUP(A1428,Sheet1!$A$1:$A$1539,Sheet1!$B$1:$B$1539)</f>
        <v>rb782u_-ctl_-14</v>
      </c>
      <c r="C1428" t="s">
        <v>1135</v>
      </c>
      <c r="D1428" s="3" t="str">
        <f t="shared" si="44"/>
        <v>(2059, 124, 2087, 215, 2091, 307, 2075, 477, 2069, 719, 2093, 636, 2107, 487, 2123, 331, 2123, 233, 2086, 139]]</v>
      </c>
      <c r="E1428" t="str">
        <f t="shared" si="45"/>
        <v>(2059, 124, 2087, 215, 2091, 307, 2075, 477, 2069, 719, 2093, 636, 2107, 487, 2123, 331, 2123, 233, 2086, 139)</v>
      </c>
    </row>
    <row r="1429" spans="1:5" ht="15" x14ac:dyDescent="0.35">
      <c r="A1429" s="1">
        <v>105510220</v>
      </c>
      <c r="B1429" s="2" t="str">
        <f>_xlfn.XLOOKUP(A1429,Sheet1!$A$1:$A$1539,Sheet1!$B$1:$B$1539)</f>
        <v>rb782u_-ctl_-14</v>
      </c>
      <c r="C1429" t="s">
        <v>1131</v>
      </c>
      <c r="D1429" s="3" t="str">
        <f t="shared" si="44"/>
        <v>(39, 464, 71, 524, 95, 611, 125, 665, 172, 713, 247, 735, 296, 723, 349, 677, 389, 595, 401, 520, 392, 420, 375, 367, 365, 440, 367, 508, 349, 592, 331, 635, 305, 672, 264, 693, 208, 687, 165, 659, 125, 608, 96, 536, 61, 487]]</v>
      </c>
      <c r="E1429" t="str">
        <f t="shared" si="45"/>
        <v>(39, 464, 71, 524, 95, 611, 125, 665, 172, 713, 247, 735, 296, 723, 349, 677, 389, 595, 401, 520, 392, 420, 375, 367, 365, 440, 367, 508, 349, 592, 331, 635, 305, 672, 264, 693, 208, 687, 165, 659, 125, 608, 96, 536, 61, 487)</v>
      </c>
    </row>
    <row r="1430" spans="1:5" ht="15" x14ac:dyDescent="0.35">
      <c r="A1430" s="1">
        <v>105680566</v>
      </c>
      <c r="B1430" s="2" t="str">
        <f>_xlfn.XLOOKUP(A1430,Sheet1!$A$1:$A$1539,Sheet1!$B$1:$B$1539)</f>
        <v>rb782u_-ctl_-14</v>
      </c>
      <c r="C1430" t="s">
        <v>1132</v>
      </c>
      <c r="D1430" s="3" t="str">
        <f t="shared" si="44"/>
        <v>(497, 284, 520, 371, 531, 427, 553, 593, 589, 756, 635, 853, 616, 749, 583, 587, 548, 380]]</v>
      </c>
      <c r="E1430" t="str">
        <f t="shared" si="45"/>
        <v>(497, 284, 520, 371, 531, 427, 553, 593, 589, 756, 635, 853, 616, 749, 583, 587, 548, 380)</v>
      </c>
    </row>
    <row r="1431" spans="1:5" ht="15" x14ac:dyDescent="0.35">
      <c r="A1431" s="1">
        <v>105982539</v>
      </c>
      <c r="B1431" s="2" t="str">
        <f>_xlfn.XLOOKUP(A1431,Sheet1!$A$1:$A$1539,Sheet1!$B$1:$B$1539)</f>
        <v>rb782u_-ctl_-14</v>
      </c>
      <c r="C1431" t="s">
        <v>1136</v>
      </c>
      <c r="D1431" s="3" t="str">
        <f t="shared" si="44"/>
        <v>(2489, 302, 2469, 441, 2478, 557, 2503, 685, 2609, 894, 2550, 703, 2518, 579, 2506, 443, 2501, 342]]</v>
      </c>
      <c r="E1431" t="str">
        <f t="shared" si="45"/>
        <v>(2489, 302, 2469, 441, 2478, 557, 2503, 685, 2609, 894, 2550, 703, 2518, 579, 2506, 443, 2501, 342)</v>
      </c>
    </row>
    <row r="1432" spans="1:5" ht="15" x14ac:dyDescent="0.35">
      <c r="A1432" s="1">
        <v>110472127</v>
      </c>
      <c r="B1432" s="2" t="str">
        <f>_xlfn.XLOOKUP(A1432,Sheet1!$A$1:$A$1539,Sheet1!$B$1:$B$1539)</f>
        <v>rb782u_-ctl_-14</v>
      </c>
      <c r="C1432" t="s">
        <v>1137</v>
      </c>
      <c r="D1432" s="3" t="str">
        <f t="shared" si="44"/>
        <v>(2295, 826, 2239, 914, 2150, 1061, 2087, 1142, 1988, 1251, 1959, 1269, 2020, 1245, 2139, 1119, 2224, 990, 2272, 914, 2296, 857]]</v>
      </c>
      <c r="E1432" t="str">
        <f t="shared" si="45"/>
        <v>(2295, 826, 2239, 914, 2150, 1061, 2087, 1142, 1988, 1251, 1959, 1269, 2020, 1245, 2139, 1119, 2224, 990, 2272, 914, 2296, 857)</v>
      </c>
    </row>
    <row r="1433" spans="1:5" ht="15" x14ac:dyDescent="0.35">
      <c r="A1433" s="1">
        <v>110860546</v>
      </c>
      <c r="B1433" s="2" t="str">
        <f>_xlfn.XLOOKUP(A1433,Sheet1!$A$1:$A$1539,Sheet1!$B$1:$B$1539)</f>
        <v>rb782u_-ctl_-14</v>
      </c>
      <c r="C1433" t="s">
        <v>1133</v>
      </c>
      <c r="D1433" s="3" t="str">
        <f t="shared" si="44"/>
        <v>(528, 775, 538, 915, 552, 1016, 548, 1102, 522, 1262, 516, 1287, 530, 1398, 537, 1302, 564, 1219, 577, 1108, 576, 956, 545, 794]]</v>
      </c>
      <c r="E1433" t="str">
        <f t="shared" si="45"/>
        <v>(528, 775, 538, 915, 552, 1016, 548, 1102, 522, 1262, 516, 1287, 530, 1398, 537, 1302, 564, 1219, 577, 1108, 576, 956, 545, 794)</v>
      </c>
    </row>
    <row r="1434" spans="1:5" ht="15" x14ac:dyDescent="0.35">
      <c r="A1434" s="1">
        <v>112980981</v>
      </c>
      <c r="B1434" s="2" t="str">
        <f>_xlfn.XLOOKUP(A1434,Sheet1!$A$1:$A$1539,Sheet1!$B$1:$B$1539)</f>
        <v>rb782u_-ctl_-14</v>
      </c>
      <c r="C1434" t="s">
        <v>1134</v>
      </c>
      <c r="D1434" s="3" t="str">
        <f t="shared" si="44"/>
        <v>(1274, 1464, 1131, 1442, 993, 1422, 899, 1381, 817, 1294, 733, 1185, 689, 1114, 718, 1209, 790, 1328, 882, 1417, 977, 1453, 1113, 1482, 1230, 1482]]</v>
      </c>
      <c r="E1434" t="str">
        <f t="shared" si="45"/>
        <v>(1274, 1464, 1131, 1442, 993, 1422, 899, 1381, 817, 1294, 733, 1185, 689, 1114, 718, 1209, 790, 1328, 882, 1417, 977, 1453, 1113, 1482, 1230, 1482)</v>
      </c>
    </row>
    <row r="1435" spans="1:5" ht="15" x14ac:dyDescent="0.35">
      <c r="A1435" s="1">
        <v>118942283</v>
      </c>
      <c r="B1435" s="2" t="str">
        <f>_xlfn.XLOOKUP(A1435,Sheet1!$A$1:$A$1539,Sheet1!$B$1:$B$1539)</f>
        <v>rb782u_-ctl_-14</v>
      </c>
      <c r="C1435" t="s">
        <v>1138</v>
      </c>
      <c r="D1435" s="3" t="str">
        <f t="shared" si="44"/>
        <v>(2586, 1837, 2571, 1836, 2491, 1859, 2437, 1885, 2349, 1916, 2273, 1925, 2198, 1915, 2055, 1892, 1981, 1899, 2038, 1905, 2177, 1936, 2281, 1952, 2335, 1948, 2430, 1917, 2558, 1853]]</v>
      </c>
      <c r="E1435" t="str">
        <f t="shared" si="45"/>
        <v>(2586, 1837, 2571, 1836, 2491, 1859, 2437, 1885, 2349, 1916, 2273, 1925, 2198, 1915, 2055, 1892, 1981, 1899, 2038, 1905, 2177, 1936, 2281, 1952, 2335, 1948, 2430, 1917, 2558, 1853)</v>
      </c>
    </row>
    <row r="1436" spans="1:5" ht="15" x14ac:dyDescent="0.35">
      <c r="A1436" s="1">
        <v>104082276</v>
      </c>
      <c r="B1436" s="2" t="str">
        <f>_xlfn.XLOOKUP(A1436,Sheet1!$A$1:$A$1539,Sheet1!$B$1:$B$1539)</f>
        <v>rb782u_-ctl_-15</v>
      </c>
      <c r="C1436" t="s">
        <v>914</v>
      </c>
      <c r="D1436" s="3" t="str">
        <f t="shared" si="44"/>
        <v>(2522, 244, 2498, 332, 2448, 403, 2357, 481, 2246, 531, 2159, 546, 2103, 563, 2031, 573, 2094, 552, 2144, 526, 2217, 511, 2299, 477, 2388, 413, 2464, 337, 2511, 259]]</v>
      </c>
      <c r="E1436" t="str">
        <f t="shared" si="45"/>
        <v>(2522, 244, 2498, 332, 2448, 403, 2357, 481, 2246, 531, 2159, 546, 2103, 563, 2031, 573, 2094, 552, 2144, 526, 2217, 511, 2299, 477, 2388, 413, 2464, 337, 2511, 259)</v>
      </c>
    </row>
    <row r="1437" spans="1:5" ht="15" x14ac:dyDescent="0.35">
      <c r="A1437" s="1">
        <v>106040616</v>
      </c>
      <c r="B1437" s="2" t="str">
        <f>_xlfn.XLOOKUP(A1437,Sheet1!$A$1:$A$1539,Sheet1!$B$1:$B$1539)</f>
        <v>rb782u_-ctl_-15</v>
      </c>
      <c r="C1437" t="s">
        <v>911</v>
      </c>
      <c r="D1437" s="3" t="str">
        <f t="shared" si="44"/>
        <v>(496, 340, 560, 414, 624, 501, 656, 566, 668, 649, 681, 728, 718, 813, 736, 869, 710, 734, 689, 600, 672, 521, 632, 461, 576, 398, 534, 366]]</v>
      </c>
      <c r="E1437" t="str">
        <f t="shared" si="45"/>
        <v>(496, 340, 560, 414, 624, 501, 656, 566, 668, 649, 681, 728, 718, 813, 736, 869, 710, 734, 689, 600, 672, 521, 632, 461, 576, 398, 534, 366)</v>
      </c>
    </row>
    <row r="1438" spans="1:5" ht="15" x14ac:dyDescent="0.35">
      <c r="A1438" s="1">
        <v>108572163</v>
      </c>
      <c r="B1438" s="2" t="str">
        <f>_xlfn.XLOOKUP(A1438,Sheet1!$A$1:$A$1539,Sheet1!$B$1:$B$1539)</f>
        <v>rb782u_-ctl_-15</v>
      </c>
      <c r="C1438" t="s">
        <v>913</v>
      </c>
      <c r="D1438" s="3" t="str">
        <f t="shared" si="44"/>
        <v>(1881, 696, 1988, 788, 2116, 878, 2273, 964, 2353, 996, 2445, 1018, 2400, 985, 2194, 886, 2017, 778, 1952, 728]]</v>
      </c>
      <c r="E1438" t="str">
        <f t="shared" si="45"/>
        <v>(1881, 696, 1988, 788, 2116, 878, 2273, 964, 2353, 996, 2445, 1018, 2400, 985, 2194, 886, 2017, 778, 1952, 728)</v>
      </c>
    </row>
    <row r="1439" spans="1:5" ht="15" x14ac:dyDescent="0.35">
      <c r="A1439" s="1">
        <v>109991870</v>
      </c>
      <c r="B1439" s="2" t="str">
        <f>_xlfn.XLOOKUP(A1439,Sheet1!$A$1:$A$1539,Sheet1!$B$1:$B$1539)</f>
        <v>rb782u_-ctl_-15</v>
      </c>
      <c r="C1439" t="s">
        <v>912</v>
      </c>
      <c r="D1439" s="3" t="str">
        <f t="shared" si="44"/>
        <v>(1778, 644, 1861, 786, 1894, 874, 1909, 941, 1916, 1030, 1894, 1109, 1857, 1184, 1821, 1269, 1786, 1354, 1845, 1277, 1920, 1136, 1962, 1028, 1952, 938, 1917, 822, 1869, 744, 1798, 644]]</v>
      </c>
      <c r="E1439" t="str">
        <f t="shared" si="45"/>
        <v>(1778, 644, 1861, 786, 1894, 874, 1909, 941, 1916, 1030, 1894, 1109, 1857, 1184, 1821, 1269, 1786, 1354, 1845, 1277, 1920, 1136, 1962, 1028, 1952, 938, 1917, 822, 1869, 744, 1798, 644)</v>
      </c>
    </row>
    <row r="1440" spans="1:5" ht="15" x14ac:dyDescent="0.35">
      <c r="A1440" s="1">
        <v>111860866</v>
      </c>
      <c r="B1440" s="2" t="str">
        <f>_xlfn.XLOOKUP(A1440,Sheet1!$A$1:$A$1539,Sheet1!$B$1:$B$1539)</f>
        <v>rb782u_-ctl_-15</v>
      </c>
      <c r="C1440" t="s">
        <v>910</v>
      </c>
      <c r="D1440" s="3" t="str">
        <f t="shared" si="44"/>
        <v>(941, 879, 917, 952, 853, 1178, 800, 1355, 792, 1400, 794, 1469, 800, 1493, 816, 1421, 897, 1157, 938, 954]]</v>
      </c>
      <c r="E1440" t="str">
        <f t="shared" si="45"/>
        <v>(941, 879, 917, 952, 853, 1178, 800, 1355, 792, 1400, 794, 1469, 800, 1493, 816, 1421, 897, 1157, 938, 954)</v>
      </c>
    </row>
    <row r="1441" spans="1:5" ht="15" x14ac:dyDescent="0.35">
      <c r="A1441" s="1">
        <v>114370366</v>
      </c>
      <c r="B1441" s="2" t="str">
        <f>_xlfn.XLOOKUP(A1441,Sheet1!$A$1:$A$1539,Sheet1!$B$1:$B$1539)</f>
        <v>rb782u_-ctl_-15</v>
      </c>
      <c r="C1441" t="s">
        <v>909</v>
      </c>
      <c r="D1441" s="3" t="str">
        <f t="shared" si="44"/>
        <v>(491, 1172, 426, 1242, 385, 1325, 359, 1443, 333, 1531, 291, 1602, 249, 1688, 241, 1703, 274, 1673, 355, 1557, 370, 1516, 401, 1386, 422, 1307, 480, 1200]]</v>
      </c>
      <c r="E1441" t="str">
        <f t="shared" si="45"/>
        <v>(491, 1172, 426, 1242, 385, 1325, 359, 1443, 333, 1531, 291, 1602, 249, 1688, 241, 1703, 274, 1673, 355, 1557, 370, 1516, 401, 1386, 422, 1307, 480, 1200)</v>
      </c>
    </row>
    <row r="1442" spans="1:5" ht="15" x14ac:dyDescent="0.35">
      <c r="A1442" s="1">
        <v>101211404</v>
      </c>
      <c r="B1442" s="2" t="str">
        <f>_xlfn.XLOOKUP(A1442,Sheet1!$A$1:$A$1539,Sheet1!$B$1:$B$1539)</f>
        <v>rb782u_DMSO_-02</v>
      </c>
      <c r="C1442" t="s">
        <v>138</v>
      </c>
      <c r="D1442" s="3" t="str">
        <f t="shared" si="44"/>
        <v>(1088, 104, 1202, 103, 1551, 101, 1721, 101, 1622, 129, 1523, 140, 1370, 141, 1260, 140, 1155, 123, 1119, 115]]</v>
      </c>
      <c r="E1442" t="str">
        <f t="shared" si="45"/>
        <v>(1088, 104, 1202, 103, 1551, 101, 1721, 101, 1622, 129, 1523, 140, 1370, 141, 1260, 140, 1155, 123, 1119, 115)</v>
      </c>
    </row>
    <row r="1443" spans="1:5" ht="15" x14ac:dyDescent="0.35">
      <c r="A1443" s="1">
        <v>102350677</v>
      </c>
      <c r="B1443" s="2" t="str">
        <f>_xlfn.XLOOKUP(A1443,Sheet1!$A$1:$A$1539,Sheet1!$B$1:$B$1539)</f>
        <v>rb782u_DMSO_-02</v>
      </c>
      <c r="C1443" t="s">
        <v>130</v>
      </c>
      <c r="D1443" s="3" t="str">
        <f t="shared" si="44"/>
        <v>(979, 285, 864, 233, 772, 193, 697, 172, 629, 173, 547, 191, 404, 235, 376, 253, 519, 221, 625, 207, 715, 207, 811, 240, 937, 291, 971, 299]]</v>
      </c>
      <c r="E1443" t="str">
        <f t="shared" si="45"/>
        <v>(979, 285, 864, 233, 772, 193, 697, 172, 629, 173, 547, 191, 404, 235, 376, 253, 519, 221, 625, 207, 715, 207, 811, 240, 937, 291, 971, 299)</v>
      </c>
    </row>
    <row r="1444" spans="1:5" ht="15" x14ac:dyDescent="0.35">
      <c r="A1444" s="1">
        <v>103000360</v>
      </c>
      <c r="B1444" s="2" t="str">
        <f>_xlfn.XLOOKUP(A1444,Sheet1!$A$1:$A$1539,Sheet1!$B$1:$B$1539)</f>
        <v>rb782u_DMSO_-02</v>
      </c>
      <c r="C1444" t="s">
        <v>129</v>
      </c>
      <c r="D1444" s="3" t="str">
        <f t="shared" si="44"/>
        <v>(537, 56, 412, 183, 313, 289, 228, 408, 195, 477, 184, 545, 228, 451, 336, 297, 491, 144, 532, 96]]</v>
      </c>
      <c r="E1444" t="str">
        <f t="shared" si="45"/>
        <v>(537, 56, 412, 183, 313, 289, 228, 408, 195, 477, 184, 545, 228, 451, 336, 297, 491, 144, 532, 96)</v>
      </c>
    </row>
    <row r="1445" spans="1:5" ht="15" x14ac:dyDescent="0.35">
      <c r="A1445" s="1">
        <v>105520717</v>
      </c>
      <c r="B1445" s="2" t="str">
        <f>_xlfn.XLOOKUP(A1445,Sheet1!$A$1:$A$1539,Sheet1!$B$1:$B$1539)</f>
        <v>rb782u_DMSO_-02</v>
      </c>
      <c r="C1445" t="s">
        <v>128</v>
      </c>
      <c r="D1445" s="3" t="str">
        <f t="shared" si="44"/>
        <v>(463, 333, 463, 428, 456, 509, 451, 579, 476, 661, 499, 700, 543, 743, 604, 771, 688, 765, 767, 744, 836, 712, 983, 636, 875, 664, 769, 707, 701, 725, 659, 733, 615, 727, 577, 708, 545, 684, 519, 647, 497, 611, 491, 576, 488, 443, 480, 380]]</v>
      </c>
      <c r="E1445" t="str">
        <f t="shared" si="45"/>
        <v>(463, 333, 463, 428, 456, 509, 451, 579, 476, 661, 499, 700, 543, 743, 604, 771, 688, 765, 767, 744, 836, 712, 983, 636, 875, 664, 769, 707, 701, 725, 659, 733, 615, 727, 577, 708, 545, 684, 519, 647, 497, 611, 491, 576, 488, 443, 480, 380)</v>
      </c>
    </row>
    <row r="1446" spans="1:5" ht="15" x14ac:dyDescent="0.35">
      <c r="A1446" s="1">
        <v>106621121</v>
      </c>
      <c r="B1446" s="2" t="str">
        <f>_xlfn.XLOOKUP(A1446,Sheet1!$A$1:$A$1539,Sheet1!$B$1:$B$1539)</f>
        <v>rb782u_DMSO_-02</v>
      </c>
      <c r="C1446" t="s">
        <v>133</v>
      </c>
      <c r="D1446" s="3" t="str">
        <f t="shared" si="44"/>
        <v>(1428, 634, 1367, 603, 1295, 598, 1159, 629, 1075, 643, 918, 685, 841, 710, 815, 727, 866, 726, 982, 705, 1048, 682, 1177, 652, 1301, 622, 1323, 622, 1360, 630, 1385, 631]]</v>
      </c>
      <c r="E1446" t="str">
        <f t="shared" si="45"/>
        <v>(1428, 634, 1367, 603, 1295, 598, 1159, 629, 1075, 643, 918, 685, 841, 710, 815, 727, 866, 726, 982, 705, 1048, 682, 1177, 652, 1301, 622, 1323, 622, 1360, 630, 1385, 631)</v>
      </c>
    </row>
    <row r="1447" spans="1:5" ht="15" x14ac:dyDescent="0.35">
      <c r="A1447" s="1">
        <v>110120605</v>
      </c>
      <c r="B1447" s="2" t="str">
        <f>_xlfn.XLOOKUP(A1447,Sheet1!$A$1:$A$1539,Sheet1!$B$1:$B$1539)</f>
        <v>rb782u_DMSO_-02</v>
      </c>
      <c r="C1447" t="s">
        <v>131</v>
      </c>
      <c r="D1447" s="3" t="str">
        <f t="shared" si="44"/>
        <v>(851, 878, 801, 936, 754, 1002, 694, 1055, 607, 1098, 506, 1116, 408, 1117, 359, 1117, 366, 1131, 451, 1146, 522, 1147, 621, 1125, 709, 1087, 752, 1047, 802, 982, 822, 942]]</v>
      </c>
      <c r="E1447" t="str">
        <f t="shared" si="45"/>
        <v>(851, 878, 801, 936, 754, 1002, 694, 1055, 607, 1098, 506, 1116, 408, 1117, 359, 1117, 366, 1131, 451, 1146, 522, 1147, 621, 1125, 709, 1087, 752, 1047, 802, 982, 822, 942)</v>
      </c>
    </row>
    <row r="1448" spans="1:5" ht="15" x14ac:dyDescent="0.35">
      <c r="A1448" s="1">
        <v>111290477</v>
      </c>
      <c r="B1448" s="2" t="str">
        <f>_xlfn.XLOOKUP(A1448,Sheet1!$A$1:$A$1539,Sheet1!$B$1:$B$1539)</f>
        <v>rb782u_DMSO_-02</v>
      </c>
      <c r="C1448" t="s">
        <v>132</v>
      </c>
      <c r="D1448" s="3" t="str">
        <f t="shared" si="44"/>
        <v>(630, 872, 526, 920, 439, 962, 377, 1020, 341, 1072, 325, 1128, 326, 1184, 347, 1247, 387, 1314, 436, 1387, 393, 1281, 372, 1241, 356, 1181, 357, 1129, 372, 1082, 422, 1022, 512, 960, 615, 897]]</v>
      </c>
      <c r="E1448" t="str">
        <f t="shared" si="45"/>
        <v>(630, 872, 526, 920, 439, 962, 377, 1020, 341, 1072, 325, 1128, 326, 1184, 347, 1247, 387, 1314, 436, 1387, 393, 1281, 372, 1241, 356, 1181, 357, 1129, 372, 1082, 422, 1022, 512, 960, 615, 897)</v>
      </c>
    </row>
    <row r="1449" spans="1:5" ht="15" x14ac:dyDescent="0.35">
      <c r="A1449" s="1">
        <v>113581860</v>
      </c>
      <c r="B1449" s="2" t="str">
        <f>_xlfn.XLOOKUP(A1449,Sheet1!$A$1:$A$1539,Sheet1!$B$1:$B$1539)</f>
        <v>rb782u_DMSO_-02</v>
      </c>
      <c r="C1449" t="s">
        <v>134</v>
      </c>
      <c r="D1449" s="3" t="str">
        <f t="shared" si="44"/>
        <v>(1553, 1308, 1653, 1361, 1749, 1403, 1819, 1424, 1860, 1422, 1909, 1409, 1990, 1370, 2074, 1328, 2113, 1306, 2168, 1293, 2071, 1307, 1935, 1360, 1881, 1377, 1838, 1386, 1795, 1382, 1714, 1357, 1650, 1330, 1589, 1308, 1562, 1301]]</v>
      </c>
      <c r="E1449" t="str">
        <f t="shared" si="45"/>
        <v>(1553, 1308, 1653, 1361, 1749, 1403, 1819, 1424, 1860, 1422, 1909, 1409, 1990, 1370, 2074, 1328, 2113, 1306, 2168, 1293, 2071, 1307, 1935, 1360, 1881, 1377, 1838, 1386, 1795, 1382, 1714, 1357, 1650, 1330, 1589, 1308, 1562, 1301)</v>
      </c>
    </row>
    <row r="1450" spans="1:5" ht="15" x14ac:dyDescent="0.35">
      <c r="A1450" s="1">
        <v>115270927</v>
      </c>
      <c r="B1450" s="2" t="str">
        <f>_xlfn.XLOOKUP(A1450,Sheet1!$A$1:$A$1539,Sheet1!$B$1:$B$1539)</f>
        <v>rb782u_DMSO_-02</v>
      </c>
      <c r="C1450" t="s">
        <v>136</v>
      </c>
      <c r="D1450" s="3" t="str">
        <f t="shared" si="44"/>
        <v>(1288, 1397, 1161, 1435, 1035, 1491, 879, 1533, 725, 1569, 634, 1610, 549, 1657, 681, 1617, 772, 1595, 957, 1552, 1052, 1524, 1187, 1468, 1305, 1405, 1305, 1397]]</v>
      </c>
      <c r="E1450" t="str">
        <f t="shared" si="45"/>
        <v>(1288, 1397, 1161, 1435, 1035, 1491, 879, 1533, 725, 1569, 634, 1610, 549, 1657, 681, 1617, 772, 1595, 957, 1552, 1052, 1524, 1187, 1468, 1305, 1405, 1305, 1397)</v>
      </c>
    </row>
    <row r="1451" spans="1:5" ht="15" x14ac:dyDescent="0.35">
      <c r="A1451" s="1">
        <v>116022005</v>
      </c>
      <c r="B1451" s="2" t="str">
        <f>_xlfn.XLOOKUP(A1451,Sheet1!$A$1:$A$1539,Sheet1!$B$1:$B$1539)</f>
        <v>rb782u_DMSO_-02</v>
      </c>
      <c r="C1451" t="s">
        <v>135</v>
      </c>
      <c r="D1451" s="3" t="str">
        <f t="shared" si="44"/>
        <v>(1728, 1520, 1787, 1594, 1830, 1626, 1897, 1659, 1951, 1679, 2018, 1686, 2140, 1682, 2217, 1672, 2283, 1656, 2049, 1652, 1983, 1652, 1914, 1634, 1853, 1610, 1806, 1580, 1740, 1518]]</v>
      </c>
      <c r="E1451" t="str">
        <f t="shared" si="45"/>
        <v>(1728, 1520, 1787, 1594, 1830, 1626, 1897, 1659, 1951, 1679, 2018, 1686, 2140, 1682, 2217, 1672, 2283, 1656, 2049, 1652, 1983, 1652, 1914, 1634, 1853, 1610, 1806, 1580, 1740, 1518)</v>
      </c>
    </row>
    <row r="1452" spans="1:5" ht="15" x14ac:dyDescent="0.35">
      <c r="A1452" s="1">
        <v>119791601</v>
      </c>
      <c r="B1452" s="2" t="str">
        <f>_xlfn.XLOOKUP(A1452,Sheet1!$A$1:$A$1539,Sheet1!$B$1:$B$1539)</f>
        <v>rb782u_DMSO_-02</v>
      </c>
      <c r="C1452" t="s">
        <v>137</v>
      </c>
      <c r="D1452" s="3" t="str">
        <f t="shared" si="44"/>
        <v>(1870, 1899, 1748, 1956, 1639, 2006, 1572, 2027, 1482, 2030, 1430, 2025, 1405, 2028, 1333, 2032, 1350, 2049, 1537, 2059, 1621, 2043, 1711, 2005, 1827, 1940, 1848, 1913]]</v>
      </c>
      <c r="E1452" t="str">
        <f t="shared" si="45"/>
        <v>(1870, 1899, 1748, 1956, 1639, 2006, 1572, 2027, 1482, 2030, 1430, 2025, 1405, 2028, 1333, 2032, 1350, 2049, 1537, 2059, 1621, 2043, 1711, 2005, 1827, 1940, 1848, 1913)</v>
      </c>
    </row>
    <row r="1453" spans="1:5" ht="15" x14ac:dyDescent="0.35">
      <c r="A1453" s="1">
        <v>102570836</v>
      </c>
      <c r="B1453" s="2" t="str">
        <f>_xlfn.XLOOKUP(A1453,Sheet1!$A$1:$A$1539,Sheet1!$B$1:$B$1539)</f>
        <v>rb782u_DMSO_-03</v>
      </c>
      <c r="C1453" t="s">
        <v>1055</v>
      </c>
      <c r="D1453" s="3" t="str">
        <f t="shared" si="44"/>
        <v>(1071, 31, 1000, 114, 942, 163, 812, 260, 741, 323, 678, 390, 641, 438, 608, 468, 602, 484, 644, 457, 733, 384, 798, 313, 910, 229, 980, 172, 1032, 114, 1058, 57]]</v>
      </c>
      <c r="E1453" t="str">
        <f t="shared" si="45"/>
        <v>(1071, 31, 1000, 114, 942, 163, 812, 260, 741, 323, 678, 390, 641, 438, 608, 468, 602, 484, 644, 457, 733, 384, 798, 313, 910, 229, 980, 172, 1032, 114, 1058, 57)</v>
      </c>
    </row>
    <row r="1454" spans="1:5" ht="15" x14ac:dyDescent="0.35">
      <c r="A1454" s="1">
        <v>114051185</v>
      </c>
      <c r="B1454" s="2" t="str">
        <f>_xlfn.XLOOKUP(A1454,Sheet1!$A$1:$A$1539,Sheet1!$B$1:$B$1539)</f>
        <v>rb782u_DMSO_-03</v>
      </c>
      <c r="C1454" t="s">
        <v>1056</v>
      </c>
      <c r="D1454" s="3" t="str">
        <f t="shared" si="44"/>
        <v>(1146, 1068, 1138, 1222, 1185, 1494, 1197, 1634, 1219, 1742, 1230, 1723, 1233, 1610, 1218, 1458, 1186, 1283, 1155, 1131]]</v>
      </c>
      <c r="E1454" t="str">
        <f t="shared" si="45"/>
        <v>(1146, 1068, 1138, 1222, 1185, 1494, 1197, 1634, 1219, 1742, 1230, 1723, 1233, 1610, 1218, 1458, 1186, 1283, 1155, 1131)</v>
      </c>
    </row>
    <row r="1455" spans="1:5" ht="15" x14ac:dyDescent="0.35">
      <c r="A1455" s="1">
        <v>117432160</v>
      </c>
      <c r="B1455" s="2" t="str">
        <f>_xlfn.XLOOKUP(A1455,Sheet1!$A$1:$A$1539,Sheet1!$B$1:$B$1539)</f>
        <v>rb782u_DMSO_-03</v>
      </c>
      <c r="C1455" t="s">
        <v>1057</v>
      </c>
      <c r="D1455" s="3" t="str">
        <f t="shared" si="44"/>
        <v>(1940, 1919, 1970, 1878, 2085, 1785, 2288, 1615, 2328, 1591, 2380, 1568, 2280, 1647, 2112, 1791, 1963, 1914]]</v>
      </c>
      <c r="E1455" t="str">
        <f t="shared" si="45"/>
        <v>(1940, 1919, 1970, 1878, 2085, 1785, 2288, 1615, 2328, 1591, 2380, 1568, 2280, 1647, 2112, 1791, 1963, 1914)</v>
      </c>
    </row>
    <row r="1456" spans="1:5" ht="15" x14ac:dyDescent="0.35">
      <c r="A1456" s="1">
        <v>121200588</v>
      </c>
      <c r="B1456" s="2" t="str">
        <f>_xlfn.XLOOKUP(A1456,Sheet1!$A$1:$A$1539,Sheet1!$B$1:$B$1539)</f>
        <v>rb782u_DMSO_-03</v>
      </c>
      <c r="C1456" t="s">
        <v>1058</v>
      </c>
      <c r="D1456" s="3" t="str">
        <f t="shared" si="44"/>
        <v>(889, 2059, 646, 2061, 534, 2074, 468, 2092, 390, 2123, 287, 2181, 478, 2114, 553, 2097, 645, 2090, 812, 2091, 864, 2079, 887, 2072]]</v>
      </c>
      <c r="E1456" t="str">
        <f t="shared" si="45"/>
        <v>(889, 2059, 646, 2061, 534, 2074, 468, 2092, 390, 2123, 287, 2181, 478, 2114, 553, 2097, 645, 2090, 812, 2091, 864, 2079, 887, 2072)</v>
      </c>
    </row>
    <row r="1457" spans="1:5" ht="15" x14ac:dyDescent="0.35">
      <c r="A1457" s="1">
        <v>105220402</v>
      </c>
      <c r="B1457" s="2" t="str">
        <f>_xlfn.XLOOKUP(A1457,Sheet1!$A$1:$A$1539,Sheet1!$B$1:$B$1539)</f>
        <v>rb782u_DMSO_-04</v>
      </c>
      <c r="C1457" t="s">
        <v>1442</v>
      </c>
      <c r="D1457" s="3" t="str">
        <f t="shared" si="44"/>
        <v>(145, 295, 288, 400, 435, 539, 508, 631, 585, 701, 641, 731, 660, 749, 588, 736, 524, 707, 435, 620, 315, 483, 208, 360]]</v>
      </c>
      <c r="E1457" t="str">
        <f t="shared" si="45"/>
        <v>(145, 295, 288, 400, 435, 539, 508, 631, 585, 701, 641, 731, 660, 749, 588, 736, 524, 707, 435, 620, 315, 483, 208, 360)</v>
      </c>
    </row>
    <row r="1458" spans="1:5" ht="15" x14ac:dyDescent="0.35">
      <c r="A1458" s="1">
        <v>105591349</v>
      </c>
      <c r="B1458" s="2" t="str">
        <f>_xlfn.XLOOKUP(A1458,Sheet1!$A$1:$A$1539,Sheet1!$B$1:$B$1539)</f>
        <v>rb782u_DMSO_-04</v>
      </c>
      <c r="C1458" t="s">
        <v>1444</v>
      </c>
      <c r="D1458" s="3" t="str">
        <f t="shared" si="44"/>
        <v>(1473, 185, 1292, 356, 1250, 423, 1226, 508, 1232, 620, 1274, 763, 1300, 829, 1374, 933, 1338, 836, 1294, 713, 1281, 587, 1276, 491, 1314, 423, 1393, 320, 1449, 224]]</v>
      </c>
      <c r="E1458" t="str">
        <f t="shared" si="45"/>
        <v>(1473, 185, 1292, 356, 1250, 423, 1226, 508, 1232, 620, 1274, 763, 1300, 829, 1374, 933, 1338, 836, 1294, 713, 1281, 587, 1276, 491, 1314, 423, 1393, 320, 1449, 224)</v>
      </c>
    </row>
    <row r="1459" spans="1:5" ht="15" x14ac:dyDescent="0.35">
      <c r="A1459" s="1">
        <v>106451734</v>
      </c>
      <c r="B1459" s="2" t="str">
        <f>_xlfn.XLOOKUP(A1459,Sheet1!$A$1:$A$1539,Sheet1!$B$1:$B$1539)</f>
        <v>rb782u_DMSO_-04</v>
      </c>
      <c r="C1459" t="s">
        <v>1443</v>
      </c>
      <c r="D1459" s="3" t="str">
        <f t="shared" si="44"/>
        <v>(1500, 742, 1527, 643, 1563, 589, 1640, 557, 1719, 549, 1793, 571, 1853, 626, 1920, 694, 1948, 719, 1969, 737, 1904, 715, 1831, 655, 1767, 605, 1708, 587, 1643, 597, 1573, 630, 1539, 677, 1527, 715]]</v>
      </c>
      <c r="E1459" t="str">
        <f t="shared" si="45"/>
        <v>(1500, 742, 1527, 643, 1563, 589, 1640, 557, 1719, 549, 1793, 571, 1853, 626, 1920, 694, 1948, 719, 1969, 737, 1904, 715, 1831, 655, 1767, 605, 1708, 587, 1643, 597, 1573, 630, 1539, 677, 1527, 715)</v>
      </c>
    </row>
    <row r="1460" spans="1:5" ht="15" x14ac:dyDescent="0.35">
      <c r="A1460" s="1">
        <v>108762444</v>
      </c>
      <c r="B1460" s="2" t="str">
        <f>_xlfn.XLOOKUP(A1460,Sheet1!$A$1:$A$1539,Sheet1!$B$1:$B$1539)</f>
        <v>rb782u_DMSO_-04</v>
      </c>
      <c r="C1460" t="s">
        <v>1445</v>
      </c>
      <c r="D1460" s="3" t="str">
        <f t="shared" si="44"/>
        <v>(2646, 979, 2596, 920, 2520, 841, 2485, 807, 2451, 783, 2418, 766, 2376, 757, 2328, 767, 2306, 780, 2274, 821, 2247, 878, 2242, 929, 2242, 968, 2248, 995, 2260, 973, 2268, 913, 2286, 871, 2313, 830, 2332, 806, 2364, 799, 2394, 803, 2433, 819, 2488, 859, 2548, 911, 2612, 948]]</v>
      </c>
      <c r="E1460" t="str">
        <f t="shared" si="45"/>
        <v>(2646, 979, 2596, 920, 2520, 841, 2485, 807, 2451, 783, 2418, 766, 2376, 757, 2328, 767, 2306, 780, 2274, 821, 2247, 878, 2242, 929, 2242, 968, 2248, 995, 2260, 973, 2268, 913, 2286, 871, 2313, 830, 2332, 806, 2364, 799, 2394, 803, 2433, 819, 2488, 859, 2548, 911, 2612, 948)</v>
      </c>
    </row>
    <row r="1461" spans="1:5" ht="15" x14ac:dyDescent="0.35">
      <c r="A1461" s="1">
        <v>113302123</v>
      </c>
      <c r="B1461" s="2" t="str">
        <f>_xlfn.XLOOKUP(A1461,Sheet1!$A$1:$A$1539,Sheet1!$B$1:$B$1539)</f>
        <v>rb782u_DMSO_-04</v>
      </c>
      <c r="C1461" t="s">
        <v>1446</v>
      </c>
      <c r="D1461" s="3" t="str">
        <f t="shared" si="44"/>
        <v>(2045, 1051, 2033, 1158, 2005, 1290, 2009, 1361, 2039, 1439, 2107, 1510, 2242, 1610, 2170, 1530, 2093, 1453, 2061, 1407, 2041, 1340, 2041, 1276, 2059, 1175, 2060, 1084]]</v>
      </c>
      <c r="E1461" t="str">
        <f t="shared" si="45"/>
        <v>(2045, 1051, 2033, 1158, 2005, 1290, 2009, 1361, 2039, 1439, 2107, 1510, 2242, 1610, 2170, 1530, 2093, 1453, 2061, 1407, 2041, 1340, 2041, 1276, 2059, 1175, 2060, 1084)</v>
      </c>
    </row>
    <row r="1462" spans="1:5" ht="15" x14ac:dyDescent="0.35">
      <c r="A1462" s="1">
        <v>116880435</v>
      </c>
      <c r="B1462" s="2" t="str">
        <f>_xlfn.XLOOKUP(A1462,Sheet1!$A$1:$A$1539,Sheet1!$B$1:$B$1539)</f>
        <v>rb782u_DMSO_-04</v>
      </c>
      <c r="C1462" t="s">
        <v>1449</v>
      </c>
      <c r="D1462" s="3" t="str">
        <f t="shared" si="44"/>
        <v>(681, 1749, 566, 1613, 505, 1575, 435, 1557, 369, 1557, 299, 1587, 263, 1609, 238, 1637, 216, 1679, 195, 1737, 189, 1777, 189, 1819, 212, 1773, 250, 1697, 269, 1666, 315, 1630, 359, 1609, 419, 1600, 486, 1615, 544, 1647, 592, 1688, 639, 1716, 659, 1732]]</v>
      </c>
      <c r="E1462" t="str">
        <f t="shared" si="45"/>
        <v>(681, 1749, 566, 1613, 505, 1575, 435, 1557, 369, 1557, 299, 1587, 263, 1609, 238, 1637, 216, 1679, 195, 1737, 189, 1777, 189, 1819, 212, 1773, 250, 1697, 269, 1666, 315, 1630, 359, 1609, 419, 1600, 486, 1615, 544, 1647, 592, 1688, 639, 1716, 659, 1732)</v>
      </c>
    </row>
    <row r="1463" spans="1:5" ht="15" x14ac:dyDescent="0.35">
      <c r="A1463" s="1">
        <v>118032178</v>
      </c>
      <c r="B1463" s="2" t="str">
        <f>_xlfn.XLOOKUP(A1463,Sheet1!$A$1:$A$1539,Sheet1!$B$1:$B$1539)</f>
        <v>rb782u_DMSO_-04</v>
      </c>
      <c r="C1463" t="s">
        <v>1447</v>
      </c>
      <c r="D1463" s="3" t="str">
        <f t="shared" si="44"/>
        <v>(2071, 1973, 2024, 1884, 2011, 1852, 2002, 1811, 2003, 1767, 2013, 1725, 2029, 1687, 2056, 1662, 2115, 1633, 2183, 1637, 2235, 1653, 2284, 1691, 2324, 1723, 2350, 1744, 2355, 1757, 2327, 1745, 2258, 1709, 2223, 1692, 2203, 1680, 2179, 1671, 2149, 1667, 2100, 1677, 2067, 1700, 2040, 1745, 2035, 1782, 2030, 1827, 2052, 1899, 2061, 1942]]</v>
      </c>
      <c r="E1463" t="str">
        <f t="shared" si="45"/>
        <v>(2071, 1973, 2024, 1884, 2011, 1852, 2002, 1811, 2003, 1767, 2013, 1725, 2029, 1687, 2056, 1662, 2115, 1633, 2183, 1637, 2235, 1653, 2284, 1691, 2324, 1723, 2350, 1744, 2355, 1757, 2327, 1745, 2258, 1709, 2223, 1692, 2203, 1680, 2179, 1671, 2149, 1667, 2100, 1677, 2067, 1700, 2040, 1745, 2035, 1782, 2030, 1827, 2052, 1899, 2061, 1942)</v>
      </c>
    </row>
    <row r="1464" spans="1:5" ht="15" x14ac:dyDescent="0.35">
      <c r="A1464" s="1">
        <v>118531424</v>
      </c>
      <c r="B1464" s="2" t="str">
        <f>_xlfn.XLOOKUP(A1464,Sheet1!$A$1:$A$1539,Sheet1!$B$1:$B$1539)</f>
        <v>rb782u_DMSO_-04</v>
      </c>
      <c r="C1464" t="s">
        <v>1448</v>
      </c>
      <c r="D1464" s="3" t="str">
        <f t="shared" si="44"/>
        <v>(1666, 2029, 1586, 1860, 1535, 1772, 1485, 1714, 1447, 1686, 1407, 1678, 1334, 1678, 1273, 1700, 1226, 1737, 1200, 1787, 1186, 1839, 1182, 1946, 1183, 1990, 1203, 1943, 1222, 1855, 1245, 1779, 1277, 1741, 1332, 1723, 1386, 1719, 1431, 1727, 1464, 1753, 1506, 1795, 1570, 1907, 1626, 1979]]</v>
      </c>
      <c r="E1464" t="str">
        <f t="shared" si="45"/>
        <v>(1666, 2029, 1586, 1860, 1535, 1772, 1485, 1714, 1447, 1686, 1407, 1678, 1334, 1678, 1273, 1700, 1226, 1737, 1200, 1787, 1186, 1839, 1182, 1946, 1183, 1990, 1203, 1943, 1222, 1855, 1245, 1779, 1277, 1741, 1332, 1723, 1386, 1719, 1431, 1727, 1464, 1753, 1506, 1795, 1570, 1907, 1626, 1979)</v>
      </c>
    </row>
    <row r="1465" spans="1:5" ht="15" x14ac:dyDescent="0.35">
      <c r="A1465" s="1">
        <v>103612576</v>
      </c>
      <c r="B1465" s="2" t="str">
        <f>_xlfn.XLOOKUP(A1465,Sheet1!$A$1:$A$1539,Sheet1!$B$1:$B$1539)</f>
        <v>rb782u_DMSO_-05</v>
      </c>
      <c r="C1465" t="s">
        <v>675</v>
      </c>
      <c r="D1465" s="3" t="str">
        <f t="shared" si="44"/>
        <v>(2729, 606, 2649, 562, 2482, 413, 2444, 367, 2428, 314, 2423, 259, 2437, 212, 2471, 167, 2517, 137, 2562, 116, 2513, 166, 2480, 204, 2458, 245, 2461, 309, 2517, 393, 2605, 482, 2683, 566]]</v>
      </c>
      <c r="E1465" t="str">
        <f t="shared" si="45"/>
        <v>(2729, 606, 2649, 562, 2482, 413, 2444, 367, 2428, 314, 2423, 259, 2437, 212, 2471, 167, 2517, 137, 2562, 116, 2513, 166, 2480, 204, 2458, 245, 2461, 309, 2517, 393, 2605, 482, 2683, 566)</v>
      </c>
    </row>
    <row r="1466" spans="1:5" ht="15" x14ac:dyDescent="0.35">
      <c r="A1466" s="1">
        <v>103801906</v>
      </c>
      <c r="B1466" s="2" t="str">
        <f>_xlfn.XLOOKUP(A1466,Sheet1!$A$1:$A$1539,Sheet1!$B$1:$B$1539)</f>
        <v>rb782u_DMSO_-05</v>
      </c>
      <c r="C1466" t="s">
        <v>676</v>
      </c>
      <c r="D1466" s="3" t="str">
        <f t="shared" si="44"/>
        <v>(2022, 144, 1948, 174, 1864, 228, 1824, 265, 1792, 312, 1782, 353, 1779, 382, 1795, 439, 1822, 493, 1869, 539, 1935, 579, 2033, 617, 1950, 568, 1873, 500, 1840, 461, 1821, 425, 1812, 391, 1814, 359, 1827, 311, 1871, 259, 1950, 202, 2011, 164]]</v>
      </c>
      <c r="E1466" t="str">
        <f t="shared" si="45"/>
        <v>(2022, 144, 1948, 174, 1864, 228, 1824, 265, 1792, 312, 1782, 353, 1779, 382, 1795, 439, 1822, 493, 1869, 539, 1935, 579, 2033, 617, 1950, 568, 1873, 500, 1840, 461, 1821, 425, 1812, 391, 1814, 359, 1827, 311, 1871, 259, 1950, 202, 2011, 164)</v>
      </c>
    </row>
    <row r="1467" spans="1:5" ht="15" x14ac:dyDescent="0.35">
      <c r="A1467" s="1">
        <v>106190890</v>
      </c>
      <c r="B1467" s="2" t="str">
        <f>_xlfn.XLOOKUP(A1467,Sheet1!$A$1:$A$1539,Sheet1!$B$1:$B$1539)</f>
        <v>rb782u_DMSO_-05</v>
      </c>
      <c r="C1467" t="s">
        <v>679</v>
      </c>
      <c r="D1467" s="3" t="str">
        <f t="shared" si="44"/>
        <v>(1120, 410, 975, 424, 907, 446, 810, 520, 716, 629, 663, 753, 660, 828, 751, 669, 850, 538, 927, 469, 1074, 438]]</v>
      </c>
      <c r="E1467" t="str">
        <f t="shared" si="45"/>
        <v>(1120, 410, 975, 424, 907, 446, 810, 520, 716, 629, 663, 753, 660, 828, 751, 669, 850, 538, 927, 469, 1074, 438)</v>
      </c>
    </row>
    <row r="1468" spans="1:5" ht="15" x14ac:dyDescent="0.35">
      <c r="A1468" s="1">
        <v>111830404</v>
      </c>
      <c r="B1468" s="2" t="str">
        <f>_xlfn.XLOOKUP(A1468,Sheet1!$A$1:$A$1539,Sheet1!$B$1:$B$1539)</f>
        <v>rb782u_DMSO_-05</v>
      </c>
      <c r="C1468" t="s">
        <v>681</v>
      </c>
      <c r="D1468" s="3" t="str">
        <f t="shared" si="44"/>
        <v>(684, 1503, 587, 1444, 483, 1339, 445, 1296, 415, 1226, 391, 1148, 349, 1071, 304, 1010, 253, 966, 159, 906, 124, 864, 185, 884, 292, 935, 357, 992, 389, 1042, 428, 1112, 453, 1202, 476, 1251, 529, 1338, 648, 1468]]</v>
      </c>
      <c r="E1468" t="str">
        <f t="shared" si="45"/>
        <v>(684, 1503, 587, 1444, 483, 1339, 445, 1296, 415, 1226, 391, 1148, 349, 1071, 304, 1010, 253, 966, 159, 906, 124, 864, 185, 884, 292, 935, 357, 992, 389, 1042, 428, 1112, 453, 1202, 476, 1251, 529, 1338, 648, 1468)</v>
      </c>
    </row>
    <row r="1469" spans="1:5" ht="15" x14ac:dyDescent="0.35">
      <c r="A1469" s="1">
        <v>112670595</v>
      </c>
      <c r="B1469" s="2" t="str">
        <f>_xlfn.XLOOKUP(A1469,Sheet1!$A$1:$A$1539,Sheet1!$B$1:$B$1539)</f>
        <v>rb782u_DMSO_-05</v>
      </c>
      <c r="C1469" t="s">
        <v>680</v>
      </c>
      <c r="D1469" s="3" t="str">
        <f t="shared" si="44"/>
        <v>(820, 1531, 740, 1440, 663, 1281, 623, 1229, 448, 1111, 394, 1056, 370, 1003, 406, 1035, 495, 1099, 602, 1161, 682, 1237, 735, 1321, 772, 1415, 790, 1481]]</v>
      </c>
      <c r="E1469" t="str">
        <f t="shared" si="45"/>
        <v>(820, 1531, 740, 1440, 663, 1281, 623, 1229, 448, 1111, 394, 1056, 370, 1003, 406, 1035, 495, 1099, 602, 1161, 682, 1237, 735, 1321, 772, 1415, 790, 1481)</v>
      </c>
    </row>
    <row r="1470" spans="1:5" ht="15" x14ac:dyDescent="0.35">
      <c r="A1470" s="1">
        <v>114351308</v>
      </c>
      <c r="B1470" s="2" t="str">
        <f>_xlfn.XLOOKUP(A1470,Sheet1!$A$1:$A$1539,Sheet1!$B$1:$B$1539)</f>
        <v>rb782u_DMSO_-05</v>
      </c>
      <c r="C1470" t="s">
        <v>678</v>
      </c>
      <c r="D1470" s="3" t="str">
        <f t="shared" si="44"/>
        <v>(1405, 1151, 1378, 1180, 1273, 1312, 1233, 1378, 1216, 1439, 1211, 1490, 1220, 1548, 1267, 1627, 1296, 1670, 1351, 1720, 1305, 1660, 1256, 1535, 1252, 1495, 1256, 1436, 1282, 1365, 1319, 1312, 1361, 1259, 1402, 1186, 1405, 1169]]</v>
      </c>
      <c r="E1470" t="str">
        <f t="shared" si="45"/>
        <v>(1405, 1151, 1378, 1180, 1273, 1312, 1233, 1378, 1216, 1439, 1211, 1490, 1220, 1548, 1267, 1627, 1296, 1670, 1351, 1720, 1305, 1660, 1256, 1535, 1252, 1495, 1256, 1436, 1282, 1365, 1319, 1312, 1361, 1259, 1402, 1186, 1405, 1169)</v>
      </c>
    </row>
    <row r="1471" spans="1:5" ht="15" x14ac:dyDescent="0.35">
      <c r="A1471" s="1">
        <v>118922379</v>
      </c>
      <c r="B1471" s="2" t="str">
        <f>_xlfn.XLOOKUP(A1471,Sheet1!$A$1:$A$1539,Sheet1!$B$1:$B$1539)</f>
        <v>rb782u_DMSO_-05</v>
      </c>
      <c r="C1471" t="s">
        <v>677</v>
      </c>
      <c r="D1471" s="3" t="str">
        <f t="shared" si="44"/>
        <v>(2642, 1847, 2552, 1799, 2444, 1707, 2393, 1686, 2309, 1689, 2253, 1711, 2210, 1765, 2162, 1866, 2133, 1963, 2124, 2022, 2116, 2098, 2144, 2054, 2165, 1977, 2184, 1914, 2230, 1834, 2292, 1743, 2345, 1727, 2434, 1755, 2550, 1830, 2612, 1846]]</v>
      </c>
      <c r="E1471" t="str">
        <f t="shared" si="45"/>
        <v>(2642, 1847, 2552, 1799, 2444, 1707, 2393, 1686, 2309, 1689, 2253, 1711, 2210, 1765, 2162, 1866, 2133, 1963, 2124, 2022, 2116, 2098, 2144, 2054, 2165, 1977, 2184, 1914, 2230, 1834, 2292, 1743, 2345, 1727, 2434, 1755, 2550, 1830, 2612, 1846)</v>
      </c>
    </row>
    <row r="1472" spans="1:5" ht="15" x14ac:dyDescent="0.35">
      <c r="A1472" s="1">
        <v>103390266</v>
      </c>
      <c r="B1472" s="2" t="str">
        <f>_xlfn.XLOOKUP(A1472,Sheet1!$A$1:$A$1539,Sheet1!$B$1:$B$1539)</f>
        <v>rb782u_DMSO_-06</v>
      </c>
      <c r="C1472" t="s">
        <v>476</v>
      </c>
      <c r="D1472" s="3" t="str">
        <f t="shared" si="44"/>
        <v>(175, 142, 154, 173, 114, 259, 84, 325, 97, 392, 128, 458, 177, 498, 249, 529, 322, 536, 448, 518, 375, 507, 277, 504, 224, 483, 185, 464, 151, 432, 131, 391, 123, 343, 155, 238, 188, 146]]</v>
      </c>
      <c r="E1472" t="str">
        <f t="shared" si="45"/>
        <v>(175, 142, 154, 173, 114, 259, 84, 325, 97, 392, 128, 458, 177, 498, 249, 529, 322, 536, 448, 518, 375, 507, 277, 504, 224, 483, 185, 464, 151, 432, 131, 391, 123, 343, 155, 238, 188, 146)</v>
      </c>
    </row>
    <row r="1473" spans="1:5" ht="15" x14ac:dyDescent="0.35">
      <c r="A1473" s="1">
        <v>105681309</v>
      </c>
      <c r="B1473" s="2" t="str">
        <f>_xlfn.XLOOKUP(A1473,Sheet1!$A$1:$A$1539,Sheet1!$B$1:$B$1539)</f>
        <v>rb782u_DMSO_-06</v>
      </c>
      <c r="C1473" t="s">
        <v>478</v>
      </c>
      <c r="D1473" s="3" t="str">
        <f t="shared" si="44"/>
        <v>(1468, 339, 1394, 417, 1276, 541, 1216, 609, 1178, 675, 1162, 725, 1151, 781, 1161, 798, 1173, 770, 1192, 708, 1214, 657, 1282, 574, 1392, 454, 1430, 397]]</v>
      </c>
      <c r="E1473" t="str">
        <f t="shared" si="45"/>
        <v>(1468, 339, 1394, 417, 1276, 541, 1216, 609, 1178, 675, 1162, 725, 1151, 781, 1161, 798, 1173, 770, 1192, 708, 1214, 657, 1282, 574, 1392, 454, 1430, 397)</v>
      </c>
    </row>
    <row r="1474" spans="1:5" ht="15" x14ac:dyDescent="0.35">
      <c r="A1474" s="1">
        <v>106871747</v>
      </c>
      <c r="B1474" s="2" t="str">
        <f>_xlfn.XLOOKUP(A1474,Sheet1!$A$1:$A$1539,Sheet1!$B$1:$B$1539)</f>
        <v>rb782u_DMSO_-06</v>
      </c>
      <c r="C1474" t="s">
        <v>479</v>
      </c>
      <c r="D1474" s="3" t="str">
        <f t="shared" ref="D1474:D1537" si="46">SUBSTITUTE(C1474, "[[", "(")</f>
        <v>(1920, 966, 1887, 978, 1762, 947, 1699, 925, 1655, 889, 1614, 832, 1585, 769, 1573, 720, 1576, 682, 1587, 606, 1627, 471, 1658, 396, 1642, 549, 1615, 656, 1609, 700, 1622, 759, 1652, 820, 1713, 887, 1790, 924, 1921, 958]]</v>
      </c>
      <c r="E1474" t="str">
        <f t="shared" ref="E1474:E1537" si="47">SUBSTITUTE(D1474, "]]", ")")</f>
        <v>(1920, 966, 1887, 978, 1762, 947, 1699, 925, 1655, 889, 1614, 832, 1585, 769, 1573, 720, 1576, 682, 1587, 606, 1627, 471, 1658, 396, 1642, 549, 1615, 656, 1609, 700, 1622, 759, 1652, 820, 1713, 887, 1790, 924, 1921, 958)</v>
      </c>
    </row>
    <row r="1475" spans="1:5" ht="15" x14ac:dyDescent="0.35">
      <c r="A1475" s="1">
        <v>111310862</v>
      </c>
      <c r="B1475" s="2" t="str">
        <f>_xlfn.XLOOKUP(A1475,Sheet1!$A$1:$A$1539,Sheet1!$B$1:$B$1539)</f>
        <v>rb782u_DMSO_-06</v>
      </c>
      <c r="C1475" t="s">
        <v>477</v>
      </c>
      <c r="D1475" s="3" t="str">
        <f t="shared" si="46"/>
        <v>(994, 864, 867, 1033, 823, 1104, 768, 1232, 740, 1305, 730, 1389, 738, 1398, 771, 1307, 858, 1110, 978, 920, 989, 888]]</v>
      </c>
      <c r="E1475" t="str">
        <f t="shared" si="47"/>
        <v>(994, 864, 867, 1033, 823, 1104, 768, 1232, 740, 1305, 730, 1389, 738, 1398, 771, 1307, 858, 1110, 978, 920, 989, 888)</v>
      </c>
    </row>
    <row r="1476" spans="1:5" ht="15" x14ac:dyDescent="0.35">
      <c r="A1476" s="1">
        <v>113231742</v>
      </c>
      <c r="B1476" s="2" t="str">
        <f>_xlfn.XLOOKUP(A1476,Sheet1!$A$1:$A$1539,Sheet1!$B$1:$B$1539)</f>
        <v>rb782u_DMSO_-06</v>
      </c>
      <c r="C1476" t="s">
        <v>482</v>
      </c>
      <c r="D1476" s="3" t="str">
        <f t="shared" si="46"/>
        <v>(1840, 1064, 1752, 1146, 1680, 1247, 1653, 1359, 1644, 1414, 1657, 1496, 1689, 1582, 1694, 1543, 1678, 1491, 1674, 1428, 1684, 1342, 1704, 1280, 1732, 1218, 1810, 1127, 1834, 1086]]</v>
      </c>
      <c r="E1476" t="str">
        <f t="shared" si="47"/>
        <v>(1840, 1064, 1752, 1146, 1680, 1247, 1653, 1359, 1644, 1414, 1657, 1496, 1689, 1582, 1694, 1543, 1678, 1491, 1674, 1428, 1684, 1342, 1704, 1280, 1732, 1218, 1810, 1127, 1834, 1086)</v>
      </c>
    </row>
    <row r="1477" spans="1:5" ht="15" x14ac:dyDescent="0.35">
      <c r="A1477" s="1">
        <v>115172010</v>
      </c>
      <c r="B1477" s="2" t="str">
        <f>_xlfn.XLOOKUP(A1477,Sheet1!$A$1:$A$1539,Sheet1!$B$1:$B$1539)</f>
        <v>rb782u_DMSO_-06</v>
      </c>
      <c r="C1477" t="s">
        <v>481</v>
      </c>
      <c r="D1477" s="3" t="str">
        <f t="shared" si="46"/>
        <v>(2340, 1655, 2286, 1635, 2085, 1595, 1854, 1524, 1774, 1488, 1702, 1428, 1682, 1374, 1681, 1439, 1738, 1504, 1888, 1572, 2026, 1614, 2201, 1650, 2312, 1660]]</v>
      </c>
      <c r="E1477" t="str">
        <f t="shared" si="47"/>
        <v>(2340, 1655, 2286, 1635, 2085, 1595, 1854, 1524, 1774, 1488, 1702, 1428, 1682, 1374, 1681, 1439, 1738, 1504, 1888, 1572, 2026, 1614, 2201, 1650, 2312, 1660)</v>
      </c>
    </row>
    <row r="1478" spans="1:5" ht="15" x14ac:dyDescent="0.35">
      <c r="A1478" s="1">
        <v>119281812</v>
      </c>
      <c r="B1478" s="2" t="str">
        <f>_xlfn.XLOOKUP(A1478,Sheet1!$A$1:$A$1539,Sheet1!$B$1:$B$1539)</f>
        <v>rb782u_DMSO_-06</v>
      </c>
      <c r="C1478" t="s">
        <v>480</v>
      </c>
      <c r="D1478" s="3" t="str">
        <f t="shared" si="46"/>
        <v>(2082, 2109, 1976, 2073, 1775, 2005, 1664, 1935, 1611, 1869, 1571, 1787, 1543, 1747, 1551, 1808, 1586, 1895, 1628, 1958, 1730, 2026, 1817, 2059, 1937, 2098, 2037, 2104]]</v>
      </c>
      <c r="E1478" t="str">
        <f t="shared" si="47"/>
        <v>(2082, 2109, 1976, 2073, 1775, 2005, 1664, 1935, 1611, 1869, 1571, 1787, 1543, 1747, 1551, 1808, 1586, 1895, 1628, 1958, 1730, 2026, 1817, 2059, 1937, 2098, 2037, 2104)</v>
      </c>
    </row>
    <row r="1479" spans="1:5" ht="15" x14ac:dyDescent="0.35">
      <c r="A1479" s="1">
        <v>103420904</v>
      </c>
      <c r="B1479" s="2" t="str">
        <f>_xlfn.XLOOKUP(A1479,Sheet1!$A$1:$A$1539,Sheet1!$B$1:$B$1539)</f>
        <v>rb782u_DMSO_-07</v>
      </c>
      <c r="C1479" t="s">
        <v>1211</v>
      </c>
      <c r="D1479" s="3" t="str">
        <f t="shared" si="46"/>
        <v>(1058, 182, 1025, 300, 990, 395, 957, 463, 912, 492, 872, 503, 842, 496, 808, 479, 790, 454, 771, 413, 760, 365, 751, 334, 751, 266, 781, 353, 817, 446, 852, 466, 889, 471, 923, 452, 952, 407, 988, 320, 1038, 198]]</v>
      </c>
      <c r="E1479" t="str">
        <f t="shared" si="47"/>
        <v>(1058, 182, 1025, 300, 990, 395, 957, 463, 912, 492, 872, 503, 842, 496, 808, 479, 790, 454, 771, 413, 760, 365, 751, 334, 751, 266, 781, 353, 817, 446, 852, 466, 889, 471, 923, 452, 952, 407, 988, 320, 1038, 198)</v>
      </c>
    </row>
    <row r="1480" spans="1:5" ht="15" x14ac:dyDescent="0.35">
      <c r="A1480" s="1">
        <v>103600666</v>
      </c>
      <c r="B1480" s="2" t="str">
        <f>_xlfn.XLOOKUP(A1480,Sheet1!$A$1:$A$1539,Sheet1!$B$1:$B$1539)</f>
        <v>rb782u_DMSO_-07</v>
      </c>
      <c r="C1480" t="s">
        <v>1210</v>
      </c>
      <c r="D1480" s="3" t="str">
        <f t="shared" si="46"/>
        <v>(600, 81, 591, 378, 600, 441, 637, 536, 669, 579, 719, 636, 742, 639, 727, 611, 685, 562, 654, 509, 628, 441, 618, 402, 624, 256, 616, 141]]</v>
      </c>
      <c r="E1480" t="str">
        <f t="shared" si="47"/>
        <v>(600, 81, 591, 378, 600, 441, 637, 536, 669, 579, 719, 636, 742, 639, 727, 611, 685, 562, 654, 509, 628, 441, 618, 402, 624, 256, 616, 141)</v>
      </c>
    </row>
    <row r="1481" spans="1:5" ht="15" x14ac:dyDescent="0.35">
      <c r="A1481" s="1">
        <v>105380201</v>
      </c>
      <c r="B1481" s="2" t="str">
        <f>_xlfn.XLOOKUP(A1481,Sheet1!$A$1:$A$1539,Sheet1!$B$1:$B$1539)</f>
        <v>rb782u_DMSO_-07</v>
      </c>
      <c r="C1481" t="s">
        <v>1209</v>
      </c>
      <c r="D1481" s="3" t="str">
        <f t="shared" si="46"/>
        <v>(22, 498, 68, 589, 113, 652, 172, 682, 221, 691, 277, 671, 320, 639, 349, 589, 363, 515, 380, 385, 349, 458, 330, 542, 307, 598, 283, 630, 259, 649, 236, 657, 197, 656, 161, 640, 127, 616, 91, 572, 37, 501]]</v>
      </c>
      <c r="E1481" t="str">
        <f t="shared" si="47"/>
        <v>(22, 498, 68, 589, 113, 652, 172, 682, 221, 691, 277, 671, 320, 639, 349, 589, 363, 515, 380, 385, 349, 458, 330, 542, 307, 598, 283, 630, 259, 649, 236, 657, 197, 656, 161, 640, 127, 616, 91, 572, 37, 501)</v>
      </c>
    </row>
    <row r="1482" spans="1:5" ht="15" x14ac:dyDescent="0.35">
      <c r="A1482" s="1">
        <v>105941011</v>
      </c>
      <c r="B1482" s="2" t="str">
        <f>_xlfn.XLOOKUP(A1482,Sheet1!$A$1:$A$1539,Sheet1!$B$1:$B$1539)</f>
        <v>rb782u_DMSO_-07</v>
      </c>
      <c r="C1482" t="s">
        <v>1212</v>
      </c>
      <c r="D1482" s="3" t="str">
        <f t="shared" si="46"/>
        <v>(1203, 251, 1179, 325, 1147, 532, 1100, 675, 1032, 789, 950, 857, 815, 937, 970, 887, 1068, 811, 1127, 715, 1196, 491, 1207, 393]]</v>
      </c>
      <c r="E1482" t="str">
        <f t="shared" si="47"/>
        <v>(1203, 251, 1179, 325, 1147, 532, 1100, 675, 1032, 789, 950, 857, 815, 937, 970, 887, 1068, 811, 1127, 715, 1196, 491, 1207, 393)</v>
      </c>
    </row>
    <row r="1483" spans="1:5" ht="15" x14ac:dyDescent="0.35">
      <c r="A1483" s="1">
        <v>106821612</v>
      </c>
      <c r="B1483" s="2" t="str">
        <f>_xlfn.XLOOKUP(A1483,Sheet1!$A$1:$A$1539,Sheet1!$B$1:$B$1539)</f>
        <v>rb782u_DMSO_-07</v>
      </c>
      <c r="C1483" t="s">
        <v>1213</v>
      </c>
      <c r="D1483" s="3" t="str">
        <f t="shared" si="46"/>
        <v>(1620, 298, 1596, 446, 1602, 552, 1642, 706, 1654, 784, 1646, 862, 1627, 923, 1590, 986, 1538, 1067, 1612, 1003, 1671, 895, 1687, 771, 1660, 631, 1639, 554, 1630, 431, 1627, 348]]</v>
      </c>
      <c r="E1483" t="str">
        <f t="shared" si="47"/>
        <v>(1620, 298, 1596, 446, 1602, 552, 1642, 706, 1654, 784, 1646, 862, 1627, 923, 1590, 986, 1538, 1067, 1612, 1003, 1671, 895, 1687, 771, 1660, 631, 1639, 554, 1630, 431, 1627, 348)</v>
      </c>
    </row>
    <row r="1484" spans="1:5" ht="15" x14ac:dyDescent="0.35">
      <c r="A1484" s="1">
        <v>107432558</v>
      </c>
      <c r="B1484" s="2" t="str">
        <f>_xlfn.XLOOKUP(A1484,Sheet1!$A$1:$A$1539,Sheet1!$B$1:$B$1539)</f>
        <v>rb782u_DMSO_-07</v>
      </c>
      <c r="C1484" t="s">
        <v>1216</v>
      </c>
      <c r="D1484" s="3" t="str">
        <f t="shared" si="46"/>
        <v>(2736, 840, 2673, 917, 2589, 986, 2520, 1005, 2461, 990, 2401, 937, 2385, 858, 2381, 762, 2393, 676, 2422, 582, 2454, 481, 2436, 617, 2417, 757, 2416, 862, 2429, 914, 2469, 953, 2525, 973, 2585, 953, 2661, 900, 2717, 832]]</v>
      </c>
      <c r="E1484" t="str">
        <f t="shared" si="47"/>
        <v>(2736, 840, 2673, 917, 2589, 986, 2520, 1005, 2461, 990, 2401, 937, 2385, 858, 2381, 762, 2393, 676, 2422, 582, 2454, 481, 2436, 617, 2417, 757, 2416, 862, 2429, 914, 2469, 953, 2525, 973, 2585, 953, 2661, 900, 2717, 832)</v>
      </c>
    </row>
    <row r="1485" spans="1:5" ht="15" x14ac:dyDescent="0.35">
      <c r="A1485" s="1">
        <v>109720408</v>
      </c>
      <c r="B1485" s="2" t="str">
        <f>_xlfn.XLOOKUP(A1485,Sheet1!$A$1:$A$1539,Sheet1!$B$1:$B$1539)</f>
        <v>rb782u_DMSO_-07</v>
      </c>
      <c r="C1485" t="s">
        <v>1214</v>
      </c>
      <c r="D1485" s="3" t="str">
        <f t="shared" si="46"/>
        <v>(393, 713, 368, 913, 397, 1079, 445, 1249, 449, 1148, 416, 980, 407, 881, 412, 695]]</v>
      </c>
      <c r="E1485" t="str">
        <f t="shared" si="47"/>
        <v>(393, 713, 368, 913, 397, 1079, 445, 1249, 449, 1148, 416, 980, 407, 881, 412, 695)</v>
      </c>
    </row>
    <row r="1486" spans="1:5" ht="15" x14ac:dyDescent="0.35">
      <c r="A1486" s="1">
        <v>112320476</v>
      </c>
      <c r="B1486" s="2" t="str">
        <f>_xlfn.XLOOKUP(A1486,Sheet1!$A$1:$A$1539,Sheet1!$B$1:$B$1539)</f>
        <v>rb782u_DMSO_-07</v>
      </c>
      <c r="C1486" t="s">
        <v>1215</v>
      </c>
      <c r="D1486" s="3" t="str">
        <f t="shared" si="46"/>
        <v>(378, 1456, 429, 1343, 477, 1253, 524, 1151, 545, 1063, 574, 1008, 549, 1152, 474, 1312, 401, 1428]]</v>
      </c>
      <c r="E1486" t="str">
        <f t="shared" si="47"/>
        <v>(378, 1456, 429, 1343, 477, 1253, 524, 1151, 545, 1063, 574, 1008, 549, 1152, 474, 1312, 401, 1428)</v>
      </c>
    </row>
    <row r="1487" spans="1:5" ht="15" x14ac:dyDescent="0.35">
      <c r="A1487" s="1">
        <v>113571954</v>
      </c>
      <c r="B1487" s="2" t="str">
        <f>_xlfn.XLOOKUP(A1487,Sheet1!$A$1:$A$1539,Sheet1!$B$1:$B$1539)</f>
        <v>rb782u_DMSO_-07</v>
      </c>
      <c r="C1487" t="s">
        <v>1217</v>
      </c>
      <c r="D1487" s="3" t="str">
        <f t="shared" si="46"/>
        <v>(1964, 1043, 1942, 1123, 1935, 1284, 1947, 1439, 1930, 1671, 1958, 1613, 1978, 1479, 1974, 1364, 1962, 1207, 1963, 1096]]</v>
      </c>
      <c r="E1487" t="str">
        <f t="shared" si="47"/>
        <v>(1964, 1043, 1942, 1123, 1935, 1284, 1947, 1439, 1930, 1671, 1958, 1613, 1978, 1479, 1974, 1364, 1962, 1207, 1963, 1096)</v>
      </c>
    </row>
    <row r="1488" spans="1:5" ht="15" x14ac:dyDescent="0.35">
      <c r="A1488" s="1">
        <v>116500575</v>
      </c>
      <c r="B1488" s="2" t="str">
        <f>_xlfn.XLOOKUP(A1488,Sheet1!$A$1:$A$1539,Sheet1!$B$1:$B$1539)</f>
        <v>rb782u_DMSO_-07</v>
      </c>
      <c r="C1488" t="s">
        <v>1219</v>
      </c>
      <c r="D1488" s="3" t="str">
        <f t="shared" si="46"/>
        <v>(705, 1369, 669, 1486, 576, 1665, 473, 1813, 430, 1931, 590, 1689, 680, 1553, 720, 1398]]</v>
      </c>
      <c r="E1488" t="str">
        <f t="shared" si="47"/>
        <v>(705, 1369, 669, 1486, 576, 1665, 473, 1813, 430, 1931, 590, 1689, 680, 1553, 720, 1398)</v>
      </c>
    </row>
    <row r="1489" spans="1:5" ht="15" x14ac:dyDescent="0.35">
      <c r="A1489" s="1">
        <v>118251761</v>
      </c>
      <c r="B1489" s="2" t="str">
        <f>_xlfn.XLOOKUP(A1489,Sheet1!$A$1:$A$1539,Sheet1!$B$1:$B$1539)</f>
        <v>rb782u_DMSO_-07</v>
      </c>
      <c r="C1489" t="s">
        <v>1218</v>
      </c>
      <c r="D1489" s="3" t="str">
        <f t="shared" si="46"/>
        <v>(1826, 1463, 1772, 1566, 1705, 1875, 1697, 1965, 1706, 2058, 1726, 2141, 1761, 2169, 1785, 2183, 1814, 2187, 1772, 2157, 1753, 2123, 1734, 2037, 1736, 1929, 1774, 1723, 1802, 1581, 1824, 1509]]</v>
      </c>
      <c r="E1489" t="str">
        <f t="shared" si="47"/>
        <v>(1826, 1463, 1772, 1566, 1705, 1875, 1697, 1965, 1706, 2058, 1726, 2141, 1761, 2169, 1785, 2183, 1814, 2187, 1772, 2157, 1753, 2123, 1734, 2037, 1736, 1929, 1774, 1723, 1802, 1581, 1824, 1509)</v>
      </c>
    </row>
    <row r="1490" spans="1:5" ht="15" x14ac:dyDescent="0.35">
      <c r="A1490" s="1">
        <v>101381495</v>
      </c>
      <c r="B1490" s="2" t="str">
        <f>_xlfn.XLOOKUP(A1490,Sheet1!$A$1:$A$1539,Sheet1!$B$1:$B$1539)</f>
        <v>rb782u_DMSO_-08</v>
      </c>
      <c r="C1490" t="s">
        <v>749</v>
      </c>
      <c r="D1490" s="3" t="str">
        <f t="shared" si="46"/>
        <v>(1873, 30, 1694, 17, 1551, 38, 1441, 33, 1352, 51, 1273, 85, 1211, 137, 1117, 243, 1125, 259, 1262, 136, 1317, 102, 1412, 76, 1583, 69, 1688, 49, 1801, 43]]</v>
      </c>
      <c r="E1490" t="str">
        <f t="shared" si="47"/>
        <v>(1873, 30, 1694, 17, 1551, 38, 1441, 33, 1352, 51, 1273, 85, 1211, 137, 1117, 243, 1125, 259, 1262, 136, 1317, 102, 1412, 76, 1583, 69, 1688, 49, 1801, 43)</v>
      </c>
    </row>
    <row r="1491" spans="1:5" ht="15" x14ac:dyDescent="0.35">
      <c r="A1491" s="1">
        <v>104041251</v>
      </c>
      <c r="B1491" s="2" t="str">
        <f>_xlfn.XLOOKUP(A1491,Sheet1!$A$1:$A$1539,Sheet1!$B$1:$B$1539)</f>
        <v>rb782u_DMSO_-08</v>
      </c>
      <c r="C1491" t="s">
        <v>746</v>
      </c>
      <c r="D1491" s="3" t="str">
        <f t="shared" si="46"/>
        <v>(1506, 631, 1424, 655, 1311, 653, 1234, 638, 1165, 610, 1113, 580, 1070, 530, 1042, 473, 1028, 331, 1019, 246, 996, 154, 1016, 172, 1054, 259, 1069, 327, 1075, 410, 1103, 475, 1155, 551, 1191, 573, 1329, 606, 1503, 625]]</v>
      </c>
      <c r="E1491" t="str">
        <f t="shared" si="47"/>
        <v>(1506, 631, 1424, 655, 1311, 653, 1234, 638, 1165, 610, 1113, 580, 1070, 530, 1042, 473, 1028, 331, 1019, 246, 996, 154, 1016, 172, 1054, 259, 1069, 327, 1075, 410, 1103, 475, 1155, 551, 1191, 573, 1329, 606, 1503, 625)</v>
      </c>
    </row>
    <row r="1492" spans="1:5" ht="15" x14ac:dyDescent="0.35">
      <c r="A1492" s="1">
        <v>106991678</v>
      </c>
      <c r="B1492" s="2" t="str">
        <f>_xlfn.XLOOKUP(A1492,Sheet1!$A$1:$A$1539,Sheet1!$B$1:$B$1539)</f>
        <v>rb782u_DMSO_-08</v>
      </c>
      <c r="C1492" t="s">
        <v>747</v>
      </c>
      <c r="D1492" s="3" t="str">
        <f t="shared" si="46"/>
        <v>(1733, 537, 1646, 587, 1555, 657, 1527, 697, 1509, 745, 1516, 788, 1534, 821, 1571, 850, 1610, 861, 1658, 859, 1730, 845, 1769, 836, 1800, 835, 1847, 827, 1813, 816, 1779, 813, 1719, 817, 1651, 827, 1620, 828, 1577, 813, 1557, 793, 1544, 766, 1544, 742, 1555, 710, 1597, 661, 1651, 609, 1699, 567]]</v>
      </c>
      <c r="E1492" t="str">
        <f t="shared" si="47"/>
        <v>(1733, 537, 1646, 587, 1555, 657, 1527, 697, 1509, 745, 1516, 788, 1534, 821, 1571, 850, 1610, 861, 1658, 859, 1730, 845, 1769, 836, 1800, 835, 1847, 827, 1813, 816, 1779, 813, 1719, 817, 1651, 827, 1620, 828, 1577, 813, 1557, 793, 1544, 766, 1544, 742, 1555, 710, 1597, 661, 1651, 609, 1699, 567)</v>
      </c>
    </row>
    <row r="1493" spans="1:5" ht="15" x14ac:dyDescent="0.35">
      <c r="A1493" s="1">
        <v>107280839</v>
      </c>
      <c r="B1493" s="2" t="str">
        <f>_xlfn.XLOOKUP(A1493,Sheet1!$A$1:$A$1539,Sheet1!$B$1:$B$1539)</f>
        <v>rb782u_DMSO_-08</v>
      </c>
      <c r="C1493" t="s">
        <v>745</v>
      </c>
      <c r="D1493" s="3" t="str">
        <f t="shared" si="46"/>
        <v>(582, 638, 676, 700, 817, 765, 877, 786, 946, 798, 1022, 812, 1079, 817, 1097, 818, 1050, 794, 929, 774, 856, 753, 675, 670]]</v>
      </c>
      <c r="E1493" t="str">
        <f t="shared" si="47"/>
        <v>(582, 638, 676, 700, 817, 765, 877, 786, 946, 798, 1022, 812, 1079, 817, 1097, 818, 1050, 794, 929, 774, 856, 753, 675, 670)</v>
      </c>
    </row>
    <row r="1494" spans="1:5" ht="15" x14ac:dyDescent="0.35">
      <c r="A1494" s="1">
        <v>107722028</v>
      </c>
      <c r="B1494" s="2" t="str">
        <f>_xlfn.XLOOKUP(A1494,Sheet1!$A$1:$A$1539,Sheet1!$B$1:$B$1539)</f>
        <v>rb782u_DMSO_-08</v>
      </c>
      <c r="C1494" t="s">
        <v>748</v>
      </c>
      <c r="D1494" s="3" t="str">
        <f t="shared" si="46"/>
        <v>(2001, 490, 2026, 584, 2031, 662, 2029, 763, 2015, 840, 1996, 939, 1996, 1005, 2009, 1063, 2035, 876, 2060, 703, 2051, 578, 2014, 481]]</v>
      </c>
      <c r="E1494" t="str">
        <f t="shared" si="47"/>
        <v>(2001, 490, 2026, 584, 2031, 662, 2029, 763, 2015, 840, 1996, 939, 1996, 1005, 2009, 1063, 2035, 876, 2060, 703, 2051, 578, 2014, 481)</v>
      </c>
    </row>
    <row r="1495" spans="1:5" ht="15" x14ac:dyDescent="0.35">
      <c r="A1495" s="1">
        <v>116270261</v>
      </c>
      <c r="B1495" s="2" t="str">
        <f>_xlfn.XLOOKUP(A1495,Sheet1!$A$1:$A$1539,Sheet1!$B$1:$B$1539)</f>
        <v>rb782u_DMSO_-08</v>
      </c>
      <c r="C1495" t="s">
        <v>750</v>
      </c>
      <c r="D1495" s="3" t="str">
        <f t="shared" si="46"/>
        <v>(107, 1862, 100, 1832, 115, 1769, 160, 1676, 224, 1602, 309, 1509, 423, 1393, 333, 1528, 223, 1644, 172, 1701, 136, 1777, 120, 1828]]</v>
      </c>
      <c r="E1495" t="str">
        <f t="shared" si="47"/>
        <v>(107, 1862, 100, 1832, 115, 1769, 160, 1676, 224, 1602, 309, 1509, 423, 1393, 333, 1528, 223, 1644, 172, 1701, 136, 1777, 120, 1828)</v>
      </c>
    </row>
    <row r="1496" spans="1:5" ht="15" x14ac:dyDescent="0.35">
      <c r="A1496" s="1">
        <v>117580704</v>
      </c>
      <c r="B1496" s="2" t="str">
        <f>_xlfn.XLOOKUP(A1496,Sheet1!$A$1:$A$1539,Sheet1!$B$1:$B$1539)</f>
        <v>rb782u_DMSO_-08</v>
      </c>
      <c r="C1496" t="s">
        <v>751</v>
      </c>
      <c r="D1496" s="3" t="str">
        <f t="shared" si="46"/>
        <v>(596, 1476, 527, 1682, 524, 1790, 556, 1886, 635, 1985, 744, 2022, 831, 2040, 884, 2018, 735, 1981, 657, 1938, 604, 1880, 572, 1821, 560, 1752, 595, 1598, 607, 1489]]</v>
      </c>
      <c r="E1496" t="str">
        <f t="shared" si="47"/>
        <v>(596, 1476, 527, 1682, 524, 1790, 556, 1886, 635, 1985, 744, 2022, 831, 2040, 884, 2018, 735, 1981, 657, 1938, 604, 1880, 572, 1821, 560, 1752, 595, 1598, 607, 1489)</v>
      </c>
    </row>
    <row r="1497" spans="1:5" ht="15" x14ac:dyDescent="0.35">
      <c r="A1497" s="1">
        <v>120412154</v>
      </c>
      <c r="B1497" s="2" t="str">
        <f>_xlfn.XLOOKUP(A1497,Sheet1!$A$1:$A$1539,Sheet1!$B$1:$B$1539)</f>
        <v>rb782u_DMSO_-08</v>
      </c>
      <c r="C1497" t="s">
        <v>752</v>
      </c>
      <c r="D1497" s="3" t="str">
        <f t="shared" si="46"/>
        <v>(2479, 2017, 2102, 2013, 1998, 2017, 1895, 2040, 1829, 2068, 1859, 2070, 2009, 2049, 2101, 2046, 2296, 2053, 2393, 2036, 2439, 2028]]</v>
      </c>
      <c r="E1497" t="str">
        <f t="shared" si="47"/>
        <v>(2479, 2017, 2102, 2013, 1998, 2017, 1895, 2040, 1829, 2068, 1859, 2070, 2009, 2049, 2101, 2046, 2296, 2053, 2393, 2036, 2439, 2028)</v>
      </c>
    </row>
    <row r="1498" spans="1:5" ht="15" x14ac:dyDescent="0.35">
      <c r="A1498" s="1">
        <v>106961666</v>
      </c>
      <c r="B1498" s="2" t="str">
        <f>_xlfn.XLOOKUP(A1498,Sheet1!$A$1:$A$1539,Sheet1!$B$1:$B$1539)</f>
        <v>rb782u_DMSO_-10</v>
      </c>
      <c r="C1498" t="s">
        <v>410</v>
      </c>
      <c r="D1498" s="3" t="str">
        <f t="shared" si="46"/>
        <v>(1865, 451, 1701, 663, 1507, 862, 1458, 942, 1505, 890, 1611, 803, 1750, 658, 1823, 568, 1874, 471]]</v>
      </c>
      <c r="E1498" t="str">
        <f t="shared" si="47"/>
        <v>(1865, 451, 1701, 663, 1507, 862, 1458, 942, 1505, 890, 1611, 803, 1750, 658, 1823, 568, 1874, 471)</v>
      </c>
    </row>
    <row r="1499" spans="1:5" ht="15" x14ac:dyDescent="0.35">
      <c r="A1499" s="1">
        <v>110130408</v>
      </c>
      <c r="B1499" s="2" t="str">
        <f>_xlfn.XLOOKUP(A1499,Sheet1!$A$1:$A$1539,Sheet1!$B$1:$B$1539)</f>
        <v>rb782u_DMSO_-10</v>
      </c>
      <c r="C1499" t="s">
        <v>408</v>
      </c>
      <c r="D1499" s="3" t="str">
        <f t="shared" si="46"/>
        <v>(565, 724, 596, 780, 611, 871, 595, 948, 485, 1076, 265, 1267, 205, 1302, 247, 1250, 348, 1170, 455, 1054, 536, 983, 556, 947, 576, 876, 576, 814, 559, 746]]</v>
      </c>
      <c r="E1499" t="str">
        <f t="shared" si="47"/>
        <v>(565, 724, 596, 780, 611, 871, 595, 948, 485, 1076, 265, 1267, 205, 1302, 247, 1250, 348, 1170, 455, 1054, 536, 983, 556, 947, 576, 876, 576, 814, 559, 746)</v>
      </c>
    </row>
    <row r="1500" spans="1:5" ht="15" x14ac:dyDescent="0.35">
      <c r="A1500" s="1">
        <v>112381492</v>
      </c>
      <c r="B1500" s="2" t="str">
        <f>_xlfn.XLOOKUP(A1500,Sheet1!$A$1:$A$1539,Sheet1!$B$1:$B$1539)</f>
        <v>rb782u_DMSO_-10</v>
      </c>
      <c r="C1500" t="s">
        <v>411</v>
      </c>
      <c r="D1500" s="3" t="str">
        <f t="shared" si="46"/>
        <v>(1548, 931, 1594, 1067, 1602, 1136, 1588, 1225, 1551, 1309, 1479, 1432, 1419, 1512, 1385, 1546, 1382, 1526, 1437, 1437, 1515, 1307, 1566, 1182, 1571, 1088, 1554, 1013]]</v>
      </c>
      <c r="E1500" t="str">
        <f t="shared" si="47"/>
        <v>(1548, 931, 1594, 1067, 1602, 1136, 1588, 1225, 1551, 1309, 1479, 1432, 1419, 1512, 1385, 1546, 1382, 1526, 1437, 1437, 1515, 1307, 1566, 1182, 1571, 1088, 1554, 1013)</v>
      </c>
    </row>
    <row r="1501" spans="1:5" ht="15" x14ac:dyDescent="0.35">
      <c r="A1501" s="1">
        <v>112942447</v>
      </c>
      <c r="B1501" s="2" t="str">
        <f>_xlfn.XLOOKUP(A1501,Sheet1!$A$1:$A$1539,Sheet1!$B$1:$B$1539)</f>
        <v>rb782u_DMSO_-10</v>
      </c>
      <c r="C1501" t="s">
        <v>412</v>
      </c>
      <c r="D1501" s="3" t="str">
        <f t="shared" si="46"/>
        <v>(2660, 1066, 2588, 1094, 2543, 1116, 2468, 1181, 2398, 1247, 2331, 1325, 2281, 1423, 2251, 1492, 2228, 1523, 2271, 1482, 2310, 1425, 2352, 1362, 2430, 1266, 2511, 1185, 2584, 1128, 2666, 1082]]</v>
      </c>
      <c r="E1501" t="str">
        <f t="shared" si="47"/>
        <v>(2660, 1066, 2588, 1094, 2543, 1116, 2468, 1181, 2398, 1247, 2331, 1325, 2281, 1423, 2251, 1492, 2228, 1523, 2271, 1482, 2310, 1425, 2352, 1362, 2430, 1266, 2511, 1185, 2584, 1128, 2666, 1082)</v>
      </c>
    </row>
    <row r="1502" spans="1:5" ht="15" x14ac:dyDescent="0.35">
      <c r="A1502" s="1">
        <v>116110740</v>
      </c>
      <c r="B1502" s="2" t="str">
        <f>_xlfn.XLOOKUP(A1502,Sheet1!$A$1:$A$1539,Sheet1!$B$1:$B$1539)</f>
        <v>rb782u_DMSO_-10</v>
      </c>
      <c r="C1502" t="s">
        <v>409</v>
      </c>
      <c r="D1502" s="3" t="str">
        <f t="shared" si="46"/>
        <v>(877, 1334, 803, 1437, 699, 1590, 659, 1694, 637, 1821, 604, 1889, 608, 1837, 619, 1798, 617, 1743, 649, 1626, 693, 1529, 811, 1383, 861, 1334]]</v>
      </c>
      <c r="E1502" t="str">
        <f t="shared" si="47"/>
        <v>(877, 1334, 803, 1437, 699, 1590, 659, 1694, 637, 1821, 604, 1889, 608, 1837, 619, 1798, 617, 1743, 649, 1626, 693, 1529, 811, 1383, 861, 1334)</v>
      </c>
    </row>
    <row r="1503" spans="1:5" ht="15" x14ac:dyDescent="0.35">
      <c r="A1503" s="1">
        <v>107650661</v>
      </c>
      <c r="B1503" s="2" t="str">
        <f>_xlfn.XLOOKUP(A1503,Sheet1!$A$1:$A$1539,Sheet1!$B$1:$B$1539)</f>
        <v>rb782u_DMSO_-11</v>
      </c>
      <c r="C1503" t="s">
        <v>180</v>
      </c>
      <c r="D1503" s="3" t="str">
        <f t="shared" si="46"/>
        <v>(856, 993, 785, 794, 740, 710, 695, 649, 617, 598, 551, 565, 514, 549, 466, 538, 490, 562, 662, 660, 719, 739, 787, 879, 808, 933, 840, 983]]</v>
      </c>
      <c r="E1503" t="str">
        <f t="shared" si="47"/>
        <v>(856, 993, 785, 794, 740, 710, 695, 649, 617, 598, 551, 565, 514, 549, 466, 538, 490, 562, 662, 660, 719, 739, 787, 879, 808, 933, 840, 983)</v>
      </c>
    </row>
    <row r="1504" spans="1:5" ht="15" x14ac:dyDescent="0.35">
      <c r="A1504" s="1">
        <v>110571447</v>
      </c>
      <c r="B1504" s="2" t="str">
        <f>_xlfn.XLOOKUP(A1504,Sheet1!$A$1:$A$1539,Sheet1!$B$1:$B$1539)</f>
        <v>rb782u_DMSO_-11</v>
      </c>
      <c r="C1504" t="s">
        <v>182</v>
      </c>
      <c r="D1504" s="3" t="str">
        <f t="shared" si="46"/>
        <v>(1182, 1208, 1383, 1196, 1537, 1160, 1595, 1123, 1646, 1060, 1671, 993, 1709, 937, 1713, 906, 1680, 935, 1645, 982, 1620, 1033, 1570, 1095, 1523, 1124, 1430, 1154, 1275, 1178]]</v>
      </c>
      <c r="E1504" t="str">
        <f t="shared" si="47"/>
        <v>(1182, 1208, 1383, 1196, 1537, 1160, 1595, 1123, 1646, 1060, 1671, 993, 1709, 937, 1713, 906, 1680, 935, 1645, 982, 1620, 1033, 1570, 1095, 1523, 1124, 1430, 1154, 1275, 1178)</v>
      </c>
    </row>
    <row r="1505" spans="1:5" ht="15" x14ac:dyDescent="0.35">
      <c r="A1505" s="1">
        <v>111220360</v>
      </c>
      <c r="B1505" s="2" t="str">
        <f>_xlfn.XLOOKUP(A1505,Sheet1!$A$1:$A$1539,Sheet1!$B$1:$B$1539)</f>
        <v>rb782u_DMSO_-11</v>
      </c>
      <c r="C1505" t="s">
        <v>181</v>
      </c>
      <c r="D1505" s="3" t="str">
        <f t="shared" si="46"/>
        <v>(641, 1323, 609, 1202, 573, 1053, 533, 991, 490, 951, 424, 924, 361, 921, 295, 941, 236, 978, 165, 1030, 114, 1058, 79, 1092, 126, 1081, 240, 1013, 308, 972, 354, 952, 412, 952, 477, 978, 525, 1036, 554, 1087, 577, 1177, 617, 1290]]</v>
      </c>
      <c r="E1505" t="str">
        <f t="shared" si="47"/>
        <v>(641, 1323, 609, 1202, 573, 1053, 533, 991, 490, 951, 424, 924, 361, 921, 295, 941, 236, 978, 165, 1030, 114, 1058, 79, 1092, 126, 1081, 240, 1013, 308, 972, 354, 952, 412, 952, 477, 978, 525, 1036, 554, 1087, 577, 1177, 617, 1290)</v>
      </c>
    </row>
    <row r="1506" spans="1:5" ht="15" x14ac:dyDescent="0.35">
      <c r="A1506" s="1">
        <v>113480791</v>
      </c>
      <c r="B1506" s="2" t="str">
        <f>_xlfn.XLOOKUP(A1506,Sheet1!$A$1:$A$1539,Sheet1!$B$1:$B$1539)</f>
        <v>rb782u_DMSO_-11</v>
      </c>
      <c r="C1506" t="s">
        <v>183</v>
      </c>
      <c r="D1506" s="3" t="str">
        <f t="shared" si="46"/>
        <v>(516, 1505, 587, 1435, 676, 1385, 852, 1320, 968, 1248, 1067, 1177, 983, 1262, 883, 1334, 832, 1361, 703, 1406, 617, 1440, 559, 1482, 522, 1519]]</v>
      </c>
      <c r="E1506" t="str">
        <f t="shared" si="47"/>
        <v>(516, 1505, 587, 1435, 676, 1385, 852, 1320, 968, 1248, 1067, 1177, 983, 1262, 883, 1334, 832, 1361, 703, 1406, 617, 1440, 559, 1482, 522, 1519)</v>
      </c>
    </row>
    <row r="1507" spans="1:5" ht="15" x14ac:dyDescent="0.35">
      <c r="A1507" s="1">
        <v>113992134</v>
      </c>
      <c r="B1507" s="2" t="str">
        <f>_xlfn.XLOOKUP(A1507,Sheet1!$A$1:$A$1539,Sheet1!$B$1:$B$1539)</f>
        <v>rb782u_DMSO_-11</v>
      </c>
      <c r="C1507" t="s">
        <v>186</v>
      </c>
      <c r="D1507" s="3" t="str">
        <f t="shared" si="46"/>
        <v>(1837, 1463, 1970, 1406, 2095, 1367, 2222, 1342, 2394, 1328, 2436, 1323, 2364, 1347, 2180, 1376, 2041, 1407, 1957, 1441, 1872, 1470, 1832, 1476]]</v>
      </c>
      <c r="E1507" t="str">
        <f t="shared" si="47"/>
        <v>(1837, 1463, 1970, 1406, 2095, 1367, 2222, 1342, 2394, 1328, 2436, 1323, 2364, 1347, 2180, 1376, 2041, 1407, 1957, 1441, 1872, 1470, 1832, 1476)</v>
      </c>
    </row>
    <row r="1508" spans="1:5" ht="15" x14ac:dyDescent="0.35">
      <c r="A1508" s="1">
        <v>118530673</v>
      </c>
      <c r="B1508" s="2" t="str">
        <f>_xlfn.XLOOKUP(A1508,Sheet1!$A$1:$A$1539,Sheet1!$B$1:$B$1539)</f>
        <v>rb782u_DMSO_-11</v>
      </c>
      <c r="C1508" t="s">
        <v>184</v>
      </c>
      <c r="D1508" s="3" t="str">
        <f t="shared" si="46"/>
        <v>(605, 1604, 647, 1648, 733, 1708, 784, 1779, 792, 1866, 762, 1944, 723, 1996, 685, 2030, 607, 2075, 555, 2103, 595, 2056, 657, 2012, 703, 1970, 737, 1917, 751, 1860, 749, 1798, 734, 1762, 715, 1731, 648, 1672, 617, 1628]]</v>
      </c>
      <c r="E1508" t="str">
        <f t="shared" si="47"/>
        <v>(605, 1604, 647, 1648, 733, 1708, 784, 1779, 792, 1866, 762, 1944, 723, 1996, 685, 2030, 607, 2075, 555, 2103, 595, 2056, 657, 2012, 703, 1970, 737, 1917, 751, 1860, 749, 1798, 734, 1762, 715, 1731, 648, 1672, 617, 1628)</v>
      </c>
    </row>
    <row r="1509" spans="1:5" ht="15" x14ac:dyDescent="0.35">
      <c r="A1509" s="1">
        <v>119241714</v>
      </c>
      <c r="B1509" s="2" t="str">
        <f>_xlfn.XLOOKUP(A1509,Sheet1!$A$1:$A$1539,Sheet1!$B$1:$B$1539)</f>
        <v>rb782u_DMSO_-11</v>
      </c>
      <c r="C1509" t="s">
        <v>185</v>
      </c>
      <c r="D1509" s="3" t="str">
        <f t="shared" si="46"/>
        <v>(2035, 1906, 1926, 1907, 1825, 1896, 1658, 1913, 1561, 1922, 1394, 1923, 1527, 1951, 1609, 1953, 1743, 1939, 1823, 1935, 1894, 1937, 1964, 1933, 2029, 1918]]</v>
      </c>
      <c r="E1509" t="str">
        <f t="shared" si="47"/>
        <v>(2035, 1906, 1926, 1907, 1825, 1896, 1658, 1913, 1561, 1922, 1394, 1923, 1527, 1951, 1609, 1953, 1743, 1939, 1823, 1935, 1894, 1937, 1964, 1933, 2029, 1918)</v>
      </c>
    </row>
    <row r="1510" spans="1:5" ht="15" x14ac:dyDescent="0.35">
      <c r="A1510" s="1">
        <v>119942338</v>
      </c>
      <c r="B1510" s="2" t="str">
        <f>_xlfn.XLOOKUP(A1510,Sheet1!$A$1:$A$1539,Sheet1!$B$1:$B$1539)</f>
        <v>rb782u_DMSO_-11</v>
      </c>
      <c r="C1510" t="s">
        <v>187</v>
      </c>
      <c r="D1510" s="3" t="str">
        <f t="shared" si="46"/>
        <v>(2677, 2081, 2622, 2023, 2533, 1957, 2422, 1918, 2338, 1909, 2260, 1907, 2148, 1921, 2086, 1938, 1999, 1959, 2049, 1962, 2188, 1949, 2299, 1945, 2394, 1952, 2490, 1975, 2536, 2001, 2646, 2063]]</v>
      </c>
      <c r="E1510" t="str">
        <f t="shared" si="47"/>
        <v>(2677, 2081, 2622, 2023, 2533, 1957, 2422, 1918, 2338, 1909, 2260, 1907, 2148, 1921, 2086, 1938, 1999, 1959, 2049, 1962, 2188, 1949, 2299, 1945, 2394, 1952, 2490, 1975, 2536, 2001, 2646, 2063)</v>
      </c>
    </row>
    <row r="1511" spans="1:5" ht="15" x14ac:dyDescent="0.35">
      <c r="A1511" s="1">
        <v>103391673</v>
      </c>
      <c r="B1511" s="2" t="str">
        <f>_xlfn.XLOOKUP(A1511,Sheet1!$A$1:$A$1539,Sheet1!$B$1:$B$1539)</f>
        <v>rb782u_DMSO_-12</v>
      </c>
      <c r="C1511" t="s">
        <v>1231</v>
      </c>
      <c r="D1511" s="3" t="str">
        <f t="shared" si="46"/>
        <v>(1800, 135, 1729, 275, 1713, 322, 1699, 394, 1691, 462, 1669, 501, 1656, 509, 1634, 511, 1604, 501, 1578, 464, 1564, 410, 1553, 362, 1547, 435, 1557, 473, 1580, 514, 1621, 542, 1664, 543, 1702, 517, 1723, 478, 1735, 395, 1739, 327, 1767, 254, 1792, 174]]</v>
      </c>
      <c r="E1511" t="str">
        <f t="shared" si="47"/>
        <v>(1800, 135, 1729, 275, 1713, 322, 1699, 394, 1691, 462, 1669, 501, 1656, 509, 1634, 511, 1604, 501, 1578, 464, 1564, 410, 1553, 362, 1547, 435, 1557, 473, 1580, 514, 1621, 542, 1664, 543, 1702, 517, 1723, 478, 1735, 395, 1739, 327, 1767, 254, 1792, 174)</v>
      </c>
    </row>
    <row r="1512" spans="1:5" ht="15" x14ac:dyDescent="0.35">
      <c r="A1512" s="1">
        <v>104781845</v>
      </c>
      <c r="B1512" s="2" t="str">
        <f>_xlfn.XLOOKUP(A1512,Sheet1!$A$1:$A$1539,Sheet1!$B$1:$B$1539)</f>
        <v>rb782u_DMSO_-12</v>
      </c>
      <c r="C1512" t="s">
        <v>1233</v>
      </c>
      <c r="D1512" s="3" t="str">
        <f t="shared" si="46"/>
        <v>(1508, 542, 1644, 576, 1762, 580, 1872, 556, 2067, 490, 2147, 430, 2183, 376, 2124, 404, 2031, 466, 1920, 502, 1776, 539, 1702, 550, 1572, 543]]</v>
      </c>
      <c r="E1512" t="str">
        <f t="shared" si="47"/>
        <v>(1508, 542, 1644, 576, 1762, 580, 1872, 556, 2067, 490, 2147, 430, 2183, 376, 2124, 404, 2031, 466, 1920, 502, 1776, 539, 1702, 550, 1572, 543)</v>
      </c>
    </row>
    <row r="1513" spans="1:5" ht="15" x14ac:dyDescent="0.35">
      <c r="A1513" s="1">
        <v>105070708</v>
      </c>
      <c r="B1513" s="2" t="str">
        <f>_xlfn.XLOOKUP(A1513,Sheet1!$A$1:$A$1539,Sheet1!$B$1:$B$1539)</f>
        <v>rb782u_DMSO_-12</v>
      </c>
      <c r="C1513" t="s">
        <v>1229</v>
      </c>
      <c r="D1513" s="3" t="str">
        <f t="shared" si="46"/>
        <v>(533, 285, 611, 335, 685, 436, 771, 565, 871, 715, 884, 729, 827, 608, 732, 456, 640, 329, 584, 295]]</v>
      </c>
      <c r="E1513" t="str">
        <f t="shared" si="47"/>
        <v>(533, 285, 611, 335, 685, 436, 771, 565, 871, 715, 884, 729, 827, 608, 732, 456, 640, 329, 584, 295)</v>
      </c>
    </row>
    <row r="1514" spans="1:5" ht="15" x14ac:dyDescent="0.35">
      <c r="A1514" s="1">
        <v>106470383</v>
      </c>
      <c r="B1514" s="2" t="str">
        <f>_xlfn.XLOOKUP(A1514,Sheet1!$A$1:$A$1539,Sheet1!$B$1:$B$1539)</f>
        <v>rb782u_DMSO_-12</v>
      </c>
      <c r="C1514" t="s">
        <v>1228</v>
      </c>
      <c r="D1514" s="3" t="str">
        <f t="shared" si="46"/>
        <v>(200, 656, 240, 722, 275, 774, 339, 819, 397, 836, 456, 829, 508, 796, 539, 763, 561, 714, 567, 656, 562, 606, 537, 550, 459, 468, 432, 459, 488, 524, 524, 585, 536, 673, 511, 728, 463, 789, 408, 800, 363, 796, 303, 756, 236, 684]]</v>
      </c>
      <c r="E1514" t="str">
        <f t="shared" si="47"/>
        <v>(200, 656, 240, 722, 275, 774, 339, 819, 397, 836, 456, 829, 508, 796, 539, 763, 561, 714, 567, 656, 562, 606, 537, 550, 459, 468, 432, 459, 488, 524, 524, 585, 536, 673, 511, 728, 463, 789, 408, 800, 363, 796, 303, 756, 236, 684)</v>
      </c>
    </row>
    <row r="1515" spans="1:5" ht="15" x14ac:dyDescent="0.35">
      <c r="A1515" s="1">
        <v>106930796</v>
      </c>
      <c r="B1515" s="2" t="str">
        <f>_xlfn.XLOOKUP(A1515,Sheet1!$A$1:$A$1539,Sheet1!$B$1:$B$1539)</f>
        <v>rb782u_DMSO_-12</v>
      </c>
      <c r="C1515" t="s">
        <v>1230</v>
      </c>
      <c r="D1515" s="3" t="str">
        <f t="shared" si="46"/>
        <v>(821, 521, 889, 631, 917, 725, 917, 779, 892, 831, 855, 863, 804, 865, 768, 857, 727, 816, 704, 768, 676, 653, 709, 713, 753, 799, 801, 832, 840, 827, 872, 799, 887, 739, 873, 667, 841, 577]]</v>
      </c>
      <c r="E1515" t="str">
        <f t="shared" si="47"/>
        <v>(821, 521, 889, 631, 917, 725, 917, 779, 892, 831, 855, 863, 804, 865, 768, 857, 727, 816, 704, 768, 676, 653, 709, 713, 753, 799, 801, 832, 840, 827, 872, 799, 887, 739, 873, 667, 841, 577)</v>
      </c>
    </row>
    <row r="1516" spans="1:5" ht="15" x14ac:dyDescent="0.35">
      <c r="A1516" s="1">
        <v>108222134</v>
      </c>
      <c r="B1516" s="2" t="str">
        <f>_xlfn.XLOOKUP(A1516,Sheet1!$A$1:$A$1539,Sheet1!$B$1:$B$1539)</f>
        <v>rb782u_DMSO_-12</v>
      </c>
      <c r="C1516" t="s">
        <v>1232</v>
      </c>
      <c r="D1516" s="3" t="str">
        <f t="shared" si="46"/>
        <v>(2094, 690, 2080.5, 757, 2050, 806, 2038, 855, 2035, 887, 2045, 929.5, 2077.5, 972, 2118, 984, 2160, 979, 2188.5, 959, 2217, 923, 2231, 864.5, 2234, 789, 2228, 704, 2221, 661.5, 2207, 678.5, 2203, 791, 2202.5, 854.5, 2187.5, 912, 2164.5, 938, 2140, 950, 2118.5, 951.5, 2097, 945.5, 2091.5, 940, 2072, 906, 2065, 870.5, 2068.5, 830.5, 2080.5, 801, 2088.5, 765.5, 2093, 721]]</v>
      </c>
      <c r="E1516" t="str">
        <f t="shared" si="47"/>
        <v>(2094, 690, 2080.5, 757, 2050, 806, 2038, 855, 2035, 887, 2045, 929.5, 2077.5, 972, 2118, 984, 2160, 979, 2188.5, 959, 2217, 923, 2231, 864.5, 2234, 789, 2228, 704, 2221, 661.5, 2207, 678.5, 2203, 791, 2202.5, 854.5, 2187.5, 912, 2164.5, 938, 2140, 950, 2118.5, 951.5, 2097, 945.5, 2091.5, 940, 2072, 906, 2065, 870.5, 2068.5, 830.5, 2080.5, 801, 2088.5, 765.5, 2093, 721)</v>
      </c>
    </row>
    <row r="1517" spans="1:5" ht="15" x14ac:dyDescent="0.35">
      <c r="A1517" s="1">
        <v>109691413</v>
      </c>
      <c r="B1517" s="2" t="str">
        <f>_xlfn.XLOOKUP(A1517,Sheet1!$A$1:$A$1539,Sheet1!$B$1:$B$1539)</f>
        <v>rb782u_DMSO_-12</v>
      </c>
      <c r="C1517" t="s">
        <v>1234</v>
      </c>
      <c r="D1517" s="3" t="str">
        <f t="shared" si="46"/>
        <v>(1389, 753, 1433, 848, 1464, 968, 1448, 1086, 1409, 1154, 1329, 1249, 1426, 1176, 1494, 1068, 1497, 961, 1469, 853, 1432, 768, 1378, 689, 1380, 732]]</v>
      </c>
      <c r="E1517" t="str">
        <f t="shared" si="47"/>
        <v>(1389, 753, 1433, 848, 1464, 968, 1448, 1086, 1409, 1154, 1329, 1249, 1426, 1176, 1494, 1068, 1497, 961, 1469, 853, 1432, 768, 1378, 689, 1380, 732)</v>
      </c>
    </row>
    <row r="1518" spans="1:5" ht="15" x14ac:dyDescent="0.35">
      <c r="A1518" s="1">
        <v>110501807</v>
      </c>
      <c r="B1518" s="2" t="str">
        <f>_xlfn.XLOOKUP(A1518,Sheet1!$A$1:$A$1539,Sheet1!$B$1:$B$1539)</f>
        <v>rb782u_DMSO_-12</v>
      </c>
      <c r="C1518" t="s">
        <v>1236</v>
      </c>
      <c r="D1518" s="3" t="str">
        <f t="shared" si="46"/>
        <v>(1829, 745, 1825, 864, 1790, 1003, 1771, 1117, 1771, 1205, 1781, 1256, 1817, 1314, 1844, 1356, 1810, 1255, 1800, 1195, 1810, 1049, 1831, 943, 1842, 856, 1840, 800]]</v>
      </c>
      <c r="E1518" t="str">
        <f t="shared" si="47"/>
        <v>(1829, 745, 1825, 864, 1790, 1003, 1771, 1117, 1771, 1205, 1781, 1256, 1817, 1314, 1844, 1356, 1810, 1255, 1800, 1195, 1810, 1049, 1831, 943, 1842, 856, 1840, 800)</v>
      </c>
    </row>
    <row r="1519" spans="1:5" ht="15" x14ac:dyDescent="0.35">
      <c r="A1519" s="1">
        <v>113082191</v>
      </c>
      <c r="B1519" s="2" t="str">
        <f>_xlfn.XLOOKUP(A1519,Sheet1!$A$1:$A$1539,Sheet1!$B$1:$B$1539)</f>
        <v>rb782u_DMSO_-12</v>
      </c>
      <c r="C1519" t="s">
        <v>1235</v>
      </c>
      <c r="D1519" s="3" t="str">
        <f t="shared" si="46"/>
        <v>(2181, 1139, 2236, 1273, 2285, 1377, 2285, 1430, 2259, 1473, 2202, 1490, 2145, 1468, 2107, 1414, 2098, 1347, 2124, 1268, 2152, 1205, 2148, 1260, 2139, 1303, 2126, 1349, 2130, 1391, 2151, 1430, 2193, 1457, 2227, 1454, 2256, 1431, 2256, 1382, 2219, 1295, 2190, 1222, 2166, 1127]]</v>
      </c>
      <c r="E1519" t="str">
        <f t="shared" si="47"/>
        <v>(2181, 1139, 2236, 1273, 2285, 1377, 2285, 1430, 2259, 1473, 2202, 1490, 2145, 1468, 2107, 1414, 2098, 1347, 2124, 1268, 2152, 1205, 2148, 1260, 2139, 1303, 2126, 1349, 2130, 1391, 2151, 1430, 2193, 1457, 2227, 1454, 2256, 1431, 2256, 1382, 2219, 1295, 2190, 1222, 2166, 1127)</v>
      </c>
    </row>
    <row r="1520" spans="1:5" ht="15" x14ac:dyDescent="0.35">
      <c r="A1520" s="1">
        <v>116722665</v>
      </c>
      <c r="B1520" s="2" t="str">
        <f>_xlfn.XLOOKUP(A1520,Sheet1!$A$1:$A$1539,Sheet1!$B$1:$B$1539)</f>
        <v>rb782u_DMSO_-12</v>
      </c>
      <c r="C1520" t="s">
        <v>1238</v>
      </c>
      <c r="D1520" s="3" t="str">
        <f t="shared" si="46"/>
        <v>(2652, 1328, 2624, 1546, 2636, 1728, 2666, 1808, 2670, 2016, 2706, 1830, 2686, 1746, 2660, 1668, 2658, 1494, 2666, 1408]]</v>
      </c>
      <c r="E1520" t="str">
        <f t="shared" si="47"/>
        <v>(2652, 1328, 2624, 1546, 2636, 1728, 2666, 1808, 2670, 2016, 2706, 1830, 2686, 1746, 2660, 1668, 2658, 1494, 2666, 1408)</v>
      </c>
    </row>
    <row r="1521" spans="1:5" ht="15" x14ac:dyDescent="0.35">
      <c r="A1521" s="1">
        <v>116950289</v>
      </c>
      <c r="B1521" s="2" t="str">
        <f>_xlfn.XLOOKUP(A1521,Sheet1!$A$1:$A$1539,Sheet1!$B$1:$B$1539)</f>
        <v>rb782u_DMSO_-12</v>
      </c>
      <c r="C1521" t="s">
        <v>1239</v>
      </c>
      <c r="D1521" s="3" t="str">
        <f t="shared" si="46"/>
        <v>(319, 1439, 337, 1566, 339, 1643, 308, 1715, 260, 1778, 213, 1859, 208, 1913, 223, 1970, 229, 1885, 272, 1802, 341, 1715, 368, 1661, 371, 1586, 365, 1517, 337, 1421]]</v>
      </c>
      <c r="E1521" t="str">
        <f t="shared" si="47"/>
        <v>(319, 1439, 337, 1566, 339, 1643, 308, 1715, 260, 1778, 213, 1859, 208, 1913, 223, 1970, 229, 1885, 272, 1802, 341, 1715, 368, 1661, 371, 1586, 365, 1517, 337, 1421)</v>
      </c>
    </row>
    <row r="1522" spans="1:5" ht="15" x14ac:dyDescent="0.35">
      <c r="A1522" s="1">
        <v>116971944</v>
      </c>
      <c r="B1522" s="2" t="str">
        <f>_xlfn.XLOOKUP(A1522,Sheet1!$A$1:$A$1539,Sheet1!$B$1:$B$1539)</f>
        <v>rb782u_DMSO_-12</v>
      </c>
      <c r="C1522" t="s">
        <v>1237</v>
      </c>
      <c r="D1522" s="3" t="str">
        <f t="shared" si="46"/>
        <v>(1767, 1586, 1792, 1667, 1823, 1725, 1865, 1766, 1907, 1778, 1955, 1781, 2004, 1748, 2053, 1683, 2132, 1607, 2097, 1663, 2054, 1729, 2010, 1774, 1972, 1804, 1928, 1809, 1876, 1797, 1833, 1770, 1792, 1728, 1771, 1687, 1757, 1606]]</v>
      </c>
      <c r="E1522" t="str">
        <f t="shared" si="47"/>
        <v>(1767, 1586, 1792, 1667, 1823, 1725, 1865, 1766, 1907, 1778, 1955, 1781, 2004, 1748, 2053, 1683, 2132, 1607, 2097, 1663, 2054, 1729, 2010, 1774, 1972, 1804, 1928, 1809, 1876, 1797, 1833, 1770, 1792, 1728, 1771, 1687, 1757, 1606)</v>
      </c>
    </row>
    <row r="1523" spans="1:5" ht="15" x14ac:dyDescent="0.35">
      <c r="A1523" s="1">
        <v>103331573</v>
      </c>
      <c r="B1523" s="2" t="str">
        <f>_xlfn.XLOOKUP(A1523,Sheet1!$A$1:$A$1539,Sheet1!$B$1:$B$1539)</f>
        <v>rb782u_DMSO_-13</v>
      </c>
      <c r="C1523" t="s">
        <v>248</v>
      </c>
      <c r="D1523" s="3" t="str">
        <f t="shared" si="46"/>
        <v>(1598, 182, 1701, 230, 1762, 282, 1771, 331, 1757, 394, 1721, 441, 1680, 471, 1633, 483, 1577, 484, 1519, 473, 1458, 455, 1376, 425, 1453, 428, 1517, 444, 1592, 458, 1647, 447, 1696, 416, 1729, 377, 1745, 331, 1737, 292, 1719, 266, 1675, 240, 1605, 194]]</v>
      </c>
      <c r="E1523" t="str">
        <f t="shared" si="47"/>
        <v>(1598, 182, 1701, 230, 1762, 282, 1771, 331, 1757, 394, 1721, 441, 1680, 471, 1633, 483, 1577, 484, 1519, 473, 1458, 455, 1376, 425, 1453, 428, 1517, 444, 1592, 458, 1647, 447, 1696, 416, 1729, 377, 1745, 331, 1737, 292, 1719, 266, 1675, 240, 1605, 194)</v>
      </c>
    </row>
    <row r="1524" spans="1:5" ht="15" x14ac:dyDescent="0.35">
      <c r="A1524" s="1">
        <v>107021501</v>
      </c>
      <c r="B1524" s="2" t="str">
        <f>_xlfn.XLOOKUP(A1524,Sheet1!$A$1:$A$1539,Sheet1!$B$1:$B$1539)</f>
        <v>rb782u_DMSO_-13</v>
      </c>
      <c r="C1524" t="s">
        <v>249</v>
      </c>
      <c r="D1524" s="3" t="str">
        <f t="shared" si="46"/>
        <v>(1811, 640, 1666, 704, 1559, 726, 1392, 728, 1281, 715, 1191, 702, 1289, 733, 1426, 763, 1525, 764, 1603, 761, 1696, 728, 1802, 661]]</v>
      </c>
      <c r="E1524" t="str">
        <f t="shared" si="47"/>
        <v>(1811, 640, 1666, 704, 1559, 726, 1392, 728, 1281, 715, 1191, 702, 1289, 733, 1426, 763, 1525, 764, 1603, 761, 1696, 728, 1802, 661)</v>
      </c>
    </row>
    <row r="1525" spans="1:5" ht="15" x14ac:dyDescent="0.35">
      <c r="A1525" s="1">
        <v>108141680</v>
      </c>
      <c r="B1525" s="2" t="str">
        <f>_xlfn.XLOOKUP(A1525,Sheet1!$A$1:$A$1539,Sheet1!$B$1:$B$1539)</f>
        <v>rb782u_DMSO_-13</v>
      </c>
      <c r="C1525" t="s">
        <v>250</v>
      </c>
      <c r="D1525" s="3" t="str">
        <f t="shared" si="46"/>
        <v>(1932, 656, 1875, 761, 1831, 847, 1776, 885, 1567, 935, 1429, 972, 1581, 964, 1732, 933, 1821, 896, 1857, 860, 1881, 804, 1925, 702]]</v>
      </c>
      <c r="E1525" t="str">
        <f t="shared" si="47"/>
        <v>(1932, 656, 1875, 761, 1831, 847, 1776, 885, 1567, 935, 1429, 972, 1581, 964, 1732, 933, 1821, 896, 1857, 860, 1881, 804, 1925, 702)</v>
      </c>
    </row>
    <row r="1526" spans="1:5" ht="15" x14ac:dyDescent="0.35">
      <c r="A1526" s="1">
        <v>112721724</v>
      </c>
      <c r="B1526" s="2" t="str">
        <f>_xlfn.XLOOKUP(A1526,Sheet1!$A$1:$A$1539,Sheet1!$B$1:$B$1539)</f>
        <v>rb782u_DMSO_-13</v>
      </c>
      <c r="C1526" t="s">
        <v>253</v>
      </c>
      <c r="D1526" s="3" t="str">
        <f t="shared" si="46"/>
        <v>(1430, 1221, 1487, 1175, 1591, 1129, 1675, 1116, 1829, 1112, 1891, 1129, 1945, 1161, 1969, 1201, 1985, 1248, 1983, 1303, 1982, 1349, 1995, 1391, 2018, 1432, 1979, 1416, 1969, 1385, 1959, 1348, 1957, 1296, 1957, 1256, 1941, 1213, 1910, 1175, 1857, 1148, 1785, 1141, 1734, 1141, 1653, 1147, 1583, 1159, 1514, 1183, 1474, 1203]]</v>
      </c>
      <c r="E1526" t="str">
        <f t="shared" si="47"/>
        <v>(1430, 1221, 1487, 1175, 1591, 1129, 1675, 1116, 1829, 1112, 1891, 1129, 1945, 1161, 1969, 1201, 1985, 1248, 1983, 1303, 1982, 1349, 1995, 1391, 2018, 1432, 1979, 1416, 1969, 1385, 1959, 1348, 1957, 1296, 1957, 1256, 1941, 1213, 1910, 1175, 1857, 1148, 1785, 1141, 1734, 1141, 1653, 1147, 1583, 1159, 1514, 1183, 1474, 1203)</v>
      </c>
    </row>
    <row r="1527" spans="1:5" ht="15" x14ac:dyDescent="0.35">
      <c r="A1527" s="1">
        <v>115002080</v>
      </c>
      <c r="B1527" s="2" t="str">
        <f>_xlfn.XLOOKUP(A1527,Sheet1!$A$1:$A$1539,Sheet1!$B$1:$B$1539)</f>
        <v>rb782u_DMSO_-13</v>
      </c>
      <c r="C1527" t="s">
        <v>252</v>
      </c>
      <c r="D1527" s="3" t="str">
        <f t="shared" si="46"/>
        <v>(2339, 1676, 2222, 1557, 2143, 1501, 2014, 1439, 1891, 1365, 1821, 1325, 1925, 1421, 2061, 1487, 2175, 1552, 2318, 1676]]</v>
      </c>
      <c r="E1527" t="str">
        <f t="shared" si="47"/>
        <v>(2339, 1676, 2222, 1557, 2143, 1501, 2014, 1439, 1891, 1365, 1821, 1325, 1925, 1421, 2061, 1487, 2175, 1552, 2318, 1676)</v>
      </c>
    </row>
    <row r="1528" spans="1:5" ht="15" x14ac:dyDescent="0.35">
      <c r="A1528" s="1">
        <v>115861866</v>
      </c>
      <c r="B1528" s="2" t="str">
        <f>_xlfn.XLOOKUP(A1528,Sheet1!$A$1:$A$1539,Sheet1!$B$1:$B$1539)</f>
        <v>rb782u_DMSO_-13</v>
      </c>
      <c r="C1528" t="s">
        <v>254</v>
      </c>
      <c r="D1528" s="3" t="str">
        <f t="shared" si="46"/>
        <v>(1686, 1319, 1873, 1405, 1960, 1458, 2036, 1543, 2046, 1626, 2024, 1698, 1973, 1746, 1912, 1793, 1834, 1821, 1737, 1854, 1858, 1787, 1969, 1707, 1996, 1653, 1996, 1603, 1988, 1538, 1938, 1501, 1850, 1431, 1718, 1347]]</v>
      </c>
      <c r="E1528" t="str">
        <f t="shared" si="47"/>
        <v>(1686, 1319, 1873, 1405, 1960, 1458, 2036, 1543, 2046, 1626, 2024, 1698, 1973, 1746, 1912, 1793, 1834, 1821, 1737, 1854, 1858, 1787, 1969, 1707, 1996, 1653, 1996, 1603, 1988, 1538, 1938, 1501, 1850, 1431, 1718, 1347)</v>
      </c>
    </row>
    <row r="1529" spans="1:5" ht="15" x14ac:dyDescent="0.35">
      <c r="A1529" s="1">
        <v>117030614</v>
      </c>
      <c r="B1529" s="2" t="str">
        <f>_xlfn.XLOOKUP(A1529,Sheet1!$A$1:$A$1539,Sheet1!$B$1:$B$1539)</f>
        <v>rb782u_DMSO_-13</v>
      </c>
      <c r="C1529" t="s">
        <v>251</v>
      </c>
      <c r="D1529" s="3" t="str">
        <f t="shared" si="46"/>
        <v>(721, 1474, 731, 1638, 737, 1697, 727, 1739, 697, 1779, 641, 1810, 556, 1853, 463, 1933, 512, 1915, 585, 1871, 701, 1817, 744, 1769, 765, 1723, 765, 1661, 744, 1547]]</v>
      </c>
      <c r="E1529" t="str">
        <f t="shared" si="47"/>
        <v>(721, 1474, 731, 1638, 737, 1697, 727, 1739, 697, 1779, 641, 1810, 556, 1853, 463, 1933, 512, 1915, 585, 1871, 701, 1817, 744, 1769, 765, 1723, 765, 1661, 744, 1547)</v>
      </c>
    </row>
    <row r="1530" spans="1:5" ht="15" x14ac:dyDescent="0.35">
      <c r="A1530" s="1">
        <v>102131178</v>
      </c>
      <c r="B1530" s="2" t="str">
        <f>_xlfn.XLOOKUP(A1530,Sheet1!$A$1:$A$1539,Sheet1!$B$1:$B$1539)</f>
        <v>rb782u_DMSO_-14</v>
      </c>
      <c r="C1530" t="s">
        <v>950</v>
      </c>
      <c r="D1530" s="3" t="str">
        <f t="shared" si="46"/>
        <v>(1478, 228, 1384, 223, 1319, 230, 1128, 218, 1024, 207, 879, 166, 892, 183, 994, 239, 1119, 256, 1292, 260, 1362, 252, 1450, 234]]</v>
      </c>
      <c r="E1530" t="str">
        <f t="shared" si="47"/>
        <v>(1478, 228, 1384, 223, 1319, 230, 1128, 218, 1024, 207, 879, 166, 892, 183, 994, 239, 1119, 256, 1292, 260, 1362, 252, 1450, 234)</v>
      </c>
    </row>
    <row r="1531" spans="1:5" ht="15" x14ac:dyDescent="0.35">
      <c r="A1531" s="1">
        <v>105071956</v>
      </c>
      <c r="B1531" s="2" t="str">
        <f>_xlfn.XLOOKUP(A1531,Sheet1!$A$1:$A$1539,Sheet1!$B$1:$B$1539)</f>
        <v>rb782u_DMSO_-14</v>
      </c>
      <c r="C1531" t="s">
        <v>951</v>
      </c>
      <c r="D1531" s="3" t="str">
        <f t="shared" si="46"/>
        <v>(1776, 258, 1868, 359, 1948, 465, 2046, 636, 2097, 717, 2136, 757, 2096, 675, 2016, 525, 1960, 428, 1906, 360, 1804, 275]]</v>
      </c>
      <c r="E1531" t="str">
        <f t="shared" si="47"/>
        <v>(1776, 258, 1868, 359, 1948, 465, 2046, 636, 2097, 717, 2136, 757, 2096, 675, 2016, 525, 1960, 428, 1906, 360, 1804, 275)</v>
      </c>
    </row>
    <row r="1532" spans="1:5" ht="15" x14ac:dyDescent="0.35">
      <c r="A1532" s="1">
        <v>108260939</v>
      </c>
      <c r="B1532" s="2" t="str">
        <f>_xlfn.XLOOKUP(A1532,Sheet1!$A$1:$A$1539,Sheet1!$B$1:$B$1539)</f>
        <v>rb782u_DMSO_-14</v>
      </c>
      <c r="C1532" t="s">
        <v>949</v>
      </c>
      <c r="D1532" s="3" t="str">
        <f t="shared" si="46"/>
        <v>(842, 517, 849, 630, 882, 770, 931, 926, 1006, 1081, 1036, 1136, 1004, 1051, 945, 886, 899, 711, 874, 602]]</v>
      </c>
      <c r="E1532" t="str">
        <f t="shared" si="47"/>
        <v>(842, 517, 849, 630, 882, 770, 931, 926, 1006, 1081, 1036, 1136, 1004, 1051, 945, 886, 899, 711, 874, 602)</v>
      </c>
    </row>
    <row r="1533" spans="1:5" ht="15" x14ac:dyDescent="0.35">
      <c r="A1533" s="1">
        <v>109250601</v>
      </c>
      <c r="B1533" s="2" t="str">
        <f>_xlfn.XLOOKUP(A1533,Sheet1!$A$1:$A$1539,Sheet1!$B$1:$B$1539)</f>
        <v>rb782u_DMSO_-14</v>
      </c>
      <c r="C1533" t="s">
        <v>948</v>
      </c>
      <c r="D1533" s="3" t="str">
        <f t="shared" si="46"/>
        <v>(583, 606, 588, 741, 598, 900, 605, 1036, 623, 1139, 646, 1244, 610, 1157, 579, 1060, 569, 924, 556, 750, 558, 708, 565, 645, 572, 628]]</v>
      </c>
      <c r="E1533" t="str">
        <f t="shared" si="47"/>
        <v>(583, 606, 588, 741, 598, 900, 605, 1036, 623, 1139, 646, 1244, 610, 1157, 579, 1060, 569, 924, 556, 750, 558, 708, 565, 645, 572, 628)</v>
      </c>
    </row>
    <row r="1534" spans="1:5" ht="15" x14ac:dyDescent="0.35">
      <c r="A1534" s="1">
        <v>120680606</v>
      </c>
      <c r="B1534" s="2" t="str">
        <f>_xlfn.XLOOKUP(A1534,Sheet1!$A$1:$A$1539,Sheet1!$B$1:$B$1539)</f>
        <v>rb782u_DMSO_-14</v>
      </c>
      <c r="C1534" t="s">
        <v>952</v>
      </c>
      <c r="D1534" s="3" t="str">
        <f t="shared" si="46"/>
        <v>(988, 2131, 941, 2083, 833, 2027, 720, 2005, 601, 2009, 465, 2039, 348, 2078, 224, 2126, 313, 2106, 348, 2109, 465, 2069, 623, 2042, 733, 2042, 879, 2085, 975, 2129]]</v>
      </c>
      <c r="E1534" t="str">
        <f t="shared" si="47"/>
        <v>(988, 2131, 941, 2083, 833, 2027, 720, 2005, 601, 2009, 465, 2039, 348, 2078, 224, 2126, 313, 2106, 348, 2109, 465, 2069, 623, 2042, 733, 2042, 879, 2085, 975, 2129)</v>
      </c>
    </row>
    <row r="1535" spans="1:5" ht="15" x14ac:dyDescent="0.35">
      <c r="A1535" s="1">
        <v>102281734</v>
      </c>
      <c r="B1535" s="2" t="str">
        <f>_xlfn.XLOOKUP(A1535,Sheet1!$A$1:$A$1539,Sheet1!$B$1:$B$1539)</f>
        <v>rb782u_DMSO_-15</v>
      </c>
      <c r="C1535" t="s">
        <v>1314</v>
      </c>
      <c r="D1535" s="3" t="str">
        <f t="shared" si="46"/>
        <v>(1372, 397, 1479, 331, 1649, 234, 1734, 177, 1848, 125, 1949, 93, 2096, 60, 1962, 120, 1883, 149, 1779, 197, 1693, 246, 1585, 321, 1493, 367, 1419, 392]]</v>
      </c>
      <c r="E1535" t="str">
        <f t="shared" si="47"/>
        <v>(1372, 397, 1479, 331, 1649, 234, 1734, 177, 1848, 125, 1949, 93, 2096, 60, 1962, 120, 1883, 149, 1779, 197, 1693, 246, 1585, 321, 1493, 367, 1419, 392)</v>
      </c>
    </row>
    <row r="1536" spans="1:5" ht="15" x14ac:dyDescent="0.35">
      <c r="A1536" s="1">
        <v>109172047</v>
      </c>
      <c r="B1536" s="2" t="str">
        <f>_xlfn.XLOOKUP(A1536,Sheet1!$A$1:$A$1539,Sheet1!$B$1:$B$1539)</f>
        <v>rb782u_DMSO_-15</v>
      </c>
      <c r="C1536" t="s">
        <v>1312</v>
      </c>
      <c r="D1536" s="3" t="str">
        <f t="shared" si="46"/>
        <v>(1674, 958, 1757, 880, 1821, 848, 1894, 835, 1994, 839, 2102, 872, 2264, 931, 2350, 956, 2421, 1000, 2352, 990, 2185, 947, 2053, 896, 1965, 879, 1882, 871, 1813, 884, 1702, 943]]</v>
      </c>
      <c r="E1536" t="str">
        <f t="shared" si="47"/>
        <v>(1674, 958, 1757, 880, 1821, 848, 1894, 835, 1994, 839, 2102, 872, 2264, 931, 2350, 956, 2421, 1000, 2352, 990, 2185, 947, 2053, 896, 1965, 879, 1882, 871, 1813, 884, 1702, 943)</v>
      </c>
    </row>
    <row r="1537" spans="1:5" ht="15" x14ac:dyDescent="0.35">
      <c r="A1537" s="1">
        <v>109351896</v>
      </c>
      <c r="B1537" s="2" t="str">
        <f>_xlfn.XLOOKUP(A1537,Sheet1!$A$1:$A$1539,Sheet1!$B$1:$B$1539)</f>
        <v>rb782u_DMSO_-15</v>
      </c>
      <c r="C1537" t="s">
        <v>1313</v>
      </c>
      <c r="D1537" s="3" t="str">
        <f t="shared" si="46"/>
        <v>(1614, 1152, 1620, 1055, 1628, 977, 1653, 912, 1746, 832, 1876, 755, 1993, 721, 2142, 719, 2178, 733, 2133, 747, 2050, 756, 1953, 769, 1876, 803, 1796, 848, 1714, 907, 1674, 957, 1648, 1032, 1632, 1092]]</v>
      </c>
      <c r="E1537" t="str">
        <f t="shared" si="47"/>
        <v>(1614, 1152, 1620, 1055, 1628, 977, 1653, 912, 1746, 832, 1876, 755, 1993, 721, 2142, 719, 2178, 733, 2133, 747, 2050, 756, 1953, 769, 1876, 803, 1796, 848, 1714, 907, 1674, 957, 1648, 1032, 1632, 1092)</v>
      </c>
    </row>
    <row r="1538" spans="1:5" ht="15" x14ac:dyDescent="0.35">
      <c r="A1538" s="1">
        <v>112291156</v>
      </c>
      <c r="B1538" s="2" t="str">
        <f>_xlfn.XLOOKUP(A1538,Sheet1!$A$1:$A$1539,Sheet1!$B$1:$B$1539)</f>
        <v>rb782u_DMSO_-15</v>
      </c>
      <c r="C1538" t="s">
        <v>1311</v>
      </c>
      <c r="D1538" s="3" t="str">
        <f t="shared" ref="D1538:D1539" si="48">SUBSTITUTE(C1538, "[[", "(")</f>
        <v>(852, 1056, 1003, 1179, 1264, 1323, 1460, 1403, 1376, 1337, 1206, 1241, 1024, 1137, 887, 1064]]</v>
      </c>
      <c r="E1538" t="str">
        <f t="shared" ref="E1538:E1539" si="49">SUBSTITUTE(D1538, "]]", ")")</f>
        <v>(852, 1056, 1003, 1179, 1264, 1323, 1460, 1403, 1376, 1337, 1206, 1241, 1024, 1137, 887, 1064)</v>
      </c>
    </row>
    <row r="1539" spans="1:5" ht="15" x14ac:dyDescent="0.35">
      <c r="A1539" s="1">
        <v>119160454</v>
      </c>
      <c r="B1539" s="2" t="str">
        <f>_xlfn.XLOOKUP(A1539,Sheet1!$A$1:$A$1539,Sheet1!$B$1:$B$1539)</f>
        <v>rb782u_DMSO_-15</v>
      </c>
      <c r="C1539" t="s">
        <v>1310</v>
      </c>
      <c r="D1539" s="3" t="str">
        <f t="shared" si="48"/>
        <v>(650, 1712, 580, 1726, 417, 1796, 370, 1835, 335, 1868, 305, 1928, 282, 2004, 258, 2121, 301, 2017, 345, 1905, 386, 1852, 445, 1813, 559, 1765, 639, 1727]]</v>
      </c>
      <c r="E1539" t="str">
        <f t="shared" si="49"/>
        <v>(650, 1712, 580, 1726, 417, 1796, 370, 1835, 335, 1868, 305, 1928, 282, 2004, 258, 2121, 301, 2017, 345, 1905, 386, 1852, 445, 1813, 559, 1765, 639, 1727)</v>
      </c>
    </row>
  </sheetData>
  <sortState xmlns:xlrd2="http://schemas.microsoft.com/office/spreadsheetml/2017/richdata2" ref="A1:C3078">
    <sortCondition ref="B1:B307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0"/>
  <sheetViews>
    <sheetView workbookViewId="0">
      <selection activeCell="B2" sqref="B2"/>
    </sheetView>
  </sheetViews>
  <sheetFormatPr defaultRowHeight="14.4" x14ac:dyDescent="0.3"/>
  <cols>
    <col min="1" max="1" width="33.33203125" customWidth="1"/>
  </cols>
  <sheetData>
    <row r="1" spans="1:2" x14ac:dyDescent="0.3">
      <c r="A1" t="s">
        <v>1755</v>
      </c>
      <c r="B1" t="s">
        <v>1756</v>
      </c>
    </row>
    <row r="2" spans="1:2" x14ac:dyDescent="0.3">
      <c r="A2" t="str">
        <f>dict!B1</f>
        <v>n2i_25um_</v>
      </c>
      <c r="B2" t="str">
        <f>dict!E1</f>
        <v>(2365, 1608, 2243, 1944, 2102, 2096, 1972, 2190, 2142, 1998, 2210, 1918, 2272, 1780, 2317, 1667)</v>
      </c>
    </row>
    <row r="3" spans="1:2" x14ac:dyDescent="0.3">
      <c r="A3" t="str">
        <f>dict!B2</f>
        <v>n2i_25um_-02</v>
      </c>
      <c r="B3" t="str">
        <f>dict!E2</f>
        <v>(717, 203, 679, 225, 657, 239, 635, 275, 624, 323, 613, 410, 608, 474, 591, 564, 580, 622, 557, 689, 542, 719, 517, 754, 564, 702, 586, 670, 608, 607, 625, 517, 637, 443, 644, 370, 652, 310, 663, 274, 675, 253, 708, 225)</v>
      </c>
    </row>
    <row r="4" spans="1:2" x14ac:dyDescent="0.3">
      <c r="A4" t="str">
        <f>dict!B3</f>
        <v>n2i_25um_-02</v>
      </c>
      <c r="B4" t="str">
        <f>dict!E3</f>
        <v>(1076, 163, 1100, 253, 1140, 376, 1146, 419, 1148, 552, 1153, 637, 1180, 707, 1206, 765, 1256, 827, 1272, 863, 1205, 804, 1166, 763, 1133, 684, 1114, 623, 1122, 469, 1112, 383, 1092, 284, 1090, 233)</v>
      </c>
    </row>
    <row r="5" spans="1:2" x14ac:dyDescent="0.3">
      <c r="A5" t="str">
        <f>dict!B4</f>
        <v>n2i_25um_-02</v>
      </c>
      <c r="B5" t="str">
        <f>dict!E4</f>
        <v>(1978, 432, 2133, 429, 2203, 438, 2282, 471, 2334, 502, 2405, 554, 2438, 598, 2499, 681, 2480, 673, 2417, 615, 2395, 589, 2349, 551, 2257, 492, 2219, 472, 2147, 458, 2031, 447)</v>
      </c>
    </row>
    <row r="6" spans="1:2" x14ac:dyDescent="0.3">
      <c r="A6" t="str">
        <f>dict!B5</f>
        <v>n2i_25um_-02</v>
      </c>
      <c r="B6" t="str">
        <f>dict!E5</f>
        <v>(219, 789, 282, 759, 347, 734, 434, 679, 481, 640, 518, 592, 556, 502, 587, 445, 598, 398, 605, 365, 612, 392, 612, 416, 608, 441, 594, 484, 580, 512, 566, 548, 551, 590, 533, 633, 481, 681, 435, 715, 376, 749, 324, 764, 265, 773)</v>
      </c>
    </row>
    <row r="7" spans="1:2" x14ac:dyDescent="0.3">
      <c r="A7" t="str">
        <f>dict!B6</f>
        <v>n2i_25um_-02</v>
      </c>
      <c r="B7" t="str">
        <f>dict!E6</f>
        <v>(2292, 867, 2364, 829, 2389, 808, 2419, 792, 2470, 779, 2534, 764, 2579, 749, 2606, 733, 2631, 687, 2639, 634, 2639, 605, 2622, 550, 2589, 484, 2578, 458, 2548, 409, 2554, 403, 2583, 424, 2636, 509, 2657, 555, 2673, 613, 2673, 650, 2657, 702, 2634, 741, 2615, 760, 2580, 782, 2502, 805, 2449, 813, 2352, 843)</v>
      </c>
    </row>
    <row r="8" spans="1:2" x14ac:dyDescent="0.3">
      <c r="A8" t="str">
        <f>dict!B7</f>
        <v>n2i_25um_-02</v>
      </c>
      <c r="B8" t="str">
        <f>dict!E7</f>
        <v>(882, 1318, 838, 1231, 763, 1115, 727, 1075, 676, 1043, 612, 1020, 522, 1019, 403, 1040, 376, 1048, 303, 1046, 384, 1056, 543, 1050, 608, 1051, 656, 1068, 704, 1096, 730, 1124, 812, 1254, 871, 1326)</v>
      </c>
    </row>
    <row r="9" spans="1:2" x14ac:dyDescent="0.3">
      <c r="A9" t="str">
        <f>dict!B8</f>
        <v>n2i_25um_-02</v>
      </c>
      <c r="B9" t="str">
        <f>dict!E8</f>
        <v>(1591, 1273, 1615, 1269, 1735, 1289, 1868, 1321, 1998, 1365, 2070, 1380, 2191, 1389, 2372, 1392, 2238, 1408, 2140, 1414, 2038, 1406, 1940, 1377, 1819, 1342, 1678, 1300)</v>
      </c>
    </row>
    <row r="10" spans="1:2" x14ac:dyDescent="0.3">
      <c r="A10" t="str">
        <f>dict!B9</f>
        <v>n2i_25um_-02</v>
      </c>
      <c r="B10" t="str">
        <f>dict!E9</f>
        <v>(2517, 1247, 2554, 1357, 2576, 1485, 2561, 1575, 2537, 1651, 2492, 1725, 2461, 1755, 2410, 1830, 2382, 1882, 2358, 1981, 2350, 1947, 2360, 1867, 2374, 1825, 2406, 1774, 2470, 1691, 2504, 1641, 2530, 1575, 2540, 1507, 2540, 1442, 2528, 1347, 2528, 1301)</v>
      </c>
    </row>
    <row r="11" spans="1:2" x14ac:dyDescent="0.3">
      <c r="A11" t="str">
        <f>dict!B10</f>
        <v>n2i_25um_-02</v>
      </c>
      <c r="B11" t="str">
        <f>dict!E10</f>
        <v>(1993, 2035, 1976, 1951, 1952, 1886, 1922, 1809, 1885, 1743, 1849, 1697, 1790, 1630, 1696, 1533, 1729, 1586, 1798, 1669, 1857, 1737, 1888, 1794, 1926, 1875, 1962, 1985)</v>
      </c>
    </row>
    <row r="12" spans="1:2" x14ac:dyDescent="0.3">
      <c r="A12" t="str">
        <f>dict!B11</f>
        <v>n2i_25um_-03</v>
      </c>
      <c r="B12" t="str">
        <f>dict!E11</f>
        <v>(1089, 729, 1105, 683, 1135, 640, 1156, 555, 1157, 484, 1145, 432, 1128, 348, 1084, 244, 1068, 167, 1060, 123, 1047, 65, 1023, 16, 1068, 95, 1104, 188, 1159, 344, 1183, 428, 1193, 511, 1187, 569, 1173, 624, 1141, 673, 1108, 716)</v>
      </c>
    </row>
    <row r="13" spans="1:2" x14ac:dyDescent="0.3">
      <c r="A13" t="str">
        <f>dict!B12</f>
        <v>n2i_25um_-03</v>
      </c>
      <c r="B13" t="str">
        <f>dict!E12</f>
        <v>(85, 522, 85, 585, 95, 639, 111, 683, 143, 733, 223, 835, 288, 909, 331, 946, 351, 973, 366, 1010, 390, 1035, 379, 1003, 369, 981, 363, 957, 348, 931, 328, 907, 287, 865, 245, 819, 214, 774, 170, 725, 140, 687, 115, 638, 92, 572)</v>
      </c>
    </row>
    <row r="14" spans="1:2" x14ac:dyDescent="0.3">
      <c r="A14" t="str">
        <f>dict!B13</f>
        <v>n2i_25um_-03</v>
      </c>
      <c r="B14" t="str">
        <f>dict!E13</f>
        <v>(1320, 882, 1362, 945, 1384, 988, 1396, 1046, 1418, 1093, 1460, 1133, 1518, 1150, 1587, 1128, 1631, 1085, 1656, 1017, 1647, 926, 1636, 894, 1626, 861, 1612, 829, 1598, 816, 1608, 882, 1620, 934, 1624, 993, 1611, 1048, 1594, 1073, 1567, 1093, 1534, 1104, 1503, 1105, 1474, 1101, 1450, 1084, 1430, 1053, 1420, 1030, 1410, 982, 1376, 933, 1344, 913)</v>
      </c>
    </row>
    <row r="15" spans="1:2" x14ac:dyDescent="0.3">
      <c r="A15" t="str">
        <f>dict!B14</f>
        <v>n2i_25um_-03</v>
      </c>
      <c r="B15" t="str">
        <f>dict!E14</f>
        <v>(612, 776, 663, 821, 680, 856, 688, 886, 695, 925, 714, 962, 772, 1008, 807, 1045, 824, 1082, 834, 1144, 827, 1221, 796, 1337, 802, 1248, 808, 1194, 803, 1128, 790, 1089, 767, 1044, 735, 1017, 694, 978, 666, 940, 658, 908, 654, 861, 646, 834, 624, 809)</v>
      </c>
    </row>
    <row r="16" spans="1:2" x14ac:dyDescent="0.3">
      <c r="A16" t="str">
        <f>dict!B15</f>
        <v>n2i_25um_-03</v>
      </c>
      <c r="B16" t="str">
        <f>dict!E15</f>
        <v>(1351, 1898, 1351, 1806, 1343, 1697, 1333, 1629, 1315, 1577, 1269, 1493, 1161, 1387, 1102, 1345, 1050, 1314, 1013, 1279, 1083, 1361, 1142, 1415, 1209, 1487, 1255, 1546, 1279, 1586, 1305, 1659, 1323, 1798, 1337, 1895, 1345, 1917)</v>
      </c>
    </row>
    <row r="17" spans="1:2" x14ac:dyDescent="0.3">
      <c r="A17" t="str">
        <f>dict!B16</f>
        <v>n2i_25um_-03</v>
      </c>
      <c r="B17" t="str">
        <f>dict!E16</f>
        <v>(237, 1740, 269, 1716, 304, 1681, 337, 1629, 381, 1588, 443, 1547, 501, 1535, 559, 1536, 601, 1555, 643, 1587, 657, 1628, 664, 1673, 656, 1713, 673, 1780, 641, 1703, 632, 1648, 612, 1609, 569, 1581, 516, 1567, 456, 1577, 395, 1617, 351, 1660, 308, 1715, 271, 1740)</v>
      </c>
    </row>
    <row r="18" spans="1:2" x14ac:dyDescent="0.3">
      <c r="A18" t="str">
        <f>dict!B17</f>
        <v>n2i_25um_-03</v>
      </c>
      <c r="B18" t="str">
        <f>dict!E17</f>
        <v>(1145, 1737, 1077, 1797, 937, 1871, 876, 1900, 811, 1949, 763, 1991, 713, 2005, 668, 2015, 569, 1991, 579, 1979, 624, 1975, 656, 1981, 720, 1971, 756, 1953, 843, 1885, 977, 1816, 1072, 1775, 1104, 1760)</v>
      </c>
    </row>
    <row r="19" spans="1:2" x14ac:dyDescent="0.3">
      <c r="A19" t="str">
        <f>dict!B18</f>
        <v>n2i_25um_-04</v>
      </c>
      <c r="B19" t="str">
        <f>dict!E18</f>
        <v>(916, 277, 809, 293, 702, 293, 598, 278, 452, 235, 267, 180, 192, 148, 317, 165, 509, 215, 612, 252, 710, 266, 861, 272)</v>
      </c>
    </row>
    <row r="20" spans="1:2" x14ac:dyDescent="0.3">
      <c r="A20" t="str">
        <f>dict!B19</f>
        <v>n2i_25um_-04</v>
      </c>
      <c r="B20" t="str">
        <f>dict!E19</f>
        <v>(1396, 203, 1478, 201, 1643, 228, 1788, 277, 1880, 308, 2010, 337, 2067, 363, 1866, 329, 1778, 307, 1659, 265, 1502, 232, 1431, 219)</v>
      </c>
    </row>
    <row r="21" spans="1:2" x14ac:dyDescent="0.3">
      <c r="A21" t="str">
        <f>dict!B20</f>
        <v>n2i_25um_-04</v>
      </c>
      <c r="B21" t="str">
        <f>dict!E20</f>
        <v>(947, 848, 964, 821, 975, 756, 990, 727, 1018, 691, 1071, 624, 1116, 548, 1151, 465, 1167, 387, 1166, 329, 1150, 240, 1122, 143, 1122, 211, 1127, 260, 1132, 316, 1132, 411, 1115, 483, 1080, 547, 1010, 644, 972, 696, 954, 751, 943, 817)</v>
      </c>
    </row>
    <row r="22" spans="1:2" x14ac:dyDescent="0.3">
      <c r="A22" t="str">
        <f>dict!B21</f>
        <v>n2i_25um_-04</v>
      </c>
      <c r="B22" t="str">
        <f>dict!E21</f>
        <v>(279, 411, 357, 515, 481, 670, 535, 803, 568, 887, 588, 918, 565, 820, 547, 759, 501, 668, 480, 622, 427, 556, 341, 463)</v>
      </c>
    </row>
    <row r="23" spans="1:2" x14ac:dyDescent="0.3">
      <c r="A23" t="str">
        <f>dict!B22</f>
        <v>n2i_25um_-04</v>
      </c>
      <c r="B23" t="str">
        <f>dict!E22</f>
        <v>(1869, 784, 1916, 776, 2125, 781, 2257, 797, 2328, 819, 2386, 839, 2424, 833, 2481, 814, 2527, 774, 2594, 711, 2556, 778, 2513, 823, 2478, 848, 2400, 871, 2364, 866, 2302, 841, 2249, 833, 2148, 817, 2081, 814, 1960, 801, 1906, 787)</v>
      </c>
    </row>
    <row r="24" spans="1:2" x14ac:dyDescent="0.3">
      <c r="A24" t="str">
        <f>dict!B23</f>
        <v>n2i_25um_-04</v>
      </c>
      <c r="B24" t="str">
        <f>dict!E23</f>
        <v>(1344, 929, 1386, 912, 1459, 883, 1518, 869, 1648, 857, 1746, 833, 1822, 792, 1947, 693, 1995, 668, 1824, 819, 1771, 855, 1727, 877, 1650, 891, 1563, 899, 1508, 904, 1411, 927)</v>
      </c>
    </row>
    <row r="25" spans="1:2" x14ac:dyDescent="0.3">
      <c r="A25" t="str">
        <f>dict!B24</f>
        <v>n2i_25um_-04</v>
      </c>
      <c r="B25" t="str">
        <f>dict!E24</f>
        <v>(1156, 889, 1235, 848, 1346, 812, 1403, 799, 1495, 784, 1570, 777, 1655, 769, 1731, 771, 1835, 736, 1898, 717, 1867, 744, 1791, 779, 1744, 800, 1696, 807, 1599, 809, 1487, 817, 1340, 843, 1198, 873)</v>
      </c>
    </row>
    <row r="26" spans="1:2" x14ac:dyDescent="0.3">
      <c r="A26" t="str">
        <f>dict!B25</f>
        <v>n2i_25um_-04</v>
      </c>
      <c r="B26" t="str">
        <f>dict!E25</f>
        <v>(1302, 1495, 1369, 1565, 1397, 1589, 1438, 1641, 1506, 1734, 1559, 1787, 1627, 1825, 1687, 1838, 1745, 1830, 1785, 1805, 1749, 1805, 1715, 1814, 1651, 1803, 1609, 1787, 1551, 1743, 1497, 1682, 1450, 1615, 1382, 1555, 1343, 1533)</v>
      </c>
    </row>
    <row r="27" spans="1:2" x14ac:dyDescent="0.3">
      <c r="A27" t="str">
        <f>dict!B26</f>
        <v>n2i_25um_-04</v>
      </c>
      <c r="B27" t="str">
        <f>dict!E26</f>
        <v>(2076, 1847, 2200, 1894, 2275, 1920, 2343, 1935, 2406, 1923, 2455, 1885, 2485, 1850, 2502, 1789, 2522, 1717, 2541, 1654, 2564, 1605, 2571, 1613, 2556, 1687, 2543, 1770, 2513, 1859, 2485, 1899, 2423, 1949, 2369, 1965, 2324, 1964, 2261, 1947, 2175, 1909, 2120, 1871)</v>
      </c>
    </row>
    <row r="28" spans="1:2" x14ac:dyDescent="0.3">
      <c r="A28" t="str">
        <f>dict!B27</f>
        <v>n2i_25um_-05</v>
      </c>
      <c r="B28" t="str">
        <f>dict!E27</f>
        <v>(1143, 31, 1167, 68, 1187, 127, 1235, 207, 1299, 263, 1353, 291, 1414, 287, 1481, 252, 1530, 213, 1542, 176, 1562, 124, 1567, 173, 1549, 232, 1502, 276, 1458, 304, 1415, 320, 1367, 325, 1311, 308, 1270, 283, 1211, 224, 1178, 171, 1155, 113, 1151, 57)</v>
      </c>
    </row>
    <row r="29" spans="1:2" x14ac:dyDescent="0.3">
      <c r="A29" t="str">
        <f>dict!B28</f>
        <v>n2i_25um_-05</v>
      </c>
      <c r="B29" t="str">
        <f>dict!E28</f>
        <v>(1481, 313, 1473, 353, 1453, 433, 1443, 524, 1457, 584, 1493, 639, 1533, 688, 1559, 735, 1578, 773, 1597, 831, 1618, 881, 1643, 929, 1674, 973, 1630, 852, 1606, 761, 1574, 701, 1530, 643, 1487, 573, 1481, 544, 1474, 515, 1487, 399, 1493, 340)</v>
      </c>
    </row>
    <row r="30" spans="1:2" x14ac:dyDescent="0.3">
      <c r="A30" t="str">
        <f>dict!B29</f>
        <v>n2i_25um_-05</v>
      </c>
      <c r="B30" t="str">
        <f>dict!E29</f>
        <v>(976, 988, 962, 945, 923, 850, 875, 781, 780, 668, 694, 575, 648, 538, 599, 514, 681, 590, 770, 693, 849, 792, 871, 818, 893, 853, 949, 959)</v>
      </c>
    </row>
    <row r="31" spans="1:2" x14ac:dyDescent="0.3">
      <c r="A31" t="str">
        <f>dict!B30</f>
        <v>n2i_25um_-05</v>
      </c>
      <c r="B31" t="str">
        <f>dict!E30</f>
        <v>(269, 882, 353, 1025, 475, 1198, 613, 1408, 640, 1458, 657, 1537, 657, 1577, 619, 1478, 553, 1378, 509, 1325, 464, 1253, 435, 1202, 367, 1112, 307, 997, 281, 940)</v>
      </c>
    </row>
    <row r="32" spans="1:2" x14ac:dyDescent="0.3">
      <c r="A32" t="str">
        <f>dict!B31</f>
        <v>n2i_25um_-05</v>
      </c>
      <c r="B32" t="str">
        <f>dict!E31</f>
        <v>(1851, 1673, 1854, 1649, 1841, 1606, 1808, 1558, 1730, 1477, 1660, 1416, 1567, 1354, 1488, 1294, 1453, 1277, 1523, 1350, 1625, 1430, 1707, 1495, 1795, 1584, 1829, 1627, 1843, 1656)</v>
      </c>
    </row>
    <row r="33" spans="1:2" x14ac:dyDescent="0.3">
      <c r="A33" t="str">
        <f>dict!B32</f>
        <v>n2i_25um_-05</v>
      </c>
      <c r="B33" t="str">
        <f>dict!E32</f>
        <v>(243, 1406, 320, 1418, 389, 1453, 428, 1494, 464, 1549, 501, 1576, 543, 1580, 576, 1569, 603, 1540, 613, 1493, 607, 1456, 588, 1429, 541, 1394, 528, 1386, 559, 1436, 581, 1474, 576, 1514, 556, 1537, 528, 1548, 492, 1533, 464, 1493, 421, 1440, 372, 1410, 321, 1394)</v>
      </c>
    </row>
    <row r="34" spans="1:2" x14ac:dyDescent="0.3">
      <c r="A34" t="str">
        <f>dict!B33</f>
        <v>n2i_25um_-05</v>
      </c>
      <c r="B34" t="str">
        <f>dict!E33</f>
        <v>(1240, 1523, 1393, 1491, 1545, 1462, 1608, 1450, 1634, 1448, 1666, 1462, 1640, 1446, 1620, 1435, 1562, 1436, 1397, 1460, 1202, 1496, 1161, 1498, 1110, 1494, 1061, 1478, 992, 1448, 968, 1448, 984, 1466, 1058, 1507, 1094, 1524, 1125, 1530, 1170, 1534, 1212, 1530)</v>
      </c>
    </row>
    <row r="35" spans="1:2" x14ac:dyDescent="0.3">
      <c r="A35" t="str">
        <f>dict!B34</f>
        <v>n2i_25um_-05</v>
      </c>
      <c r="B35" t="str">
        <f>dict!E34</f>
        <v>(263, 1644, 279, 1637, 333, 1630, 421, 1626, 573, 1632, 693, 1641, 795, 1636, 892, 1643, 807, 1655, 696, 1664, 492, 1658, 347, 1651, 299, 1650)</v>
      </c>
    </row>
    <row r="36" spans="1:2" x14ac:dyDescent="0.3">
      <c r="A36" t="str">
        <f>dict!B35</f>
        <v>n2i_25um_-05</v>
      </c>
      <c r="B36" t="str">
        <f>dict!E35</f>
        <v>(1552, 1674, 1482, 1662, 1436, 1659, 1380, 1661, 1269, 1683, 1217, 1686, 1164, 1681, 1102, 1653, 1057, 1643, 1005, 1638, 1149, 1705, 1198, 1719, 1252, 1715, 1349, 1697, 1425, 1689, 1505, 1686)</v>
      </c>
    </row>
    <row r="37" spans="1:2" x14ac:dyDescent="0.3">
      <c r="A37" t="str">
        <f>dict!B36</f>
        <v>n2i_25um_-05</v>
      </c>
      <c r="B37" t="str">
        <f>dict!E36</f>
        <v>(172, 1696, 262, 1741, 434, 1803, 603, 1859, 747, 1894, 860, 1913, 883, 1909, 859, 1895, 740, 1859, 574, 1817, 389, 1753, 291, 1727, 223, 1716)</v>
      </c>
    </row>
    <row r="38" spans="1:2" x14ac:dyDescent="0.3">
      <c r="A38" t="str">
        <f>dict!B37</f>
        <v>n2i_25um_-05</v>
      </c>
      <c r="B38" t="str">
        <f>dict!E37</f>
        <v>(1649, 2023, 1517, 1937, 1369, 1837, 1244, 1766, 1100, 1691, 994, 1645, 1145, 1750, 1266, 1810, 1346, 1862, 1442, 1925, 1537, 1977, 1624, 2019)</v>
      </c>
    </row>
    <row r="39" spans="1:2" x14ac:dyDescent="0.3">
      <c r="A39" t="str">
        <f>dict!B38</f>
        <v>n2i_25um_-05</v>
      </c>
      <c r="B39" t="str">
        <f>dict!E38</f>
        <v>(1019, 1994, 959, 1914, 923, 1849, 895, 1810, 834, 1767, 748, 1736, 677, 1735, 630, 1747, 591, 1767, 565, 1780, 504, 1789, 533, 1804, 565, 1803, 611, 1787, 664, 1773, 693, 1768, 746, 1770, 810, 1794, 851, 1816, 916, 1897, 958, 1945, 999, 1983)</v>
      </c>
    </row>
    <row r="40" spans="1:2" x14ac:dyDescent="0.3">
      <c r="A40" t="str">
        <f>dict!B39</f>
        <v>n2i_25um_-05</v>
      </c>
      <c r="B40" t="str">
        <f>dict!E39</f>
        <v>(105, 1929, 84, 1961, 65, 2004, 61, 2028, 66, 2062, 85, 2094, 108, 2117, 144, 2132, 191, 2136, 237, 2124, 273, 2105, 299, 2066, 311, 2025, 306, 1980, 297, 1955, 278, 1931, 261, 1912, 220, 1879, 262, 1938, 278, 1963, 284, 1986, 283, 2013, 277, 2042, 264, 2065, 239, 2087, 217, 2099, 184, 2103, 156, 2102, 128, 2089, 99, 2063, 87, 2038, 85, 2014, 94, 1980, 103, 1952)</v>
      </c>
    </row>
    <row r="41" spans="1:2" x14ac:dyDescent="0.3">
      <c r="A41" t="str">
        <f>dict!B40</f>
        <v>n2i_25um_-06</v>
      </c>
      <c r="B41" t="str">
        <f>dict!E40</f>
        <v>(1251, 246, 1354, 354, 1425, 441, 1485, 511, 1536, 562, 1556, 592, 1568, 633, 1555, 683, 1533, 703, 1494, 715, 1403, 729, 1465, 742, 1529, 736, 1570, 717, 1599, 679, 1601, 639, 1593, 589, 1574, 549, 1466, 437, 1413, 378, 1360, 321, 1318, 294, 1292, 277)</v>
      </c>
    </row>
    <row r="42" spans="1:2" x14ac:dyDescent="0.3">
      <c r="A42" t="str">
        <f>dict!B41</f>
        <v>n2i_25um_-06</v>
      </c>
      <c r="B42" t="str">
        <f>dict!E41</f>
        <v>(2099, 429, 2086, 529, 2090, 610, 2077, 647, 2050, 681, 1997, 715, 1925, 739, 1856, 760, 1784, 767, 1717, 762, 1592, 747, 1703, 786, 1773, 797, 1851, 794, 1971, 758, 2051, 725, 2093, 689, 2115, 638, 2116, 599, 2107, 534)</v>
      </c>
    </row>
    <row r="43" spans="1:2" x14ac:dyDescent="0.3">
      <c r="A43" t="str">
        <f>dict!B42</f>
        <v>n2i_25um_-06</v>
      </c>
      <c r="B43" t="str">
        <f>dict!E42</f>
        <v>(867, 463, 1043, 670, 1110, 774, 1127, 848, 1122, 918, 1079, 986, 1009, 1040, 904, 1079, 870, 1079, 958, 1028, 1045, 963, 1077, 913, 1077, 839, 1065, 783, 1009, 718, 978, 658, 907, 574)</v>
      </c>
    </row>
    <row r="44" spans="1:2" x14ac:dyDescent="0.3">
      <c r="A44" t="str">
        <f>dict!B43</f>
        <v>n2i_25um_-06</v>
      </c>
      <c r="B44" t="str">
        <f>dict!E43</f>
        <v>(1868, 1070, 1890, 1145, 1890, 1196, 1873, 1280, 1833, 1368, 1792, 1405, 1738, 1428, 1661, 1413, 1621, 1396, 1576, 1394, 1630, 1412, 1681, 1442, 1730, 1456, 1794, 1446, 1844, 1409, 1897, 1324, 1921, 1228, 1922, 1165, 1904, 1118)</v>
      </c>
    </row>
    <row r="45" spans="1:2" x14ac:dyDescent="0.3">
      <c r="A45" t="str">
        <f>dict!B44</f>
        <v>n2i_25um_-06</v>
      </c>
      <c r="B45" t="str">
        <f>dict!E44</f>
        <v>(1660, 1049, 1652, 1110, 1643, 1173, 1578, 1321, 1532, 1400, 1488, 1468, 1418, 1598, 1379, 1653, 1304, 1724, 1368, 1689, 1435, 1620, 1506, 1508, 1610, 1344, 1656, 1241, 1672, 1185, 1678, 1117, 1674, 1094)</v>
      </c>
    </row>
    <row r="46" spans="1:2" x14ac:dyDescent="0.3">
      <c r="A46" t="str">
        <f>dict!B45</f>
        <v>n2i_25um_-06</v>
      </c>
      <c r="B46" t="str">
        <f>dict!E45</f>
        <v>(347, 1533, 500, 1486, 571, 1488, 641, 1497, 671, 1490, 692, 1470, 698, 1450, 694, 1379, 698, 1334, 717, 1295, 761, 1234, 723, 1309, 715, 1348, 721, 1397, 728, 1435, 727, 1460, 714, 1491, 691, 1512, 660, 1530, 619, 1534, 556, 1517, 497, 1518, 420, 1536, 363, 1540)</v>
      </c>
    </row>
    <row r="47" spans="1:2" x14ac:dyDescent="0.3">
      <c r="A47" t="str">
        <f>dict!B46</f>
        <v>n2i_25um_-06</v>
      </c>
      <c r="B47" t="str">
        <f>dict!E46</f>
        <v>(2129, 1837, 2184, 1730, 2208, 1657, 2218, 1541, 2217, 1369, 2225, 1270, 2256, 1156, 2285, 1092, 2300, 1076, 2281, 1160, 2272, 1220, 2266, 1262, 2258, 1290, 2256, 1400, 2260, 1496, 2244, 1649, 2230, 1698, 2197, 1757, 2164, 1793)</v>
      </c>
    </row>
    <row r="48" spans="1:2" x14ac:dyDescent="0.3">
      <c r="A48" t="str">
        <f>dict!B47</f>
        <v>n2i_25um_-06</v>
      </c>
      <c r="B48" t="str">
        <f>dict!E47</f>
        <v>(1366, 2087, 1468, 2121, 1536, 2166, 1594, 2189, 1641, 2191, 1689, 2170, 1788, 2058, 1821, 1990, 1824, 1945, 1814, 1881, 1793, 1783, 1782, 1766, 1776, 1799, 1782, 1862, 1790, 1931, 1788, 1965, 1777, 2001, 1732, 2067, 1685, 2127, 1650, 2154, 1629, 2157, 1600, 2161, 1558, 2145, 1518, 2121, 1481, 2103, 1426, 2090, 1397, 2090)</v>
      </c>
    </row>
    <row r="49" spans="1:2" x14ac:dyDescent="0.3">
      <c r="A49" t="str">
        <f>dict!B48</f>
        <v>n2i_25um_-08</v>
      </c>
      <c r="B49" t="str">
        <f>dict!E48</f>
        <v>(2261, 61, 2212, 123, 2177, 191, 2164, 265, 2166, 352, 2183, 408, 2224, 475, 2264, 522, 2318, 558, 2372, 568, 2441, 563, 2495, 548, 2460, 539, 2398, 535, 2357, 532, 2310, 511, 2262, 471, 2227, 412, 2206, 359, 2193, 305, 2196, 247, 2208, 193, 2222, 132)</v>
      </c>
    </row>
    <row r="50" spans="1:2" x14ac:dyDescent="0.3">
      <c r="A50" t="str">
        <f>dict!B49</f>
        <v>n2i_25um_-08</v>
      </c>
      <c r="B50" t="str">
        <f>dict!E49</f>
        <v>(1721, 275, 1670, 411, 1662, 473, 1696, 552, 1757, 600, 1812, 615, 1882, 599, 1937, 563, 1960, 517, 1973, 460, 1969, 416, 1948, 481, 1917, 539, 1886, 563, 1849, 575, 1812, 575, 1766, 559, 1722, 521, 1704, 469, 1697, 408, 1713, 339)</v>
      </c>
    </row>
    <row r="51" spans="1:2" x14ac:dyDescent="0.3">
      <c r="A51" t="str">
        <f>dict!B50</f>
        <v>n2i_25um_-08</v>
      </c>
      <c r="B51" t="str">
        <f>dict!E50</f>
        <v>(1230, 707, 1105, 696, 1010, 677, 941, 644, 895, 601, 858, 543, 822, 425, 814, 364, 814, 504, 841, 581, 891, 645, 955, 692, 1050, 727, 1159, 724, 1214, 720)</v>
      </c>
    </row>
    <row r="52" spans="1:2" x14ac:dyDescent="0.3">
      <c r="A52" t="str">
        <f>dict!B51</f>
        <v>n2i_25um_-08</v>
      </c>
      <c r="B52" t="str">
        <f>dict!E51</f>
        <v>(2473, 645, 2390, 625, 2276, 613, 2172, 592, 2072, 563, 2025, 563, 1985, 567, 1921, 580, 1892, 596, 1946, 597, 2016, 592, 2069, 596, 2132, 613, 2205, 633, 2284, 639, 2384, 640)</v>
      </c>
    </row>
    <row r="53" spans="1:2" x14ac:dyDescent="0.3">
      <c r="A53" t="str">
        <f>dict!B52</f>
        <v>n2i_25um_-08</v>
      </c>
      <c r="B53" t="str">
        <f>dict!E52</f>
        <v>(568, 1432, 549, 1334, 528, 1250, 489, 1110, 479, 1070, 476, 984, 479, 901, 456, 821, 419, 729, 392, 673, 440, 733, 493, 821, 512, 878, 512, 936, 511, 1012, 517, 1084, 533, 1138, 559, 1217, 573, 1290, 581, 1396, 581, 1405)</v>
      </c>
    </row>
    <row r="54" spans="1:2" x14ac:dyDescent="0.3">
      <c r="A54" t="str">
        <f>dict!B53</f>
        <v>n2i_25um_-08</v>
      </c>
      <c r="B54" t="str">
        <f>dict!E53</f>
        <v>(329, 1559, 369, 1471, 425, 1251, 429, 1207, 399, 1082, 344, 926, 317, 874, 279, 819, 291, 874, 316, 967, 363, 1120, 381, 1191, 377, 1243, 352, 1394, 343, 1460, 340, 1508)</v>
      </c>
    </row>
    <row r="55" spans="1:2" x14ac:dyDescent="0.3">
      <c r="A55" t="str">
        <f>dict!B54</f>
        <v>n2i_25um_-08</v>
      </c>
      <c r="B55" t="str">
        <f>dict!E54</f>
        <v>(923, 1026, 984, 1129, 1032, 1212, 1130, 1298, 1204, 1336, 1252, 1369, 1316, 1422, 1382, 1465, 1430, 1469, 1490, 1464, 1587, 1434, 1466, 1448, 1391, 1433, 1315, 1369, 1279, 1332, 1210, 1296, 1118, 1230, 1066, 1182, 1008, 1106, 970, 1066)</v>
      </c>
    </row>
    <row r="56" spans="1:2" x14ac:dyDescent="0.3">
      <c r="A56" t="str">
        <f>dict!B55</f>
        <v>n2i_25um_-08</v>
      </c>
      <c r="B56" t="str">
        <f>dict!E55</f>
        <v>(2582, 1427, 2489, 1537, 2405, 1617, 2321, 1653, 2234, 1663, 2133, 1641, 2029, 1594, 1906, 1503, 1990, 1534, 2102, 1585, 2192, 1613, 2273, 1623, 2340, 1610, 2392, 1585, 2506, 1490, 2553, 1447)</v>
      </c>
    </row>
    <row r="57" spans="1:2" x14ac:dyDescent="0.3">
      <c r="A57" t="str">
        <f>dict!B56</f>
        <v>n2i_25um_-08</v>
      </c>
      <c r="B57" t="str">
        <f>dict!E56</f>
        <v>(1642, 1421, 1538, 1453, 1476, 1497, 1438, 1568, 1428, 1618, 1439, 1664, 1476, 1704, 1514, 1721, 1563, 1710, 1596, 1682, 1615, 1652, 1638, 1624, 1663, 1601, 1622, 1622, 1575, 1669, 1544, 1685, 1512, 1692, 1482, 1677, 1468, 1658, 1460, 1622, 1467, 1580, 1490, 1525, 1524, 1489, 1590, 1452)</v>
      </c>
    </row>
    <row r="58" spans="1:2" x14ac:dyDescent="0.3">
      <c r="A58" t="str">
        <f>dict!B57</f>
        <v>n2i_25um_-08</v>
      </c>
      <c r="B58" t="str">
        <f>dict!E57</f>
        <v>(789, 1814, 752, 1903, 728, 1940, 702, 1952, 666, 1948, 635, 1921, 623, 1882, 630, 1845, 650, 1811, 702, 1792, 748, 1791, 801, 1787, 856, 1785, 876, 1778, 804, 1768, 748, 1762, 700, 1762, 654, 1778, 622, 1799, 599, 1834, 586, 1886, 602, 1926, 617, 1951, 643, 1972, 674, 1983, 707, 1980, 739, 1962, 760, 1941, 774, 1901, 777, 1868)</v>
      </c>
    </row>
    <row r="59" spans="1:2" x14ac:dyDescent="0.3">
      <c r="A59" t="str">
        <f>dict!B58</f>
        <v>n2i_25um_-09</v>
      </c>
      <c r="B59" t="str">
        <f>dict!E58</f>
        <v>(1529, 933, 1600, 912, 1650, 895, 1706, 885, 1790, 890, 1858, 906, 1918, 940, 1965, 976, 2009, 1032, 2052, 1078, 2093, 1106, 2132, 1126, 2167, 1134, 2169, 1141, 2152, 1147, 2119, 1137, 2074, 1121, 2021, 1089, 1984, 1050, 1913, 979, 1876, 945, 1818, 924, 1762, 919, 1698, 915, 1653, 918, 1627, 921, 1575, 929)</v>
      </c>
    </row>
    <row r="60" spans="1:2" x14ac:dyDescent="0.3">
      <c r="A60" t="str">
        <f>dict!B59</f>
        <v>n2i_25um_-09</v>
      </c>
      <c r="B60" t="str">
        <f>dict!E59</f>
        <v>(632, 1002, 627, 1088, 612, 1164, 579, 1222, 551, 1312, 560, 1396, 580, 1469, 585, 1584, 585, 1612, 559, 1533, 531, 1402, 520, 1342, 524, 1281, 553, 1189, 596, 1117, 615, 1052)</v>
      </c>
    </row>
    <row r="61" spans="1:2" x14ac:dyDescent="0.3">
      <c r="A61" t="str">
        <f>dict!B60</f>
        <v>n2i_25um_-09</v>
      </c>
      <c r="B61" t="str">
        <f>dict!E60</f>
        <v>(893, 1260, 1100, 1280, 1205, 1276, 1258, 1286, 1308, 1318, 1334, 1356, 1360, 1408, 1376, 1471, 1388, 1528, 1346, 1447, 1317, 1382, 1290, 1347, 1265, 1328, 1238, 1316, 1182, 1308, 1037, 1303, 945, 1288, 921, 1279)</v>
      </c>
    </row>
    <row r="62" spans="1:2" x14ac:dyDescent="0.3">
      <c r="A62" t="str">
        <f>dict!B61</f>
        <v>n2i_25um_-09</v>
      </c>
      <c r="B62" t="str">
        <f>dict!E61</f>
        <v>(1037, 1321, 1065, 1547, 1111, 1765, 1137, 1850, 1196, 1986, 1248, 2078, 1236, 2022, 1195, 1925, 1157, 1806, 1105, 1587, 1061, 1398)</v>
      </c>
    </row>
    <row r="63" spans="1:2" x14ac:dyDescent="0.3">
      <c r="A63" t="str">
        <f>dict!B62</f>
        <v>n2i_25um_-10</v>
      </c>
      <c r="B63" t="str">
        <f>dict!E62</f>
        <v>(1520, 356, 1560, 407, 1607, 543, 1632, 613, 1660, 663, 1730, 693, 1814, 717, 1912, 704, 1952, 696, 1991, 697, 2007, 709, 1940, 711, 1890, 732, 1830, 744, 1771, 740, 1686, 712, 1634, 681, 1588, 604, 1552, 472, 1538, 399)</v>
      </c>
    </row>
    <row r="64" spans="1:2" x14ac:dyDescent="0.3">
      <c r="A64" t="str">
        <f>dict!B63</f>
        <v>n2i_25um_-10</v>
      </c>
      <c r="B64" t="str">
        <f>dict!E63</f>
        <v>(732, 428, 744, 456, 747, 514, 744, 572, 757, 638, 781, 706, 817, 773, 872, 838, 916, 886, 953, 962, 881, 882, 795, 784, 749, 704, 727, 625, 717, 578, 717, 525, 729, 482)</v>
      </c>
    </row>
    <row r="65" spans="1:2" x14ac:dyDescent="0.3">
      <c r="A65" t="str">
        <f>dict!B64</f>
        <v>n2i_25um_-10</v>
      </c>
      <c r="B65" t="str">
        <f>dict!E64</f>
        <v>(2161, 624, 2174, 692, 2196, 739, 2216, 780, 2222, 816, 2222, 852, 2221, 884, 2210, 925, 2195, 991, 2193, 1033, 2161, 1201, 2200, 1103, 2240, 955, 2255, 852, 2246, 780, 2227, 739, 2196, 689)</v>
      </c>
    </row>
    <row r="66" spans="1:2" x14ac:dyDescent="0.3">
      <c r="A66" t="str">
        <f>dict!B65</f>
        <v>n2i_25um_-10</v>
      </c>
      <c r="B66" t="str">
        <f>dict!E65</f>
        <v>(132, 591, 196, 707, 218, 793, 238, 923, 264, 1021, 290, 1123, 262, 1327, 260, 1193, 248, 1097, 222, 983, 198, 889, 174, 751, 146, 665)</v>
      </c>
    </row>
    <row r="67" spans="1:2" x14ac:dyDescent="0.3">
      <c r="A67" t="str">
        <f>dict!B66</f>
        <v>n2i_25um_-10</v>
      </c>
      <c r="B67" t="str">
        <f>dict!E66</f>
        <v>(1756, 937, 1660, 961, 1608, 989, 1564, 1029, 1534, 1093, 1522, 1173, 1532, 1237, 1562, 1303, 1642, 1449, 1696, 1511, 1650, 1407, 1608, 1325, 1566, 1233, 1556, 1163, 1576, 1071, 1608, 1027, 1644, 997, 1714, 961)</v>
      </c>
    </row>
    <row r="68" spans="1:2" x14ac:dyDescent="0.3">
      <c r="A68" t="str">
        <f>dict!B67</f>
        <v>n2i_25um_-10</v>
      </c>
      <c r="B68" t="str">
        <f>dict!E67</f>
        <v>(930, 1249, 996, 1425, 1064, 1517, 1160, 1581, 1244, 1583, 1292, 1567, 1336, 1529, 1268, 1561, 1208, 1567, 1158, 1549, 1116, 1517, 1068, 1477, 1044, 1441, 952, 1263)</v>
      </c>
    </row>
    <row r="69" spans="1:2" x14ac:dyDescent="0.3">
      <c r="A69" t="str">
        <f>dict!B68</f>
        <v>n2i_25um_-10</v>
      </c>
      <c r="B69" t="str">
        <f>dict!E68</f>
        <v>(1914, 1305, 1810, 1396, 1784, 1468, 1781, 1529, 1801, 1580, 1825, 1646, 1880, 1713, 1952, 1768, 2006, 1800, 2049, 1834, 2078, 1858, 2041, 1806, 1985, 1756, 1920, 1705, 1864, 1652, 1837, 1598, 1818, 1545, 1814, 1506, 1814, 1465, 1853, 1393, 1904, 1337)</v>
      </c>
    </row>
    <row r="70" spans="1:2" x14ac:dyDescent="0.3">
      <c r="A70" t="str">
        <f>dict!B69</f>
        <v>n2i_25um_-10</v>
      </c>
      <c r="B70" t="str">
        <f>dict!E69</f>
        <v>(1008, 1885, 1059, 1884, 1119, 1878, 1248, 1851, 1318, 1842, 1386, 1851, 1459, 1887, 1513, 1933, 1571, 1993, 1618, 2066, 1531, 1980, 1477, 1933, 1431, 1902, 1380, 1881, 1334, 1870, 1250, 1880, 1196, 1891, 1103, 1904, 1045, 1898)</v>
      </c>
    </row>
    <row r="71" spans="1:2" x14ac:dyDescent="0.3">
      <c r="A71" t="str">
        <f>dict!B70</f>
        <v>n2i_25um_-11</v>
      </c>
      <c r="B71" t="str">
        <f>dict!E70</f>
        <v>(374, 208, 374, 262, 352, 324, 312, 397, 258, 450, 235, 494, 228, 555, 238, 612, 257, 661, 293, 709, 347, 742, 386, 750, 436, 749, 491, 738, 497, 731, 482, 728, 445, 728, 395, 724, 351, 710, 312, 682, 289, 655, 269, 618, 258, 562, 265, 508, 278, 473, 328, 415, 350, 386, 377, 324, 380, 285, 379, 235)</v>
      </c>
    </row>
    <row r="72" spans="1:2" x14ac:dyDescent="0.3">
      <c r="A72" t="str">
        <f>dict!B71</f>
        <v>n2i_25um_-11</v>
      </c>
      <c r="B72" t="str">
        <f>dict!E71</f>
        <v>(1692, 212, 1664, 267, 1627, 404, 1611, 510, 1616, 610, 1599, 674, 1575, 727, 1486, 868, 1478, 908, 1475, 970, 1499, 890, 1547, 830, 1608, 754, 1626, 714, 1646, 643, 1656, 571, 1651, 500, 1679, 315, 1690, 239)</v>
      </c>
    </row>
    <row r="73" spans="1:2" x14ac:dyDescent="0.3">
      <c r="A73" t="str">
        <f>dict!B72</f>
        <v>n2i_25um_-11</v>
      </c>
      <c r="B73" t="str">
        <f>dict!E72</f>
        <v>(2154, 1212, 2284, 1245, 2458, 1314, 2601, 1385, 2694, 1441, 2699, 1452, 2629, 1429, 2514, 1369, 2350, 1300, 2215, 1239)</v>
      </c>
    </row>
    <row r="74" spans="1:2" x14ac:dyDescent="0.3">
      <c r="A74" t="str">
        <f>dict!B73</f>
        <v>n2i_25um_-11</v>
      </c>
      <c r="B74" t="str">
        <f>dict!E73</f>
        <v>(2030, 1525, 1969, 1502, 1916, 1499, 1830, 1507, 1757, 1501, 1710, 1501, 1636, 1517, 1486, 1544, 1414, 1555, 1340, 1590, 1288, 1608, 1390, 1581, 1439, 1575, 1509, 1569, 1564, 1560, 1637, 1548, 1694, 1535, 1741, 1530, 1815, 1534, 1894, 1533, 1939, 1527, 1993, 1530, 2013, 1530)</v>
      </c>
    </row>
    <row r="75" spans="1:2" x14ac:dyDescent="0.3">
      <c r="A75" t="str">
        <f>dict!B74</f>
        <v>n2i_25um_-11</v>
      </c>
      <c r="B75" t="str">
        <f>dict!E74</f>
        <v>(1428, 1585, 1412, 1585, 1464, 1611, 1525, 1623, 1568, 1626, 1621, 1617, 1684, 1599, 1740, 1600, 1811, 1620, 1863, 1614, 2027, 1556, 2082, 1504, 2005, 1544, 1876, 1579, 1847, 1587, 1804, 1588, 1714, 1566, 1629, 1581, 1552, 1597)</v>
      </c>
    </row>
    <row r="76" spans="1:2" x14ac:dyDescent="0.3">
      <c r="A76" t="str">
        <f>dict!B75</f>
        <v>n2i_25um_-11</v>
      </c>
      <c r="B76" t="str">
        <f>dict!E75</f>
        <v>(2261, 1477, 2224, 1496, 2213, 1513, 2199, 1571, 2164, 1650, 2099, 1722, 2007, 1800, 1958, 1852, 1938, 1897, 1945, 2007, 1954, 1911, 1963, 1882, 1986, 1849, 2040, 1813, 2130, 1737, 2173, 1685, 2216, 1616, 2224, 1558, 2228, 1527, 2242, 1498)</v>
      </c>
    </row>
    <row r="77" spans="1:2" x14ac:dyDescent="0.3">
      <c r="A77" t="str">
        <f>dict!B76</f>
        <v>n2i_25um_-12</v>
      </c>
      <c r="B77" t="str">
        <f>dict!E76</f>
        <v>(1259, 281, 1209, 347, 1135, 422, 1058, 471, 993, 496, 907, 515, 854, 531, 835, 542, 774, 605, 807, 545, 837, 510, 879, 490, 1005, 462, 1046, 447, 1110, 401, 1231, 300)</v>
      </c>
    </row>
    <row r="78" spans="1:2" x14ac:dyDescent="0.3">
      <c r="A78" t="str">
        <f>dict!B77</f>
        <v>n2i_25um_-12</v>
      </c>
      <c r="B78" t="str">
        <f>dict!E77</f>
        <v>(1408, 712, 1362, 634, 1336, 557, 1327, 485, 1331, 443, 1362, 367, 1394, 329, 1440, 304, 1480, 286, 1539, 285, 1544, 275, 1513, 271, 1465, 271, 1411, 288, 1369, 315, 1326, 372, 1302, 442, 1302, 504, 1315, 563, 1330, 615, 1361, 663)</v>
      </c>
    </row>
    <row r="79" spans="1:2" x14ac:dyDescent="0.3">
      <c r="A79" t="str">
        <f>dict!B78</f>
        <v>n2i_25um_-12</v>
      </c>
      <c r="B79" t="str">
        <f>dict!E78</f>
        <v>(1811, 821, 1804, 801, 1785, 774, 1762, 745, 1746, 728, 1717, 715, 1688, 705, 1634, 694, 1592, 680, 1535, 643, 1485, 603, 1452, 564, 1414, 483, 1401, 456, 1398, 412, 1391, 347, 1405, 326, 1381, 344, 1373, 376, 1371, 424, 1377, 480, 1394, 540, 1428, 594, 1490, 658, 1582, 714, 1626, 727, 1688, 737, 1731, 755, 1761, 776, 1800, 816)</v>
      </c>
    </row>
    <row r="80" spans="1:2" x14ac:dyDescent="0.3">
      <c r="A80" t="str">
        <f>dict!B79</f>
        <v>n2i_25um_-12</v>
      </c>
      <c r="B80" t="str">
        <f>dict!E79</f>
        <v>(1203, 390, 1170, 423, 1139, 480, 1118, 566, 1116, 625, 1133, 679, 1181, 735, 1242, 758, 1326, 766, 1387, 757, 1425, 742, 1354, 749, 1300, 743, 1234, 729, 1178, 689, 1148, 647, 1144, 590, 1155, 521, 1170, 467, 1193, 419)</v>
      </c>
    </row>
    <row r="81" spans="1:2" x14ac:dyDescent="0.3">
      <c r="A81" t="str">
        <f>dict!B80</f>
        <v>n2i_25um_-12</v>
      </c>
      <c r="B81" t="str">
        <f>dict!E80</f>
        <v>(2443, 1036, 2457, 1018, 2481, 996, 2495, 965, 2517, 948, 2561, 912, 2597, 878, 2613, 847, 2641, 779, 2629, 844, 2617, 874, 2577, 926, 2540, 952, 2524, 962, 2512, 976, 2509, 990, 2461, 1032)</v>
      </c>
    </row>
    <row r="82" spans="1:2" x14ac:dyDescent="0.3">
      <c r="A82" t="str">
        <f>dict!B81</f>
        <v>n2i_25um_-12</v>
      </c>
      <c r="B82" t="str">
        <f>dict!E81</f>
        <v>(1042, 1101, 1077, 1189, 1108, 1240, 1177, 1297, 1268, 1322, 1333, 1321, 1412, 1305, 1502, 1252, 1568, 1202, 1597, 1160, 1533, 1196, 1444, 1253, 1393, 1277, 1320, 1290, 1246, 1289, 1180, 1262, 1117, 1210, 1072, 1144)</v>
      </c>
    </row>
    <row r="83" spans="1:2" x14ac:dyDescent="0.3">
      <c r="A83" t="str">
        <f>dict!B82</f>
        <v>n2i_25um_-12</v>
      </c>
      <c r="B83" t="str">
        <f>dict!E82</f>
        <v>(1080, 1186, 999, 1229, 907, 1301, 856, 1384, 831, 1518, 851, 1590, 914, 1686, 884, 1618, 867, 1557, 864, 1492, 880, 1420, 911, 1345, 966, 1280, 1027, 1233)</v>
      </c>
    </row>
    <row r="84" spans="1:2" x14ac:dyDescent="0.3">
      <c r="A84" t="str">
        <f>dict!B83</f>
        <v>n2i_25um_-13</v>
      </c>
      <c r="B84" t="str">
        <f>dict!E83</f>
        <v>(407, 1062, 494, 958, 613, 867, 715, 839, 800, 884, 828, 963, 800, 1054, 641, 1178, 684, 1105, 757, 1045, 791, 955, 763, 904, 712, 882, 641, 896, 542, 963, 438, 1048)</v>
      </c>
    </row>
    <row r="85" spans="1:2" x14ac:dyDescent="0.3">
      <c r="A85" t="str">
        <f>dict!B84</f>
        <v>n2i_25um_-13</v>
      </c>
      <c r="B85" t="str">
        <f>dict!E84</f>
        <v>(1145, 1056, 1202, 1045, 1247, 1016, 1281, 996, 1332, 979, 1387, 987, 1447, 1017, 1474, 1048, 1487, 1082, 1496, 1111, 1498, 1170, 1487, 1269, 1474, 1311, 1446, 1361, 1414, 1394, 1376, 1414, 1402, 1379, 1431, 1339, 1453, 1273, 1464, 1158, 1464, 1126, 1459, 1087, 1440, 1053, 1404, 1028, 1367, 1016, 1330, 1013, 1298, 1020, 1230, 1047, 1184, 1057)</v>
      </c>
    </row>
    <row r="86" spans="1:2" x14ac:dyDescent="0.3">
      <c r="A86" t="str">
        <f>dict!B85</f>
        <v>n2i_25um_-13</v>
      </c>
      <c r="B86" t="str">
        <f>dict!E85</f>
        <v>(1694, 1367, 1716, 1316, 1742, 1268, 1844, 1207, 1917, 1178, 1997, 1156, 2073, 1149, 2143, 1157, 2186, 1171, 2236, 1181, 2188, 1178, 2079, 1178, 1979, 1192, 1908, 1216, 1828, 1249, 1761, 1295, 1736, 1321, 1709, 1366)</v>
      </c>
    </row>
    <row r="87" spans="1:2" x14ac:dyDescent="0.3">
      <c r="A87" t="str">
        <f>dict!B86</f>
        <v>n2i_25um_-13</v>
      </c>
      <c r="B87" t="str">
        <f>dict!E86</f>
        <v>(1508, 1008, 1591, 1050, 1650, 1100, 1688, 1167, 1695, 1209, 1675, 1285, 1632, 1317, 1570, 1359, 1523, 1388, 1463, 1440, 1443, 1475, 1401, 1551, 1369, 1598, 1381, 1540, 1397, 1484, 1440, 1414, 1484, 1369, 1549, 1323, 1597, 1301, 1629, 1274, 1648, 1243, 1655, 1197, 1643, 1151, 1621, 1117, 1582, 1069, 1556, 1039)</v>
      </c>
    </row>
    <row r="88" spans="1:2" x14ac:dyDescent="0.3">
      <c r="A88" t="str">
        <f>dict!B87</f>
        <v>n2i_25um_-14</v>
      </c>
      <c r="B88" t="str">
        <f>dict!E87</f>
        <v>(1186, 343, 1392, 298, 1468, 275, 1503, 253, 1540, 240, 1575, 232, 1621, 236, 1637, 243, 1594, 249, 1564, 253, 1531, 270, 1507, 284, 1477, 300, 1439, 317, 1318, 343, 1175, 366, 1119, 366, 1043, 359, 1112, 360)</v>
      </c>
    </row>
    <row r="89" spans="1:2" x14ac:dyDescent="0.3">
      <c r="A89" t="str">
        <f>dict!B88</f>
        <v>n2i_25um_-14</v>
      </c>
      <c r="B89" t="str">
        <f>dict!E88</f>
        <v>(167, 703, 229, 801, 297, 869, 366, 907, 431, 920, 493, 915, 541, 894, 579, 854, 587, 829, 601, 761, 599, 743, 584, 760, 571, 801, 553, 833, 528, 859, 497, 877, 451, 884, 403, 880, 363, 868, 293, 827, 259, 802, 213, 753, 188, 723)</v>
      </c>
    </row>
    <row r="90" spans="1:2" x14ac:dyDescent="0.3">
      <c r="A90" t="str">
        <f>dict!B89</f>
        <v>n2i_25um_-14</v>
      </c>
      <c r="B90" t="str">
        <f>dict!E89</f>
        <v>(1188, 1525, 1265, 1487, 1323, 1433, 1383, 1373, 1492, 1285, 1604, 1209, 1660, 1163, 1701, 1148, 1705, 1157, 1636, 1221, 1552, 1284, 1407, 1394, 1311, 1482, 1277, 1501, 1178, 1537)</v>
      </c>
    </row>
    <row r="91" spans="1:2" x14ac:dyDescent="0.3">
      <c r="A91" t="str">
        <f>dict!B90</f>
        <v>n2i_25um_-14</v>
      </c>
      <c r="B91" t="str">
        <f>dict!E90</f>
        <v>(111, 1503, 145, 1549, 165, 1600, 200, 1647, 276, 1727, 334, 1785, 362, 1845, 365, 1897, 355, 1936, 350, 1971, 337, 2018, 369, 1945, 382, 1905, 386, 1873, 380, 1838, 370, 1801, 356, 1774, 332, 1742, 275, 1681, 208, 1611, 178, 1572, 147, 1531, 131, 1515)</v>
      </c>
    </row>
    <row r="92" spans="1:2" x14ac:dyDescent="0.3">
      <c r="A92" t="str">
        <f>dict!B91</f>
        <v>n2i_25um_-15</v>
      </c>
      <c r="B92" t="str">
        <f>dict!E91</f>
        <v>(1479, 753, 1466, 627, 1440, 490, 1427, 407, 1426, 356, 1435, 317, 1469, 269, 1491, 234, 1506, 207, 1504, 240, 1486, 274, 1463, 310, 1453, 348, 1450, 389, 1450, 411, 1466, 483, 1482, 574, 1487, 642, 1488, 712)</v>
      </c>
    </row>
    <row r="93" spans="1:2" x14ac:dyDescent="0.3">
      <c r="A93" t="str">
        <f>dict!B92</f>
        <v>n2i_25um_-15</v>
      </c>
      <c r="B93" t="str">
        <f>dict!E92</f>
        <v>(1949, 183, 1981, 257, 1996, 315, 2025, 412, 2065, 509, 2098, 556, 2130, 608, 2156, 680, 2178, 741, 2206, 828, 2234, 903, 2218, 785, 2184, 665, 2154, 591, 2104, 504, 2064, 428, 2030, 325, 2017, 273, 1988, 212, 1973, 189)</v>
      </c>
    </row>
    <row r="94" spans="1:2" x14ac:dyDescent="0.3">
      <c r="A94" t="str">
        <f>dict!B93</f>
        <v>n2i_25um_-15</v>
      </c>
      <c r="B94" t="str">
        <f>dict!E93</f>
        <v>(1348, 874, 1255, 850, 1112, 846, 1018, 866, 900, 930, 788, 1022, 707, 1100, 666, 1154, 848, 1012, 952, 938, 1058, 889, 1167, 880, 1304, 880)</v>
      </c>
    </row>
    <row r="95" spans="1:2" x14ac:dyDescent="0.3">
      <c r="A95" t="str">
        <f>dict!B94</f>
        <v>n2i_25um_-15</v>
      </c>
      <c r="B95" t="str">
        <f>dict!E94</f>
        <v>(2504, 1397, 2536, 1245, 2514, 1093, 2512, 977, 2508, 791, 2480, 723, 2436, 673, 2406, 663, 2452, 723, 2480, 819, 2472, 929, 2476, 1043, 2492, 1181, 2506, 1297, 2488, 1429)</v>
      </c>
    </row>
    <row r="96" spans="1:2" x14ac:dyDescent="0.3">
      <c r="A96" t="str">
        <f>dict!B95</f>
        <v>n2i_25um_-15</v>
      </c>
      <c r="B96" t="str">
        <f>dict!E95</f>
        <v>(2509, 1719, 2470, 1649, 2446, 1563, 2420, 1521, 2342, 1441, 2229, 1348, 2086, 1252, 2224, 1372, 2374, 1513, 2413, 1560, 2434, 1624, 2470, 1685)</v>
      </c>
    </row>
    <row r="97" spans="1:2" x14ac:dyDescent="0.3">
      <c r="A97" t="str">
        <f>dict!B96</f>
        <v>n2i_25um_-15</v>
      </c>
      <c r="B97" t="str">
        <f>dict!E96</f>
        <v>(155, 1903, 256, 1969, 369, 2019, 473, 2039, 577, 2026, 692, 1998, 801, 1959, 825, 1946, 860, 1949, 917, 1954, 879, 1927, 855, 1921, 813, 1921, 765, 1931, 699, 1958, 629, 1969, 507, 1986, 440, 1981, 307, 1950, 197, 1914, 129, 1889)</v>
      </c>
    </row>
    <row r="98" spans="1:2" x14ac:dyDescent="0.3">
      <c r="A98" t="str">
        <f>dict!B97</f>
        <v>n2i_50um_</v>
      </c>
      <c r="B98" t="str">
        <f>dict!E97</f>
        <v>(1602, 144, 1661, 249, 1684, 302, 1684, 370, 1661, 463, 1596, 540, 1537, 591, 1452, 616, 1370, 613, 1472, 582, 1571, 520, 1636, 441, 1661, 356, 1644, 280)</v>
      </c>
    </row>
    <row r="99" spans="1:2" x14ac:dyDescent="0.3">
      <c r="A99" t="str">
        <f>dict!B98</f>
        <v>n2i_50um_</v>
      </c>
      <c r="B99" t="str">
        <f>dict!E98</f>
        <v>(2362, 622, 2385, 545, 2373, 356, 2356, 266, 2334, 203, 2291, 184, 2238, 170, 2207, 212, 2201, 263, 2212, 305, 2232, 232, 2263, 206, 2297, 220, 2303, 232, 2325, 277, 2339, 404)</v>
      </c>
    </row>
    <row r="100" spans="1:2" x14ac:dyDescent="0.3">
      <c r="A100" t="str">
        <f>dict!B99</f>
        <v>n2i_50um_</v>
      </c>
      <c r="B100" t="str">
        <f>dict!E99</f>
        <v>(1495, 802, 1704, 876, 1780, 867, 1839, 842, 1907, 709, 1938, 689, 1868, 853, 1808, 898, 1735, 913, 1636, 890, 1557, 862)</v>
      </c>
    </row>
    <row r="101" spans="1:2" x14ac:dyDescent="0.3">
      <c r="A101" t="str">
        <f>dict!B100</f>
        <v>n2i_50um_</v>
      </c>
      <c r="B101" t="str">
        <f>dict!E100</f>
        <v>(299, 1472, 480, 1503, 545, 1537, 605, 1588, 622, 1661, 599, 1709, 562, 1746, 500, 1746, 438, 1692, 387, 1667, 297, 1642, 379, 1647, 432, 1659, 486, 1690, 523, 1707, 545, 1698, 568, 1684, 571, 1639, 559, 1594, 531, 1568, 506, 1562, 446, 1548, 370, 1514, 331, 1503)</v>
      </c>
    </row>
    <row r="102" spans="1:2" x14ac:dyDescent="0.3">
      <c r="A102" t="str">
        <f>dict!B101</f>
        <v>n2i_50um_</v>
      </c>
      <c r="B102" t="str">
        <f>dict!E101</f>
        <v>(1077, 1952, 1141, 1870, 1190, 1848, 1240, 1848, 1311, 1868, 1365, 1930, 1387, 1989, 1376, 2037, 1331, 2091, 1300, 2116, 1257, 2122, 1170, 2074, 1215, 2080, 1266, 2085, 1339, 2037, 1348, 2000, 1342, 1950, 1308, 1918, 1274, 1902, 1240, 1882, 1195, 1885, 1141, 1904)</v>
      </c>
    </row>
    <row r="103" spans="1:2" x14ac:dyDescent="0.3">
      <c r="A103" t="str">
        <f>dict!B102</f>
        <v>n2i_50um_-02</v>
      </c>
      <c r="B103" t="str">
        <f>dict!E102</f>
        <v>(805, 854, 612, 736, 468, 667, 313, 618, 265, 608, 228, 598, 407, 686, 585, 770, 713, 839, 789, 867)</v>
      </c>
    </row>
    <row r="104" spans="1:2" x14ac:dyDescent="0.3">
      <c r="A104" t="str">
        <f>dict!B103</f>
        <v>n2i_50um_-02</v>
      </c>
      <c r="B104" t="str">
        <f>dict!E103</f>
        <v>(2188, 835, 2205, 899, 2218, 932, 2216, 969, 2193, 1005, 2174, 1021, 2133, 1031, 2094, 1027, 2044, 1004, 1986, 968, 2024, 1007, 2070, 1041, 2109, 1052, 2152, 1051, 2200, 1028, 2221, 1008, 2234, 963, 2230, 925, 2216, 881)</v>
      </c>
    </row>
    <row r="105" spans="1:2" x14ac:dyDescent="0.3">
      <c r="A105" t="str">
        <f>dict!B104</f>
        <v>n2i_50um_-02</v>
      </c>
      <c r="B105" t="str">
        <f>dict!E104</f>
        <v>(1818, 1353, 1802, 1341, 1596, 1211, 1489, 1156, 1349, 1091, 1278, 1067, 1430, 1164, 1632, 1268, 1733, 1324, 1793, 1355)</v>
      </c>
    </row>
    <row r="106" spans="1:2" x14ac:dyDescent="0.3">
      <c r="A106" t="str">
        <f>dict!B105</f>
        <v>n2i_50um_-02</v>
      </c>
      <c r="B106" t="str">
        <f>dict!E105</f>
        <v>(2722, 1340, 2558, 1295, 2347, 1210, 2297, 1184, 2124, 1127, 2063, 1105, 2148, 1155, 2296, 1221, 2411, 1275, 2525, 1322, 2581, 1337, 2670, 1348, 2705, 1346)</v>
      </c>
    </row>
    <row r="107" spans="1:2" x14ac:dyDescent="0.3">
      <c r="A107" t="str">
        <f>dict!B106</f>
        <v>n2i_50um_-02</v>
      </c>
      <c r="B107" t="str">
        <f>dict!E106</f>
        <v>(152, 1548, 207, 1524, 325, 1489, 372, 1468, 452, 1392, 480, 1336, 489, 1288, 476, 1233, 456, 1170, 379, 994, 445, 1088, 489, 1160, 513, 1224, 524, 1289, 521, 1346, 489, 1416, 443, 1464, 401, 1501, 341, 1529, 277, 1546, 216, 1554)</v>
      </c>
    </row>
    <row r="108" spans="1:2" x14ac:dyDescent="0.3">
      <c r="A108" t="str">
        <f>dict!B107</f>
        <v>n2i_50um_-02</v>
      </c>
      <c r="B108" t="str">
        <f>dict!E107</f>
        <v>(1588, 1449, 1705, 1469, 1814, 1463, 1877, 1416, 1917, 1344, 1916, 1264, 1884, 1203, 1832, 1149, 1752, 1107, 1838, 1199, 1870, 1251, 1881, 1289, 1872, 1344, 1856, 1385, 1822, 1417, 1784, 1437, 1684, 1443)</v>
      </c>
    </row>
    <row r="109" spans="1:2" x14ac:dyDescent="0.3">
      <c r="A109" t="str">
        <f>dict!B108</f>
        <v>n2i_50um_-02</v>
      </c>
      <c r="B109" t="str">
        <f>dict!E108</f>
        <v>(57, 1141, 152, 1150, 241, 1170, 324, 1213, 381, 1270, 403, 1322, 408, 1366, 403, 1402, 387, 1449, 364, 1474, 375, 1438, 381, 1373, 372, 1321, 344, 1274, 304, 1236, 252, 1205, 185, 1182, 101, 1165)</v>
      </c>
    </row>
    <row r="110" spans="1:2" x14ac:dyDescent="0.3">
      <c r="A110" t="str">
        <f>dict!B109</f>
        <v>n2i_50um_-03</v>
      </c>
      <c r="B110" t="str">
        <f>dict!E109</f>
        <v>(911, 550, 992, 505, 1127, 451, 1196, 433, 1267, 426, 1336, 435, 1416, 461, 1466, 479, 1520, 503, 1447, 495, 1363, 474, 1300, 462, 1232, 459, 1168, 466, 1092, 491, 996, 526, 954, 538)</v>
      </c>
    </row>
    <row r="111" spans="1:2" x14ac:dyDescent="0.3">
      <c r="A111" t="str">
        <f>dict!B110</f>
        <v>n2i_50um_-03</v>
      </c>
      <c r="B111" t="str">
        <f>dict!E110</f>
        <v>(2104, 376, 2252, 419, 2337, 468, 2385, 543, 2394, 620, 2376, 691, 2341, 753, 2310, 807, 2254, 863, 2202, 903, 2096, 980, 2225, 831, 2305, 723, 2326, 675, 2340, 607, 2340, 553, 2322, 511, 2254, 471, 2133, 408)</v>
      </c>
    </row>
    <row r="112" spans="1:2" x14ac:dyDescent="0.3">
      <c r="A112" t="str">
        <f>dict!B111</f>
        <v>n2i_50um_-03</v>
      </c>
      <c r="B112" t="str">
        <f>dict!E111</f>
        <v>(1760, 619, 1799, 716, 1848, 829, 1864, 916, 1850, 1000, 1827, 1143, 1864, 1024, 1884, 927, 1878, 841, 1856, 768, 1822, 707, 1784, 651)</v>
      </c>
    </row>
    <row r="113" spans="1:2" x14ac:dyDescent="0.3">
      <c r="A113" t="str">
        <f>dict!B112</f>
        <v>n2i_50um_-03</v>
      </c>
      <c r="B113" t="str">
        <f>dict!E112</f>
        <v>(1672, 627, 1747, 772, 1792, 865, 1792, 925, 1770, 1033, 1742, 1109, 1731, 1160, 1731, 1211, 1770, 1111, 1816, 977, 1824, 927, 1823, 885, 1808, 833, 1794, 801, 1762, 747, 1730, 693)</v>
      </c>
    </row>
    <row r="114" spans="1:2" x14ac:dyDescent="0.3">
      <c r="A114" t="str">
        <f>dict!B113</f>
        <v>n2i_50um_-03</v>
      </c>
      <c r="B114" t="str">
        <f>dict!E113</f>
        <v>(1048, 1115, 1128, 1045, 1198, 993, 1296, 947, 1407, 925, 1486, 925, 1550, 952, 1580, 993, 1594, 1039, 1582, 1088, 1547, 1135, 1496, 1164, 1448, 1184, 1508, 1141, 1536, 1109, 1555, 1068, 1555, 1033, 1539, 997, 1494, 973, 1411, 972, 1304, 992, 1232, 1020, 1108, 1096, 1058, 1123)</v>
      </c>
    </row>
    <row r="115" spans="1:2" x14ac:dyDescent="0.3">
      <c r="A115" t="str">
        <f>dict!B114</f>
        <v>n2i_50um_-03</v>
      </c>
      <c r="B115" t="str">
        <f>dict!E114</f>
        <v>(1384, 1718, 1456, 1699, 1542, 1677, 1588, 1681, 1628, 1705, 1638, 1731, 1636, 1765, 1614, 1799, 1591, 1824, 1563, 1841, 1530, 1859, 1484, 1875, 1438, 1886, 1398, 1887, 1362, 1887, 1342, 1891, 1319, 1893, 1350, 1882, 1373, 1867, 1404, 1860, 1456, 1846, 1499, 1833, 1526, 1822, 1554, 1805, 1582, 1783, 1597, 1765, 1606, 1739, 1603, 1721, 1588, 1711, 1564, 1709, 1527, 1715, 1493, 1719, 1456, 1725, 1415, 1727, 1392, 1723)</v>
      </c>
    </row>
    <row r="116" spans="1:2" x14ac:dyDescent="0.3">
      <c r="A116" t="str">
        <f>dict!B115</f>
        <v>n2i_50um_-04</v>
      </c>
      <c r="B116" t="str">
        <f>dict!E115</f>
        <v>(2328, 323, 2346, 424, 2335, 503, 2273, 641, 2223, 696, 2179, 726, 2120, 737, 2015, 733, 1987, 726, 2012, 717, 2095, 704, 2141, 697, 2194, 664, 2232, 621, 2281, 527, 2315, 457, 2326, 370)</v>
      </c>
    </row>
    <row r="117" spans="1:2" x14ac:dyDescent="0.3">
      <c r="A117" t="str">
        <f>dict!B116</f>
        <v>n2i_50um_-04</v>
      </c>
      <c r="B117" t="str">
        <f>dict!E116</f>
        <v>(1847, 786, 1865, 848, 1907, 942, 1951, 1066, 1967, 1117, 1968, 1149, 1960, 1173, 1940, 1193, 1909, 1198, 1859, 1196, 1837, 1189, 1803, 1194, 1761, 1188, 1911, 1222, 1949, 1217, 1976, 1201, 1992, 1178, 2003, 1146, 1999, 1098, 1983, 1052, 1929, 929, 1885, 842)</v>
      </c>
    </row>
    <row r="118" spans="1:2" x14ac:dyDescent="0.3">
      <c r="A118" t="str">
        <f>dict!B117</f>
        <v>n2i_50um_-04</v>
      </c>
      <c r="B118" t="str">
        <f>dict!E117</f>
        <v>(1949, 744, 2035, 868, 2100, 985, 2132, 1054, 2160, 1197, 2189, 1300, 2189, 1228, 2177, 1124, 2155, 1033, 2119, 957, 2053, 860, 2000, 790)</v>
      </c>
    </row>
    <row r="119" spans="1:2" x14ac:dyDescent="0.3">
      <c r="A119" t="str">
        <f>dict!B118</f>
        <v>n2i_50um_-04</v>
      </c>
      <c r="B119" t="str">
        <f>dict!E118</f>
        <v>(630, 914, 660, 971, 683, 1095, 710, 1188, 766, 1260, 836, 1304, 932, 1315, 1003, 1294, 1036, 1268, 1046, 1227, 1046, 1198, 1035, 1176, 1022, 1158, 999, 1140, 975, 1127, 948, 1120, 935, 1120, 974, 1158, 1000, 1179, 1014, 1206, 1006, 1228, 999, 1246, 972, 1267, 939, 1274, 896, 1266, 819, 1247, 784, 1220, 755, 1190, 738, 1144, 723, 1094, 704, 1040, 682, 978, 655, 948)</v>
      </c>
    </row>
    <row r="120" spans="1:2" x14ac:dyDescent="0.3">
      <c r="A120" t="str">
        <f>dict!B119</f>
        <v>n2i_50um_-04</v>
      </c>
      <c r="B120" t="str">
        <f>dict!E119</f>
        <v>(782, 918, 818, 986, 847, 1016, 886, 1050, 935, 1071, 1004, 1098, 1050, 1131, 1082, 1183, 1082, 1230, 1070, 1271, 1043, 1304, 1015, 1320, 964, 1330, 922, 1328, 952, 1314, 999, 1299, 1024, 1282, 1044, 1251, 1047, 1219, 1047, 1198, 1035, 1172, 1027, 1155, 994, 1136, 952, 1119, 890, 1094, 836, 1056, 799, 1010, 775, 955)</v>
      </c>
    </row>
    <row r="121" spans="1:2" x14ac:dyDescent="0.3">
      <c r="A121" t="str">
        <f>dict!B120</f>
        <v>n2i_50um_-04</v>
      </c>
      <c r="B121" t="str">
        <f>dict!E120</f>
        <v>(2138, 881, 2188, 955, 2244, 1070, 2302, 1249, 2361, 1366, 2413, 1449, 2453, 1499, 2449, 1465, 2390, 1345, 2344, 1246, 2273, 1062, 2230, 970, 2210, 943, 2180, 909)</v>
      </c>
    </row>
    <row r="122" spans="1:2" x14ac:dyDescent="0.3">
      <c r="A122" t="str">
        <f>dict!B121</f>
        <v>n2i_50um_-04</v>
      </c>
      <c r="B122" t="str">
        <f>dict!E121</f>
        <v>(608, 1137, 702, 1249, 759, 1305, 807, 1333, 867, 1356, 920, 1365, 963, 1365, 1018, 1353, 1087, 1330, 1171, 1290, 1120, 1296, 1046, 1313, 970, 1328, 923, 1329, 868, 1318, 810, 1296, 770, 1269, 711, 1221, 678, 1193)</v>
      </c>
    </row>
    <row r="123" spans="1:2" x14ac:dyDescent="0.3">
      <c r="A123" t="str">
        <f>dict!B122</f>
        <v>n2i_50um_-04</v>
      </c>
      <c r="B123" t="str">
        <f>dict!E122</f>
        <v>(1794, 1714, 1737, 1633, 1626, 1498, 1545, 1398, 1497, 1313, 1442, 1193, 1409, 1101, 1388, 1054, 1404, 1118, 1408, 1165, 1420, 1218, 1452, 1302, 1496, 1386, 1568, 1486, 1640, 1574, 1705, 1646, 1778, 1719)</v>
      </c>
    </row>
    <row r="124" spans="1:2" x14ac:dyDescent="0.3">
      <c r="A124" t="str">
        <f>dict!B123</f>
        <v>n2i_50um_-04</v>
      </c>
      <c r="B124" t="str">
        <f>dict!E123</f>
        <v>(527, 1201, 570, 1326, 636, 1440, 719, 1518, 786, 1554, 868, 1581, 947, 1588, 992, 1582, 952, 1569, 876, 1545, 802, 1518, 738, 1486, 676, 1426, 603, 1322)</v>
      </c>
    </row>
    <row r="125" spans="1:2" x14ac:dyDescent="0.3">
      <c r="A125" t="str">
        <f>dict!B124</f>
        <v>n2i_50um_-05</v>
      </c>
      <c r="B125" t="str">
        <f>dict!E124</f>
        <v>(1105, 870, 1206, 876, 1308, 859, 1393, 831, 1475, 777, 1514, 698, 1557, 582, 1548, 656, 1531, 735, 1472, 822, 1393, 876, 1317, 898, 1238, 913, 1158, 893)</v>
      </c>
    </row>
    <row r="126" spans="1:2" x14ac:dyDescent="0.3">
      <c r="A126" t="str">
        <f>dict!B125</f>
        <v>n2i_50um_-05</v>
      </c>
      <c r="B126" t="str">
        <f>dict!E125</f>
        <v>(1794, 1142, 1850, 1168, 1907, 1206, 1964, 1222, 2028, 1214, 2084, 1167, 2122, 1099, 2155, 1003, 2166, 895, 2176, 827, 2187, 951, 2179, 1014, 2160, 1078, 2108, 1187, 2072, 1226, 2007, 1254, 1966, 1259, 1923, 1252, 1880, 1226, 1816, 1175)</v>
      </c>
    </row>
    <row r="127" spans="1:2" x14ac:dyDescent="0.3">
      <c r="A127" t="str">
        <f>dict!B126</f>
        <v>n2i_50um_-05</v>
      </c>
      <c r="B127" t="str">
        <f>dict!E126</f>
        <v>(165, 1133, 304, 1198, 373, 1227, 438, 1229, 494, 1212, 529, 1188, 576, 1138, 616, 1060, 642, 983, 642, 970, 628, 980, 589, 1050, 555, 1119, 532, 1149, 482, 1184, 457, 1194, 415, 1201, 341, 1187, 233, 1151)</v>
      </c>
    </row>
    <row r="128" spans="1:2" x14ac:dyDescent="0.3">
      <c r="A128" t="str">
        <f>dict!B127</f>
        <v>n2i_50um_-05</v>
      </c>
      <c r="B128" t="str">
        <f>dict!E127</f>
        <v>(1731, 1107, 1751, 1282, 1763, 1376, 1770, 1435, 1788, 1504, 1820, 1575, 1840, 1620, 1868, 1692, 1811, 1615, 1763, 1530, 1738, 1436, 1722, 1207)</v>
      </c>
    </row>
    <row r="129" spans="1:2" x14ac:dyDescent="0.3">
      <c r="A129" t="str">
        <f>dict!B128</f>
        <v>n2i_50um_-05</v>
      </c>
      <c r="B129" t="str">
        <f>dict!E128</f>
        <v>(2294, 1250, 2280, 1366, 2294, 1484, 2330, 1572, 2368, 1624, 2418, 1658, 2502, 1688, 2592, 1706, 2434, 1628, 2388, 1604, 2352, 1552, 2324, 1454, 2314, 1372)</v>
      </c>
    </row>
    <row r="130" spans="1:2" x14ac:dyDescent="0.3">
      <c r="A130" t="str">
        <f>dict!B129</f>
        <v>n2i_50um_-06</v>
      </c>
      <c r="B130" t="str">
        <f>dict!E129</f>
        <v>(537, 138, 619, 263, 712, 472, 752, 591, 777, 689, 670, 455, 585, 257, 557, 209)</v>
      </c>
    </row>
    <row r="131" spans="1:2" x14ac:dyDescent="0.3">
      <c r="A131" t="str">
        <f>dict!B130</f>
        <v>n2i_50um_-06</v>
      </c>
      <c r="B131" t="str">
        <f>dict!E130</f>
        <v>(1110, 876, 1243, 774, 1387, 698, 1517, 678, 1594, 661, 1644, 607, 1616, 672, 1548, 704, 1430, 718, 1263, 797)</v>
      </c>
    </row>
    <row r="132" spans="1:2" x14ac:dyDescent="0.3">
      <c r="A132" t="str">
        <f>dict!B131</f>
        <v>n2i_50um_-06</v>
      </c>
      <c r="B132" t="str">
        <f>dict!E131</f>
        <v>(2453, 777, 2337, 907, 2113, 1093, 1958, 1187, 2229, 949, 2373, 828)</v>
      </c>
    </row>
    <row r="133" spans="1:2" x14ac:dyDescent="0.3">
      <c r="A133" t="str">
        <f>dict!B132</f>
        <v>n2i_50um_-06</v>
      </c>
      <c r="B133" t="str">
        <f>dict!E132</f>
        <v>(978, 1093, 1158, 1201, 1353, 1328, 1523, 1444, 1288, 1325, 1051, 1164)</v>
      </c>
    </row>
    <row r="134" spans="1:2" x14ac:dyDescent="0.3">
      <c r="A134" t="str">
        <f>dict!B133</f>
        <v>n2i_50um_-06</v>
      </c>
      <c r="B134" t="str">
        <f>dict!E133</f>
        <v>(2619, 1534, 2611, 1724, 2622, 1941, 2667, 2113, 2656, 1955, 2642, 1661)</v>
      </c>
    </row>
    <row r="135" spans="1:2" x14ac:dyDescent="0.3">
      <c r="A135" t="str">
        <f>dict!B134</f>
        <v>n2i_50um_-07</v>
      </c>
      <c r="B135" t="str">
        <f>dict!E134</f>
        <v>(1288, 288, 1120, 236, 1047, 213, 929, 149, 795, 87, 639, 20, 797, 116, 920, 183, 1036, 256, 1117, 275, 1255, 299)</v>
      </c>
    </row>
    <row r="136" spans="1:2" x14ac:dyDescent="0.3">
      <c r="A136" t="str">
        <f>dict!B135</f>
        <v>n2i_50um_-07</v>
      </c>
      <c r="B136" t="str">
        <f>dict!E135</f>
        <v>(1592, 245, 1575, 168, 1543, 95, 1507, 61, 1469, 43, 1432, 39, 1373, 53, 1345, 87, 1333, 144, 1347, 192, 1371, 224, 1415, 257, 1468, 296, 1428, 240, 1393, 203, 1377, 171, 1372, 141, 1375, 100, 1411, 73, 1457, 69, 1497, 87, 1525, 120, 1553, 169, 1577, 223)</v>
      </c>
    </row>
    <row r="137" spans="1:2" x14ac:dyDescent="0.3">
      <c r="A137" t="str">
        <f>dict!B136</f>
        <v>n2i_50um_-07</v>
      </c>
      <c r="B137" t="str">
        <f>dict!E136</f>
        <v>(473, 368, 552, 399, 615, 443, 657, 481, 721, 565, 736, 617, 753, 664, 807, 725, 920, 821, 859, 797, 773, 736, 716, 667, 695, 599, 652, 527, 579, 449, 508, 397)</v>
      </c>
    </row>
    <row r="138" spans="1:2" x14ac:dyDescent="0.3">
      <c r="A138" t="str">
        <f>dict!B137</f>
        <v>n2i_50um_-07</v>
      </c>
      <c r="B138" t="str">
        <f>dict!E137</f>
        <v>(1176, 839, 1263, 785, 1367, 730, 1544, 686, 1668, 654, 1743, 633, 1738, 649, 1635, 693, 1435, 742, 1366, 762, 1240, 818)</v>
      </c>
    </row>
    <row r="139" spans="1:2" x14ac:dyDescent="0.3">
      <c r="A139" t="str">
        <f>dict!B138</f>
        <v>n2i_50um_-07</v>
      </c>
      <c r="B139" t="str">
        <f>dict!E138</f>
        <v>(1746, 417, 1734, 549, 1747, 646, 1755, 742, 1736, 843, 1698, 906, 1659, 950, 1622, 997, 1598, 1034, 1576, 1082, 1667, 991, 1743, 890, 1772, 839, 1788, 789, 1787, 741, 1786, 661, 1776, 613, 1759, 501)</v>
      </c>
    </row>
    <row r="140" spans="1:2" x14ac:dyDescent="0.3">
      <c r="A140" t="str">
        <f>dict!B139</f>
        <v>n2i_50um_-07</v>
      </c>
      <c r="B140" t="str">
        <f>dict!E139</f>
        <v>(2130, 796, 2184, 920, 2206, 974, 2260, 1060, 2350, 1245, 2392, 1333, 2400, 1317, 2354, 1202, 2292, 1070, 2245, 990, 2158, 841)</v>
      </c>
    </row>
    <row r="141" spans="1:2" x14ac:dyDescent="0.3">
      <c r="A141" t="str">
        <f>dict!B140</f>
        <v>n2i_50um_-07</v>
      </c>
      <c r="B141" t="str">
        <f>dict!E140</f>
        <v>(2185, 944, 2005, 1141, 1932, 1230, 1812, 1353, 1908, 1282, 2070, 1100, 2161, 990)</v>
      </c>
    </row>
    <row r="142" spans="1:2" x14ac:dyDescent="0.3">
      <c r="A142" t="str">
        <f>dict!B141</f>
        <v>n2i_50um_-07</v>
      </c>
      <c r="B142" t="str">
        <f>dict!E141</f>
        <v>(2406, 1349, 2394, 1417, 2396, 1493, 2414, 1529, 2449, 1561, 2488, 1574, 2517, 1570, 2634, 1542, 2653, 1529, 2677, 1504, 2693, 1466, 2701, 1414, 2697, 1381, 2688, 1358, 2680, 1336, 2673, 1297, 2658, 1274, 2654, 1322, 2664, 1356, 2669, 1408, 2672, 1429, 2665, 1468, 2637, 1502, 2609, 1516, 2509, 1541, 2473, 1538, 2437, 1517, 2421, 1490, 2409, 1417)</v>
      </c>
    </row>
    <row r="143" spans="1:2" x14ac:dyDescent="0.3">
      <c r="A143" t="str">
        <f>dict!B142</f>
        <v>n2i_50um_-07</v>
      </c>
      <c r="B143" t="str">
        <f>dict!E142</f>
        <v>(955, 1626, 1076, 1575, 1140, 1554, 1238, 1545, 1322, 1535, 1400, 1505, 1488, 1439, 1580, 1362, 1512, 1446, 1460, 1498, 1419, 1527, 1359, 1558, 1248, 1579, 1143, 1589, 1055, 1615, 987, 1631)</v>
      </c>
    </row>
    <row r="144" spans="1:2" x14ac:dyDescent="0.3">
      <c r="A144" t="str">
        <f>dict!B143</f>
        <v>n2i_50um_-07</v>
      </c>
      <c r="B144" t="str">
        <f>dict!E143</f>
        <v>(726, 2114, 806, 2073, 960, 2015, 1048, 1963, 1134, 1882, 1192, 1814, 1226, 1786, 1170, 1894, 1107, 1965, 1038, 2015, 967, 2054, 855, 2098, 786, 2113)</v>
      </c>
    </row>
    <row r="145" spans="1:2" x14ac:dyDescent="0.3">
      <c r="A145" t="str">
        <f>dict!B144</f>
        <v>n2i_50um_-08</v>
      </c>
      <c r="B145" t="str">
        <f>dict!E144</f>
        <v>(1651, 68, 1711, 204, 1780, 340, 1835, 462, 1844, 509, 1842, 549, 1819, 602, 1775, 652, 1804, 588, 1815, 532, 1807, 480, 1792, 436, 1676, 176, 1659, 122)</v>
      </c>
    </row>
    <row r="146" spans="1:2" x14ac:dyDescent="0.3">
      <c r="A146" t="str">
        <f>dict!B145</f>
        <v>n2i_50um_-08</v>
      </c>
      <c r="B146" t="str">
        <f>dict!E145</f>
        <v>(2275, 605, 2184, 714, 2119, 762, 2066, 770, 2032, 762, 1976, 717, 1951, 677, 1940, 626, 1942, 572, 1962, 520, 2002, 476, 2050, 433, 2067, 396, 2046, 456, 2024, 486, 1987, 533, 1975, 589, 1979, 649, 2014, 708, 2070, 736, 2104, 732, 2150, 701, 2195, 656, 2244, 620)</v>
      </c>
    </row>
    <row r="147" spans="1:2" x14ac:dyDescent="0.3">
      <c r="A147" t="str">
        <f>dict!B146</f>
        <v>n2i_50um_-08</v>
      </c>
      <c r="B147" t="str">
        <f>dict!E146</f>
        <v>(2016, 809, 2063, 826, 2193, 932, 2282, 1035, 2381, 1152, 2461, 1259, 2382, 1190, 2314, 1125, 2230, 1021, 2155, 939, 2067, 856, 2039, 829)</v>
      </c>
    </row>
    <row r="148" spans="1:2" x14ac:dyDescent="0.3">
      <c r="A148" t="str">
        <f>dict!B147</f>
        <v>n2i_50um_-08</v>
      </c>
      <c r="B148" t="str">
        <f>dict!E147</f>
        <v>(693, 1026, 585, 1143, 535, 1171, 477, 1184, 411, 1174, 333, 1127, 164, 1034, 128, 1002, 187, 1027, 288, 1068, 348, 1100, 412, 1139, 460, 1152, 507, 1148, 568, 1124, 627, 1066, 663, 1035)</v>
      </c>
    </row>
    <row r="149" spans="1:2" x14ac:dyDescent="0.3">
      <c r="A149" t="str">
        <f>dict!B148</f>
        <v>n2i_50um_-08</v>
      </c>
      <c r="B149" t="str">
        <f>dict!E148</f>
        <v>(670, 839, 729, 935, 805, 1040, 859, 1170, 898, 1283, 938, 1370, 975, 1444, 893, 1353, 859, 1255, 791, 1091, 687, 918)</v>
      </c>
    </row>
    <row r="150" spans="1:2" x14ac:dyDescent="0.3">
      <c r="A150" t="str">
        <f>dict!B149</f>
        <v>n2i_50um_-08</v>
      </c>
      <c r="B150" t="str">
        <f>dict!E149</f>
        <v>(1265, 1469, 1292, 1549, 1304, 1614, 1306, 1654, 1304, 1678, 1285, 1704, 1246, 1737, 1208, 1756, 1160, 1748, 1123, 1728, 1067, 1683, 1011, 1639, 968, 1618, 928, 1605, 861, 1589, 914, 1608, 969, 1643, 1014, 1674, 1057, 1725, 1101, 1761, 1139, 1781, 1196, 1791, 1231, 1788, 1268, 1777, 1299, 1751, 1327, 1711, 1337, 1685, 1339, 1638, 1335, 1589, 1316, 1538, 1285, 1486)</v>
      </c>
    </row>
    <row r="151" spans="1:2" x14ac:dyDescent="0.3">
      <c r="A151" t="str">
        <f>dict!B150</f>
        <v>n2i_50um_-08</v>
      </c>
      <c r="B151" t="str">
        <f>dict!E150</f>
        <v>(2092, 1486, 2138, 1514, 2201, 1570, 2230, 1610, 2262, 1672, 2277, 1754, 2271, 1810, 2246, 1870, 2207, 1909, 2157, 1925, 2099, 1921, 2044, 1907, 1932, 1862, 2002, 1874, 2066, 1887, 2117, 1893, 2156, 1887, 2193, 1871, 2220, 1836, 2235, 1801, 2235, 1750, 2213, 1660, 2179, 1595, 2128, 1530, 2107, 1509)</v>
      </c>
    </row>
    <row r="152" spans="1:2" x14ac:dyDescent="0.3">
      <c r="A152" t="str">
        <f>dict!B151</f>
        <v>n2i_50um_-09</v>
      </c>
      <c r="B152" t="str">
        <f>dict!E151</f>
        <v>(1306, 339, 1246, 343, 1078, 374, 878, 428, 719, 468, 681, 483, 637, 510, 718, 492, 879, 462, 1071, 412, 1215, 379, 1271, 358)</v>
      </c>
    </row>
    <row r="153" spans="1:2" x14ac:dyDescent="0.3">
      <c r="A153" t="str">
        <f>dict!B152</f>
        <v>n2i_50um_-09</v>
      </c>
      <c r="B153" t="str">
        <f>dict!E152</f>
        <v>(2168, 193, 2192, 316, 2216, 447, 2218, 496, 2213, 533, 2193, 588, 2165, 651, 2140, 705, 2125, 767, 2189, 649, 2226, 579, 2242, 529, 2250, 475, 2245, 419, 2226, 347, 2200, 251)</v>
      </c>
    </row>
    <row r="154" spans="1:2" x14ac:dyDescent="0.3">
      <c r="A154" t="str">
        <f>dict!B153</f>
        <v>n2i_50um_-09</v>
      </c>
      <c r="B154" t="str">
        <f>dict!E153</f>
        <v>(1382, 755, 1559, 648, 1594, 615, 1706, 553, 1846, 403, 1894, 343, 1911, 287, 1900, 257, 1879, 311, 1858, 348, 1722, 481, 1684, 525, 1542, 620, 1431, 711)</v>
      </c>
    </row>
    <row r="155" spans="1:2" x14ac:dyDescent="0.3">
      <c r="A155" t="str">
        <f>dict!B154</f>
        <v>n2i_50um_-09</v>
      </c>
      <c r="B155" t="str">
        <f>dict!E154</f>
        <v>(2433, 331, 2486, 336, 2541, 356, 2577, 373, 2605, 400, 2618, 449, 2620, 484, 2612, 512, 2586, 556, 2566, 584, 2516, 611, 2496, 627, 2488, 647, 2488, 669, 2488, 697, 2472, 723, 2429, 747, 2465, 713, 2468, 697, 2466, 668, 2462, 645, 2470, 624, 2490, 596, 2516, 579, 2546, 557, 2568, 540, 2581, 515, 2585, 485, 2590, 460, 2586, 433, 2568, 409, 2534, 383, 2489, 360, 2462, 348)</v>
      </c>
    </row>
    <row r="156" spans="1:2" x14ac:dyDescent="0.3">
      <c r="A156" t="str">
        <f>dict!B155</f>
        <v>n2i_50um_-09</v>
      </c>
      <c r="B156" t="str">
        <f>dict!E155</f>
        <v>(1909, 319, 1981, 333, 2061, 367, 2108, 412, 2130, 471, 2130, 535, 2112, 637, 2073, 695, 2028, 757, 1960, 812, 1850, 900, 1908, 832, 1992, 748, 2042, 683, 2088, 581, 2100, 528, 2100, 480, 2085, 428, 2053, 395, 2002, 364, 1929, 336)</v>
      </c>
    </row>
    <row r="157" spans="1:2" x14ac:dyDescent="0.3">
      <c r="A157" t="str">
        <f>dict!B156</f>
        <v>n2i_50um_-09</v>
      </c>
      <c r="B157" t="str">
        <f>dict!E156</f>
        <v>(349, 1000, 550, 933, 650, 905, 761, 897, 913, 898, 983, 902, 911, 920, 766, 926, 679, 930, 574, 960, 427, 992)</v>
      </c>
    </row>
    <row r="158" spans="1:2" x14ac:dyDescent="0.3">
      <c r="A158" t="str">
        <f>dict!B157</f>
        <v>n2i_50um_-09</v>
      </c>
      <c r="B158" t="str">
        <f>dict!E157</f>
        <v>(762, 1310, 997, 1177, 1107, 1098, 1190, 1045, 1254, 1010, 1259, 1025, 1114, 1126, 1017, 1194, 893, 1266)</v>
      </c>
    </row>
    <row r="159" spans="1:2" x14ac:dyDescent="0.3">
      <c r="A159" t="str">
        <f>dict!B158</f>
        <v>n2i_50um_-09</v>
      </c>
      <c r="B159" t="str">
        <f>dict!E158</f>
        <v>(749, 1743, 813, 1743, 903, 1742, 967, 1755, 1043, 1773, 1103, 1789, 1156, 1797, 1201, 1797, 1251, 1799, 1320, 1817, 1384, 1837, 1440, 1853, 1352, 1845, 1285, 1830, 1191, 1826, 1111, 1821, 1024, 1803, 951, 1781, 845, 1770, 777, 1758)</v>
      </c>
    </row>
    <row r="160" spans="1:2" x14ac:dyDescent="0.3">
      <c r="A160" t="str">
        <f>dict!B159</f>
        <v>n2i_50um_-09</v>
      </c>
      <c r="B160" t="str">
        <f>dict!E159</f>
        <v>(1672, 2071, 1655, 1966, 1625, 1894, 1605, 1866, 1572, 1831, 1497, 1777, 1405, 1725, 1311, 1682, 1236, 1661, 1376, 1739, 1476, 1794, 1544, 1839, 1588, 1887, 1619, 1951, 1649, 2063)</v>
      </c>
    </row>
    <row r="161" spans="1:2" x14ac:dyDescent="0.3">
      <c r="A161" t="str">
        <f>dict!B160</f>
        <v>n2i_50um_-10</v>
      </c>
      <c r="B161" t="str">
        <f>dict!E160</f>
        <v>(2222, 230, 2058, 253, 1935, 261, 1801, 296, 1695, 315, 1629, 319, 1726, 335, 1812, 320, 1941, 295, 2050, 280, 2176, 251)</v>
      </c>
    </row>
    <row r="162" spans="1:2" x14ac:dyDescent="0.3">
      <c r="A162" t="str">
        <f>dict!B161</f>
        <v>n2i_50um_-10</v>
      </c>
      <c r="B162" t="str">
        <f>dict!E161</f>
        <v>(616, 271, 802, 449, 938, 542, 1082, 596, 1257, 656, 1051, 624, 932, 585, 785, 472, 670, 353)</v>
      </c>
    </row>
    <row r="163" spans="1:2" x14ac:dyDescent="0.3">
      <c r="A163" t="str">
        <f>dict!B162</f>
        <v>n2i_50um_-10</v>
      </c>
      <c r="B163" t="str">
        <f>dict!E162</f>
        <v>(297, 577, 367, 565, 412, 551, 465, 545, 513, 556, 560, 584, 580, 609, 605, 657, 620, 711, 648, 748, 700, 773, 739, 773, 772, 756, 804, 739, 839, 724, 859, 713, 813, 760, 768, 787, 727, 801, 677, 796, 644, 780, 619, 763, 589, 723, 569, 664, 556, 623, 521, 591, 485, 579, 440, 568, 375, 583, 344, 579)</v>
      </c>
    </row>
    <row r="164" spans="1:2" x14ac:dyDescent="0.3">
      <c r="A164" t="str">
        <f>dict!B163</f>
        <v>n2i_50um_-10</v>
      </c>
      <c r="B164" t="str">
        <f>dict!E163</f>
        <v>(1331, 788, 1619, 935, 1803, 1023, 1918, 1088, 1732, 1023, 1520, 921, 1365, 828)</v>
      </c>
    </row>
    <row r="165" spans="1:2" x14ac:dyDescent="0.3">
      <c r="A165" t="str">
        <f>dict!B164</f>
        <v>n2i_50um_-10</v>
      </c>
      <c r="B165" t="str">
        <f>dict!E164</f>
        <v>(980, 1074, 896, 1266, 836, 1331, 771, 1373, 732, 1416, 605, 1495, 534, 1540, 503, 1582, 500, 1642, 540, 1577, 633, 1512, 718, 1475, 794, 1399, 890, 1342, 932, 1271, 963, 1164)</v>
      </c>
    </row>
    <row r="166" spans="1:2" x14ac:dyDescent="0.3">
      <c r="A166" t="str">
        <f>dict!B165</f>
        <v>n2i_50um_-10</v>
      </c>
      <c r="B166" t="str">
        <f>dict!E165</f>
        <v>(630, 1967, 616, 1879, 647, 1746, 701, 1611, 777, 1489, 856, 1368, 805, 1506, 701, 1681, 664, 1817, 641, 1930)</v>
      </c>
    </row>
    <row r="167" spans="1:2" x14ac:dyDescent="0.3">
      <c r="A167" t="str">
        <f>dict!B166</f>
        <v>n2i_50um_-10</v>
      </c>
      <c r="B167" t="str">
        <f>dict!E166</f>
        <v>(2311, 2023, 2342, 1969, 2388, 1814, 2396, 1721, 2382, 1608, 2354, 1469, 2317, 1379, 2362, 1591, 2365, 1735, 2356, 1831, 2311, 1992)</v>
      </c>
    </row>
    <row r="168" spans="1:2" x14ac:dyDescent="0.3">
      <c r="A168" t="str">
        <f>dict!B167</f>
        <v>n2i_50um_-10</v>
      </c>
      <c r="B168" t="str">
        <f>dict!E167</f>
        <v>(1441, 1512, 1432, 1648, 1443, 1816, 1439, 1913, 1413, 2024, 1383, 2120, 1384, 2147, 1421, 2081, 1448, 2020, 1467, 1949, 1476, 1851, 1465, 1687, 1457, 1581)</v>
      </c>
    </row>
    <row r="169" spans="1:2" x14ac:dyDescent="0.3">
      <c r="A169" t="str">
        <f>dict!B168</f>
        <v>n2i_50um_-11</v>
      </c>
      <c r="B169" t="str">
        <f>dict!E168</f>
        <v>(1474, 428, 1484, 544, 1500, 574, 1542, 597, 1598, 584, 1646, 546, 1678, 496, 1697, 448, 1708, 374, 1729, 289, 1730, 246, 1692, 353, 1661, 466, 1637, 504, 1610, 542, 1584, 562, 1554, 569, 1529, 564, 1512, 545, 1488, 458)</v>
      </c>
    </row>
    <row r="170" spans="1:2" x14ac:dyDescent="0.3">
      <c r="A170" t="str">
        <f>dict!B169</f>
        <v>n2i_50um_-11</v>
      </c>
      <c r="B170" t="str">
        <f>dict!E169</f>
        <v>(1789, 873, 1826, 944, 1874, 1006, 1917, 1030, 1976, 1046, 2036, 1042, 2080, 1020, 2128, 969, 2157, 906, 2174, 853, 2184, 749, 2157, 798, 2136, 866, 2109, 936, 2080, 972, 2037, 998, 1996, 1010, 1949, 1008, 1902, 990, 1862, 953, 1825, 910)</v>
      </c>
    </row>
    <row r="171" spans="1:2" x14ac:dyDescent="0.3">
      <c r="A171" t="str">
        <f>dict!B170</f>
        <v>n2i_50um_-11</v>
      </c>
      <c r="B171" t="str">
        <f>dict!E170</f>
        <v>(1217, 1008, 1249, 1071, 1306, 1132, 1358, 1174, 1413, 1201, 1465, 1202, 1545, 1180, 1590, 1149, 1623, 1086, 1639, 1031, 1642, 984, 1638, 918, 1616, 991, 1602, 1066, 1587, 1101, 1558, 1132, 1534, 1152, 1496, 1169, 1465, 1172, 1432, 1167, 1396, 1160, 1356, 1135, 1305, 1093, 1262, 1042)</v>
      </c>
    </row>
    <row r="172" spans="1:2" x14ac:dyDescent="0.3">
      <c r="A172" t="str">
        <f>dict!B171</f>
        <v>n2i_50um_-11</v>
      </c>
      <c r="B172" t="str">
        <f>dict!E171</f>
        <v>(219, 887, 307, 1049, 351, 1138, 385, 1182, 432, 1213, 492, 1227, 555, 1238, 599, 1246, 640, 1259, 552, 1258, 488, 1249, 427, 1231, 381, 1213, 349, 1186, 300, 1101, 244, 974)</v>
      </c>
    </row>
    <row r="173" spans="1:2" x14ac:dyDescent="0.3">
      <c r="A173" t="str">
        <f>dict!B172</f>
        <v>n2i_50um_-11</v>
      </c>
      <c r="B173" t="str">
        <f>dict!E172</f>
        <v>(2575, 980, 2568, 1101, 2553, 1190, 2524, 1257, 2493, 1300, 2447, 1345, 2398, 1375, 2343, 1394, 2289, 1397, 2224, 1375, 2151, 1323, 2096, 1265, 2166, 1304, 2237, 1342, 2299, 1360, 2347, 1358, 2397, 1339, 2458, 1292, 2502, 1235, 2532, 1153, 2551, 1066, 2568, 1011)</v>
      </c>
    </row>
    <row r="174" spans="1:2" x14ac:dyDescent="0.3">
      <c r="A174" t="str">
        <f>dict!B173</f>
        <v>n2i_50um_-11</v>
      </c>
      <c r="B174" t="str">
        <f>dict!E173</f>
        <v>(349, 1364, 244, 1403, 192, 1438, 153, 1503, 149, 1552, 152, 1622, 180, 1718, 215, 1771, 245, 1794, 292, 1804, 343, 1804, 361, 1798, 280, 1779, 243, 1759, 219, 1735, 204, 1698, 180, 1596, 183, 1515, 199, 1478, 236, 1436, 317, 1395)</v>
      </c>
    </row>
    <row r="175" spans="1:2" x14ac:dyDescent="0.3">
      <c r="A175" t="str">
        <f>dict!B174</f>
        <v>n2i_50um_-12</v>
      </c>
      <c r="B175" t="str">
        <f>dict!E174</f>
        <v>(2124, 84, 2203, 173, 2270, 244, 2311, 323, 2348, 400, 2375, 461, 2400, 543, 2431, 609, 2410, 509, 2385, 425, 2359, 352, 2306, 249, 2245, 175, 2172, 107, 2148, 85)</v>
      </c>
    </row>
    <row r="176" spans="1:2" x14ac:dyDescent="0.3">
      <c r="A176" t="str">
        <f>dict!B175</f>
        <v>n2i_50um_-12</v>
      </c>
      <c r="B176" t="str">
        <f>dict!E175</f>
        <v>(1514, 505, 1561, 550, 1680, 615, 1755, 662, 1821, 716, 1902, 797, 1990, 881, 1868, 728, 1834, 690, 1781, 648, 1713, 602, 1607, 546, 1548, 516)</v>
      </c>
    </row>
    <row r="177" spans="1:2" x14ac:dyDescent="0.3">
      <c r="A177" t="str">
        <f>dict!B176</f>
        <v>n2i_50um_-12</v>
      </c>
      <c r="B177" t="str">
        <f>dict!E176</f>
        <v>(1618, 913, 1567, 863, 1451, 781, 1364, 745, 1299, 737, 1195, 748, 1140, 757, 995, 829, 1126, 789, 1180, 773, 1284, 767, 1338, 771, 1419, 801, 1511, 853, 1591, 908)</v>
      </c>
    </row>
    <row r="178" spans="1:2" x14ac:dyDescent="0.3">
      <c r="A178" t="str">
        <f>dict!B177</f>
        <v>n2i_50um_-12</v>
      </c>
      <c r="B178" t="str">
        <f>dict!E177</f>
        <v>(958, 1268, 915, 1253, 891, 1247, 804, 1156, 788, 1123, 790, 1071, 864, 915, 871, 875, 859, 811, 855, 871, 840, 916, 786, 1004, 763, 1060, 758, 1099, 767, 1148, 835, 1227, 874, 1259, 907, 1275, 930, 1275)</v>
      </c>
    </row>
    <row r="179" spans="1:2" x14ac:dyDescent="0.3">
      <c r="A179" t="str">
        <f>dict!B178</f>
        <v>n2i_50um_-12</v>
      </c>
      <c r="B179" t="str">
        <f>dict!E178</f>
        <v>(1503, 1888, 1411, 1836, 1338, 1804, 1300, 1794, 1247, 1790, 1205, 1793, 1159, 1803, 1120, 1826, 1086, 1856, 1063, 1881, 1033, 1917, 1013, 1956, 1077, 1888, 1122, 1852, 1173, 1826, 1235, 1814, 1296, 1817, 1350, 1835, 1406, 1860, 1456, 1881, 1483, 1886)</v>
      </c>
    </row>
    <row r="180" spans="1:2" x14ac:dyDescent="0.3">
      <c r="A180" t="str">
        <f>dict!B179</f>
        <v>n2i_50um_-13</v>
      </c>
      <c r="B180" t="str">
        <f>dict!E179</f>
        <v>(707, 194, 576, 260, 474, 324, 325, 406, 280, 433, 148, 533, 327, 433, 427, 385, 661, 244, 684, 228, 708, 216, 760, 183, 737, 178, 716, 190)</v>
      </c>
    </row>
    <row r="181" spans="1:2" x14ac:dyDescent="0.3">
      <c r="A181" t="str">
        <f>dict!B180</f>
        <v>n2i_50um_-13</v>
      </c>
      <c r="B181" t="str">
        <f>dict!E180</f>
        <v>(1849, 305, 1900, 432, 1936, 492, 1985, 536, 2034, 555, 2094, 560, 2189, 533, 2389, 459, 2234, 488, 2144, 521, 2089, 525, 2036, 521, 1981, 495, 1922, 417, 1882, 340)</v>
      </c>
    </row>
    <row r="182" spans="1:2" x14ac:dyDescent="0.3">
      <c r="A182" t="str">
        <f>dict!B181</f>
        <v>n2i_50um_-13</v>
      </c>
      <c r="B182" t="str">
        <f>dict!E181</f>
        <v>(670, 697, 770, 703, 859, 703, 938, 684, 1048, 647, 1159, 628, 1252, 620, 1318, 619, 1362, 624, 1172, 657, 1075, 673, 1008, 688, 958, 711, 910, 725, 835, 735, 700, 716)</v>
      </c>
    </row>
    <row r="183" spans="1:2" x14ac:dyDescent="0.3">
      <c r="A183" t="str">
        <f>dict!B182</f>
        <v>n2i_50um_-13</v>
      </c>
      <c r="B183" t="str">
        <f>dict!E182</f>
        <v>(2464, 1341, 2481, 1212, 2510, 1040, 2525, 888, 2537, 711, 2549, 841, 2545, 1016, 2518, 1180, 2484, 1324)</v>
      </c>
    </row>
    <row r="184" spans="1:2" x14ac:dyDescent="0.3">
      <c r="A184" t="str">
        <f>dict!B183</f>
        <v>n2i_50um_-13</v>
      </c>
      <c r="B184" t="str">
        <f>dict!E183</f>
        <v>(724, 1062, 866, 1176, 1088, 1350, 1351, 1520, 1175, 1368, 967, 1208, 780, 1084)</v>
      </c>
    </row>
    <row r="185" spans="1:2" x14ac:dyDescent="0.3">
      <c r="A185" t="str">
        <f>dict!B184</f>
        <v>n2i_50um_-13</v>
      </c>
      <c r="B185" t="str">
        <f>dict!E184</f>
        <v>(614, 1007, 708, 1211, 826, 1452, 915, 1627, 803, 1462, 747, 1367, 686, 1251, 627, 1086)</v>
      </c>
    </row>
    <row r="186" spans="1:2" x14ac:dyDescent="0.3">
      <c r="A186" t="str">
        <f>dict!B185</f>
        <v>n2i_50um_-13</v>
      </c>
      <c r="B186" t="str">
        <f>dict!E185</f>
        <v>(1733, 1042, 1739, 1253, 1786, 1445, 1853, 1564, 1986, 1708, 1875, 1534, 1827, 1441, 1779, 1257, 1749, 1081)</v>
      </c>
    </row>
    <row r="187" spans="1:2" x14ac:dyDescent="0.3">
      <c r="A187" t="str">
        <f>dict!B186</f>
        <v>n2i_50um_-14</v>
      </c>
      <c r="B187" t="str">
        <f>dict!E186</f>
        <v>(1860, 67, 1812, 60, 1746, 68, 1689, 96, 1645, 143, 1625, 188, 1616, 244, 1622, 287, 1656, 335, 1692, 351, 1736, 357, 1786, 341, 1833, 307, 1858, 273, 1872, 212, 1842, 259, 1818, 291, 1784, 305, 1724, 317, 1678, 309, 1662, 269, 1654, 232, 1660, 193, 1686, 145, 1718, 124, 1758, 104, 1802, 89, 1838, 85)</v>
      </c>
    </row>
    <row r="188" spans="1:2" x14ac:dyDescent="0.3">
      <c r="A188" t="str">
        <f>dict!B187</f>
        <v>n2i_50um_-14</v>
      </c>
      <c r="B188" t="str">
        <f>dict!E187</f>
        <v>(1354, 162, 1266, 147, 1211, 148, 1154, 160, 1058, 200, 996, 245, 963, 299, 953, 346, 953, 406, 961, 448, 997, 531, 1021, 564, 1007, 494, 1002, 423, 992, 370, 1006, 315, 1040, 261, 1110, 222, 1183, 192, 1271, 172, 1293, 164)</v>
      </c>
    </row>
    <row r="189" spans="1:2" x14ac:dyDescent="0.3">
      <c r="A189" t="str">
        <f>dict!B188</f>
        <v>n2i_50um_-14</v>
      </c>
      <c r="B189" t="str">
        <f>dict!E188</f>
        <v>(2093, 224, 1992, 276, 1905, 333, 1874, 380, 1856, 441, 1864, 505, 1914, 708, 1913, 627, 1901, 521, 1894, 467, 1898, 423, 1910, 387, 1964, 328, 2085, 248)</v>
      </c>
    </row>
    <row r="190" spans="1:2" x14ac:dyDescent="0.3">
      <c r="A190" t="str">
        <f>dict!B189</f>
        <v>n2i_50um_-14</v>
      </c>
      <c r="B190" t="str">
        <f>dict!E189</f>
        <v>(268, 989, 549, 984, 757, 960, 883, 950, 845, 973, 693, 1008, 548, 1017, 401, 1016, 300, 1002)</v>
      </c>
    </row>
    <row r="191" spans="1:2" x14ac:dyDescent="0.3">
      <c r="A191" t="str">
        <f>dict!B190</f>
        <v>n2i_50um_-14</v>
      </c>
      <c r="B191" t="str">
        <f>dict!E190</f>
        <v>(753, 1132, 864, 1081, 965, 1035, 1003, 1023, 1065, 1008, 1129, 1013, 1342, 1049, 1261, 1055, 1142, 1045, 1080, 1042, 1018, 1052, 969, 1068, 872, 1109, 792, 1135)</v>
      </c>
    </row>
    <row r="192" spans="1:2" x14ac:dyDescent="0.3">
      <c r="A192" t="str">
        <f>dict!B191</f>
        <v>n2i_50um_-14</v>
      </c>
      <c r="B192" t="str">
        <f>dict!E191</f>
        <v>(1666, 1255, 1671, 1204, 1663, 1173, 1630, 1136, 1550, 1073, 1508, 1057, 1478, 1052, 1423, 1065, 1384, 1089, 1366, 1128, 1364, 1167, 1386, 1217, 1403, 1243, 1446, 1269, 1483, 1283, 1522, 1273, 1551, 1252, 1500, 1253, 1446, 1241, 1416, 1205, 1396, 1171, 1406, 1131, 1432, 1103, 1456, 1087, 1498, 1087, 1531, 1101, 1598, 1151, 1628, 1171, 1654, 1195, 1655, 1249)</v>
      </c>
    </row>
    <row r="193" spans="1:2" x14ac:dyDescent="0.3">
      <c r="A193" t="str">
        <f>dict!B192</f>
        <v>n2i_50um_-14</v>
      </c>
      <c r="B193" t="str">
        <f>dict!E192</f>
        <v>(1920, 1709, 1949, 1678, 2019, 1620, 2100, 1575, 2175, 1556, 2235, 1557, 2352, 1579, 2420, 1600, 2434, 1624, 2412, 1613, 2244, 1592, 2180, 1590, 2123, 1599, 2093, 1608, 2036, 1646, 1984, 1676, 1941, 1705)</v>
      </c>
    </row>
    <row r="194" spans="1:2" x14ac:dyDescent="0.3">
      <c r="A194" t="str">
        <f>dict!B193</f>
        <v>n2i_50um_-14</v>
      </c>
      <c r="B194" t="str">
        <f>dict!E193</f>
        <v>(388, 1942, 365, 1918, 342, 1899, 294, 1881, 247, 1862, 201, 1836, 189, 1802, 192, 1758, 210, 1697, 240, 1660, 303, 1633, 395, 1612, 516, 1604, 583, 1603, 465, 1579, 315, 1589, 219, 1623, 173, 1670, 143, 1739, 154, 1812, 198, 1874, 244, 1898, 300, 1908, 343, 1920, 364, 1940)</v>
      </c>
    </row>
    <row r="195" spans="1:2" x14ac:dyDescent="0.3">
      <c r="A195" t="str">
        <f>dict!B194</f>
        <v>n2i_50um_-14</v>
      </c>
      <c r="B195" t="str">
        <f>dict!E194</f>
        <v>(1637, 1728, 1586, 1794, 1559, 1851, 1550, 1900, 1557, 1949, 1596, 1994, 1651, 2017, 1723, 2023, 1815, 2028, 1867, 2036, 1904, 2052, 1933, 2076, 1949, 2100, 1969, 2129, 1938, 2061, 1914, 2031, 1876, 2013, 1811, 1993, 1683, 1985, 1638, 1974, 1606, 1955, 1586, 1924, 1589, 1884, 1604, 1825, 1632, 1759)</v>
      </c>
    </row>
    <row r="196" spans="1:2" x14ac:dyDescent="0.3">
      <c r="A196" t="str">
        <f>dict!B195</f>
        <v>n2i_50um_-15</v>
      </c>
      <c r="B196" t="str">
        <f>dict!E195</f>
        <v>(1244, 372, 1339, 502, 1391, 600, 1421, 690, 1421, 760, 1416, 820, 1397, 877, 1396, 929, 1412, 882, 1437, 828, 1451, 760, 1451, 705, 1437, 657, 1417, 586, 1391, 532, 1349, 477)</v>
      </c>
    </row>
    <row r="197" spans="1:2" x14ac:dyDescent="0.3">
      <c r="A197" t="str">
        <f>dict!B196</f>
        <v>n2i_50um_-15</v>
      </c>
      <c r="B197" t="str">
        <f>dict!E196</f>
        <v>(1519, 457, 1604, 581, 1647, 664, 1660, 709, 1656, 760, 1640, 802, 1600, 860, 1544, 898, 1457, 936, 1369, 953, 1332, 949, 1379, 934, 1476, 897, 1552, 860, 1576, 840, 1612, 789, 1633, 745, 1628, 716, 1607, 652, 1531, 496)</v>
      </c>
    </row>
    <row r="198" spans="1:2" x14ac:dyDescent="0.3">
      <c r="A198" t="str">
        <f>dict!B197</f>
        <v>n2i_50um_-15</v>
      </c>
      <c r="B198" t="str">
        <f>dict!E197</f>
        <v>(2313, 926, 2360, 870, 2409, 836, 2427, 818, 2436, 778, 2433, 749, 2409, 721, 2384, 711, 2358, 710, 2328, 722, 2299, 753, 2274, 803, 2248, 857, 2227, 893, 2224, 877, 2242, 830, 2252, 805, 2252, 785, 2282, 727, 2319, 695, 2348, 683, 2377, 681, 2408, 688, 2436, 706, 2456, 727, 2468, 763, 2465, 797, 2454, 825, 2431, 849, 2392, 871, 2340, 905)</v>
      </c>
    </row>
    <row r="199" spans="1:2" x14ac:dyDescent="0.3">
      <c r="A199" t="str">
        <f>dict!B198</f>
        <v>n2i_50um_-15</v>
      </c>
      <c r="B199" t="str">
        <f>dict!E198</f>
        <v>(524, 847, 670, 943, 762, 1052, 822, 1139, 863, 1213, 902, 1320, 802, 1163, 727, 1040, 670, 976, 608, 925)</v>
      </c>
    </row>
    <row r="200" spans="1:2" x14ac:dyDescent="0.3">
      <c r="A200" t="str">
        <f>dict!B199</f>
        <v>n2i_50um_-15</v>
      </c>
      <c r="B200" t="str">
        <f>dict!E199</f>
        <v>(2193, 1244, 2148, 1262, 1984, 1280, 1917, 1283, 1746, 1248, 1679, 1229, 1547, 1125, 1601, 1148, 1672, 1197, 1752, 1218, 1869, 1243, 1929, 1250, 2008, 1242, 2102, 1241, 2171, 1242)</v>
      </c>
    </row>
    <row r="201" spans="1:2" x14ac:dyDescent="0.3">
      <c r="A201" t="str">
        <f>dict!B200</f>
        <v>n2i_50um_-15</v>
      </c>
      <c r="B201" t="str">
        <f>dict!E200</f>
        <v>(824, 1293, 912, 1322, 988, 1364, 1068, 1430, 1123, 1465, 1186, 1473, 1262, 1469, 1308, 1456, 1415, 1436, 1320, 1478, 1262, 1497, 1187, 1510, 1115, 1490, 1070, 1464, 995, 1405, 926, 1357, 858, 1313)</v>
      </c>
    </row>
    <row r="202" spans="1:2" x14ac:dyDescent="0.3">
      <c r="A202" t="str">
        <f>dict!B201</f>
        <v>n2i_50um_-15</v>
      </c>
      <c r="B202" t="str">
        <f>dict!E201</f>
        <v>(612, 1288, 800, 1421, 927, 1512, 1143, 1634, 922, 1530, 734, 1413)</v>
      </c>
    </row>
    <row r="203" spans="1:2" x14ac:dyDescent="0.3">
      <c r="A203" t="str">
        <f>dict!B202</f>
        <v>n2i_50um_-15</v>
      </c>
      <c r="B203" t="str">
        <f>dict!E202</f>
        <v>(1332, 1925, 1074, 1741, 831, 1566, 706, 1472, 802, 1584, 956, 1714, 1118, 1825, 1294, 1918)</v>
      </c>
    </row>
    <row r="204" spans="1:2" x14ac:dyDescent="0.3">
      <c r="A204" t="str">
        <f>dict!B203</f>
        <v>n2i_50um_-15</v>
      </c>
      <c r="B204" t="str">
        <f>dict!E203</f>
        <v>(549, 1956, 504, 1838, 437, 1744, 383, 1683, 259, 1583, 160, 1491, 220, 1571, 359, 1698, 421, 1764, 480, 1851, 532, 1944)</v>
      </c>
    </row>
    <row r="205" spans="1:2" x14ac:dyDescent="0.3">
      <c r="A205" t="str">
        <f>dict!B204</f>
        <v>n2i_50um_-16</v>
      </c>
      <c r="B205" t="str">
        <f>dict!E204</f>
        <v>(720, 375, 817, 648, 885, 860, 916, 1000, 828, 778, 772, 618, 726, 446)</v>
      </c>
    </row>
    <row r="206" spans="1:2" x14ac:dyDescent="0.3">
      <c r="A206" t="str">
        <f>dict!B205</f>
        <v>n2i_50um_-16</v>
      </c>
      <c r="B206" t="str">
        <f>dict!E205</f>
        <v>(2562, 1091, 2530, 1050, 2438, 932, 2332, 818, 2217, 718, 2102, 622, 2009, 560, 2156, 700, 2341, 868, 2473, 1014, 2528, 1068)</v>
      </c>
    </row>
    <row r="207" spans="1:2" x14ac:dyDescent="0.3">
      <c r="A207" t="str">
        <f>dict!B206</f>
        <v>n2i_50um_-16</v>
      </c>
      <c r="B207" t="str">
        <f>dict!E206</f>
        <v>(1574, 993, 1793, 1179, 1960, 1310, 2062, 1388, 1944, 1325, 1821, 1239, 1686, 1122, 1607, 1031)</v>
      </c>
    </row>
    <row r="208" spans="1:2" x14ac:dyDescent="0.3">
      <c r="A208" t="str">
        <f>dict!B207</f>
        <v>n2i_50um_-16</v>
      </c>
      <c r="B208" t="str">
        <f>dict!E207</f>
        <v>(1228, 1514, 1123, 1473, 1048, 1450, 940, 1457, 857, 1426, 809, 1395, 763, 1394, 708, 1411, 659, 1425, 581, 1421, 655, 1443, 704, 1443, 747, 1425, 785, 1423, 828, 1438, 871, 1469, 933, 1486, 1027, 1485, 1113, 1497, 1173, 1510)</v>
      </c>
    </row>
    <row r="209" spans="1:2" x14ac:dyDescent="0.3">
      <c r="A209" t="str">
        <f>dict!B208</f>
        <v>n2i_-ctl_</v>
      </c>
      <c r="B209" t="str">
        <f>dict!E208</f>
        <v>(1929, 193, 1836, 230, 1760, 286, 1720, 344, 1706, 409, 1717, 471, 1758, 524, 1810, 565, 1880, 575, 1956, 565, 2022, 520, 2060, 484, 2080, 466, 2080, 450, 2048, 480, 1963, 526, 1874, 538, 1822, 524, 1770, 482, 1749, 426, 1752, 376, 1772, 328, 1844, 268, 1916, 223, 1934, 201)</v>
      </c>
    </row>
    <row r="210" spans="1:2" x14ac:dyDescent="0.3">
      <c r="A210" t="str">
        <f>dict!B209</f>
        <v>n2i_-ctl_</v>
      </c>
      <c r="B210" t="str">
        <f>dict!E209</f>
        <v>(2484, 827, 2366, 849, 2294, 889, 2249, 945, 2248, 1007, 2284, 1049, 2328, 1081, 2380, 1099, 2536, 1080, 2454, 1067, 2380, 1065, 2333, 1048, 2300, 1019, 2284, 975, 2292, 939, 2342, 896, 2414, 867, 2476, 845)</v>
      </c>
    </row>
    <row r="211" spans="1:2" x14ac:dyDescent="0.3">
      <c r="A211" t="str">
        <f>dict!B210</f>
        <v>n2i_-ctl_</v>
      </c>
      <c r="B211" t="str">
        <f>dict!E210</f>
        <v>(93, 1391, 128, 1367, 172, 1313, 202, 1257, 225, 1205, 240, 1169, 270, 1146, 310, 1123, 370, 1109, 496, 1096, 553, 1085, 607, 1069, 638, 1053, 553, 1058, 476, 1061, 414, 1069, 357, 1079, 310, 1088, 270, 1105, 242, 1125, 209, 1159, 181, 1227, 157, 1281, 116, 1352, 97, 1375)</v>
      </c>
    </row>
    <row r="212" spans="1:2" x14ac:dyDescent="0.3">
      <c r="A212" t="str">
        <f>dict!B211</f>
        <v>n2i_-ctl_</v>
      </c>
      <c r="B212" t="str">
        <f>dict!E211</f>
        <v>(1618, 1560, 1533, 1550, 1481, 1549, 1407, 1523, 1371, 1483, 1352, 1419, 1351, 1343, 1357, 1271, 1390, 1216, 1447, 1182, 1499, 1167, 1573, 1173, 1632, 1196, 1688, 1215, 1567, 1194, 1487, 1205, 1435, 1232, 1396, 1271, 1385, 1338, 1387, 1399, 1405, 1459, 1435, 1491, 1482, 1511, 1545, 1528, 1580, 1533)</v>
      </c>
    </row>
    <row r="213" spans="1:2" x14ac:dyDescent="0.3">
      <c r="A213" t="str">
        <f>dict!B212</f>
        <v>n2i_-ctl_</v>
      </c>
      <c r="B213" t="str">
        <f>dict!E212</f>
        <v>(1364, 1516, 1345, 1512, 1312, 1516, 1260, 1531, 1211, 1536, 1159, 1534, 1095, 1513, 1028, 1482, 960, 1428, 900, 1366, 844, 1308, 906, 1402, 981, 1484, 1035, 1524, 1092, 1547, 1156, 1564, 1236, 1564, 1294, 1545, 1352, 1526)</v>
      </c>
    </row>
    <row r="214" spans="1:2" x14ac:dyDescent="0.3">
      <c r="A214" t="str">
        <f>dict!B213</f>
        <v>n2i_-ctl_</v>
      </c>
      <c r="B214" t="str">
        <f>dict!E213</f>
        <v>(2293, 1802, 2155, 1827, 2084, 1823, 2035, 1796, 1999, 1746, 1994, 1698, 2008, 1651, 2043, 1609, 2089, 1580, 2180, 1564, 2224, 1562, 2149, 1594, 2094, 1617, 2055, 1644, 2032, 1676, 2032, 1721, 2050, 1762, 2088, 1787, 2129, 1799, 2227, 1798)</v>
      </c>
    </row>
    <row r="215" spans="1:2" x14ac:dyDescent="0.3">
      <c r="A215" t="str">
        <f>dict!B214</f>
        <v>n2i_-ctl_</v>
      </c>
      <c r="B215" t="str">
        <f>dict!E214</f>
        <v>(600, 1620, 654, 1741, 682, 1800, 758, 1914, 811, 1979, 882, 2059, 928, 2095, 1031, 2129, 1086, 2150, 1032, 2105, 946, 2069, 875, 2000, 785, 1903, 725, 1802, 666, 1706, 625, 1645)</v>
      </c>
    </row>
    <row r="216" spans="1:2" x14ac:dyDescent="0.3">
      <c r="A216" t="str">
        <f>dict!B215</f>
        <v>n2i_-ctl_-02</v>
      </c>
      <c r="B216" t="str">
        <f>dict!E215</f>
        <v>(2238, 551, 2210, 602, 2193, 684, 2224, 732, 2274, 777, 2337, 802, 2436, 800, 2537, 737, 2588, 701, 2639, 653, 2546, 698, 2436, 754, 2359, 774, 2297, 757, 2252, 720, 2232, 672, 2226, 630, 2232, 607)</v>
      </c>
    </row>
    <row r="217" spans="1:2" x14ac:dyDescent="0.3">
      <c r="A217" t="str">
        <f>dict!B216</f>
        <v>n2i_-ctl_-02</v>
      </c>
      <c r="B217" t="str">
        <f>dict!E216</f>
        <v>(672, 1291, 703, 1358, 706, 1427, 703, 1486, 709, 1546, 734, 1590, 767, 1627, 810, 1647, 861, 1658, 944, 1654, 1001, 1653, 939, 1675, 865, 1683, 816, 1678, 736, 1637, 688, 1583, 669, 1508, 679, 1432, 684, 1365)</v>
      </c>
    </row>
    <row r="218" spans="1:2" x14ac:dyDescent="0.3">
      <c r="A218" t="str">
        <f>dict!B217</f>
        <v>n2i_-ctl_-02</v>
      </c>
      <c r="B218" t="str">
        <f>dict!E217</f>
        <v>(1500, 1849, 1593, 1798, 1653, 1750, 1691, 1704, 1720, 1660, 1748, 1627, 1788, 1602, 1880, 1554, 1953, 1525, 2010, 1510, 2061, 1506, 2113, 1502, 1935, 1566, 1825, 1627, 1791, 1646, 1771, 1658, 1732, 1707, 1693, 1761, 1661, 1792, 1604, 1827, 1543, 1849, 1519, 1850)</v>
      </c>
    </row>
    <row r="219" spans="1:2" x14ac:dyDescent="0.3">
      <c r="A219" t="str">
        <f>dict!B218</f>
        <v>n2i_-ctl_-02</v>
      </c>
      <c r="B219" t="str">
        <f>dict!E218</f>
        <v>(38, 1817, 77, 1793, 126, 1779, 172, 1778, 220, 1793, 270, 1800, 358, 1804, 469, 1794, 550, 1779, 638, 1744, 578, 1791, 486, 1827, 390, 1839, 318, 1843, 201, 1824, 156, 1810, 129, 1807, 111, 1807, 68, 1816, 56, 1815)</v>
      </c>
    </row>
    <row r="220" spans="1:2" x14ac:dyDescent="0.3">
      <c r="A220" t="str">
        <f>dict!B219</f>
        <v>n2i_-ctl_-03</v>
      </c>
      <c r="B220" t="str">
        <f>dict!E219</f>
        <v>(1026, 64, 1006, 66, 962, 101, 903, 160, 868, 190, 813, 221, 733, 243, 679, 248, 636, 239, 599, 214, 560, 163, 515, 91, 473, 34, 527, 169, 557, 219, 585, 251, 627, 278, 675, 287, 724, 287, 791, 271, 856, 240, 927, 193, 986, 124, 1021, 79)</v>
      </c>
    </row>
    <row r="221" spans="1:2" x14ac:dyDescent="0.3">
      <c r="A221" t="str">
        <f>dict!B220</f>
        <v>n2i_-ctl_-03</v>
      </c>
      <c r="B221" t="str">
        <f>dict!E220</f>
        <v>(1175, 154, 1121, 171, 1052, 219, 994, 285, 961, 345, 952, 387, 959, 419, 973, 453, 999, 485, 1035, 513, 1082, 534, 1144, 561, 1200, 572, 1114, 519, 1044, 484, 1009, 452, 991, 413, 989, 379, 998, 343, 1023, 299, 1073, 232, 1135, 171)</v>
      </c>
    </row>
    <row r="222" spans="1:2" x14ac:dyDescent="0.3">
      <c r="A222" t="str">
        <f>dict!B221</f>
        <v>n2i_-ctl_-03</v>
      </c>
      <c r="B222" t="str">
        <f>dict!E221</f>
        <v>(1627, 620, 1667, 606, 1763, 603, 1835, 600, 1885, 576, 1923, 534, 1957, 470, 1999, 386, 2048, 325, 2072, 304, 2028, 379, 1990, 466, 1958, 531, 1929, 576, 1903, 602, 1863, 621, 1821, 631, 1750, 632, 1667, 626)</v>
      </c>
    </row>
    <row r="223" spans="1:2" x14ac:dyDescent="0.3">
      <c r="A223" t="str">
        <f>dict!B222</f>
        <v>n2i_-ctl_-03</v>
      </c>
      <c r="B223" t="str">
        <f>dict!E222</f>
        <v>(1674, 829, 1670, 909, 1686, 979, 1713, 1025, 1756, 1053, 1804, 1067, 1886, 1040, 1964, 984, 2028, 916, 2073, 865, 1941, 967, 1874, 1017, 1820, 1039, 1766, 1029, 1736, 1003, 1713, 961, 1700, 909, 1688, 863)</v>
      </c>
    </row>
    <row r="224" spans="1:2" x14ac:dyDescent="0.3">
      <c r="A224" t="str">
        <f>dict!B223</f>
        <v>n2i_-ctl_-03</v>
      </c>
      <c r="B224" t="str">
        <f>dict!E223</f>
        <v>(2693, 727, 2630, 809, 2550, 872, 2486, 960, 2385, 1069, 2269, 1193, 2201, 1275, 2272, 1233, 2386, 1127, 2494, 1017, 2568, 915, 2649, 833, 2669, 772)</v>
      </c>
    </row>
    <row r="225" spans="1:2" x14ac:dyDescent="0.3">
      <c r="A225" t="str">
        <f>dict!B224</f>
        <v>n2i_-ctl_-03</v>
      </c>
      <c r="B225" t="str">
        <f>dict!E224</f>
        <v>(1013, 692, 872, 822, 800, 904, 766, 949, 746, 1005, 705, 1082, 597, 1280, 570, 1360, 574, 1372, 608, 1332, 692, 1185, 780, 1030, 813, 946, 948, 790, 1009, 704)</v>
      </c>
    </row>
    <row r="226" spans="1:2" x14ac:dyDescent="0.3">
      <c r="A226" t="str">
        <f>dict!B225</f>
        <v>n2i_-ctl_-03</v>
      </c>
      <c r="B226" t="str">
        <f>dict!E225</f>
        <v>(2126, 1312, 2281, 1235, 2357, 1180, 2444, 1084, 2518, 1005, 2594, 936, 2604, 943, 2512, 1061, 2390, 1200, 2348, 1236, 2292, 1271, 2210, 1307, 2158, 1315)</v>
      </c>
    </row>
    <row r="227" spans="1:2" x14ac:dyDescent="0.3">
      <c r="A227" t="str">
        <f>dict!B226</f>
        <v>n2i_-ctl_-03</v>
      </c>
      <c r="B227" t="str">
        <f>dict!E226</f>
        <v>(578, 1502, 576, 1421, 570, 1344, 582, 1241, 613, 1137, 680, 1040, 756, 941, 665, 1014, 602, 1088, 560, 1173, 541, 1253, 534, 1332, 557, 1462)</v>
      </c>
    </row>
    <row r="228" spans="1:2" x14ac:dyDescent="0.3">
      <c r="A228" t="str">
        <f>dict!B227</f>
        <v>n2i_-ctl_-03</v>
      </c>
      <c r="B228" t="str">
        <f>dict!E227</f>
        <v>(986, 1537, 950, 1562, 856, 1674, 792, 1765, 778, 1804, 776, 1847, 804, 1891, 840, 1917, 881, 1921, 927, 1911, 970, 1880, 1008, 1842, 1041, 1817, 968, 1849, 928, 1876, 889, 1889, 863, 1889, 838, 1877, 820, 1855, 816, 1829, 821, 1790, 851, 1748, 911, 1656, 968, 1571)</v>
      </c>
    </row>
    <row r="229" spans="1:2" x14ac:dyDescent="0.3">
      <c r="A229" t="str">
        <f>dict!B228</f>
        <v>n2i_-ctl_-03</v>
      </c>
      <c r="B229" t="str">
        <f>dict!E228</f>
        <v>(981, 1636, 1044, 1816, 1078, 1867, 1124, 1913, 1175, 1940, 1224, 1949, 1267, 1942, 1304, 1924, 1340, 1927, 1380, 1937, 1357, 1915, 1308, 1901, 1276, 1908, 1218, 1919, 1177, 1909, 1122, 1876, 1092, 1835, 1028, 1711)</v>
      </c>
    </row>
    <row r="230" spans="1:2" x14ac:dyDescent="0.3">
      <c r="A230" t="str">
        <f>dict!B229</f>
        <v>n2i_-ctl_-04</v>
      </c>
      <c r="B230" t="str">
        <f>dict!E229</f>
        <v>(1160, 496, 1259, 476, 1472, 469, 1623, 484, 1802, 517, 1652, 524, 1480, 507, 1304, 500, 1199, 501)</v>
      </c>
    </row>
    <row r="231" spans="1:2" x14ac:dyDescent="0.3">
      <c r="A231" t="str">
        <f>dict!B230</f>
        <v>n2i_-ctl_-04</v>
      </c>
      <c r="B231" t="str">
        <f>dict!E230</f>
        <v>(1494, 769, 1538, 715, 1618, 662, 1706, 651, 1892, 670, 1936, 670, 1994, 655, 2034, 650, 1983, 679, 1919, 694, 1736, 682, 1678, 679, 1620, 690, 1562, 718, 1524, 747)</v>
      </c>
    </row>
    <row r="232" spans="1:2" x14ac:dyDescent="0.3">
      <c r="A232" t="str">
        <f>dict!B231</f>
        <v>n2i_-ctl_-04</v>
      </c>
      <c r="B232" t="str">
        <f>dict!E231</f>
        <v>(834, 844, 829, 876, 840, 971, 881, 1058, 941, 1146, 1020, 1202, 1104, 1244, 1213, 1280, 1060, 1186, 972, 1122, 914, 1055, 872, 972, 846, 891)</v>
      </c>
    </row>
    <row r="233" spans="1:2" x14ac:dyDescent="0.3">
      <c r="A233" t="str">
        <f>dict!B232</f>
        <v>n2i_-ctl_-04</v>
      </c>
      <c r="B233" t="str">
        <f>dict!E232</f>
        <v>(2226, 978, 2097, 965, 2057, 969, 1972, 996, 1913, 1029, 1860, 1076, 1812, 1136, 1790, 1209, 1785, 1262, 1785, 1342, 1801, 1436, 1816, 1348, 1820, 1242, 1838, 1170, 1869, 1120, 1924, 1062, 1993, 1024, 2054, 1004, 2125, 990, 2164, 990)</v>
      </c>
    </row>
    <row r="234" spans="1:2" x14ac:dyDescent="0.3">
      <c r="A234" t="str">
        <f>dict!B233</f>
        <v>n2i_-ctl_-04</v>
      </c>
      <c r="B234" t="str">
        <f>dict!E233</f>
        <v>(1695, 1365, 1658, 1409, 1627, 1431, 1579, 1441, 1533, 1450, 1466, 1491, 1359, 1574, 1261, 1695, 1367, 1598, 1469, 1527, 1534, 1475, 1611, 1462, 1655, 1437, 1679, 1411, 1687, 1394)</v>
      </c>
    </row>
    <row r="235" spans="1:2" x14ac:dyDescent="0.3">
      <c r="A235" t="str">
        <f>dict!B234</f>
        <v>n2i_-ctl_-04</v>
      </c>
      <c r="B235" t="str">
        <f>dict!E234</f>
        <v>(1653, 2185, 1695, 2049, 1723, 1977, 1755, 1929, 1830, 1878, 1898, 1854, 1982, 1846, 2059, 1843, 2126, 1847, 2041, 1870, 1947, 1878, 1871, 1891, 1818, 1923, 1775, 1951, 1751, 1989, 1715, 2049, 1694, 2102)</v>
      </c>
    </row>
    <row r="236" spans="1:2" x14ac:dyDescent="0.3">
      <c r="A236" t="str">
        <f>dict!B235</f>
        <v>n2i_-ctl_-05</v>
      </c>
      <c r="B236" t="str">
        <f>dict!E235</f>
        <v>(732, 627, 784, 555, 888, 463, 958, 410, 1054, 366, 1137, 345, 1202, 332, 1163, 353, 1078, 383, 1024, 404, 959, 439, 901, 479, 830, 540, 783, 583)</v>
      </c>
    </row>
    <row r="237" spans="1:2" x14ac:dyDescent="0.3">
      <c r="A237" t="str">
        <f>dict!B236</f>
        <v>n2i_-ctl_-05</v>
      </c>
      <c r="B237" t="str">
        <f>dict!E236</f>
        <v>(1302, 259, 1277, 318, 1278, 383, 1289, 461, 1321, 527, 1366, 611, 1395, 663, 1418, 718, 1421, 790, 1430, 840, 1438, 752, 1437, 699, 1413, 642, 1373, 571, 1340, 511, 1316, 451, 1302, 398, 1291, 330)</v>
      </c>
    </row>
    <row r="238" spans="1:2" x14ac:dyDescent="0.3">
      <c r="A238" t="str">
        <f>dict!B237</f>
        <v>n2i_-ctl_-05</v>
      </c>
      <c r="B238" t="str">
        <f>dict!E237</f>
        <v>(2119, 755, 2101, 719, 2007, 619, 1939, 573, 1872, 550, 1799, 541, 1731, 545, 1664, 555, 1571, 599, 1642, 577, 1731, 567, 1849, 569, 1941, 600, 2007, 650, 2067, 708, 2097, 736)</v>
      </c>
    </row>
    <row r="239" spans="1:2" x14ac:dyDescent="0.3">
      <c r="A239" t="str">
        <f>dict!B238</f>
        <v>n2i_-ctl_-05</v>
      </c>
      <c r="B239" t="str">
        <f>dict!E238</f>
        <v>(1683, 1047, 1656, 902, 1650, 811, 1658, 771, 1673, 727, 1698, 692, 1740, 663, 1824, 615, 1872, 585, 1873, 574, 1859, 575, 1768, 618, 1694, 664, 1651, 715, 1629, 752, 1619, 811, 1623, 877, 1654, 987)</v>
      </c>
    </row>
    <row r="240" spans="1:2" x14ac:dyDescent="0.3">
      <c r="A240" t="str">
        <f>dict!B239</f>
        <v>n2i_-ctl_-05</v>
      </c>
      <c r="B240" t="str">
        <f>dict!E239</f>
        <v>(1771, 1011, 1694, 924, 1656, 859, 1651, 807, 1660, 759, 1683, 711, 1718, 678, 1767, 658, 1823, 650, 1880, 652, 1943, 663, 2003, 677, 1920, 678, 1847, 676, 1790, 685, 1740, 701, 1710, 734, 1685, 784, 1686, 835, 1703, 895, 1742, 964)</v>
      </c>
    </row>
    <row r="241" spans="1:2" x14ac:dyDescent="0.3">
      <c r="A241" t="str">
        <f>dict!B240</f>
        <v>n2i_-ctl_-05</v>
      </c>
      <c r="B241" t="str">
        <f>dict!E240</f>
        <v>(2580, 1228, 2525, 1243, 2477, 1244, 2429, 1236, 2387, 1215, 2353, 1187, 2317, 1148, 2287, 1090, 2267, 1036, 2243, 1005, 2202, 966, 2179, 932, 2207, 950, 2259, 991, 2283, 1018, 2307, 1060, 2325, 1113, 2363, 1165, 2408, 1204, 2467, 1224, 2547, 1228)</v>
      </c>
    </row>
    <row r="242" spans="1:2" x14ac:dyDescent="0.3">
      <c r="A242" t="str">
        <f>dict!B241</f>
        <v>n2i_-ctl_-05</v>
      </c>
      <c r="B242" t="str">
        <f>dict!E241</f>
        <v>(744, 1110, 695, 1153, 673, 1222, 676, 1284, 699, 1333, 735, 1392, 813, 1448, 883, 1478, 933, 1508, 993, 1553, 1031, 1598, 1101, 1649, 1012, 1541, 959, 1488, 928, 1466, 860, 1430, 796, 1393, 748, 1353, 719, 1304, 705, 1236, 709, 1185, 735, 1137)</v>
      </c>
    </row>
    <row r="243" spans="1:2" x14ac:dyDescent="0.3">
      <c r="A243" t="str">
        <f>dict!B242</f>
        <v>n2i_-ctl_-05</v>
      </c>
      <c r="B243" t="str">
        <f>dict!E242</f>
        <v>(1321, 1868, 1297, 1852, 1229, 1824, 1159, 1782, 1091, 1738, 1039, 1720, 972, 1708, 897, 1708, 835, 1697, 764, 1685, 829, 1717, 899, 1732, 996, 1740, 1065, 1758, 1132, 1793, 1187, 1832, 1257, 1849, 1288, 1861)</v>
      </c>
    </row>
    <row r="244" spans="1:2" x14ac:dyDescent="0.3">
      <c r="A244" t="str">
        <f>dict!B243</f>
        <v>n2i_-ctl_-06</v>
      </c>
      <c r="B244" t="str">
        <f>dict!E243</f>
        <v>(1614, 527, 1580, 444, 1524, 367, 1488, 303, 1477, 245, 1497, 179, 1537, 131, 1616, 95, 1706, 76, 1798, 57, 1713, 96, 1594, 135, 1550, 161, 1530, 188, 1514, 232, 1514, 284, 1553, 348, 1593, 404, 1613, 467, 1621, 511)</v>
      </c>
    </row>
    <row r="245" spans="1:2" x14ac:dyDescent="0.3">
      <c r="A245" t="str">
        <f>dict!B244</f>
        <v>n2i_-ctl_-06</v>
      </c>
      <c r="B245" t="str">
        <f>dict!E244</f>
        <v>(938, 601, 958, 536, 950, 465, 964, 409, 996, 356, 1065, 317, 1157, 308, 1238, 323, 1329, 360, 1465, 399, 1392, 397, 1302, 383, 1233, 356, 1168, 340, 1106, 343, 1038, 365, 997, 397, 982, 457, 978, 532, 961, 584, 944, 600)</v>
      </c>
    </row>
    <row r="246" spans="1:2" x14ac:dyDescent="0.3">
      <c r="A246" t="str">
        <f>dict!B245</f>
        <v>n2i_-ctl_-06</v>
      </c>
      <c r="B246" t="str">
        <f>dict!E245</f>
        <v>(1872, 245, 1880, 303, 1926, 376, 1978, 412, 2058, 452, 2110, 500, 2128, 553, 2124, 619, 2121, 680, 2136, 740, 2165, 779, 2149, 708, 2153, 633, 2158, 577, 2153, 523, 2133, 475, 2093, 432, 2042, 403, 1982, 377, 1950, 356, 1914, 324, 1893, 292)</v>
      </c>
    </row>
    <row r="247" spans="1:2" x14ac:dyDescent="0.3">
      <c r="A247" t="str">
        <f>dict!B246</f>
        <v>n2i_-ctl_-06</v>
      </c>
      <c r="B247" t="str">
        <f>dict!E246</f>
        <v>(1456, 816, 1409, 696, 1367, 581, 1320, 501, 1256, 422, 1200, 366, 1153, 336, 1272, 481, 1340, 600, 1401, 734, 1431, 784)</v>
      </c>
    </row>
    <row r="248" spans="1:2" x14ac:dyDescent="0.3">
      <c r="A248" t="str">
        <f>dict!B247</f>
        <v>n2i_-ctl_-06</v>
      </c>
      <c r="B248" t="str">
        <f>dict!E247</f>
        <v>(1479, 437, 1457, 494, 1441, 581, 1441, 636, 1473, 708, 1516, 765, 1601, 850, 1664, 930, 1692, 949, 1639, 862, 1569, 781, 1501, 702, 1473, 650, 1469, 590, 1485, 489)</v>
      </c>
    </row>
    <row r="249" spans="1:2" x14ac:dyDescent="0.3">
      <c r="A249" t="str">
        <f>dict!B248</f>
        <v>n2i_-ctl_-06</v>
      </c>
      <c r="B249" t="str">
        <f>dict!E248</f>
        <v>(2018, 976, 2007, 681, 1996, 488, 2002, 435, 2029, 681, 2038, 834, 2038, 927)</v>
      </c>
    </row>
    <row r="250" spans="1:2" x14ac:dyDescent="0.3">
      <c r="A250" t="str">
        <f>dict!B249</f>
        <v>n2i_-ctl_-06</v>
      </c>
      <c r="B250" t="str">
        <f>dict!E249</f>
        <v>(1671, 1104, 1535, 844, 1479, 733, 1448, 670, 1441, 636, 1441, 584, 1433, 566, 1421, 589, 1420, 668, 1448, 741, 1543, 925, 1633, 1065)</v>
      </c>
    </row>
    <row r="251" spans="1:2" x14ac:dyDescent="0.3">
      <c r="A251" t="str">
        <f>dict!B250</f>
        <v>n2i_-ctl_-06</v>
      </c>
      <c r="B251" t="str">
        <f>dict!E250</f>
        <v>(1180, 650, 1179, 767, 1179, 894, 1195, 1046, 1220, 1268, 1179, 1156, 1145, 947, 1148, 771, 1160, 698)</v>
      </c>
    </row>
    <row r="252" spans="1:2" x14ac:dyDescent="0.3">
      <c r="A252" t="str">
        <f>dict!B251</f>
        <v>n2i_-ctl_-06</v>
      </c>
      <c r="B252" t="str">
        <f>dict!E251</f>
        <v>(540, 1147, 552, 1075, 552, 1018, 535, 963, 516, 925, 485, 893, 451, 878, 416, 873, 372, 881, 324, 903, 294, 936, 272, 973, 262, 1007, 260, 1056, 260, 1111, 279, 1069, 284, 1027, 308, 970, 345, 929, 376, 911, 425, 904, 468, 917, 498, 947, 515, 991, 526, 1011, 535, 1062, 535, 1110)</v>
      </c>
    </row>
    <row r="253" spans="1:2" x14ac:dyDescent="0.3">
      <c r="A253" t="str">
        <f>dict!B252</f>
        <v>n2i_-ctl_-06</v>
      </c>
      <c r="B253" t="str">
        <f>dict!E252</f>
        <v>(1949, 1583, 1809, 1367, 1766, 1275, 1762, 1192, 1796, 1123, 1850, 1103, 1897, 1108, 1952, 1133, 2017, 1185, 1908, 1137, 1861, 1129, 1818, 1149, 1794, 1197, 1797, 1263, 1872, 1404, 1930, 1527)</v>
      </c>
    </row>
    <row r="254" spans="1:2" x14ac:dyDescent="0.3">
      <c r="A254" t="str">
        <f>dict!B253</f>
        <v>n2i_-ctl_-06</v>
      </c>
      <c r="B254" t="str">
        <f>dict!E253</f>
        <v>(187, 1282, 345, 1318, 463, 1372, 529, 1457, 608, 1586, 685, 1733, 729, 1853, 685, 1805, 585, 1629, 511, 1496, 475, 1445, 439, 1409, 385, 1362, 301, 1330, 255, 1313)</v>
      </c>
    </row>
    <row r="255" spans="1:2" x14ac:dyDescent="0.3">
      <c r="A255" t="str">
        <f>dict!B254</f>
        <v>n2i_-ctl_-06</v>
      </c>
      <c r="B255" t="str">
        <f>dict!E254</f>
        <v>(1667, 1943, 1546, 1972, 1466, 1975, 1390, 1961, 1309, 1922, 1217, 1855, 1134, 1787, 1281, 1864, 1362, 1922, 1427, 1944, 1487, 1955, 1574, 1947, 1644, 1935)</v>
      </c>
    </row>
    <row r="256" spans="1:2" x14ac:dyDescent="0.3">
      <c r="A256" t="str">
        <f>dict!B255</f>
        <v>n2i_-ctl_-07</v>
      </c>
      <c r="B256" t="str">
        <f>dict!E255</f>
        <v>(2179, 290, 2160, 388, 2153, 493, 2162, 584, 2190, 681, 2197, 735, 2179, 785, 2151, 814, 2080, 866, 2121, 810, 2152, 785, 2167, 755, 2165, 713, 2140, 616, 2126, 554, 2122, 492, 2134, 406, 2153, 345)</v>
      </c>
    </row>
    <row r="257" spans="1:2" x14ac:dyDescent="0.3">
      <c r="A257" t="str">
        <f>dict!B256</f>
        <v>n2i_-ctl_-07</v>
      </c>
      <c r="B257" t="str">
        <f>dict!E256</f>
        <v>(1108, 809, 1114, 720, 1097, 634, 1055, 564, 998, 516, 930, 482, 881, 480, 794, 486, 689, 510, 708, 518, 792, 514, 892, 510, 921, 513, 987, 546, 1033, 586, 1076, 647, 1095, 703, 1106, 793)</v>
      </c>
    </row>
    <row r="258" spans="1:2" x14ac:dyDescent="0.3">
      <c r="A258" t="str">
        <f>dict!B257</f>
        <v>n2i_-ctl_-07</v>
      </c>
      <c r="B258" t="str">
        <f>dict!E257</f>
        <v>(1086, 1080, 1055, 1009, 1041, 896, 1016, 742, 980, 642, 925, 574, 887, 536, 854, 507, 899, 523, 965, 573, 1025, 669, 1056, 785, 1072, 872, 1074, 970, 1072, 1007)</v>
      </c>
    </row>
    <row r="259" spans="1:2" x14ac:dyDescent="0.3">
      <c r="A259" t="str">
        <f>dict!B258</f>
        <v>n2i_-ctl_-07</v>
      </c>
      <c r="B259" t="str">
        <f>dict!E258</f>
        <v>(846, 529, 899, 587, 930, 638, 952, 724, 961, 791, 965, 849, 977, 932, 1080, 1177, 1052, 1060, 1012, 932, 995, 851, 991, 747, 966, 640, 952, 609, 919, 564, 878, 538)</v>
      </c>
    </row>
    <row r="260" spans="1:2" x14ac:dyDescent="0.3">
      <c r="A260" t="str">
        <f>dict!B259</f>
        <v>n2i_-ctl_-07</v>
      </c>
      <c r="B260" t="str">
        <f>dict!E259</f>
        <v>(1619, 1207, 1632, 1035, 1594, 953, 1556, 918, 1488, 880, 1447, 875, 1398, 892, 1363, 931, 1348, 967, 1362, 1021, 1366, 1067, 1365, 1109, 1387, 1044, 1381, 1007, 1381, 970, 1400, 932, 1439, 913, 1485, 912, 1532, 940, 1575, 986, 1593, 1050, 1598, 1116, 1611, 1183)</v>
      </c>
    </row>
    <row r="261" spans="1:2" x14ac:dyDescent="0.3">
      <c r="A261" t="str">
        <f>dict!B260</f>
        <v>n2i_-ctl_-07</v>
      </c>
      <c r="B261" t="str">
        <f>dict!E260</f>
        <v>(2214, 1348, 2228, 1322, 2246, 1203, 2264, 1122, 2299, 1058, 2342, 1029, 2396, 1022, 2451, 1030, 2562, 1082, 2648, 1122, 2537, 1037, 2476, 1005, 2428, 996, 2382, 992, 2345, 1002, 2300, 1020, 2259, 1058, 2235, 1098, 2216, 1174, 2209, 1266)</v>
      </c>
    </row>
    <row r="262" spans="1:2" x14ac:dyDescent="0.3">
      <c r="A262" t="str">
        <f>dict!B261</f>
        <v>n2i_-ctl_-07</v>
      </c>
      <c r="B262" t="str">
        <f>dict!E261</f>
        <v>(380, 1433, 408, 1336, 477, 1229, 537, 1176, 616, 1155, 691, 1161, 757, 1181, 797, 1220, 744, 1193, 651, 1181, 548, 1205, 488, 1259, 420, 1363, 397, 1423)</v>
      </c>
    </row>
    <row r="263" spans="1:2" x14ac:dyDescent="0.3">
      <c r="A263" t="str">
        <f>dict!B262</f>
        <v>n2i_-ctl_-07</v>
      </c>
      <c r="B263" t="str">
        <f>dict!E262</f>
        <v>(1024, 1457, 963, 1557, 948, 1645, 965, 1762, 1004, 1842, 1055, 1891, 1133, 1947, 1184, 1983, 1080, 1881, 1028, 1830, 1000, 1779, 979, 1695, 975, 1631, 983, 1585, 999, 1531, 1021, 1482)</v>
      </c>
    </row>
    <row r="264" spans="1:2" x14ac:dyDescent="0.3">
      <c r="A264" t="str">
        <f>dict!B263</f>
        <v>n2i_-ctl_-08</v>
      </c>
      <c r="B264" t="str">
        <f>dict!E263</f>
        <v>(1417, 90, 1338, 121, 1282, 147, 1238, 176, 1205, 214, 1183, 254, 1169, 301, 1180, 366, 1213, 417, 1256, 441, 1300, 455, 1343, 457, 1299, 436, 1272, 429, 1221, 385, 1197, 341, 1195, 301, 1209, 259, 1236, 217, 1289, 164, 1382, 114)</v>
      </c>
    </row>
    <row r="265" spans="1:2" x14ac:dyDescent="0.3">
      <c r="A265" t="str">
        <f>dict!B264</f>
        <v>n2i_-ctl_-08</v>
      </c>
      <c r="B265" t="str">
        <f>dict!E264</f>
        <v>(907, 794, 868, 703, 847, 597, 808, 521, 735, 423, 646, 323, 566, 218, 541, 181, 678, 318, 796, 447, 847, 516, 870, 562, 891, 660, 900, 736, 910, 776)</v>
      </c>
    </row>
    <row r="266" spans="1:2" x14ac:dyDescent="0.3">
      <c r="A266" t="str">
        <f>dict!B265</f>
        <v>n2i_-ctl_-08</v>
      </c>
      <c r="B266" t="str">
        <f>dict!E265</f>
        <v>(2302, 837, 2311, 749, 2304, 686, 2282, 629, 2249, 596, 2210, 575, 2191, 571, 2153, 572, 2094, 597, 2056, 626, 2023, 687, 2016, 800, 2036, 748, 2044, 700, 2073, 654, 2088, 637, 2126, 609, 2181, 602, 2208, 605, 2243, 629, 2279, 705, 2289, 790)</v>
      </c>
    </row>
    <row r="267" spans="1:2" x14ac:dyDescent="0.3">
      <c r="A267" t="str">
        <f>dict!B266</f>
        <v>n2i_-ctl_-08</v>
      </c>
      <c r="B267" t="str">
        <f>dict!E266</f>
        <v>(1376, 608, 1419, 633, 1445, 695, 1437, 784, 1439, 908, 1459, 995, 1501, 1093, 1541, 1177, 1503, 1131, 1452, 1052, 1425, 983, 1407, 903, 1407, 825, 1420, 719, 1423, 685, 1404, 651, 1388, 629)</v>
      </c>
    </row>
    <row r="268" spans="1:2" x14ac:dyDescent="0.3">
      <c r="A268" t="str">
        <f>dict!B267</f>
        <v>n2i_-ctl_-08</v>
      </c>
      <c r="B268" t="str">
        <f>dict!E267</f>
        <v>(1561, 1123, 1504, 1000, 1457, 881, 1440, 828, 1440, 801, 1448, 760, 1473, 728, 1536, 687, 1617, 665, 1649, 665, 1572, 696, 1501, 737, 1475, 776, 1471, 816, 1483, 876, 1548, 1035, 1564, 1097)</v>
      </c>
    </row>
    <row r="269" spans="1:2" x14ac:dyDescent="0.3">
      <c r="A269" t="str">
        <f>dict!B268</f>
        <v>n2i_-ctl_-08</v>
      </c>
      <c r="B269" t="str">
        <f>dict!E268</f>
        <v>(407, 709, 470, 793, 544, 844, 620, 891, 658, 976, 652, 1040, 630, 1096, 607, 1131, 572, 1184, 558, 1211, 623, 1153, 661, 1108, 686, 1042, 692, 981, 681, 937, 665, 898, 627, 856, 580, 827, 519, 799, 442, 735)</v>
      </c>
    </row>
    <row r="270" spans="1:2" x14ac:dyDescent="0.3">
      <c r="A270" t="str">
        <f>dict!B269</f>
        <v>n2i_-ctl_-08</v>
      </c>
      <c r="B270" t="str">
        <f>dict!E269</f>
        <v>(2485, 1550, 2423, 1394, 2332, 1233, 2274, 1133, 2208, 1065, 2098, 1018, 2008, 992, 1943, 983, 2126, 1060, 2204, 1111, 2307, 1276, 2409, 1434, 2454, 1520)</v>
      </c>
    </row>
    <row r="271" spans="1:2" x14ac:dyDescent="0.3">
      <c r="A271" t="str">
        <f>dict!B270</f>
        <v>n2i_-ctl_-08</v>
      </c>
      <c r="B271" t="str">
        <f>dict!E270</f>
        <v>(2235, 2128, 2197, 2065, 2152, 1946, 2106, 1847, 2045, 1763, 2011, 1738, 1969, 1724, 1934, 1731, 1891, 1755, 1836, 1814, 1805, 1862, 1761, 1949, 1815, 1883, 1853, 1832, 1881, 1798, 1913, 1780, 1962, 1762, 1996, 1769, 2022, 1787, 2053, 1836, 2080, 1874, 2099, 1914, 2132, 1974, 2158, 2046, 2183, 2092, 2210, 2120)</v>
      </c>
    </row>
    <row r="272" spans="1:2" x14ac:dyDescent="0.3">
      <c r="A272" t="str">
        <f>dict!B271</f>
        <v>n2i_-ctl_-11</v>
      </c>
      <c r="B272" t="str">
        <f>dict!E271</f>
        <v>(679, 112, 677, 207, 693, 290, 743, 404, 781, 551, 809, 654, 859, 740, 871, 759, 845, 647, 825, 543, 788, 446, 749, 339, 720, 270)</v>
      </c>
    </row>
    <row r="273" spans="1:2" x14ac:dyDescent="0.3">
      <c r="A273" t="str">
        <f>dict!B272</f>
        <v>n2i_-ctl_-11</v>
      </c>
      <c r="B273" t="str">
        <f>dict!E272</f>
        <v>(1161, 312, 1252, 367, 1334, 425, 1438, 544, 1497, 700, 1508, 782, 1465, 698, 1421, 594, 1364, 505, 1293, 434, 1196, 348)</v>
      </c>
    </row>
    <row r="274" spans="1:2" x14ac:dyDescent="0.3">
      <c r="A274" t="str">
        <f>dict!B273</f>
        <v>n2i_-ctl_-11</v>
      </c>
      <c r="B274" t="str">
        <f>dict!E273</f>
        <v>(511, 259, 507, 260, 447, 368, 425, 462, 427, 570, 472, 702, 491, 770, 479, 875, 469, 975, 521, 799, 523, 727, 505, 678, 472, 570, 463, 508, 477, 395, 492, 326)</v>
      </c>
    </row>
    <row r="275" spans="1:2" x14ac:dyDescent="0.3">
      <c r="A275" t="str">
        <f>dict!B274</f>
        <v>n2i_-ctl_-11</v>
      </c>
      <c r="B275" t="str">
        <f>dict!E274</f>
        <v>(1853, 828, 1880, 906, 1924, 953, 2015, 1005, 2106, 1038, 2195, 1069, 2298, 1117, 2336, 1132, 2232, 1059, 2149, 1019, 2053, 990, 1977, 953, 1921, 918, 1887, 870, 1864, 833)</v>
      </c>
    </row>
    <row r="276" spans="1:2" x14ac:dyDescent="0.3">
      <c r="A276" t="str">
        <f>dict!B275</f>
        <v>n2i_-ctl_-11</v>
      </c>
      <c r="B276" t="str">
        <f>dict!E275</f>
        <v>(564, 1126, 410, 1201, 329, 1250, 276, 1298, 248, 1353, 235, 1403, 221, 1468, 208, 1544, 257, 1431, 280, 1359, 301, 1315, 348, 1270, 437, 1216, 524, 1174, 626, 1103, 573, 1123)</v>
      </c>
    </row>
    <row r="277" spans="1:2" x14ac:dyDescent="0.3">
      <c r="A277" t="str">
        <f>dict!B276</f>
        <v>n2i_-ctl_-11</v>
      </c>
      <c r="B277" t="str">
        <f>dict!E276</f>
        <v>(945, 1638, 847, 1559, 749, 1478, 640, 1423, 553, 1408, 348, 1395, 423, 1427, 492, 1442, 573, 1442, 719, 1506, 767, 1534, 893, 1622)</v>
      </c>
    </row>
    <row r="278" spans="1:2" x14ac:dyDescent="0.3">
      <c r="A278" t="str">
        <f>dict!B277</f>
        <v>n2i_-ctl_-11</v>
      </c>
      <c r="B278" t="str">
        <f>dict!E277</f>
        <v>(1348, 1357, 1179, 1569, 1131, 1665, 1102, 1735, 1074, 1838, 1064, 1937, 1055, 2021, 1115, 1829, 1142, 1722, 1200, 1618, 1275, 1506, 1352, 1394)</v>
      </c>
    </row>
    <row r="279" spans="1:2" x14ac:dyDescent="0.3">
      <c r="A279" t="str">
        <f>dict!B278</f>
        <v>n2i_-ctl_-12</v>
      </c>
      <c r="B279" t="str">
        <f>dict!E278</f>
        <v>(2028, 689, 2094, 641, 2131, 607, 2144, 557, 2135, 507, 2102, 373, 2096, 323, 2104, 268, 2123, 108, 2095, 181, 2071, 308, 2070, 355, 2086, 436, 2115, 523, 2116, 579, 2094, 617, 2048, 660)</v>
      </c>
    </row>
    <row r="280" spans="1:2" x14ac:dyDescent="0.3">
      <c r="A280" t="str">
        <f>dict!B279</f>
        <v>n2i_-ctl_-12</v>
      </c>
      <c r="B280" t="str">
        <f>dict!E279</f>
        <v>(628, 335, 705, 319, 783, 306, 856, 309, 937, 334, 990, 382, 1029, 428, 1057, 494, 1065, 533, 1053, 639, 1039, 524, 1028, 485, 1010, 448, 975, 406, 935, 370, 891, 343, 851, 331, 650, 345)</v>
      </c>
    </row>
    <row r="281" spans="1:2" x14ac:dyDescent="0.3">
      <c r="A281" t="str">
        <f>dict!B280</f>
        <v>n2i_-ctl_-12</v>
      </c>
      <c r="B281" t="str">
        <f>dict!E280</f>
        <v>(1025, 914, 1020, 701, 994, 559, 970, 489, 931, 423, 886, 378, 820, 341, 808, 333, 831, 365, 890, 417, 929, 471, 954, 537, 972, 613, 991, 738, 1000, 815)</v>
      </c>
    </row>
    <row r="282" spans="1:2" x14ac:dyDescent="0.3">
      <c r="A282" t="str">
        <f>dict!B281</f>
        <v>n2i_-ctl_-12</v>
      </c>
      <c r="B282" t="str">
        <f>dict!E281</f>
        <v>(1021, 975, 982, 829, 946, 697, 942, 614, 926, 509, 913, 457, 886, 414, 852, 379, 797, 350, 765, 345, 832, 391, 870, 446, 901, 535, 909, 603, 913, 697, 933, 805, 980, 906, 1006, 962)</v>
      </c>
    </row>
    <row r="283" spans="1:2" x14ac:dyDescent="0.3">
      <c r="A283" t="str">
        <f>dict!B282</f>
        <v>n2i_-ctl_-12</v>
      </c>
      <c r="B283" t="str">
        <f>dict!E282</f>
        <v>(1308, 910, 1314, 879, 1308, 850, 1296, 810, 1302, 781, 1310, 754, 1343, 719, 1397, 703, 1474, 715, 1534, 772, 1565, 817, 1579, 866, 1562, 1022, 1548, 956, 1543, 901, 1540, 861, 1504, 789, 1471, 758, 1434, 742, 1398, 741, 1362, 752, 1336, 779, 1327, 812, 1334, 867, 1327, 896)</v>
      </c>
    </row>
    <row r="284" spans="1:2" x14ac:dyDescent="0.3">
      <c r="A284" t="str">
        <f>dict!B283</f>
        <v>n2i_-ctl_-12</v>
      </c>
      <c r="B284" t="str">
        <f>dict!E283</f>
        <v>(2157, 1191, 2156, 1079, 2162, 985, 2198, 893, 2257, 837, 2331, 815, 2412, 830, 2492, 874, 2561, 921, 2600, 953, 2448, 878, 2412, 861, 2359, 852, 2317, 852, 2275, 864, 2241, 891, 2211, 935, 2198, 993, 2188, 1087)</v>
      </c>
    </row>
    <row r="285" spans="1:2" x14ac:dyDescent="0.3">
      <c r="A285" t="str">
        <f>dict!B284</f>
        <v>n2i_-ctl_-12</v>
      </c>
      <c r="B285" t="str">
        <f>dict!E284</f>
        <v>(760, 1057, 708, 1009, 665, 991, 614, 983, 563, 983, 505, 997, 455, 1024, 417, 1065, 374, 1122, 349, 1189, 331, 1233, 323, 1269, 350, 1233, 396, 1137, 439, 1080, 481, 1036, 518, 1020, 580, 1009, 647, 1009, 700, 1022)</v>
      </c>
    </row>
    <row r="286" spans="1:2" x14ac:dyDescent="0.3">
      <c r="A286" t="str">
        <f>dict!B285</f>
        <v>n2i_-ctl_-12</v>
      </c>
      <c r="B286" t="str">
        <f>dict!E285</f>
        <v>(965, 1286, 908, 1382, 894, 1440, 896, 1499, 908, 1580, 928, 1632, 983, 1708, 1077, 1774, 1129, 1807, 1008, 1683, 956, 1619, 936, 1568, 923, 1509, 920, 1457, 930, 1390, 967, 1318)</v>
      </c>
    </row>
    <row r="287" spans="1:2" x14ac:dyDescent="0.3">
      <c r="A287" t="str">
        <f>dict!B286</f>
        <v>n2i_-ctl_-13</v>
      </c>
      <c r="B287" t="str">
        <f>dict!E286</f>
        <v>(1411, 604, 1397, 592, 1392, 571, 1374, 530, 1306, 431, 1272, 367, 1269, 304, 1288, 257, 1321, 215, 1371, 187, 1492, 151, 1592, 140, 1523, 167, 1432, 201, 1368, 222, 1337, 247, 1319, 270, 1306, 303, 1306, 344, 1324, 392, 1363, 455, 1388, 495, 1406, 550, 1409, 568)</v>
      </c>
    </row>
    <row r="288" spans="1:2" x14ac:dyDescent="0.3">
      <c r="A288" t="str">
        <f>dict!B287</f>
        <v>n2i_-ctl_-13</v>
      </c>
      <c r="B288" t="str">
        <f>dict!E287</f>
        <v>(1664, 317, 1660, 353, 1684, 402, 1715, 447, 1769, 487, 1827, 515, 1867, 541, 1899, 574, 1917, 621, 1917, 671, 1913, 726, 1913, 767, 1925, 809, 1944, 834, 1948, 817, 1940, 799, 1941, 751, 1947, 694, 1949, 646, 1945, 610, 1931, 571, 1901, 527, 1859, 495, 1777, 458, 1732, 429, 1701, 394, 1677, 355)</v>
      </c>
    </row>
    <row r="289" spans="1:2" x14ac:dyDescent="0.3">
      <c r="A289" t="str">
        <f>dict!B288</f>
        <v>n2i_-ctl_-13</v>
      </c>
      <c r="B289" t="str">
        <f>dict!E288</f>
        <v>(1475, 1034, 1379, 925, 1298, 838, 1260, 784, 1238, 736, 1230, 696, 1239, 627, 1255, 557, 1267, 495, 1271, 590, 1263, 649, 1262, 700, 1281, 755, 1329, 822, 1390, 891, 1433, 944, 1469, 1004, 1475, 1023)</v>
      </c>
    </row>
    <row r="290" spans="1:2" x14ac:dyDescent="0.3">
      <c r="A290" t="str">
        <f>dict!B289</f>
        <v>n2i_-ctl_-13</v>
      </c>
      <c r="B290" t="str">
        <f>dict!E289</f>
        <v>(1808, 1066, 1799, 814, 1785, 554, 1785, 495, 1808, 601, 1825, 825, 1828, 938, 1823, 1033)</v>
      </c>
    </row>
    <row r="291" spans="1:2" x14ac:dyDescent="0.3">
      <c r="A291" t="str">
        <f>dict!B290</f>
        <v>n2i_-ctl_-13</v>
      </c>
      <c r="B291" t="str">
        <f>dict!E290</f>
        <v>(1466, 1184, 1334, 943, 1265, 806, 1239, 744, 1231, 712, 1230, 672, 1229, 635, 1224, 632, 1214, 655, 1209, 705, 1210, 749, 1232, 804, 1292, 929, 1358, 1047, 1425, 1146)</v>
      </c>
    </row>
    <row r="292" spans="1:2" x14ac:dyDescent="0.3">
      <c r="A292" t="str">
        <f>dict!B291</f>
        <v>n2i_-ctl_-13</v>
      </c>
      <c r="B292" t="str">
        <f>dict!E291</f>
        <v>(965, 728, 943, 831, 935, 978, 946, 1096, 968, 1234, 1010, 1347, 987, 1155, 970, 1000, 973, 828, 974, 766)</v>
      </c>
    </row>
    <row r="293" spans="1:2" x14ac:dyDescent="0.3">
      <c r="A293" t="str">
        <f>dict!B292</f>
        <v>n2i_-ctl_-13</v>
      </c>
      <c r="B293" t="str">
        <f>dict!E292</f>
        <v>(44, 1174, 52, 1113, 53, 1075, 74, 1032, 103, 993, 147, 964, 183, 953, 215, 953, 245, 959, 273, 971, 299, 993, 316, 1020, 337, 1066, 342, 1111, 343, 1161, 333, 1244, 323, 1133, 310, 1071, 285, 1020, 241, 985, 191, 983, 143, 998, 109, 1030, 84, 1073, 77, 1089, 68, 1139, 61, 1168)</v>
      </c>
    </row>
    <row r="294" spans="1:2" x14ac:dyDescent="0.3">
      <c r="A294" t="str">
        <f>dict!B293</f>
        <v>n2i_-ctl_-13</v>
      </c>
      <c r="B294" t="str">
        <f>dict!E293</f>
        <v>(1744, 1668, 1639, 1498, 1576, 1391, 1557, 1338, 1553, 1268, 1573, 1222, 1605, 1194, 1644, 1183, 1680, 1184, 1733, 1210, 1815, 1264, 1728, 1230, 1677, 1210, 1631, 1211, 1601, 1230, 1585, 1268, 1581, 1310, 1591, 1355, 1632, 1430, 1703, 1551, 1741, 1631)</v>
      </c>
    </row>
    <row r="295" spans="1:2" x14ac:dyDescent="0.3">
      <c r="A295" t="str">
        <f>dict!B294</f>
        <v>n2i_-ctl_-13</v>
      </c>
      <c r="B295" t="str">
        <f>dict!E294</f>
        <v>(1450, 2020, 1330, 2053, 1256, 2057, 1165, 2037, 1055, 1970, 954, 1894, 929, 1869, 1069, 1945, 1186, 2016, 1269, 2032, 1361, 2024, 1453, 2012)</v>
      </c>
    </row>
    <row r="296" spans="1:2" x14ac:dyDescent="0.3">
      <c r="A296" t="str">
        <f>dict!B295</f>
        <v>n2i_-ctl_-13</v>
      </c>
      <c r="B296" t="str">
        <f>dict!E295</f>
        <v>(2452, 2131, 2430, 2108, 2400, 2101, 2351, 2097, 2278, 2103, 2205, 2112, 2147, 2105, 2089, 2088, 2040, 2057, 1997, 1999, 1957, 1913, 1935, 1858, 1913, 1813, 1898, 1802, 1945, 1956, 1988, 2055, 2049, 2107, 2119, 2132, 2197, 2142, 2272, 2135, 2343, 2123, 2389, 2122, 2420, 2123)</v>
      </c>
    </row>
    <row r="297" spans="1:2" x14ac:dyDescent="0.3">
      <c r="A297" t="str">
        <f>dict!B296</f>
        <v>n2i_-ctl_-14</v>
      </c>
      <c r="B297" t="str">
        <f>dict!E296</f>
        <v>(809, 673, 797, 511, 807, 427, 835, 351, 881, 292, 957, 239, 1036, 209, 1105, 193, 1181, 201, 1236, 209, 1188, 220, 1137, 219, 1075, 233, 1019, 251, 963, 277, 905, 323, 869, 367, 841, 420, 827, 477, 824, 575, 813, 632)</v>
      </c>
    </row>
    <row r="298" spans="1:2" x14ac:dyDescent="0.3">
      <c r="A298" t="str">
        <f>dict!B297</f>
        <v>n2i_-ctl_-14</v>
      </c>
      <c r="B298" t="str">
        <f>dict!E297</f>
        <v>(2251, 564, 2064, 579, 1955, 595, 1889, 617, 1845, 655, 1825, 685, 1807, 731, 1784, 781, 1744, 855, 1716, 895, 1708, 900, 1744, 887, 1792, 835, 1844, 741, 1869, 680, 1915, 640, 1983, 628, 2117, 605, 2208, 588)</v>
      </c>
    </row>
    <row r="299" spans="1:2" x14ac:dyDescent="0.3">
      <c r="A299" t="str">
        <f>dict!B298</f>
        <v>n2i_-ctl_-14</v>
      </c>
      <c r="B299" t="str">
        <f>dict!E298</f>
        <v>(278, 916, 350, 825, 438, 761, 503, 706, 552, 686, 615, 669, 652, 661, 678, 641, 697, 615, 713, 600, 687, 653, 666, 673, 646, 687, 626, 693, 578, 702, 544, 714, 507, 737, 446, 785, 384, 829, 323, 887)</v>
      </c>
    </row>
    <row r="300" spans="1:2" x14ac:dyDescent="0.3">
      <c r="A300" t="str">
        <f>dict!B299</f>
        <v>n2i_-ctl_-14</v>
      </c>
      <c r="B300" t="str">
        <f>dict!E299</f>
        <v>(1867, 1003, 1685, 888, 1573, 820, 1493, 779, 1432, 756, 1360, 733, 1317, 731, 1424, 785, 1561, 859, 1689, 931, 1779, 984, 1827, 1000)</v>
      </c>
    </row>
    <row r="301" spans="1:2" x14ac:dyDescent="0.3">
      <c r="A301" t="str">
        <f>dict!B300</f>
        <v>n2i_-ctl_-14</v>
      </c>
      <c r="B301" t="str">
        <f>dict!E300</f>
        <v>(1829, 1378, 1765, 1367, 1695, 1342, 1621, 1298, 1544, 1241, 1502, 1196, 1485, 1154, 1476, 1114, 1483, 1047, 1499, 971, 1510, 890, 1488, 933, 1475, 962, 1445, 1059, 1438, 1117, 1449, 1160, 1466, 1205, 1498, 1244, 1546, 1291, 1633, 1354, 1698, 1380, 1759, 1392, 1801, 1390)</v>
      </c>
    </row>
    <row r="302" spans="1:2" x14ac:dyDescent="0.3">
      <c r="A302" t="str">
        <f>dict!B301</f>
        <v>n2i_-ctl_-14</v>
      </c>
      <c r="B302" t="str">
        <f>dict!E301</f>
        <v>(1141, 1080, 1018, 1076, 920, 1084, 839, 1111, 788, 1146, 748, 1191, 719, 1239, 664, 1416, 686, 1374, 740, 1262, 777, 1198, 810, 1164, 863, 1133, 926, 1116, 1024, 1104)</v>
      </c>
    </row>
    <row r="303" spans="1:2" x14ac:dyDescent="0.3">
      <c r="A303" t="str">
        <f>dict!B302</f>
        <v>n2i_-ctl_-14</v>
      </c>
      <c r="B303" t="str">
        <f>dict!E302</f>
        <v>(394, 1204, 358, 1189, 282, 1176, 232, 1182, 184, 1211, 150, 1248, 134, 1286, 130, 1330, 135, 1386, 155, 1438, 189, 1486, 218, 1520, 286, 1570, 218, 1493, 186, 1431, 166, 1378, 163, 1316, 168, 1278, 199, 1232, 236, 1208, 284, 1202, 341, 1205)</v>
      </c>
    </row>
    <row r="304" spans="1:2" x14ac:dyDescent="0.3">
      <c r="A304" t="str">
        <f>dict!B303</f>
        <v>n2i_-ctl_-14</v>
      </c>
      <c r="B304" t="str">
        <f>dict!E303</f>
        <v>(2733, 1669, 2660, 1620, 2609, 1599, 2569, 1579, 2524, 1543, 2450, 1464, 2370, 1353, 2308, 1245, 2268, 1180, 2233, 1139, 2252, 1193, 2296, 1297, 2356, 1396, 2485, 1551, 2526, 1592, 2586, 1624, 2702, 1659)</v>
      </c>
    </row>
    <row r="305" spans="1:2" x14ac:dyDescent="0.3">
      <c r="A305" t="str">
        <f>dict!B304</f>
        <v>n2i_-ctl_-14</v>
      </c>
      <c r="B305" t="str">
        <f>dict!E304</f>
        <v>(1496, 1844, 1432, 1829, 1372, 1807, 1259, 1732, 1157, 1658, 1054, 1568, 1036, 1539, 1193, 1654, 1351, 1766, 1478, 1831)</v>
      </c>
    </row>
    <row r="306" spans="1:2" x14ac:dyDescent="0.3">
      <c r="A306" t="str">
        <f>dict!B305</f>
        <v>n2i_-ctl_-15</v>
      </c>
      <c r="B306" t="str">
        <f>dict!E305</f>
        <v>(1449, 413, 1433, 488, 1426, 565, 1432, 646, 1458, 737, 1491, 814, 1535, 879, 1573, 926, 1626, 969, 1597, 919, 1559, 872, 1513, 781, 1472, 672, 1454, 589, 1449, 503, 1447, 461)</v>
      </c>
    </row>
    <row r="307" spans="1:2" x14ac:dyDescent="0.3">
      <c r="A307" t="str">
        <f>dict!B306</f>
        <v>n2i_-ctl_-15</v>
      </c>
      <c r="B307" t="str">
        <f>dict!E306</f>
        <v>(2061, 409, 2076, 524, 2123, 679, 2158, 831, 2198, 938, 2244, 1022, 2194, 840, 2159, 680, 2114, 532, 2086, 461)</v>
      </c>
    </row>
    <row r="308" spans="1:2" x14ac:dyDescent="0.3">
      <c r="A308" t="str">
        <f>dict!B307</f>
        <v>n2i_-ctl_-15</v>
      </c>
      <c r="B308" t="str">
        <f>dict!E307</f>
        <v>(845, 820, 883, 742, 929, 683, 995, 639, 1054, 617, 1121, 617, 1178, 637, 1239, 673, 1295, 724, 1336, 765, 1378, 809, 1252, 732, 1179, 676, 1138, 659, 1088, 652, 1035, 662, 974, 691, 924, 725, 873, 780, 865, 793)</v>
      </c>
    </row>
    <row r="309" spans="1:2" x14ac:dyDescent="0.3">
      <c r="A309" t="str">
        <f>dict!B308</f>
        <v>n2i_-ctl_-15</v>
      </c>
      <c r="B309" t="str">
        <f>dict!E308</f>
        <v>(735, 1094, 761, 1045, 810, 915, 880, 847, 958, 788, 1029, 752, 1123, 724, 1194, 710, 1137, 743, 1016, 802, 935, 855, 863, 917, 831, 959, 796, 1030, 768, 1077, 748, 1099, 737, 1099)</v>
      </c>
    </row>
    <row r="310" spans="1:2" x14ac:dyDescent="0.3">
      <c r="A310" t="str">
        <f>dict!B309</f>
        <v>n2i_-ctl_-15</v>
      </c>
      <c r="B310" t="str">
        <f>dict!E309</f>
        <v>(1369, 1180, 1331, 1121, 1262, 1026, 1219, 976, 1189, 948, 1149, 932, 1109, 924, 1047, 927, 926, 960, 1002, 955, 1074, 943, 1138, 952, 1186, 977, 1221, 1012, 1282, 1092, 1340, 1160)</v>
      </c>
    </row>
    <row r="311" spans="1:2" x14ac:dyDescent="0.3">
      <c r="A311" t="str">
        <f>dict!B310</f>
        <v>n2i_-ctl_-15</v>
      </c>
      <c r="B311" t="str">
        <f>dict!E310</f>
        <v>(1624, 1356, 1551, 1265, 1378, 1091, 1286, 1002, 1234, 960, 1158, 922, 1274, 1022, 1360, 1123, 1449, 1212, 1562, 1316, 1612, 1358)</v>
      </c>
    </row>
    <row r="312" spans="1:2" x14ac:dyDescent="0.3">
      <c r="A312" t="str">
        <f>dict!B311</f>
        <v>n2i_-ctl_-15</v>
      </c>
      <c r="B312" t="str">
        <f>dict!E311</f>
        <v>(607, 1449, 638, 1529, 698, 1623, 746, 1697, 766, 1746, 800, 1819, 820, 1900, 827, 1986, 831, 2069, 848, 1979, 850, 1903, 842, 1838, 818, 1764, 788, 1695, 715, 1582, 647, 1485, 630, 1458)</v>
      </c>
    </row>
    <row r="313" spans="1:2" x14ac:dyDescent="0.3">
      <c r="A313" t="str">
        <f>dict!B312</f>
        <v>n2i_DMSO_</v>
      </c>
      <c r="B313" t="str">
        <f>dict!E312</f>
        <v>(2559, 357, 2443, 289, 2342, 224, 2264, 193, 2202, 181, 2132, 192, 2086, 209, 2004, 258, 1878, 350, 1982, 304, 2076, 248, 2125, 220, 2174, 215, 2220, 218, 2280, 231, 2397, 290, 2519, 356)</v>
      </c>
    </row>
    <row r="314" spans="1:2" x14ac:dyDescent="0.3">
      <c r="A314" t="str">
        <f>dict!B313</f>
        <v>n2i_DMSO_</v>
      </c>
      <c r="B314" t="str">
        <f>dict!E313</f>
        <v>(75, 137, 210, 172, 267, 202, 298, 251, 302, 306, 284, 368, 259, 437, 211, 500, 163, 550, 113, 593, 160, 524, 221, 437, 255, 365, 270, 309, 273, 277, 267, 246, 253, 229, 222, 205, 106, 156)</v>
      </c>
    </row>
    <row r="315" spans="1:2" x14ac:dyDescent="0.3">
      <c r="A315" t="str">
        <f>dict!B314</f>
        <v>n2i_DMSO_</v>
      </c>
      <c r="B315" t="str">
        <f>dict!E314</f>
        <v>(1985, 748, 1940, 784, 1900, 833, 1854, 867, 1872, 831, 1946, 733, 2001, 671, 2029, 597, 2033, 552, 2026, 485, 2024, 423, 2028, 367, 2058, 291, 2093, 251, 2134, 219, 2170, 216, 2132, 241, 2086, 299, 2060, 356, 2058, 465, 2068, 552, 2054, 643, 2016, 712)</v>
      </c>
    </row>
    <row r="316" spans="1:2" x14ac:dyDescent="0.3">
      <c r="A316" t="str">
        <f>dict!B315</f>
        <v>n2i_DMSO_</v>
      </c>
      <c r="B316" t="str">
        <f>dict!E315</f>
        <v>(691, 966, 654, 983, 373, 1011, 308, 1023, 349, 1028, 456, 1024, 649, 998, 681, 977)</v>
      </c>
    </row>
    <row r="317" spans="1:2" x14ac:dyDescent="0.3">
      <c r="A317" t="str">
        <f>dict!B316</f>
        <v>n2i_DMSO_</v>
      </c>
      <c r="B317" t="str">
        <f>dict!E316</f>
        <v>(2526, 1259, 2507, 1183, 2490, 1069, 2479, 1010, 2432, 938, 2386, 905, 2325, 883, 2278, 886, 2205, 904, 2117, 956, 2030, 1026, 2079, 1011, 2167, 966, 2234, 927, 2297, 914, 2357, 926, 2425, 976, 2461, 1062, 2475, 1124, 2486, 1186, 2514, 1243)</v>
      </c>
    </row>
    <row r="318" spans="1:2" x14ac:dyDescent="0.3">
      <c r="A318" t="str">
        <f>dict!B317</f>
        <v>n2i_DMSO_</v>
      </c>
      <c r="B318" t="str">
        <f>dict!E317</f>
        <v>(2079, 1147, 2263, 1124, 2378, 1121, 2437, 1144, 2490, 1197, 2510, 1266, 2494, 1332, 2456, 1389, 2401, 1452, 2328, 1514, 2352, 1469, 2447, 1354, 2464, 1320, 2471, 1247, 2451, 1201, 2426, 1174, 2390, 1158, 2368, 1156, 2206, 1154, 2111, 1152)</v>
      </c>
    </row>
    <row r="319" spans="1:2" x14ac:dyDescent="0.3">
      <c r="A319" t="str">
        <f>dict!B318</f>
        <v>n2i_DMSO_</v>
      </c>
      <c r="B319" t="str">
        <f>dict!E318</f>
        <v>(1244, 2141, 1314, 2055, 1490, 1898, 1597, 1809, 1669, 1759, 1740, 1721, 1636, 1813, 1492, 1930, 1350, 2055, 1302, 2093)</v>
      </c>
    </row>
    <row r="320" spans="1:2" x14ac:dyDescent="0.3">
      <c r="A320" t="str">
        <f>dict!B319</f>
        <v>n2i_DMSO_</v>
      </c>
      <c r="B320" t="str">
        <f>dict!E319</f>
        <v>(860, 1994, 937, 1939, 1102, 1874, 1189, 1837, 1253, 1839, 1293, 1865, 1322, 1894, 1326, 1935, 1298, 1999, 1228, 2047, 1146, 2090, 1114, 2101, 1190, 2041, 1268, 1975, 1288, 1926, 1276, 1893, 1244, 1875, 1189, 1878, 1088, 1913, 1004, 1942, 912, 1974)</v>
      </c>
    </row>
    <row r="321" spans="1:2" x14ac:dyDescent="0.3">
      <c r="A321" t="str">
        <f>dict!B320</f>
        <v>n2i_DMSO_-02</v>
      </c>
      <c r="B321" t="str">
        <f>dict!E320</f>
        <v>(655, 718, 590, 673, 518, 638, 467, 610, 438, 585, 414, 547, 370, 483, 331, 462, 274, 449, 201, 464, 150, 498, 90, 547, 20, 607, 80, 524, 126, 472, 185, 436, 249, 415, 303, 411, 350, 427, 380, 450, 406, 474, 436, 524, 473, 578, 512, 606, 584, 647, 650, 699)</v>
      </c>
    </row>
    <row r="322" spans="1:2" x14ac:dyDescent="0.3">
      <c r="A322" t="str">
        <f>dict!B321</f>
        <v>n2i_DMSO_-02</v>
      </c>
      <c r="B322" t="str">
        <f>dict!E321</f>
        <v>(169, 503, 299, 515, 369, 532, 419, 561, 447, 601, 465, 647, 454, 692, 432, 735, 410, 764, 335, 793, 263, 813, 217, 822, 299, 786, 378, 743, 415, 708, 429, 674, 426, 649, 421, 626, 408, 602, 383, 581, 362, 571, 238, 538, 177, 515)</v>
      </c>
    </row>
    <row r="323" spans="1:2" x14ac:dyDescent="0.3">
      <c r="A323" t="str">
        <f>dict!B322</f>
        <v>n2i_DMSO_-02</v>
      </c>
      <c r="B323" t="str">
        <f>dict!E322</f>
        <v>(1602, 908, 1564, 793, 1533, 723, 1496, 675, 1441, 651, 1385, 647, 1321, 658, 1215, 698, 1125, 740, 1282, 693, 1351, 678, 1416, 677, 1483, 697, 1517, 754, 1566, 865)</v>
      </c>
    </row>
    <row r="324" spans="1:2" x14ac:dyDescent="0.3">
      <c r="A324" t="str">
        <f>dict!B323</f>
        <v>n2i_DMSO_-02</v>
      </c>
      <c r="B324" t="str">
        <f>dict!E323</f>
        <v>(2037, 1238, 2218, 1091, 2277, 1054, 2410, 1009, 2543, 980, 2653, 966, 2574, 1000, 2356, 1065, 2255, 1105, 2170, 1175, 2077, 1243, 1961, 1297)</v>
      </c>
    </row>
    <row r="325" spans="1:2" x14ac:dyDescent="0.3">
      <c r="A325" t="str">
        <f>dict!B324</f>
        <v>n2i_DMSO_-02</v>
      </c>
      <c r="B325" t="str">
        <f>dict!E324</f>
        <v>(1366, 1333, 1317, 1163, 1285, 1101, 1246, 1051, 1200, 1024, 1140, 1015, 1076, 1028, 973, 1101, 913, 1173, 858, 1273, 928, 1205, 1002, 1121, 1089, 1063, 1162, 1048, 1233, 1089, 1289, 1181, 1341, 1305)</v>
      </c>
    </row>
    <row r="326" spans="1:2" x14ac:dyDescent="0.3">
      <c r="A326" t="str">
        <f>dict!B325</f>
        <v>n2i_DMSO_-02</v>
      </c>
      <c r="B326" t="str">
        <f>dict!E325</f>
        <v>(1018, 1388, 1092, 1335, 1184, 1297, 1237, 1273, 1265, 1229, 1270, 1183, 1252, 1136, 1234, 1095, 1197, 1069, 1177, 1069, 1154, 1069, 1100, 1099, 1064, 1124, 1041, 1164, 994, 1220, 972, 1239, 933, 1276, 914, 1312, 916, 1327, 960, 1285, 1029, 1233, 1092, 1157, 1140, 1116, 1186, 1124, 1213, 1156, 1221, 1183, 1216, 1223, 1197, 1252, 1144, 1283, 1094, 1312, 1050, 1345, 1032, 1364)</v>
      </c>
    </row>
    <row r="327" spans="1:2" x14ac:dyDescent="0.3">
      <c r="A327" t="str">
        <f>dict!B326</f>
        <v>n2i_DMSO_-02</v>
      </c>
      <c r="B327" t="str">
        <f>dict!E326</f>
        <v>(593, 1544, 701, 1447, 886, 1279, 992, 1136, 1069, 1069, 1161, 1051, 1204, 1067, 1145, 1068, 1046, 1132, 956, 1235, 864, 1357, 781, 1436, 662, 1519)</v>
      </c>
    </row>
    <row r="328" spans="1:2" x14ac:dyDescent="0.3">
      <c r="A328" t="str">
        <f>dict!B327</f>
        <v>n2i_DMSO_-02</v>
      </c>
      <c r="B328" t="str">
        <f>dict!E327</f>
        <v>(1975, 1690, 2043, 1562, 2139, 1410, 2210, 1356, 2283, 1314, 2376, 1291, 2450, 1325, 2498, 1401, 2503, 1478, 2492, 1554, 2475, 1452, 2450, 1393, 2419, 1359, 2368, 1339, 2269, 1368, 2187, 1435, 2082, 1577, 2009, 1664)</v>
      </c>
    </row>
    <row r="329" spans="1:2" x14ac:dyDescent="0.3">
      <c r="A329" t="str">
        <f>dict!B328</f>
        <v>n2i_DMSO_-02</v>
      </c>
      <c r="B329" t="str">
        <f>dict!E328</f>
        <v>(656, 1665, 808, 1614, 1026, 1550, 1084, 1539, 1217, 1533, 1476, 1543, 1250, 1570, 1158, 1567, 1098, 1570, 985, 1597, 813, 1642, 724, 1670, 673, 1673)</v>
      </c>
    </row>
    <row r="330" spans="1:2" x14ac:dyDescent="0.3">
      <c r="A330" t="str">
        <f>dict!B329</f>
        <v>n2i_DMSO_-02</v>
      </c>
      <c r="B330" t="str">
        <f>dict!E329</f>
        <v>(1409, 1898, 1457, 1826, 1488, 1742, 1489, 1661, 1468, 1614, 1434, 1585, 1389, 1569, 1365, 1561, 1297, 1569, 1088, 1581, 1020, 1590, 914, 1633, 1080, 1618, 1272, 1615, 1360, 1606, 1408, 1617, 1436, 1633, 1450, 1673, 1445, 1741, 1429, 1802, 1420, 1847)</v>
      </c>
    </row>
    <row r="331" spans="1:2" x14ac:dyDescent="0.3">
      <c r="A331" t="str">
        <f>dict!B330</f>
        <v>n2i_DMSO_-03</v>
      </c>
      <c r="B331" t="str">
        <f>dict!E330</f>
        <v>(819, 89, 860, 168, 897, 260, 923, 347, 921, 401, 909, 465, 884, 540, 846, 607, 791, 692, 872, 611, 915, 543, 945, 485, 958, 430, 962, 378, 955, 317, 946, 275, 926, 223, 894, 171, 857, 124)</v>
      </c>
    </row>
    <row r="332" spans="1:2" x14ac:dyDescent="0.3">
      <c r="A332" t="str">
        <f>dict!B331</f>
        <v>n2i_DMSO_-03</v>
      </c>
      <c r="B332" t="str">
        <f>dict!E331</f>
        <v>(1593, 653, 1742, 554, 1820, 520, 1908, 505, 1982, 512, 2028, 524, 2100, 578, 2153, 643, 2229, 743, 2264, 804, 2210, 742, 2146, 690, 2071, 595, 2020, 564, 1982, 545, 1916, 540, 1839, 553, 1781, 575, 1681, 629, 1585, 673)</v>
      </c>
    </row>
    <row r="333" spans="1:2" x14ac:dyDescent="0.3">
      <c r="A333" t="str">
        <f>dict!B332</f>
        <v>n2i_DMSO_-03</v>
      </c>
      <c r="B333" t="str">
        <f>dict!E332</f>
        <v>(700, 1021, 806, 1008, 926, 1000, 1019, 1017, 1096, 1066, 1131, 1126, 1151, 1176, 1159, 1230, 1156, 1285, 1118, 1380, 1031, 1512, 1071, 1408, 1112, 1285, 1120, 1224, 1108, 1172, 1092, 1133, 1052, 1084, 1002, 1058, 970, 1044, 862, 1034, 739, 1029)</v>
      </c>
    </row>
    <row r="334" spans="1:2" x14ac:dyDescent="0.3">
      <c r="A334" t="str">
        <f>dict!B333</f>
        <v>n2i_DMSO_-03</v>
      </c>
      <c r="B334" t="str">
        <f>dict!E333</f>
        <v>(996, 1553, 999, 1474, 1016, 1385, 1014, 1316, 996, 1260, 966, 1216, 907, 1184, 824, 1165, 731, 1176, 635, 1221, 539, 1310, 478, 1400, 434, 1486, 540, 1365, 632, 1281, 686, 1246, 751, 1220, 830, 1212, 895, 1224, 959, 1277, 972, 1364, 986, 1542)</v>
      </c>
    </row>
    <row r="335" spans="1:2" x14ac:dyDescent="0.3">
      <c r="A335" t="str">
        <f>dict!B334</f>
        <v>n2i_DMSO_-03</v>
      </c>
      <c r="B335" t="str">
        <f>dict!E334</f>
        <v>(1709, 2103, 1756, 2044, 1803, 1963, 1849, 1861, 1862, 1808, 1861, 1740, 1835, 1704, 1798, 1674, 1751, 1660, 1706, 1656, 1645, 1665, 1570, 1683, 1475, 1704, 1514, 1707, 1629, 1698, 1688, 1688, 1747, 1691, 1788, 1705, 1819, 1729, 1831, 1759, 1833, 1794, 1816, 1856, 1768, 1975, 1727, 2074)</v>
      </c>
    </row>
    <row r="336" spans="1:2" x14ac:dyDescent="0.3">
      <c r="A336" t="str">
        <f>dict!B335</f>
        <v>n2i_DMSO_-04</v>
      </c>
      <c r="B336" t="str">
        <f>dict!E335</f>
        <v>(410, 251, 867, 356, 1175, 427, 978, 345, 720, 285, 466, 246)</v>
      </c>
    </row>
    <row r="337" spans="1:2" x14ac:dyDescent="0.3">
      <c r="A337" t="str">
        <f>dict!B336</f>
        <v>n2i_DMSO_-04</v>
      </c>
      <c r="B337" t="str">
        <f>dict!E336</f>
        <v>(636, 732, 941, 819, 1201, 896, 1243, 938, 1122, 898, 952, 865, 794, 822, 681, 771)</v>
      </c>
    </row>
    <row r="338" spans="1:2" x14ac:dyDescent="0.3">
      <c r="A338" t="str">
        <f>dict!B337</f>
        <v>n2i_DMSO_-04</v>
      </c>
      <c r="B338" t="str">
        <f>dict!E337</f>
        <v>(1926, 1073, 2000, 1017, 2213, 905, 2374, 841, 2477, 793, 2580, 700, 2521, 784, 2446, 840, 2365, 885, 2270, 919, 2120, 996, 1962, 1067)</v>
      </c>
    </row>
    <row r="339" spans="1:2" x14ac:dyDescent="0.3">
      <c r="A339" t="str">
        <f>dict!B338</f>
        <v>n2i_DMSO_-04</v>
      </c>
      <c r="B339" t="str">
        <f>dict!E338</f>
        <v>(1857, 1327, 2000, 1215, 2129, 1083, 2306, 915, 2353, 887, 2306, 900, 2162, 1007, 1977, 1183, 1882, 1277, 1849, 1329)</v>
      </c>
    </row>
    <row r="340" spans="1:2" x14ac:dyDescent="0.3">
      <c r="A340" t="str">
        <f>dict!B339</f>
        <v>n2i_DMSO_-04</v>
      </c>
      <c r="B340" t="str">
        <f>dict!E339</f>
        <v>(1496, 1474, 1574, 1376, 1720, 1230, 1844, 1142, 2016, 1058, 2095, 994, 2039, 1064, 1908, 1146, 1819, 1198, 1698, 1294, 1546, 1442)</v>
      </c>
    </row>
    <row r="341" spans="1:2" x14ac:dyDescent="0.3">
      <c r="A341" t="str">
        <f>dict!B340</f>
        <v>n2i_DMSO_-04</v>
      </c>
      <c r="B341" t="str">
        <f>dict!E340</f>
        <v>(2571, 1043, 2484, 1170, 2210, 1410, 2071, 1540, 2164, 1416, 2317, 1269, 2472, 1136)</v>
      </c>
    </row>
    <row r="342" spans="1:2" x14ac:dyDescent="0.3">
      <c r="A342" t="str">
        <f>dict!B341</f>
        <v>n2i_DMSO_-04</v>
      </c>
      <c r="B342" t="str">
        <f>dict!E341</f>
        <v>(509, 1127, 650, 1181, 800, 1277, 952, 1441, 1074, 1619, 969, 1520, 859, 1382, 771, 1294, 647, 1221)</v>
      </c>
    </row>
    <row r="343" spans="1:2" x14ac:dyDescent="0.3">
      <c r="A343" t="str">
        <f>dict!B342</f>
        <v>n2i_DMSO_-04</v>
      </c>
      <c r="B343" t="str">
        <f>dict!E342</f>
        <v>(288, 1834, 558, 1780, 652, 1778, 766, 1800, 906, 1860, 1038, 1936, 918, 1904, 792, 1852, 710, 1820, 630, 1804, 498, 1826, 342, 1844)</v>
      </c>
    </row>
    <row r="344" spans="1:2" x14ac:dyDescent="0.3">
      <c r="A344" t="str">
        <f>dict!B343</f>
        <v>n2i_DMSO_-05</v>
      </c>
      <c r="B344" t="str">
        <f>dict!E343</f>
        <v>(1885, 1124, 2048, 979, 2202, 794, 2298, 672, 2433, 559, 2417, 586, 2350, 664, 2278, 750, 2137, 934, 2049, 1010, 1920, 1115)</v>
      </c>
    </row>
    <row r="345" spans="1:2" x14ac:dyDescent="0.3">
      <c r="A345" t="str">
        <f>dict!B344</f>
        <v>n2i_DMSO_-05</v>
      </c>
      <c r="B345" t="str">
        <f>dict!E344</f>
        <v>(73, 1111, 167, 1011, 281, 890, 340, 827, 410, 768, 558, 674, 625, 631, 645, 601, 620, 648, 502, 741, 424, 796, 354, 856, 252, 967, 142, 1070)</v>
      </c>
    </row>
    <row r="346" spans="1:2" x14ac:dyDescent="0.3">
      <c r="A346" t="str">
        <f>dict!B345</f>
        <v>n2i_DMSO_-05</v>
      </c>
      <c r="B346" t="str">
        <f>dict!E345</f>
        <v>(1452, 711, 1384, 897, 1342, 1105, 1321, 1279, 1325, 1449, 1350, 1263, 1382, 1063, 1422, 894, 1456, 747)</v>
      </c>
    </row>
    <row r="347" spans="1:2" x14ac:dyDescent="0.3">
      <c r="A347" t="str">
        <f>dict!B346</f>
        <v>n2i_DMSO_-05</v>
      </c>
      <c r="B347" t="str">
        <f>dict!E346</f>
        <v>(1496, 1571, 1470, 1416, 1453, 1254, 1452, 936, 1465, 744, 1434, 851, 1417, 951, 1418, 1100, 1414, 1226, 1417, 1315, 1442, 1427, 1478, 1554)</v>
      </c>
    </row>
    <row r="348" spans="1:2" x14ac:dyDescent="0.3">
      <c r="A348" t="str">
        <f>dict!B347</f>
        <v>n2i_DMSO_-05</v>
      </c>
      <c r="B348" t="str">
        <f>dict!E347</f>
        <v>(410, 1449, 584, 1489, 743, 1489, 919, 1474, 1088, 1435, 1170, 1411, 1090, 1419, 956, 1434, 847, 1454, 714, 1455, 546, 1451, 454, 1442)</v>
      </c>
    </row>
    <row r="349" spans="1:2" x14ac:dyDescent="0.3">
      <c r="A349" t="str">
        <f>dict!B348</f>
        <v>n2i_DMSO_-05</v>
      </c>
      <c r="B349" t="str">
        <f>dict!E348</f>
        <v>(1393, 1962, 1437, 1925, 1560, 1713, 1640, 1505, 1684, 1381, 1749, 1270, 1752, 1295, 1681, 1477, 1608, 1691, 1525, 1841, 1440, 1940)</v>
      </c>
    </row>
    <row r="350" spans="1:2" x14ac:dyDescent="0.3">
      <c r="A350" t="str">
        <f>dict!B349</f>
        <v>n2i_DMSO_-06</v>
      </c>
      <c r="B350" t="str">
        <f>dict!E349</f>
        <v>(1026, 132, 980, 183, 937, 268, 937, 321, 986, 392, 1041, 439, 1089, 480, 1088, 521, 1000, 591, 1090, 541, 1109, 515, 1112, 479, 1097, 447, 1066, 420, 1005, 371, 969, 320, 972, 267, 989, 211, 1020, 159)</v>
      </c>
    </row>
    <row r="351" spans="1:2" x14ac:dyDescent="0.3">
      <c r="A351" t="str">
        <f>dict!B350</f>
        <v>n2i_DMSO_-06</v>
      </c>
      <c r="B351" t="str">
        <f>dict!E350</f>
        <v>(1483, 48, 1362, 237, 1322, 398, 1297, 562, 1271, 656, 1195, 740, 1243, 723, 1303, 658, 1356, 421, 1404, 212, 1435, 164)</v>
      </c>
    </row>
    <row r="352" spans="1:2" x14ac:dyDescent="0.3">
      <c r="A352" t="str">
        <f>dict!B351</f>
        <v>n2i_DMSO_-06</v>
      </c>
      <c r="B352" t="str">
        <f>dict!E351</f>
        <v>(1023, 749, 1125, 746, 1235, 735, 1356, 653, 1449, 548, 1492, 449, 1503, 271, 1523, 418, 1492, 540, 1404, 684, 1263, 763, 1192, 774, 1102, 774)</v>
      </c>
    </row>
    <row r="353" spans="1:2" x14ac:dyDescent="0.3">
      <c r="A353" t="str">
        <f>dict!B352</f>
        <v>n2i_DMSO_-06</v>
      </c>
      <c r="B353" t="str">
        <f>dict!E352</f>
        <v>(1128, 537, 1081, 549, 1020, 582, 959, 654, 909, 733, 887, 787, 851, 885, 844, 998, 857, 1059, 867, 965, 888, 849, 953, 719, 1015, 621, 1075, 570)</v>
      </c>
    </row>
    <row r="354" spans="1:2" x14ac:dyDescent="0.3">
      <c r="A354" t="str">
        <f>dict!B353</f>
        <v>n2i_DMSO_-06</v>
      </c>
      <c r="B354" t="str">
        <f>dict!E353</f>
        <v>(1069, 1169, 929, 1149, 861, 1110, 827, 1078, 799, 1015, 791, 929, 801, 786, 813, 683, 823, 781, 825, 902, 831, 995, 855, 1057, 912, 1107, 1016, 1150)</v>
      </c>
    </row>
    <row r="355" spans="1:2" x14ac:dyDescent="0.3">
      <c r="A355" t="str">
        <f>dict!B354</f>
        <v>n2i_DMSO_-06</v>
      </c>
      <c r="B355" t="str">
        <f>dict!E354</f>
        <v>(1472, 814, 1384, 947, 1359, 1003, 1373, 1125, 1464, 1173, 1594, 1175, 1435, 1195, 1359, 1173, 1314, 1102, 1311, 1009, 1359, 921, 1427, 834, 1469, 791)</v>
      </c>
    </row>
    <row r="356" spans="1:2" x14ac:dyDescent="0.3">
      <c r="A356" t="str">
        <f>dict!B355</f>
        <v>n2i_DMSO_-06</v>
      </c>
      <c r="B356" t="str">
        <f>dict!E355</f>
        <v>(2012, 1442, 1962, 1354, 1947, 1275, 1960, 1179, 2076, 922, 2146, 751, 2074, 862, 1994, 998, 1924, 1149, 1915, 1278, 1939, 1362, 1983, 1426)</v>
      </c>
    </row>
    <row r="357" spans="1:2" x14ac:dyDescent="0.3">
      <c r="A357" t="str">
        <f>dict!B356</f>
        <v>n2i_DMSO_-06</v>
      </c>
      <c r="B357" t="str">
        <f>dict!E356</f>
        <v>(1788, 900, 1760, 932, 1734, 1112, 1749, 1202, 1826, 1318, 1917, 1446, 1850, 1304, 1781, 1195, 1762, 1132, 1780, 940)</v>
      </c>
    </row>
    <row r="358" spans="1:2" x14ac:dyDescent="0.3">
      <c r="A358" t="str">
        <f>dict!B357</f>
        <v>n2i_DMSO_-06</v>
      </c>
      <c r="B358" t="str">
        <f>dict!E357</f>
        <v>(2002, 1492, 1877, 1330, 1792, 1208, 1764, 1131, 1778, 1000, 1813, 907, 1788, 1066, 1797, 1144, 1869, 1278, 1942, 1376, 2004, 1467)</v>
      </c>
    </row>
    <row r="359" spans="1:2" x14ac:dyDescent="0.3">
      <c r="A359" t="str">
        <f>dict!B358</f>
        <v>n2i_DMSO_-06</v>
      </c>
      <c r="B359" t="str">
        <f>dict!E358</f>
        <v>(227, 1192, 192, 1380, 215, 1481, 295, 1632, 404, 1704, 580, 1769, 628, 1764, 457, 1683, 335, 1609, 252, 1485, 227, 1381, 237, 1255)</v>
      </c>
    </row>
    <row r="360" spans="1:2" x14ac:dyDescent="0.3">
      <c r="A360" t="str">
        <f>dict!B359</f>
        <v>n2i_DMSO_-06</v>
      </c>
      <c r="B360" t="str">
        <f>dict!E359</f>
        <v>(1403, 2056, 1480, 2017, 1701, 1915, 1771, 1881, 1914, 1771, 1827, 1864, 1758, 1915, 1576, 1996, 1444, 2050)</v>
      </c>
    </row>
    <row r="361" spans="1:2" x14ac:dyDescent="0.3">
      <c r="A361" t="str">
        <f>dict!B360</f>
        <v>n2i_DMSO_-07</v>
      </c>
      <c r="B361" t="str">
        <f>dict!E360</f>
        <v>(1376, 230, 1392, 412, 1410, 502, 1508, 708, 1642, 888, 1698, 950, 1742, 974, 1678, 890, 1542, 700, 1448, 508, 1406, 320)</v>
      </c>
    </row>
    <row r="362" spans="1:2" x14ac:dyDescent="0.3">
      <c r="A362" t="str">
        <f>dict!B361</f>
        <v>n2i_DMSO_-07</v>
      </c>
      <c r="B362" t="str">
        <f>dict!E361</f>
        <v>(1615, 1961, 1814, 1965, 2010, 1947, 2138, 1922, 2215, 1894, 2241, 1873, 2167, 1897, 1931, 1933, 1663, 1953)</v>
      </c>
    </row>
    <row r="363" spans="1:2" x14ac:dyDescent="0.3">
      <c r="A363" t="str">
        <f>dict!B362</f>
        <v>n2i_DMSO_-07</v>
      </c>
      <c r="B363" t="str">
        <f>dict!E362</f>
        <v>(1302, 1922, 1474, 1961, 1714, 2038, 1895, 2090, 1689, 2059, 1434, 1981, 1330, 1953, 1286, 1933)</v>
      </c>
    </row>
    <row r="364" spans="1:2" x14ac:dyDescent="0.3">
      <c r="A364" t="str">
        <f>dict!B363</f>
        <v>n2i_DMSO_-08</v>
      </c>
      <c r="B364" t="str">
        <f>dict!E363</f>
        <v>(1218, 799, 1179, 678, 1139, 548, 1129, 466, 1135, 362, 1179, 227, 1204, 152, 1203, 209, 1171, 354, 1158, 452, 1178, 572, 1219, 708, 1238, 801, 1243, 844, 1224, 820)</v>
      </c>
    </row>
    <row r="365" spans="1:2" x14ac:dyDescent="0.3">
      <c r="A365" t="str">
        <f>dict!B364</f>
        <v>n2i_DMSO_-08</v>
      </c>
      <c r="B365" t="str">
        <f>dict!E364</f>
        <v>(2189, 185, 2324, 389, 2457, 570, 2517, 673, 2592, 838, 2470, 634, 2309, 409, 2224, 275, 2198, 223)</v>
      </c>
    </row>
    <row r="366" spans="1:2" x14ac:dyDescent="0.3">
      <c r="A366" t="str">
        <f>dict!B365</f>
        <v>n2i_DMSO_-08</v>
      </c>
      <c r="B366" t="str">
        <f>dict!E365</f>
        <v>(533, 575, 667, 811, 769, 959, 860, 1086, 948, 1164, 1083, 1268, 980, 1166, 844, 1008, 679, 755, 561, 596)</v>
      </c>
    </row>
    <row r="367" spans="1:2" x14ac:dyDescent="0.3">
      <c r="A367" t="str">
        <f>dict!B366</f>
        <v>n2i_DMSO_-08</v>
      </c>
      <c r="B367" t="str">
        <f>dict!E366</f>
        <v>(105, 831, 221, 939, 447, 1142, 599, 1244, 657, 1276, 465, 1132, 277, 956, 171, 875)</v>
      </c>
    </row>
    <row r="368" spans="1:2" x14ac:dyDescent="0.3">
      <c r="A368" t="str">
        <f>dict!B367</f>
        <v>n2i_DMSO_-08</v>
      </c>
      <c r="B368" t="str">
        <f>dict!E367</f>
        <v>(1537, 1240, 1697, 1465, 1789, 1609, 1878, 1768, 1861, 1710, 1822, 1618, 1749, 1500, 1653, 1349, 1578, 1264)</v>
      </c>
    </row>
    <row r="369" spans="1:2" x14ac:dyDescent="0.3">
      <c r="A369" t="str">
        <f>dict!B368</f>
        <v>n2i_DMSO_-08</v>
      </c>
      <c r="B369" t="str">
        <f>dict!E368</f>
        <v>(2458, 2135, 2277, 1947, 2120, 1829, 1893, 1682, 1862, 1681, 1884, 1718, 2068, 1837, 2238, 1958, 2385, 2095)</v>
      </c>
    </row>
    <row r="370" spans="1:2" x14ac:dyDescent="0.3">
      <c r="A370" t="str">
        <f>dict!B369</f>
        <v>n2i_DMSO_-09</v>
      </c>
      <c r="B370" t="str">
        <f>dict!E369</f>
        <v>(830, 252, 1014, 284, 1103, 283, 1217, 249, 1323, 191, 1418, 129, 1322, 168, 1214, 211, 1141, 241, 1074, 252, 983, 251, 875, 241)</v>
      </c>
    </row>
    <row r="371" spans="1:2" x14ac:dyDescent="0.3">
      <c r="A371" t="str">
        <f>dict!B370</f>
        <v>n2i_DMSO_-09</v>
      </c>
      <c r="B371" t="str">
        <f>dict!E370</f>
        <v>(2034, 147, 1833, 158, 1719, 194, 1606, 250, 1523, 338, 1455, 424, 1404, 504, 1349, 597, 1500, 423, 1600, 321, 1653, 280, 1735, 230, 1821, 197, 1954, 182, 2031, 166)</v>
      </c>
    </row>
    <row r="372" spans="1:2" x14ac:dyDescent="0.3">
      <c r="A372" t="str">
        <f>dict!B371</f>
        <v>n2i_DMSO_-09</v>
      </c>
      <c r="B372" t="str">
        <f>dict!E371</f>
        <v>(877, 884, 976, 826, 1028, 806, 1101, 795, 1161, 780, 1273, 723, 1357, 671, 1416, 639, 1312, 735, 1216, 786, 1144, 818, 1044, 831, 929, 868)</v>
      </c>
    </row>
    <row r="373" spans="1:2" x14ac:dyDescent="0.3">
      <c r="A373" t="str">
        <f>dict!B372</f>
        <v>n2i_DMSO_-09</v>
      </c>
      <c r="B373" t="str">
        <f>dict!E372</f>
        <v>(1233, 887, 1330, 834, 1509, 764, 1650, 742, 1809, 723, 1920, 690, 1837, 742, 1654, 776, 1513, 804, 1340, 863)</v>
      </c>
    </row>
    <row r="374" spans="1:2" x14ac:dyDescent="0.3">
      <c r="A374" t="str">
        <f>dict!B373</f>
        <v>n2i_DMSO_-09</v>
      </c>
      <c r="B374" t="str">
        <f>dict!E373</f>
        <v>(992, 590, 817, 642, 655, 697, 599, 728, 553, 771, 501, 844, 445, 947, 407, 1054, 464, 960, 556, 816, 615, 760, 667, 729, 880, 647, 971, 610)</v>
      </c>
    </row>
    <row r="375" spans="1:2" x14ac:dyDescent="0.3">
      <c r="A375" t="str">
        <f>dict!B374</f>
        <v>n2i_DMSO_-09</v>
      </c>
      <c r="B375" t="str">
        <f>dict!E374</f>
        <v>(1897, 624, 1940, 754, 1978, 829, 2105, 929, 2213, 1010, 2308, 1042, 2050, 858, 2004, 813, 1950, 721, 1924, 650)</v>
      </c>
    </row>
    <row r="376" spans="1:2" x14ac:dyDescent="0.3">
      <c r="A376" t="str">
        <f>dict!B375</f>
        <v>n2i_DMSO_-09</v>
      </c>
      <c r="B376" t="str">
        <f>dict!E375</f>
        <v>(1556, 1208, 1585, 1076, 1616, 997, 1729, 869, 1841, 761, 1905, 705, 1826, 809, 1708, 933, 1645, 1009, 1608, 1084, 1573, 1185)</v>
      </c>
    </row>
    <row r="377" spans="1:2" x14ac:dyDescent="0.3">
      <c r="A377" t="str">
        <f>dict!B376</f>
        <v>n2i_DMSO_-09</v>
      </c>
      <c r="B377" t="str">
        <f>dict!E376</f>
        <v>(584, 1311, 771, 1220, 854, 1195, 1018, 1180, 1263, 1178, 1348, 1182, 1359, 1203, 1123, 1216, 944, 1226, 864, 1232, 730, 1274, 635, 1302)</v>
      </c>
    </row>
    <row r="378" spans="1:2" x14ac:dyDescent="0.3">
      <c r="A378" t="str">
        <f>dict!B377</f>
        <v>n2i_DMSO_-09</v>
      </c>
      <c r="B378" t="str">
        <f>dict!E377</f>
        <v>(2141, 1436, 1939, 1368, 1812, 1352, 1731, 1350, 1632, 1376, 1563, 1399, 1493, 1412, 1371, 1424, 1363, 1436, 1401, 1436, 1495, 1440, 1571, 1430, 1692, 1395, 1773, 1387, 1860, 1387, 1955, 1408, 2076, 1435)</v>
      </c>
    </row>
    <row r="379" spans="1:2" x14ac:dyDescent="0.3">
      <c r="A379" t="str">
        <f>dict!B378</f>
        <v>n2i_DMSO_-09</v>
      </c>
      <c r="B379" t="str">
        <f>dict!E378</f>
        <v>(1908, 1888, 1759, 1734, 1616, 1523, 1540, 1462, 1497, 1439, 1559, 1503, 1623, 1587, 1719, 1740, 1792, 1804, 1871, 1876)</v>
      </c>
    </row>
    <row r="380" spans="1:2" x14ac:dyDescent="0.3">
      <c r="A380" t="str">
        <f>dict!B379</f>
        <v>n2i_DMSO_-09</v>
      </c>
      <c r="B380" t="str">
        <f>dict!E379</f>
        <v>(2089, 1788, 2215, 1684, 2334, 1639, 2439, 1619, 2503, 1621, 2590, 1643, 2651, 1669, 2691, 1694, 2614, 1680, 2530, 1659, 2449, 1652, 2394, 1660, 2285, 1683, 2180, 1740, 2099, 1784)</v>
      </c>
    </row>
    <row r="381" spans="1:2" x14ac:dyDescent="0.3">
      <c r="A381" t="str">
        <f>dict!B380</f>
        <v>n2i_DMSO_-09</v>
      </c>
      <c r="B381" t="str">
        <f>dict!E380</f>
        <v>(2146, 2147, 2025, 2057, 1938, 2009, 1881, 2001, 1786, 2013, 1712, 2041, 1664, 2075, 1534, 2119, 1465, 2134, 1404, 2155, 1466, 2153, 1533, 2145, 1608, 2131, 1700, 2086, 1756, 2055, 1848, 2029, 1897, 2029, 1938, 2047, 2058, 2106)</v>
      </c>
    </row>
    <row r="382" spans="1:2" x14ac:dyDescent="0.3">
      <c r="A382" t="str">
        <f>dict!B381</f>
        <v>n2i_DMSO_-10</v>
      </c>
      <c r="B382" t="str">
        <f>dict!E381</f>
        <v>(2111, 491, 2171, 594, 2234, 644, 2288, 657, 2372, 644, 2482, 589, 2579, 527, 2645, 464, 2514, 538, 2381, 602, 2312, 622, 2265, 621, 2211, 596, 2131, 512)</v>
      </c>
    </row>
    <row r="383" spans="1:2" x14ac:dyDescent="0.3">
      <c r="A383" t="str">
        <f>dict!B382</f>
        <v>n2i_DMSO_-10</v>
      </c>
      <c r="B383" t="str">
        <f>dict!E382</f>
        <v>(1024, 508, 905, 589, 798, 683, 683, 757, 561, 815, 466, 853, 400, 887, 382, 919, 459, 879, 576, 845, 706, 787, 830, 700, 983, 559)</v>
      </c>
    </row>
    <row r="384" spans="1:2" x14ac:dyDescent="0.3">
      <c r="A384" t="str">
        <f>dict!B383</f>
        <v>n2i_DMSO_-10</v>
      </c>
      <c r="B384" t="str">
        <f>dict!E383</f>
        <v>(948, 666, 790, 781, 612, 893, 461, 965, 375, 1024, 311, 1083, 252, 1168, 330, 1093, 439, 1016, 681, 899, 822, 803, 912, 721)</v>
      </c>
    </row>
    <row r="385" spans="1:2" x14ac:dyDescent="0.3">
      <c r="A385" t="str">
        <f>dict!B384</f>
        <v>n2i_DMSO_-10</v>
      </c>
      <c r="B385" t="str">
        <f>dict!E384</f>
        <v>(1761, 1457, 1643, 1460, 1590, 1459, 1528, 1438, 1478, 1397, 1453, 1344, 1447, 1290, 1460, 1238, 1500, 1170, 1559, 1113, 1621, 1058, 1685, 1018, 1710, 1007, 1686, 1039, 1619, 1100, 1527, 1187, 1492, 1241, 1481, 1295, 1488, 1352, 1519, 1392, 1564, 1424, 1618, 1435, 1703, 1444)</v>
      </c>
    </row>
    <row r="386" spans="1:2" x14ac:dyDescent="0.3">
      <c r="A386" t="str">
        <f>dict!B385</f>
        <v>n2i_DMSO_-10</v>
      </c>
      <c r="B386" t="str">
        <f>dict!E385</f>
        <v>(2299, 1768, 2225, 1739, 2142, 1689, 2108, 1643, 2092, 1596, 2116, 1524, 2175, 1447, 2227, 1407, 2328, 1378, 2421, 1367, 2350, 1363, 2284, 1366, 2227, 1378, 2157, 1413, 2102, 1474, 2065, 1544, 2060, 1611, 2073, 1659, 2115, 1713, 2156, 1742, 2225, 1763, 2269, 1767)</v>
      </c>
    </row>
    <row r="387" spans="1:2" x14ac:dyDescent="0.3">
      <c r="A387" t="str">
        <f>dict!B386</f>
        <v>n2i_DMSO_-11</v>
      </c>
      <c r="B387" t="str">
        <f>dict!E386</f>
        <v>(949, 31, 1091, 59, 1206, 102, 1271, 150, 1339, 235, 1368, 342, 1387, 455, 1404, 562, 1348, 424, 1317, 299, 1286, 220, 1252, 178, 1045, 71, 989, 59)</v>
      </c>
    </row>
    <row r="388" spans="1:2" x14ac:dyDescent="0.3">
      <c r="A388" t="str">
        <f>dict!B387</f>
        <v>n2i_DMSO_-11</v>
      </c>
      <c r="B388" t="str">
        <f>dict!E387</f>
        <v>(444, 170, 427, 322, 449, 494, 472, 610, 531, 718, 559, 822, 593, 918, 576, 788, 551, 692, 517, 627, 494, 534, 472, 373, 463, 271)</v>
      </c>
    </row>
    <row r="389" spans="1:2" x14ac:dyDescent="0.3">
      <c r="A389" t="str">
        <f>dict!B388</f>
        <v>n2i_DMSO_-11</v>
      </c>
      <c r="B389" t="str">
        <f>dict!E388</f>
        <v>(1426, 900, 1473, 1029, 1517, 1053, 1590, 1065, 1637, 1095, 1683, 1139, 1709, 1188, 1711, 1231, 1703, 1307, 1703, 1393, 1735, 1293, 1753, 1209, 1733, 1153, 1702, 1105, 1663, 1069, 1615, 1040, 1573, 1025, 1531, 1019, 1493, 996)</v>
      </c>
    </row>
    <row r="390" spans="1:2" x14ac:dyDescent="0.3">
      <c r="A390" t="str">
        <f>dict!B389</f>
        <v>n2i_DMSO_-11</v>
      </c>
      <c r="B390" t="str">
        <f>dict!E389</f>
        <v>(1740, 986, 1817, 1060, 1893, 1116, 2000, 1238, 2026, 1300, 2054, 1495, 2077, 1452, 2071, 1280, 1955, 1136, 1921, 1077, 1811, 1020)</v>
      </c>
    </row>
    <row r="391" spans="1:2" x14ac:dyDescent="0.3">
      <c r="A391" t="str">
        <f>dict!B390</f>
        <v>n2i_DMSO_-11</v>
      </c>
      <c r="B391" t="str">
        <f>dict!E390</f>
        <v>(605, 1616, 732, 1690, 771, 1743, 780, 1814, 749, 1885, 692, 1927, 639, 1998, 559, 2037, 486, 2074, 619, 1967, 689, 1873, 720, 1831, 746, 1822, 718, 1749, 630, 1667)</v>
      </c>
    </row>
    <row r="392" spans="1:2" x14ac:dyDescent="0.3">
      <c r="A392" t="str">
        <f>dict!B391</f>
        <v>n2i_DMSO_-12</v>
      </c>
      <c r="B392" t="str">
        <f>dict!E391</f>
        <v>(141, 159, 264, 291, 296, 312, 319, 320, 349, 323, 402, 308, 447, 301, 501, 311, 565, 339, 626, 370, 671, 373, 625, 358, 555, 303, 515, 281, 471, 270, 438, 267, 389, 277, 350, 290, 327, 292, 299, 277, 207, 196, 164, 160)</v>
      </c>
    </row>
    <row r="393" spans="1:2" x14ac:dyDescent="0.3">
      <c r="A393" t="str">
        <f>dict!B392</f>
        <v>n2i_DMSO_-12</v>
      </c>
      <c r="B393" t="str">
        <f>dict!E392</f>
        <v>(2550, 355, 2514, 366, 2396, 405, 2370, 419, 2338, 459, 2304, 497, 2271, 520, 2197, 556, 2159, 598, 2123, 653, 2072, 822, 2134, 718, 2170, 634, 2215, 587, 2286, 544, 2328, 521, 2371, 465, 2397, 438, 2485, 392)</v>
      </c>
    </row>
    <row r="394" spans="1:2" x14ac:dyDescent="0.3">
      <c r="A394" t="str">
        <f>dict!B393</f>
        <v>n2i_DMSO_-12</v>
      </c>
      <c r="B394" t="str">
        <f>dict!E393</f>
        <v>(1691, 1012, 1694, 946, 1710, 848, 1746, 808, 1790, 805, 1844, 841, 1866, 878, 1863, 929, 1827, 984, 1800, 1029, 1794, 1032, 1790, 1050, 1814, 1084, 1823, 1120, 1836, 1218, 1782, 1104, 1750, 1072, 1748, 1030, 1762, 1008, 1796, 973, 1820, 936, 1830, 922, 1830, 885, 1807, 856, 1783, 845, 1766, 845, 1751, 861, 1732, 912, 1716, 973)</v>
      </c>
    </row>
    <row r="395" spans="1:2" x14ac:dyDescent="0.3">
      <c r="A395" t="str">
        <f>dict!B394</f>
        <v>n2i_DMSO_-12</v>
      </c>
      <c r="B395" t="str">
        <f>dict!E394</f>
        <v>(606, 1810, 706, 1894, 764, 1949, 798, 1958, 822, 1944, 841, 1916, 838, 1877, 812, 1824, 761, 1741, 754, 1727, 751, 1715, 756, 1701, 773, 1712, 794, 1778, 819, 1830, 843, 1870, 871, 1897, 885, 1908, 839, 1790, 807, 1705, 789, 1678, 767, 1670, 749, 1667, 729, 1675, 713, 1706, 727, 1755, 791, 1859, 805, 1888, 804, 1911, 789, 1920, 757, 1911, 730, 1883, 673, 1839, 627, 1812)</v>
      </c>
    </row>
    <row r="396" spans="1:2" x14ac:dyDescent="0.3">
      <c r="A396" t="str">
        <f>dict!B395</f>
        <v>n2i_DMSO_-13</v>
      </c>
      <c r="B396" t="str">
        <f>dict!E395</f>
        <v>(1950, 347, 2026, 268, 2119, 213, 2195, 201, 2264, 213, 2348, 260, 2465, 371, 2542, 465, 2618, 569, 2511, 475, 2413, 379, 2306, 285, 2233, 252, 2186, 250, 2107, 271, 2048, 299, 1976, 340)</v>
      </c>
    </row>
    <row r="397" spans="1:2" x14ac:dyDescent="0.3">
      <c r="A397" t="str">
        <f>dict!B396</f>
        <v>n2i_DMSO_-13</v>
      </c>
      <c r="B397" t="str">
        <f>dict!E396</f>
        <v>(167, 649, 314, 706, 370, 753, 376, 770, 442, 820, 518, 878, 674, 1018, 734, 1094, 539, 969, 472, 890, 438, 862, 371, 837, 320, 780, 288, 746, 199, 676)</v>
      </c>
    </row>
    <row r="398" spans="1:2" x14ac:dyDescent="0.3">
      <c r="A398" t="str">
        <f>dict!B397</f>
        <v>n2i_DMSO_-13</v>
      </c>
      <c r="B398" t="str">
        <f>dict!E397</f>
        <v>(1139, 900, 1210, 728, 1294, 683, 1350, 680, 1410, 696, 1467, 758, 1467, 867, 1444, 975, 1414, 1072, 1390, 1148, 1380, 1084, 1387, 1003, 1407, 947, 1428, 872, 1426, 806, 1420, 776, 1410, 748, 1390, 731, 1344, 718, 1284, 730, 1242, 748, 1202, 814, 1155, 876)</v>
      </c>
    </row>
    <row r="399" spans="1:2" x14ac:dyDescent="0.3">
      <c r="A399" t="str">
        <f>dict!B398</f>
        <v>n2i_DMSO_-13</v>
      </c>
      <c r="B399" t="str">
        <f>dict!E398</f>
        <v>(1201, 1464, 1267, 1526, 1357, 1640, 1457, 1684, 1543, 1736, 1601, 1740, 1645, 1714, 1793, 1692, 1579, 1786, 1503, 1766, 1429, 1716, 1351, 1686, 1277, 1598, 1205, 1494)</v>
      </c>
    </row>
    <row r="400" spans="1:2" x14ac:dyDescent="0.3">
      <c r="A400" t="str">
        <f>dict!B399</f>
        <v>n2i_DMSO_-14</v>
      </c>
      <c r="B400" t="str">
        <f>dict!E399</f>
        <v>(1327, 100, 1499, 145, 1607, 179, 1678, 228, 1729, 299, 1769, 405, 1790, 537, 1801, 651, 1751, 511, 1717, 359, 1678, 291, 1626, 236, 1557, 197, 1385, 133)</v>
      </c>
    </row>
    <row r="401" spans="1:2" x14ac:dyDescent="0.3">
      <c r="A401" t="str">
        <f>dict!B400</f>
        <v>n2i_DMSO_-14</v>
      </c>
      <c r="B401" t="str">
        <f>dict!E400</f>
        <v>(840, 255, 833, 387, 847, 547, 868, 656, 916, 774, 947, 838, 996, 992, 985, 870, 949, 759, 911, 676, 888, 538, 869, 398, 857, 299)</v>
      </c>
    </row>
    <row r="402" spans="1:2" x14ac:dyDescent="0.3">
      <c r="A402" t="str">
        <f>dict!B401</f>
        <v>n2i_DMSO_-14</v>
      </c>
      <c r="B402" t="str">
        <f>dict!E401</f>
        <v>(2109, 1463, 2138, 1368, 2160, 1298, 2129, 1220, 2093, 1171, 2033, 1130, 1958, 1094, 1922, 1091, 1898, 1078, 1829, 971, 1864, 1076, 1896, 1118, 1966, 1136, 2021, 1156, 2094, 1227, 2117, 1274, 2113, 1351, 2101, 1444)</v>
      </c>
    </row>
    <row r="403" spans="1:2" x14ac:dyDescent="0.3">
      <c r="A403" t="str">
        <f>dict!B402</f>
        <v>n2i_DMSO_-14</v>
      </c>
      <c r="B403" t="str">
        <f>dict!E402</f>
        <v>(2146, 1071, 2218, 1100, 2272, 1136, 2328, 1168, 2434, 1302, 2472, 1368, 2482, 1440, 2476, 1540, 2464, 1614, 2450, 1543, 2436, 1407, 2430, 1372, 2388, 1307, 2312, 1218, 2288, 1190, 2186, 1110)</v>
      </c>
    </row>
    <row r="404" spans="1:2" x14ac:dyDescent="0.3">
      <c r="A404" t="str">
        <f>dict!B403</f>
        <v>n2i_DMSO_-14</v>
      </c>
      <c r="B404" t="str">
        <f>dict!E403</f>
        <v>(912, 2139, 1002, 2070, 1064, 2000, 1116, 1919, 1137, 1916, 1143, 1887, 1128, 1834, 1080, 1782, 1007, 1691, 1128, 1775, 1165, 1808, 1180, 1859, 1186, 1889, 1174, 1931, 1163, 1949, 1144, 1954, 1104, 2018, 1047, 2079, 978, 2119, 918, 2142)</v>
      </c>
    </row>
    <row r="405" spans="1:2" x14ac:dyDescent="0.3">
      <c r="A405" t="str">
        <f>dict!B404</f>
        <v>n2i_DMSO_-15</v>
      </c>
      <c r="B405" t="str">
        <f>dict!E404</f>
        <v>(1004, 683, 1110, 715, 1165, 739, 1185, 769, 1182, 821, 1195, 856, 1221, 877, 1250, 881, 1512, 833, 1452, 866, 1317, 894, 1265, 906, 1206, 894, 1171, 867, 1153, 829, 1160, 781, 1150, 764, 1035, 706)</v>
      </c>
    </row>
    <row r="406" spans="1:2" x14ac:dyDescent="0.3">
      <c r="A406" t="str">
        <f>dict!B405</f>
        <v>n2i_DMSO_-15</v>
      </c>
      <c r="B406" t="str">
        <f>dict!E405</f>
        <v>(197, 1083, 181, 982, 178, 913, 193, 856, 235, 790, 320, 727, 438, 686, 604, 671, 676, 671, 499, 704, 377, 735, 333, 755, 264, 802, 219, 871, 210, 968, 208, 1071)</v>
      </c>
    </row>
    <row r="407" spans="1:2" x14ac:dyDescent="0.3">
      <c r="A407" t="str">
        <f>dict!B406</f>
        <v>n2i_DMSO_-15</v>
      </c>
      <c r="B407" t="str">
        <f>dict!E406</f>
        <v>(896, 1751, 875, 1674, 875, 1579, 890, 1495, 922, 1444, 1006, 1411, 1140, 1387, 1294, 1374, 1406, 1380, 1245, 1408, 1097, 1428, 1014, 1442, 958, 1467, 921, 1504, 904, 1568, 901, 1723)</v>
      </c>
    </row>
    <row r="408" spans="1:2" x14ac:dyDescent="0.3">
      <c r="A408" t="str">
        <f>dict!B407</f>
        <v>n2i_DMSO_-15</v>
      </c>
      <c r="B408" t="str">
        <f>dict!E407</f>
        <v>(2349, 1866, 2255, 1865, 2177, 1847, 2120, 1821, 2085, 1788, 2028, 1717, 1989, 1616, 1971, 1540, 1989, 1484, 2032, 1436, 2113, 1376, 2149, 1361, 2066, 1445, 2016, 1501, 2005, 1531, 2009, 1573, 2026, 1632, 2061, 1708, 2116, 1779, 2202, 1828, 2313, 1859)</v>
      </c>
    </row>
    <row r="409" spans="1:2" x14ac:dyDescent="0.3">
      <c r="A409" t="str">
        <f>dict!B408</f>
        <v>n2i_DMSO_-15</v>
      </c>
      <c r="B409" t="str">
        <f>dict!E408</f>
        <v>(1773, 1872, 1648, 1834, 1543, 1824, 1477, 1828, 1429, 1860, 1414, 1888, 1413, 1936, 1450, 1972, 1503, 1997, 1603, 2004, 1737, 1976, 1813, 1945, 1661, 1967, 1519, 1968, 1467, 1948, 1447, 1922, 1449, 1897, 1486, 1865, 1577, 1864, 1749, 1876)</v>
      </c>
    </row>
    <row r="410" spans="1:2" x14ac:dyDescent="0.3">
      <c r="A410" t="str">
        <f>dict!B409</f>
        <v>n2u_25um_</v>
      </c>
      <c r="B410" t="str">
        <f>dict!E409</f>
        <v>(1009, 229, 941, 345, 842, 432, 729, 534, 650, 551, 593, 562, 537, 588, 509, 619, 486, 675, 486, 610, 514, 559, 582, 528, 656, 520, 715, 497, 780, 441, 856, 370, 910, 331, 969, 254)</v>
      </c>
    </row>
    <row r="411" spans="1:2" x14ac:dyDescent="0.3">
      <c r="A411" t="str">
        <f>dict!B410</f>
        <v>n2u_25um_</v>
      </c>
      <c r="B411" t="str">
        <f>dict!E410</f>
        <v>(1952, 1110, 2029, 1003, 2128, 879, 2266, 771, 2469, 720, 2599, 695, 2362, 709, 2260, 735, 2164, 797, 2096, 865, 2017, 958, 1972, 1054)</v>
      </c>
    </row>
    <row r="412" spans="1:2" x14ac:dyDescent="0.3">
      <c r="A412" t="str">
        <f>dict!B411</f>
        <v>n2u_25um_</v>
      </c>
      <c r="B412" t="str">
        <f>dict!E411</f>
        <v>(842, 1283, 1006, 1153, 1212, 1079, 1325, 1077, 1438, 1110, 1554, 1164, 1611, 1212, 1424, 1144, 1328, 1127, 1215, 1125, 1057, 1178, 898, 1263)</v>
      </c>
    </row>
    <row r="413" spans="1:2" x14ac:dyDescent="0.3">
      <c r="A413" t="str">
        <f>dict!B412</f>
        <v>n2u_25um_</v>
      </c>
      <c r="B413" t="str">
        <f>dict!E412</f>
        <v>(192, 1523, 390, 1311, 506, 1198, 585, 1077, 670, 932, 610, 1096, 528, 1226, 424, 1319, 345, 1421, 251, 1500)</v>
      </c>
    </row>
    <row r="414" spans="1:2" x14ac:dyDescent="0.3">
      <c r="A414" t="str">
        <f>dict!B413</f>
        <v>n2u_25um_</v>
      </c>
      <c r="B414" t="str">
        <f>dict!E413</f>
        <v>(1339, 1529, 1418, 1531, 1791, 1639, 1918, 1712, 1972, 1766, 1992, 1817, 1983, 1907, 1961, 1828, 1938, 1783, 1868, 1729, 1690, 1659, 1404, 1557)</v>
      </c>
    </row>
    <row r="415" spans="1:2" x14ac:dyDescent="0.3">
      <c r="A415" t="str">
        <f>dict!B414</f>
        <v>n2u_25um_-02</v>
      </c>
      <c r="B415" t="str">
        <f>dict!E414</f>
        <v>(271, 486, 203, 424, 184, 362, 201, 319, 246, 274, 345, 243, 429, 237, 571, 257, 636, 283, 729, 353, 605, 302, 455, 280, 370, 271, 254, 314, 223, 356, 223, 393, 254, 449)</v>
      </c>
    </row>
    <row r="416" spans="1:2" x14ac:dyDescent="0.3">
      <c r="A416" t="str">
        <f>dict!B415</f>
        <v>n2u_25um_-02</v>
      </c>
      <c r="B416" t="str">
        <f>dict!E415</f>
        <v>(2421, 280, 2334, 328, 2224, 393, 2176, 472, 2164, 542, 2195, 630, 2266, 706, 2334, 740, 2577, 800, 2331, 689, 2243, 622, 2204, 540, 2212, 472, 2303, 381, 2385, 322)</v>
      </c>
    </row>
    <row r="417" spans="1:2" x14ac:dyDescent="0.3">
      <c r="A417" t="str">
        <f>dict!B416</f>
        <v>n2u_25um_-02</v>
      </c>
      <c r="B417" t="str">
        <f>dict!E416</f>
        <v>(616, 1096, 831, 1079, 1023, 1105, 1161, 1170, 1286, 1252, 1331, 1308, 1181, 1221, 1034, 1150, 865, 1116, 689, 1110)</v>
      </c>
    </row>
    <row r="418" spans="1:2" x14ac:dyDescent="0.3">
      <c r="A418" t="str">
        <f>dict!B417</f>
        <v>n2u_25um_-02</v>
      </c>
      <c r="B418" t="str">
        <f>dict!E417</f>
        <v>(2504, 1723, 2373, 1666, 2152, 1634, 1973, 1586, 1785, 1553, 1653, 1515, 1757, 1573, 1834, 1601, 2029, 1655, 2138, 1677, 2378, 1706, 2509, 1733)</v>
      </c>
    </row>
    <row r="419" spans="1:2" x14ac:dyDescent="0.3">
      <c r="A419" t="str">
        <f>dict!B418</f>
        <v>n2u_25um_-02</v>
      </c>
      <c r="B419" t="str">
        <f>dict!E418</f>
        <v>(1392, 1512, 1448, 1570, 1632, 1648, 1786, 1668, 1926, 1688, 2078, 1730, 2148, 1738, 2222, 1730, 2230, 1724, 2122, 1712, 1928, 1646, 1854, 1632, 1674, 1610, 1518, 1572, 1446, 1544)</v>
      </c>
    </row>
    <row r="420" spans="1:2" x14ac:dyDescent="0.3">
      <c r="A420" t="str">
        <f>dict!B419</f>
        <v>n2u_25um_-02</v>
      </c>
      <c r="B420" t="str">
        <f>dict!E419</f>
        <v>(311, 1455, 545, 1574, 687, 1681, 797, 1738, 963, 1848, 771, 1684, 571, 1554, 421, 1475)</v>
      </c>
    </row>
    <row r="421" spans="1:2" x14ac:dyDescent="0.3">
      <c r="A421" t="str">
        <f>dict!B420</f>
        <v>n2u_25um_-03</v>
      </c>
      <c r="B421" t="str">
        <f>dict!E420</f>
        <v>(2313, 427, 2255, 429, 2135, 451, 2049, 465, 1985, 465, 1927, 440, 1869, 392, 1842, 352, 1837, 294, 1847, 255, 1870, 235, 1917, 203, 1878, 206, 1839, 225, 1812, 256, 1802, 303, 1808, 355, 1833, 403, 1869, 447, 1911, 476, 1972, 501, 2045, 503, 2117, 490, 2246, 455, 2298, 434)</v>
      </c>
    </row>
    <row r="422" spans="1:2" x14ac:dyDescent="0.3">
      <c r="A422" t="str">
        <f>dict!B421</f>
        <v>n2u_25um_-03</v>
      </c>
      <c r="B422" t="str">
        <f>dict!E421</f>
        <v>(212, 245, 301, 384, 400, 468, 535, 530, 617, 548, 717, 528, 793, 492, 829, 489, 871, 494, 852, 473, 815, 465, 773, 470, 728, 484, 685, 502, 639, 508, 600, 508, 525, 485, 439, 445, 376, 404, 312, 345, 276, 297, 244, 262)</v>
      </c>
    </row>
    <row r="423" spans="1:2" x14ac:dyDescent="0.3">
      <c r="A423" t="str">
        <f>dict!B422</f>
        <v>n2u_25um_-03</v>
      </c>
      <c r="B423" t="str">
        <f>dict!E422</f>
        <v>(184, 709, 229, 717, 365, 765, 488, 788, 644, 796, 783, 784, 919, 773, 945, 764, 912, 782, 744, 818, 635, 824, 504, 824, 376, 800, 231, 740)</v>
      </c>
    </row>
    <row r="424" spans="1:2" x14ac:dyDescent="0.3">
      <c r="A424" t="str">
        <f>dict!B423</f>
        <v>n2u_25um_-03</v>
      </c>
      <c r="B424" t="str">
        <f>dict!E423</f>
        <v>(1915, 1184, 2041, 1065, 2124, 1015, 2254, 959, 2363, 931, 2472, 921, 2600, 922, 2672, 930, 2634, 944, 2464, 955, 2300, 988, 2192, 1026, 2067, 1082, 1977, 1143, 1932, 1179)</v>
      </c>
    </row>
    <row r="425" spans="1:2" x14ac:dyDescent="0.3">
      <c r="A425" t="str">
        <f>dict!B424</f>
        <v>n2u_25um_-03</v>
      </c>
      <c r="B425" t="str">
        <f>dict!E424</f>
        <v>(438, 1707, 522, 1786, 634, 1830, 721, 1842, 773, 1838, 814, 1818, 858, 1785, 908, 1729, 949, 1657, 982, 1621, 1010, 1602, 1057, 1573, 965, 1610, 937, 1629, 912, 1671, 880, 1706, 821, 1775, 784, 1799, 733, 1806, 660, 1797, 617, 1790, 544, 1762, 486, 1727, 457, 1705)</v>
      </c>
    </row>
    <row r="426" spans="1:2" x14ac:dyDescent="0.3">
      <c r="A426" t="str">
        <f>dict!B425</f>
        <v>n2u_25um_-05</v>
      </c>
      <c r="B426" t="str">
        <f>dict!E425</f>
        <v>(1946, 192, 2034, 198, 2276, 276, 2408, 324, 2540, 346, 2712, 384, 2530, 382, 2402, 366, 2214, 288, 2042, 222)</v>
      </c>
    </row>
    <row r="427" spans="1:2" x14ac:dyDescent="0.3">
      <c r="A427" t="str">
        <f>dict!B426</f>
        <v>n2u_25um_-05</v>
      </c>
      <c r="B427" t="str">
        <f>dict!E426</f>
        <v>(1470, 506, 1676, 638, 1742, 674, 1796, 676, 1830, 656, 1856, 628, 1908, 432, 1946, 294, 1898, 382, 1844, 528, 1812, 610, 1798, 638, 1766, 646, 1690, 612, 1566, 544)</v>
      </c>
    </row>
    <row r="428" spans="1:2" x14ac:dyDescent="0.3">
      <c r="A428" t="str">
        <f>dict!B427</f>
        <v>n2u_25um_-05</v>
      </c>
      <c r="B428" t="str">
        <f>dict!E427</f>
        <v>(949, 304, 1033, 259, 1136, 243, 1221, 260, 1278, 297, 1322, 353, 1344, 432, 1340, 509, 1306, 607, 1292, 652, 1292, 693, 1301, 732, 1276, 692, 1269, 637, 1308, 516, 1309, 428, 1286, 368, 1238, 312, 1160, 280, 1093, 273, 1005, 293)</v>
      </c>
    </row>
    <row r="429" spans="1:2" x14ac:dyDescent="0.3">
      <c r="A429" t="str">
        <f>dict!B428</f>
        <v>n2u_25um_-05</v>
      </c>
      <c r="B429" t="str">
        <f>dict!E428</f>
        <v>(628, 1313, 695, 1230, 823, 1034, 895, 903, 996, 767, 1030, 731, 1090, 713, 1103, 721, 1070, 729, 1023, 766, 916, 921, 831, 1087, 754, 1205, 674, 1286)</v>
      </c>
    </row>
    <row r="430" spans="1:2" x14ac:dyDescent="0.3">
      <c r="A430" t="str">
        <f>dict!B429</f>
        <v>n2u_25um_-05</v>
      </c>
      <c r="B430" t="str">
        <f>dict!E429</f>
        <v>(416, 1300, 523, 1417, 616, 1486, 719, 1524, 840, 1528, 902, 1493, 974, 1422, 1026, 1285, 950, 1408, 888, 1466, 819, 1493, 756, 1496, 660, 1466, 571, 1421, 502, 1364, 462, 1322)</v>
      </c>
    </row>
    <row r="431" spans="1:2" x14ac:dyDescent="0.3">
      <c r="A431" t="str">
        <f>dict!B430</f>
        <v>n2u_25um_-05</v>
      </c>
      <c r="B431" t="str">
        <f>dict!E430</f>
        <v>(1412, 1757, 1464, 1656, 1571, 1529, 1697, 1422, 1775, 1344, 1820, 1282, 1747, 1413, 1683, 1476, 1589, 1546, 1496, 1661, 1441, 1737)</v>
      </c>
    </row>
    <row r="432" spans="1:2" x14ac:dyDescent="0.3">
      <c r="A432" t="str">
        <f>dict!B431</f>
        <v>n2u_25um_-06</v>
      </c>
      <c r="B432" t="str">
        <f>dict!E431</f>
        <v>(792, 811, 860, 713, 1013, 528, 1090, 420, 1157, 255, 1188, 143, 1216, 97, 1189, 240, 1156, 387, 1117, 464, 994, 612, 897, 713)</v>
      </c>
    </row>
    <row r="433" spans="1:2" x14ac:dyDescent="0.3">
      <c r="A433" t="str">
        <f>dict!B432</f>
        <v>n2u_25um_-06</v>
      </c>
      <c r="B433" t="str">
        <f>dict!E432</f>
        <v>(2092, 523, 2114, 694, 2128, 809, 2125, 941, 2097, 1158, 2097, 1278, 2100, 1321, 2150, 1087, 2172, 869, 2162, 755, 2132, 626, 2114, 547)</v>
      </c>
    </row>
    <row r="434" spans="1:2" x14ac:dyDescent="0.3">
      <c r="A434" t="str">
        <f>dict!B433</f>
        <v>n2u_25um_-06</v>
      </c>
      <c r="B434" t="str">
        <f>dict!E433</f>
        <v>(822, 930, 876, 1062, 884, 1146, 900, 1220, 918, 1292, 932, 1394, 980, 1517, 1016, 1566, 1093, 1653, 1049, 1564, 1013, 1514, 980, 1424, 957, 1292, 928, 1177, 909, 1066, 878, 1002)</v>
      </c>
    </row>
    <row r="435" spans="1:2" x14ac:dyDescent="0.3">
      <c r="A435" t="str">
        <f>dict!B434</f>
        <v>n2u_25um_-06</v>
      </c>
      <c r="B435" t="str">
        <f>dict!E434</f>
        <v>(1566, 1854, 1555, 1765, 1563, 1638, 1596, 1523, 1616, 1422, 1626, 1342, 1620, 1286, 1604, 1235, 1578, 1185, 1562, 1155, 1562, 1129, 1575, 1090, 1586, 1127, 1592, 1159, 1628, 1205, 1646, 1249, 1663, 1342, 1656, 1439, 1630, 1555, 1598, 1662, 1580, 1774)</v>
      </c>
    </row>
    <row r="436" spans="1:2" x14ac:dyDescent="0.3">
      <c r="A436" t="str">
        <f>dict!B435</f>
        <v>n2u_25um_-06</v>
      </c>
      <c r="B436" t="str">
        <f>dict!E435</f>
        <v>(849, 1258, 878, 1499, 893, 1633, 897, 1789, 905, 1885, 929, 1994, 946, 2058, 956, 2043, 938, 1869, 941, 1721, 933, 1554, 913, 1447, 878, 1329)</v>
      </c>
    </row>
    <row r="437" spans="1:2" x14ac:dyDescent="0.3">
      <c r="A437" t="str">
        <f>dict!B436</f>
        <v>n2u_25um_-06</v>
      </c>
      <c r="B437" t="str">
        <f>dict!E436</f>
        <v>(700, 1287, 645, 1482, 612, 1726, 604, 1822, 614, 1963, 638, 2075, 648, 2007, 644, 1879, 652, 1745, 684, 1526, 709, 1362)</v>
      </c>
    </row>
    <row r="438" spans="1:2" x14ac:dyDescent="0.3">
      <c r="A438" t="str">
        <f>dict!B437</f>
        <v>n2u_25um_-07</v>
      </c>
      <c r="B438" t="str">
        <f>dict!E437</f>
        <v>(129, 230, 300, 378, 337, 423, 359, 463, 367, 500, 358, 538, 342, 584, 312, 629, 267, 670, 154, 749, 113, 783, 90, 808, 133, 796, 241, 746, 311, 696, 370, 641, 398, 586, 417, 534, 420, 484, 412, 455, 384, 401, 335, 350, 274, 304, 198, 266, 167, 244)</v>
      </c>
    </row>
    <row r="439" spans="1:2" x14ac:dyDescent="0.3">
      <c r="A439" t="str">
        <f>dict!B438</f>
        <v>n2u_25um_-07</v>
      </c>
      <c r="B439" t="str">
        <f>dict!E438</f>
        <v>(2339, 924, 2402, 808, 2495, 766, 2582, 774, 2656, 839, 2681, 901, 2681, 952, 2670, 1012, 2619, 1093, 2566, 1161, 2458, 1238, 2591, 1057, 2645, 963, 2639, 918, 2608, 865, 2557, 814, 2509, 811, 2444, 831, 2396, 867, 2376, 901)</v>
      </c>
    </row>
    <row r="440" spans="1:2" x14ac:dyDescent="0.3">
      <c r="A440" t="str">
        <f>dict!B439</f>
        <v>n2u_25um_-07</v>
      </c>
      <c r="B440" t="str">
        <f>dict!E439</f>
        <v>(2125, 1253, 2173, 1344, 2210, 1442, 2213, 1572, 2188, 1684, 2128, 1777, 2040, 1852, 1937, 1901, 1830, 1938, 1990, 1838, 2104, 1737, 2160, 1617, 2168, 1506, 2152, 1378, 2136, 1305)</v>
      </c>
    </row>
    <row r="441" spans="1:2" x14ac:dyDescent="0.3">
      <c r="A441" t="str">
        <f>dict!B440</f>
        <v>n2u_25um_-07</v>
      </c>
      <c r="B441" t="str">
        <f>dict!E440</f>
        <v>(1348, 1937, 1548, 1811, 1774, 1731, 1966, 1703, 2129, 1683, 2114, 1706, 1921, 1749, 1738, 1797, 1572, 1849, 1470, 1890, 1374, 1929)</v>
      </c>
    </row>
    <row r="442" spans="1:2" x14ac:dyDescent="0.3">
      <c r="A442" t="str">
        <f>dict!B441</f>
        <v>n2u_25um_-09</v>
      </c>
      <c r="B442" t="str">
        <f>dict!E441</f>
        <v>(649, 220, 598, 305, 598, 345, 623, 415, 672, 475, 751, 520, 807, 537, 859, 525, 923, 490, 1043, 397, 1115, 327, 995, 396, 868, 477, 834, 492, 803, 493, 754, 480, 679, 432, 651, 399, 633, 352, 629, 317, 652, 245)</v>
      </c>
    </row>
    <row r="443" spans="1:2" x14ac:dyDescent="0.3">
      <c r="A443" t="str">
        <f>dict!B442</f>
        <v>n2u_25um_-09</v>
      </c>
      <c r="B443" t="str">
        <f>dict!E442</f>
        <v>(2549, 354, 2649, 532, 2696, 656, 2708, 775, 2684, 856, 2638, 919, 2553, 955, 2472, 987, 2546, 928, 2588, 907, 2654, 850, 2666, 765, 2660, 678, 2621, 568, 2599, 485, 2561, 407)</v>
      </c>
    </row>
    <row r="444" spans="1:2" x14ac:dyDescent="0.3">
      <c r="A444" t="str">
        <f>dict!B443</f>
        <v>n2u_25um_-09</v>
      </c>
      <c r="B444" t="str">
        <f>dict!E443</f>
        <v>(2595, 1149, 2546, 1156, 2503, 1178, 2465, 1210, 2422, 1238, 2375, 1251, 2319, 1240, 2288, 1212, 2277, 1174, 2278, 1142, 2316, 1093, 2358, 1058, 2402, 1027, 2507, 1009, 2449, 1001, 2399, 1006, 2321, 1042, 2263, 1095, 2238, 1146, 2245, 1195, 2265, 1238, 2306, 1275, 2363, 1291, 2433, 1274, 2489, 1243, 2517, 1204, 2549, 1178, 2585, 1167)</v>
      </c>
    </row>
    <row r="445" spans="1:2" x14ac:dyDescent="0.3">
      <c r="A445" t="str">
        <f>dict!B444</f>
        <v>n2u_25um_-09</v>
      </c>
      <c r="B445" t="str">
        <f>dict!E444</f>
        <v>(601, 856, 349, 942, 225, 1008, 133, 1104, 81, 1220, 73, 1310, 77, 1438, 119, 1260, 149, 1168, 243, 1056, 419, 964, 551, 896)</v>
      </c>
    </row>
    <row r="446" spans="1:2" x14ac:dyDescent="0.3">
      <c r="A446" t="str">
        <f>dict!B445</f>
        <v>n2u_25um_-09</v>
      </c>
      <c r="B446" t="str">
        <f>dict!E445</f>
        <v>(1269, 794, 1325, 820, 1355, 870, 1355, 936, 1309, 1030, 1285, 1148, 1281, 1280, 1293, 1398, 1323, 1536, 1275, 1432, 1237, 1324, 1237, 1178, 1263, 1044, 1301, 954, 1321, 874, 1301, 836)</v>
      </c>
    </row>
    <row r="447" spans="1:2" x14ac:dyDescent="0.3">
      <c r="A447" t="str">
        <f>dict!B446</f>
        <v>n2u_25um_-09</v>
      </c>
      <c r="B447" t="str">
        <f>dict!E446</f>
        <v>(875, 1058, 1011, 1204, 1169, 1404, 1293, 1574, 1405, 1732, 1365, 1632, 1285, 1488, 1221, 1390, 1143, 1288, 1059, 1198, 969, 1120)</v>
      </c>
    </row>
    <row r="448" spans="1:2" x14ac:dyDescent="0.3">
      <c r="A448" t="str">
        <f>dict!B447</f>
        <v>n2u_25um_-09</v>
      </c>
      <c r="B448" t="str">
        <f>dict!E447</f>
        <v>(437, 1792, 721, 1740, 889, 1680, 1031, 1588, 1159, 1462, 1133, 1526, 965, 1688, 883, 1738, 725, 1792, 535, 1806)</v>
      </c>
    </row>
    <row r="449" spans="1:2" x14ac:dyDescent="0.3">
      <c r="A449" t="str">
        <f>dict!B448</f>
        <v>n2u_25um_-10</v>
      </c>
      <c r="B449" t="str">
        <f>dict!E448</f>
        <v>(1662, 188, 1717, 360, 1757, 478, 1773, 545, 1773, 636, 1750, 794, 1742, 938, 1746, 980, 1769, 912, 1797, 766, 1818, 637, 1814, 526, 1782, 410, 1730, 304, 1692, 240)</v>
      </c>
    </row>
    <row r="450" spans="1:2" x14ac:dyDescent="0.3">
      <c r="A450" t="str">
        <f>dict!B449</f>
        <v>n2u_25um_-10</v>
      </c>
      <c r="B450" t="str">
        <f>dict!E449</f>
        <v>(1267, 350, 1208, 584, 1116, 726, 983, 818, 804, 884, 690, 911, 791, 850, 962, 768, 1055, 706, 1116, 636, 1183, 526, 1236, 410)</v>
      </c>
    </row>
    <row r="451" spans="1:2" x14ac:dyDescent="0.3">
      <c r="A451" t="str">
        <f>dict!B450</f>
        <v>n2u_25um_-10</v>
      </c>
      <c r="B451" t="str">
        <f>dict!E450</f>
        <v>(2284, 1927, 2256, 1831, 2242, 1682, 2242, 1588, 2230, 1530, 2193, 1482, 2150, 1439, 2098, 1423, 2041, 1431, 1977, 1468, 1937, 1498, 1965, 1455, 2028, 1403, 2064, 1390, 2121, 1387, 2184, 1416, 2232, 1458, 2266, 1519, 2282, 1588, 2284, 1760)</v>
      </c>
    </row>
    <row r="452" spans="1:2" x14ac:dyDescent="0.3">
      <c r="A452" t="str">
        <f>dict!B451</f>
        <v>n2u_25um_-10</v>
      </c>
      <c r="B452" t="str">
        <f>dict!E451</f>
        <v>(1296, 1869, 1459, 1929, 1544, 1942, 1627, 1927, 1684, 1887, 1716, 1827, 1720, 1766, 1697, 1721, 1665, 1687, 1609, 1651, 1585, 1625, 1551, 1558, 1547, 1603, 1575, 1666, 1631, 1710, 1671, 1741, 1681, 1783, 1673, 1827, 1649, 1863, 1599, 1893, 1503, 1903)</v>
      </c>
    </row>
    <row r="453" spans="1:2" x14ac:dyDescent="0.3">
      <c r="A453" t="str">
        <f>dict!B452</f>
        <v>n2u_25um_-10</v>
      </c>
      <c r="B453" t="str">
        <f>dict!E452</f>
        <v>(1646, 2014, 1753, 2039, 1924, 2051, 2078, 2078, 2154, 2083, 2336, 2030, 2402, 1998, 2446, 1961, 2208, 2033, 2093, 2045, 1938, 2013, 1774, 2007, 1709, 2007)</v>
      </c>
    </row>
    <row r="454" spans="1:2" x14ac:dyDescent="0.3">
      <c r="A454" t="str">
        <f>dict!B453</f>
        <v>n2u_25um_-11</v>
      </c>
      <c r="B454" t="str">
        <f>dict!E453</f>
        <v>(1616, 356, 1622, 455, 1622, 554, 1613, 636, 1565, 774, 1551, 845, 1534, 901, 1483, 995, 1447, 1102, 1579, 907, 1605, 811, 1664, 627, 1675, 548, 1644, 413)</v>
      </c>
    </row>
    <row r="455" spans="1:2" x14ac:dyDescent="0.3">
      <c r="A455" t="str">
        <f>dict!B454</f>
        <v>n2u_25um_-11</v>
      </c>
      <c r="B455" t="str">
        <f>dict!E454</f>
        <v>(1543, 1229, 1684, 1062, 1780, 983, 1822, 876, 1820, 791, 1786, 704, 1786, 641, 1828, 568, 1822, 641, 1825, 681, 1859, 785, 1862, 882, 1842, 978, 1811, 1031, 1698, 1119, 1608, 1190)</v>
      </c>
    </row>
    <row r="456" spans="1:2" x14ac:dyDescent="0.3">
      <c r="A456" t="str">
        <f>dict!B455</f>
        <v>n2u_25um_-11</v>
      </c>
      <c r="B456" t="str">
        <f>dict!E455</f>
        <v>(2221, 692, 2006, 1003, 1938, 1116, 1766, 1407, 1887, 1294, 2133, 904, 2201, 771)</v>
      </c>
    </row>
    <row r="457" spans="1:2" x14ac:dyDescent="0.3">
      <c r="A457" t="str">
        <f>dict!B456</f>
        <v>n2u_25um_-11</v>
      </c>
      <c r="B457" t="str">
        <f>dict!E456</f>
        <v>(1686, 1469, 1682, 1444, 1738, 1286, 1784, 1217, 1888, 1098, 1978, 990, 1989, 942, 1984, 865, 2010, 953, 2008, 997, 1952, 1088, 1882, 1156, 1841, 1206, 1792, 1273, 1749, 1348, 1710, 1436)</v>
      </c>
    </row>
    <row r="458" spans="1:2" x14ac:dyDescent="0.3">
      <c r="A458" t="str">
        <f>dict!B457</f>
        <v>n2u_25um_-12</v>
      </c>
      <c r="B458" t="str">
        <f>dict!E457</f>
        <v>(630, 644, 712, 616, 805, 540, 867, 384, 766, 48, 867, 260, 910, 362, 876, 517, 842, 576, 757, 639, 687, 658)</v>
      </c>
    </row>
    <row r="459" spans="1:2" x14ac:dyDescent="0.3">
      <c r="A459" t="str">
        <f>dict!B458</f>
        <v>n2u_25um_-12</v>
      </c>
      <c r="B459" t="str">
        <f>dict!E458</f>
        <v>(1127, 735, 1235, 483, 1288, 384, 1305, 240, 1260, 175, 1212, 133, 1190, 107, 1192, 31, 1215, 90, 1317, 175, 1353, 299, 1319, 413, 1266, 520, 1201, 681)</v>
      </c>
    </row>
    <row r="460" spans="1:2" x14ac:dyDescent="0.3">
      <c r="A460" t="str">
        <f>dict!B459</f>
        <v>n2u_25um_-12</v>
      </c>
      <c r="B460" t="str">
        <f>dict!E459</f>
        <v>(896, 1441, 1014, 1206, 1164, 1051, 1252, 1003, 1384, 966, 1531, 952, 1345, 1014, 1170, 1125, 1065, 1218, 952, 1399)</v>
      </c>
    </row>
    <row r="461" spans="1:2" x14ac:dyDescent="0.3">
      <c r="A461" t="str">
        <f>dict!B460</f>
        <v>n2u_25um_-12</v>
      </c>
      <c r="B461" t="str">
        <f>dict!E460</f>
        <v>(1534, 1709, 1695, 1537, 1986, 1342, 2170, 1184, 2153, 1257, 1955, 1444, 1735, 1591)</v>
      </c>
    </row>
    <row r="462" spans="1:2" x14ac:dyDescent="0.3">
      <c r="A462" t="str">
        <f>dict!B461</f>
        <v>n2u_25um_-12</v>
      </c>
      <c r="B462" t="str">
        <f>dict!E461</f>
        <v>(1639, 2057, 1780, 1918, 1935, 1842, 2113, 1839, 2274, 1921, 2368, 1998, 2226, 1938, 2130, 1899, 1995, 1882, 1924, 1896, 1780, 1978)</v>
      </c>
    </row>
    <row r="463" spans="1:2" x14ac:dyDescent="0.3">
      <c r="A463" t="str">
        <f>dict!B462</f>
        <v>n2u_25um_-13</v>
      </c>
      <c r="B463" t="str">
        <f>dict!E462</f>
        <v>(441, 1441, 718, 1469, 865, 1466, 952, 1464, 1023, 1506, 1068, 1557, 1113, 1659, 1091, 1554, 1060, 1512, 1034, 1475, 955, 1430, 887, 1418, 785, 1433, 658, 1421, 542, 1413)</v>
      </c>
    </row>
    <row r="464" spans="1:2" x14ac:dyDescent="0.3">
      <c r="A464" t="str">
        <f>dict!B463</f>
        <v>n2u_25um_-13</v>
      </c>
      <c r="B464" t="str">
        <f>dict!E463</f>
        <v>(1000, 1353, 1116, 1478, 1257, 1594, 1503, 1698, 1707, 1791, 1520, 1661, 1424, 1625, 1294, 1562, 1147, 1466)</v>
      </c>
    </row>
    <row r="465" spans="1:2" x14ac:dyDescent="0.3">
      <c r="A465" t="str">
        <f>dict!B464</f>
        <v>n2u_25um_-14</v>
      </c>
      <c r="B465" t="str">
        <f>dict!E464</f>
        <v>(1192, 633, 1031, 720, 879, 817, 726, 879, 517, 1014, 627, 980, 853, 870, 1028, 769, 1141, 681)</v>
      </c>
    </row>
    <row r="466" spans="1:2" x14ac:dyDescent="0.3">
      <c r="A466" t="str">
        <f>dict!B465</f>
        <v>n2u_25um_-14</v>
      </c>
      <c r="B466" t="str">
        <f>dict!E465</f>
        <v>(1342, 602, 1119, 791, 941, 1037, 848, 1201, 1043, 955, 1153, 800, 1294, 684)</v>
      </c>
    </row>
    <row r="467" spans="1:2" x14ac:dyDescent="0.3">
      <c r="A467" t="str">
        <f>dict!B466</f>
        <v>n2u_25um_-14</v>
      </c>
      <c r="B467" t="str">
        <f>dict!E466</f>
        <v>(2019, 1458, 1939, 1370, 1861, 1263, 1809, 1183, 1753, 1125, 1677, 1057, 1616, 991, 1676, 1084, 1773, 1183, 1837, 1275, 1901, 1370, 1965, 1432, 2001, 1464)</v>
      </c>
    </row>
    <row r="468" spans="1:2" x14ac:dyDescent="0.3">
      <c r="A468" t="str">
        <f>dict!B467</f>
        <v>n2u_25um_-14</v>
      </c>
      <c r="B468" t="str">
        <f>dict!E467</f>
        <v>(409, 1638, 525, 1598, 556, 1568, 579, 1496, 565, 1387, 532, 1246, 525, 1176, 537, 1110, 563, 1051, 591, 1006, 597, 1039, 568, 1116, 563, 1172, 572, 1234, 616, 1424, 621, 1500, 599, 1570, 540, 1622, 479, 1638)</v>
      </c>
    </row>
    <row r="469" spans="1:2" x14ac:dyDescent="0.3">
      <c r="A469" t="str">
        <f>dict!B468</f>
        <v>n2u_25um_-14</v>
      </c>
      <c r="B469" t="str">
        <f>dict!E468</f>
        <v>(1034, 1074, 992, 1365, 955, 1546, 935, 1721, 935, 1828, 983, 1574, 1040, 1325, 1048, 1153)</v>
      </c>
    </row>
    <row r="470" spans="1:2" x14ac:dyDescent="0.3">
      <c r="A470" t="str">
        <f>dict!B469</f>
        <v>n2u_25um_-14</v>
      </c>
      <c r="B470" t="str">
        <f>dict!E469</f>
        <v>(763, 1255, 718, 1424, 653, 1729, 616, 1896, 602, 2015, 672, 1791, 737, 1548, 766, 1331)</v>
      </c>
    </row>
    <row r="471" spans="1:2" x14ac:dyDescent="0.3">
      <c r="A471" t="str">
        <f>dict!B470</f>
        <v>n2u_25um_-14</v>
      </c>
      <c r="B471" t="str">
        <f>dict!E470</f>
        <v>(390, 2023, 511, 1876, 616, 1675, 675, 1486, 712, 1325, 687, 1543, 661, 1678, 593, 1811, 494, 1941, 449, 1986)</v>
      </c>
    </row>
    <row r="472" spans="1:2" x14ac:dyDescent="0.3">
      <c r="A472" t="str">
        <f>dict!B471</f>
        <v>n2u_25um_-14</v>
      </c>
      <c r="B472" t="str">
        <f>dict!E471</f>
        <v>(805, 2094, 845, 2026, 924, 1794, 947, 1596, 938, 1317, 910, 1613, 862, 1873, 805, 2026)</v>
      </c>
    </row>
    <row r="473" spans="1:2" x14ac:dyDescent="0.3">
      <c r="A473" t="str">
        <f>dict!B472</f>
        <v>n2u_25um_-15</v>
      </c>
      <c r="B473" t="str">
        <f>dict!E472</f>
        <v>(1122, 421, 1190, 431, 1346, 407, 1608, 271, 1734, 121, 1678, 147, 1586, 247, 1486, 305, 1368, 361, 1234, 399, 1183, 404)</v>
      </c>
    </row>
    <row r="474" spans="1:2" x14ac:dyDescent="0.3">
      <c r="A474" t="str">
        <f>dict!B473</f>
        <v>n2u_25um_-15</v>
      </c>
      <c r="B474" t="str">
        <f>dict!E473</f>
        <v>(1980, 1094, 2154, 995, 2266, 927, 2374, 786, 2485, 621, 2533, 562, 2465, 703, 2388, 843, 2321, 929, 2276, 967, 2142, 1035, 2024, 1095)</v>
      </c>
    </row>
    <row r="475" spans="1:2" x14ac:dyDescent="0.3">
      <c r="A475" t="str">
        <f>dict!B474</f>
        <v>n2u_25um_-15</v>
      </c>
      <c r="B475" t="str">
        <f>dict!E474</f>
        <v>(831, 676, 803, 841, 776, 936, 733, 980, 672, 1005, 571, 1016, 504, 1013, 451, 1021, 405, 1040, 436, 1047, 491, 1040, 621, 1047, 695, 1032, 751, 1005, 797, 961, 825, 887, 840, 743)</v>
      </c>
    </row>
    <row r="476" spans="1:2" x14ac:dyDescent="0.3">
      <c r="A476" t="str">
        <f>dict!B475</f>
        <v>n2u_25um_-15</v>
      </c>
      <c r="B476" t="str">
        <f>dict!E475</f>
        <v>(1276, 1382, 1330, 1564, 1338, 1658, 1308, 1716, 1270, 1750, 1212, 1770, 1158, 1772, 1092, 1768, 1060, 1772, 1020, 1784, 998, 1806, 996, 1824, 1058, 1796, 1190, 1806, 1248, 1798, 1316, 1762, 1364, 1692, 1374, 1626, 1356, 1536, 1316, 1428)</v>
      </c>
    </row>
    <row r="477" spans="1:2" x14ac:dyDescent="0.3">
      <c r="A477" t="str">
        <f>dict!B476</f>
        <v>n2u_25um_-15</v>
      </c>
      <c r="B477" t="str">
        <f>dict!E476</f>
        <v>(1065, 1944, 986, 1815, 875, 1694, 755, 1589, 686, 1535, 634, 1521, 599, 1529, 557, 1546, 517, 1587, 598, 1553, 647, 1555, 706, 1590, 887, 1753, 959, 1830, 1026, 1910)</v>
      </c>
    </row>
    <row r="478" spans="1:2" x14ac:dyDescent="0.3">
      <c r="A478" t="str">
        <f>dict!B477</f>
        <v>n2u_25um_-15</v>
      </c>
      <c r="B478" t="str">
        <f>dict!E477</f>
        <v>(221, 1721, 504, 1821, 756, 1883, 938, 1936, 851, 1930, 520, 1855, 406, 1817, 270, 1754)</v>
      </c>
    </row>
    <row r="479" spans="1:2" x14ac:dyDescent="0.3">
      <c r="A479" t="str">
        <f>dict!B478</f>
        <v>n2u_50um_</v>
      </c>
      <c r="B479" t="str">
        <f>dict!E478</f>
        <v>(1585, 268, 1438, 350, 1319, 441, 1271, 506, 1243, 585, 1243, 664, 1260, 754, 1319, 870, 1373, 930, 1305, 737, 1291, 664, 1305, 557, 1368, 452, 1520, 342)</v>
      </c>
    </row>
    <row r="480" spans="1:2" x14ac:dyDescent="0.3">
      <c r="A480" t="str">
        <f>dict!B479</f>
        <v>n2u_50um_</v>
      </c>
      <c r="B480" t="str">
        <f>dict!E479</f>
        <v>(1605, 1698, 1667, 1500, 1687, 1399, 1712, 1345, 1834, 1229, 1950, 1156, 2034, 1085, 2003, 1150, 1907, 1243, 1822, 1303, 1769, 1353, 1721, 1418, 1687, 1565, 1647, 1656)</v>
      </c>
    </row>
    <row r="481" spans="1:2" x14ac:dyDescent="0.3">
      <c r="A481" t="str">
        <f>dict!B480</f>
        <v>n2u_50um_-02</v>
      </c>
      <c r="B481" t="str">
        <f>dict!E480</f>
        <v>(526, 240, 602, 288, 763, 376, 865, 463, 972, 576, 1057, 641, 1158, 698, 1068, 607, 947, 472, 862, 387, 774, 314, 672, 271, 540, 226, 455, 206)</v>
      </c>
    </row>
    <row r="482" spans="1:2" x14ac:dyDescent="0.3">
      <c r="A482" t="str">
        <f>dict!B481</f>
        <v>n2u_50um_-02</v>
      </c>
      <c r="B482" t="str">
        <f>dict!E481</f>
        <v>(1862, 1478, 2088, 1351, 2294, 1280, 2433, 1255, 2537, 1249, 2667, 1263, 2413, 1311, 2218, 1362, 1986, 1444)</v>
      </c>
    </row>
    <row r="483" spans="1:2" x14ac:dyDescent="0.3">
      <c r="A483" t="str">
        <f>dict!B482</f>
        <v>n2u_50um_-02</v>
      </c>
      <c r="B483" t="str">
        <f>dict!E482</f>
        <v>(1373, 1653, 1633, 1611, 1868, 1616, 2048, 1616, 2173, 1619, 2080, 1582, 2012, 1568, 1938, 1577, 1780, 1560, 1642, 1560, 1497, 1599, 1418, 1633)</v>
      </c>
    </row>
    <row r="484" spans="1:2" x14ac:dyDescent="0.3">
      <c r="A484" t="str">
        <f>dict!B483</f>
        <v>n2u_50um_-03</v>
      </c>
      <c r="B484" t="str">
        <f>dict!E483</f>
        <v>(1141, 214, 961, 365, 826, 518, 737, 668, 670, 794, 634, 862, 709, 782, 808, 633, 934, 469, 1048, 341, 1116, 262)</v>
      </c>
    </row>
    <row r="485" spans="1:2" x14ac:dyDescent="0.3">
      <c r="A485" t="str">
        <f>dict!B484</f>
        <v>n2u_50um_-03</v>
      </c>
      <c r="B485" t="str">
        <f>dict!E484</f>
        <v>(1984, 224, 1826, 314, 1732, 386, 1657, 478, 1622, 550, 1593, 690, 1586, 866, 1568, 933, 1614, 813, 1646, 685, 1660, 604, 1681, 533, 1737, 460, 1796, 392, 1908, 300, 1961, 249)</v>
      </c>
    </row>
    <row r="486" spans="1:2" x14ac:dyDescent="0.3">
      <c r="A486" t="str">
        <f>dict!B485</f>
        <v>n2u_50um_-03</v>
      </c>
      <c r="B486" t="str">
        <f>dict!E485</f>
        <v>(2493, 986, 2384, 908, 2297, 862, 2240, 841, 2142, 829, 2044, 816, 1870, 810, 1749, 809, 1726, 814, 1764, 832, 1858, 849, 2033, 860, 2224, 888, 2328, 913, 2393, 946, 2458, 972)</v>
      </c>
    </row>
    <row r="487" spans="1:2" x14ac:dyDescent="0.3">
      <c r="A487" t="str">
        <f>dict!B486</f>
        <v>n2u_50um_-03</v>
      </c>
      <c r="B487" t="str">
        <f>dict!E486</f>
        <v>(2270, 1705, 2236, 1642, 2188, 1550, 2165, 1501, 2141, 1392, 2118, 1224, 2097, 1082, 2082, 1002, 2082, 952, 2064, 1126, 2086, 1282, 2106, 1462, 2164, 1594, 2234, 1684)</v>
      </c>
    </row>
    <row r="488" spans="1:2" x14ac:dyDescent="0.3">
      <c r="A488" t="str">
        <f>dict!B487</f>
        <v>n2u_50um_-03</v>
      </c>
      <c r="B488" t="str">
        <f>dict!E487</f>
        <v>(1582, 1833, 1252, 1679, 1052, 1593, 924, 1561, 838, 1555, 803, 1555, 746, 1535, 876, 1605, 970, 1630, 1132, 1697, 1238, 1753, 1426, 1821, 1552, 1838)</v>
      </c>
    </row>
    <row r="489" spans="1:2" x14ac:dyDescent="0.3">
      <c r="A489" t="str">
        <f>dict!B488</f>
        <v>n2u_50um_-04</v>
      </c>
      <c r="B489" t="str">
        <f>dict!E488</f>
        <v>(1650, 811, 1373, 774, 1240, 769, 1161, 777, 1014, 811, 921, 845, 831, 879, 1028, 856, 1190, 828, 1317, 814, 1520, 831, 1599, 834)</v>
      </c>
    </row>
    <row r="490" spans="1:2" x14ac:dyDescent="0.3">
      <c r="A490" t="str">
        <f>dict!B489</f>
        <v>n2u_50um_-04</v>
      </c>
      <c r="B490" t="str">
        <f>dict!E489</f>
        <v>(653, 1204, 675, 1071, 706, 958, 817, 743, 932, 528, 995, 446, 961, 542, 887, 709, 757, 947, 695, 1091)</v>
      </c>
    </row>
    <row r="491" spans="1:2" x14ac:dyDescent="0.3">
      <c r="A491" t="str">
        <f>dict!B490</f>
        <v>n2u_50um_-04</v>
      </c>
      <c r="B491" t="str">
        <f>dict!E490</f>
        <v>(1486, 1198, 1611, 1167, 1848, 1153, 2082, 1175, 2294, 1249, 2334, 1255, 2184, 1257, 1941, 1218, 1769, 1206, 1540, 1206)</v>
      </c>
    </row>
    <row r="492" spans="1:2" x14ac:dyDescent="0.3">
      <c r="A492" t="str">
        <f>dict!B491</f>
        <v>n2u_50um_-04</v>
      </c>
      <c r="B492" t="str">
        <f>dict!E491</f>
        <v>(1927, 1707, 1608, 1605, 1444, 1568, 1187, 1534, 1079, 1540, 1240, 1591, 1444, 1622, 1659, 1681, 1828, 1715)</v>
      </c>
    </row>
    <row r="493" spans="1:2" x14ac:dyDescent="0.3">
      <c r="A493" t="str">
        <f>dict!B492</f>
        <v>n2u_50um_-05</v>
      </c>
      <c r="B493" t="str">
        <f>dict!E492</f>
        <v>(1206, 110, 1390, 266, 1574, 379, 1675, 466, 1760, 531, 1904, 596, 1760, 461, 1594, 328, 1492, 268, 1243, 121)</v>
      </c>
    </row>
    <row r="494" spans="1:2" x14ac:dyDescent="0.3">
      <c r="A494" t="str">
        <f>dict!B493</f>
        <v>n2u_50um_-05</v>
      </c>
      <c r="B494" t="str">
        <f>dict!E493</f>
        <v>(376, 1079, 458, 1198, 511, 1288, 528, 1368, 517, 1512, 483, 1625, 435, 1755, 379, 1868, 345, 1924, 478, 1774, 551, 1667, 593, 1506, 605, 1365, 565, 1252, 489, 1161, 421, 1105)</v>
      </c>
    </row>
    <row r="495" spans="1:2" x14ac:dyDescent="0.3">
      <c r="A495" t="str">
        <f>dict!B494</f>
        <v>n2u_50um_-05</v>
      </c>
      <c r="B495" t="str">
        <f>dict!E494</f>
        <v>(2368, 1314, 2382, 1520, 2359, 1675, 2334, 1774, 2229, 1952, 2167, 2102, 2300, 1924, 2388, 1774, 2413, 1667, 2424, 1543, 2419, 1444, 2399, 1376)</v>
      </c>
    </row>
    <row r="496" spans="1:2" x14ac:dyDescent="0.3">
      <c r="A496" t="str">
        <f>dict!B495</f>
        <v>n2u_50um_-06</v>
      </c>
      <c r="B496" t="str">
        <f>dict!E495</f>
        <v>(1690, 167, 1825, 280, 1910, 376, 1972, 503, 2040, 678, 2161, 842, 2122, 732, 2040, 523, 1958, 353, 1848, 246, 1740, 184)</v>
      </c>
    </row>
    <row r="497" spans="1:2" x14ac:dyDescent="0.3">
      <c r="A497" t="str">
        <f>dict!B496</f>
        <v>n2u_50um_-06</v>
      </c>
      <c r="B497" t="str">
        <f>dict!E496</f>
        <v>(1054, 1342, 1280, 1190, 1458, 1023, 1611, 924, 1735, 856, 1633, 949, 1543, 1003, 1438, 1119, 1348, 1221, 1167, 1300)</v>
      </c>
    </row>
    <row r="498" spans="1:2" x14ac:dyDescent="0.3">
      <c r="A498" t="str">
        <f>dict!B497</f>
        <v>n2u_50um_-06</v>
      </c>
      <c r="B498" t="str">
        <f>dict!E497</f>
        <v>(797, 1616, 1071, 1757, 1204, 1817, 1303, 1918, 1433, 2060, 1526, 2130, 1384, 1916, 1257, 1772, 1110, 1692, 921, 1625, 870, 1619)</v>
      </c>
    </row>
    <row r="499" spans="1:2" x14ac:dyDescent="0.3">
      <c r="A499" t="str">
        <f>dict!B498</f>
        <v>n2u_50um_-07</v>
      </c>
      <c r="B499" t="str">
        <f>dict!E498</f>
        <v>(1537, 737, 1690, 656, 1791, 540, 1870, 384, 1904, 257, 1947, 141, 1913, 167, 1870, 246, 1828, 390, 1777, 483, 1712, 591, 1591, 687)</v>
      </c>
    </row>
    <row r="500" spans="1:2" x14ac:dyDescent="0.3">
      <c r="A500" t="str">
        <f>dict!B499</f>
        <v>n2u_50um_-07</v>
      </c>
      <c r="B500" t="str">
        <f>dict!E499</f>
        <v>(424, 1099, 610, 1071, 780, 1060, 898, 1054, 1040, 1017, 1164, 975, 1110, 1017, 1020, 1057, 882, 1082, 709, 1091, 514, 1102)</v>
      </c>
    </row>
    <row r="501" spans="1:2" x14ac:dyDescent="0.3">
      <c r="A501" t="str">
        <f>dict!B500</f>
        <v>n2u_50um_-07</v>
      </c>
      <c r="B501" t="str">
        <f>dict!E500</f>
        <v>(1913, 859, 2094, 1079, 2235, 1283, 2311, 1387, 2396, 1444, 2210, 1195, 2017, 947, 1967, 884)</v>
      </c>
    </row>
    <row r="502" spans="1:2" x14ac:dyDescent="0.3">
      <c r="A502" t="str">
        <f>dict!B501</f>
        <v>n2u_50um_-07</v>
      </c>
      <c r="B502" t="str">
        <f>dict!E501</f>
        <v>(1088, 1969, 1153, 1859, 1257, 1769, 1331, 1715, 1441, 1670, 1537, 1602, 1619, 1534, 1695, 1497, 1514, 1659, 1438, 1718, 1348, 1743, 1274, 1800, 1178, 1885)</v>
      </c>
    </row>
    <row r="503" spans="1:2" x14ac:dyDescent="0.3">
      <c r="A503" t="str">
        <f>dict!B502</f>
        <v>n2u_50um_-08</v>
      </c>
      <c r="B503" t="str">
        <f>dict!E502</f>
        <v>(1246, 102, 1288, 229, 1325, 398, 1362, 545, 1441, 723, 1512, 853, 1449, 658, 1387, 486, 1351, 285, 1305, 189)</v>
      </c>
    </row>
    <row r="504" spans="1:2" x14ac:dyDescent="0.3">
      <c r="A504" t="str">
        <f>dict!B503</f>
        <v>n2u_50um_-08</v>
      </c>
      <c r="B504" t="str">
        <f>dict!E503</f>
        <v>(1890, 607, 1904, 709, 1961, 788, 2026, 836, 2108, 884, 2198, 935, 2306, 1031, 2402, 1161, 2441, 1209, 2365, 1040, 2246, 924, 2139, 848, 2032, 797, 1961, 732, 1916, 672)</v>
      </c>
    </row>
    <row r="505" spans="1:2" x14ac:dyDescent="0.3">
      <c r="A505" t="str">
        <f>dict!B504</f>
        <v>n2u_50um_-08</v>
      </c>
      <c r="B505" t="str">
        <f>dict!E504</f>
        <v>(1427, 1444, 1571, 1387, 1721, 1365, 1885, 1365, 2054, 1424, 2178, 1461, 2017, 1455, 1862, 1413, 1735, 1407, 1611, 1421, 1500, 1444)</v>
      </c>
    </row>
    <row r="506" spans="1:2" x14ac:dyDescent="0.3">
      <c r="A506" t="str">
        <f>dict!B505</f>
        <v>n2u_50um_-08</v>
      </c>
      <c r="B506" t="str">
        <f>dict!E505</f>
        <v>(1091, 1899, 1141, 1726, 1195, 1633, 1215, 1514, 1223, 1418, 1178, 1334, 1062, 1218, 1158, 1280, 1232, 1342, 1260, 1444, 1252, 1551, 1223, 1653, 1164, 1772)</v>
      </c>
    </row>
    <row r="507" spans="1:2" x14ac:dyDescent="0.3">
      <c r="A507" t="str">
        <f>dict!B506</f>
        <v>n2u_50um_-08</v>
      </c>
      <c r="B507" t="str">
        <f>dict!E506</f>
        <v>(1763, 1421, 1690, 1416, 1585, 1427, 1481, 1452, 1387, 1503, 1288, 1585, 1218, 1678, 1147, 1803, 1300, 1647, 1390, 1557, 1509, 1489, 1633, 1458, 1701, 1441)</v>
      </c>
    </row>
    <row r="508" spans="1:2" x14ac:dyDescent="0.3">
      <c r="A508" t="str">
        <f>dict!B507</f>
        <v>n2u_50um_-08</v>
      </c>
      <c r="B508" t="str">
        <f>dict!E507</f>
        <v>(201, 1902, 266, 1772, 345, 1647, 396, 1579, 455, 1534, 548, 1517, 636, 1523, 726, 1546, 865, 1591, 749, 1594, 593, 1560, 483, 1574, 390, 1647, 311, 1752, 254, 1839)</v>
      </c>
    </row>
    <row r="509" spans="1:2" x14ac:dyDescent="0.3">
      <c r="A509" t="str">
        <f>dict!B508</f>
        <v>n2u_50um_-08</v>
      </c>
      <c r="B509" t="str">
        <f>dict!E508</f>
        <v>(1156, 2133, 1139, 2026, 1057, 1865, 1009, 1772, 986, 1636, 995, 1512, 1031, 1376, 978, 1455, 947, 1568, 955, 1715, 992, 1839, 1093, 2032)</v>
      </c>
    </row>
    <row r="510" spans="1:2" x14ac:dyDescent="0.3">
      <c r="A510" t="str">
        <f>dict!B509</f>
        <v>n2u_50um_-09</v>
      </c>
      <c r="B510" t="str">
        <f>dict!E509</f>
        <v>(469, 769, 559, 424, 627, 294, 740, 158, 865, 51, 825, 124, 706, 263, 639, 359, 593, 461, 520, 664)</v>
      </c>
    </row>
    <row r="511" spans="1:2" x14ac:dyDescent="0.3">
      <c r="A511" t="str">
        <f>dict!B510</f>
        <v>n2u_50um_-09</v>
      </c>
      <c r="B511" t="str">
        <f>dict!E510</f>
        <v>(1037, 879, 921, 692, 839, 596, 817, 554, 794, 449, 785, 308, 785, 184, 763, 223, 752, 384, 752, 509, 825, 630, 955, 797)</v>
      </c>
    </row>
    <row r="512" spans="1:2" x14ac:dyDescent="0.3">
      <c r="A512" t="str">
        <f>dict!B511</f>
        <v>n2u_50um_-09</v>
      </c>
      <c r="B512" t="str">
        <f>dict!E511</f>
        <v>(1557, 687, 1359, 607, 1260, 571, 1125, 551, 969, 545, 805, 540, 876, 574, 1057, 588, 1181, 602, 1325, 641, 1444, 684)</v>
      </c>
    </row>
    <row r="513" spans="1:2" x14ac:dyDescent="0.3">
      <c r="A513" t="str">
        <f>dict!B512</f>
        <v>n2u_50um_-09</v>
      </c>
      <c r="B513" t="str">
        <f>dict!E512</f>
        <v>(672, 415, 695, 644, 701, 834, 706, 949, 749, 1057, 825, 1195, 769, 995, 752, 898, 732, 630, 712, 520)</v>
      </c>
    </row>
    <row r="514" spans="1:2" x14ac:dyDescent="0.3">
      <c r="A514" t="str">
        <f>dict!B513</f>
        <v>n2u_50um_-09</v>
      </c>
      <c r="B514" t="str">
        <f>dict!E513</f>
        <v>(1150, 622, 1373, 672, 1486, 709, 1659, 831, 1907, 1037, 1656, 882, 1478, 757, 1325, 689, 1198, 644)</v>
      </c>
    </row>
    <row r="515" spans="1:2" x14ac:dyDescent="0.3">
      <c r="A515" t="str">
        <f>dict!B514</f>
        <v>n2u_50um_-09</v>
      </c>
      <c r="B515" t="str">
        <f>dict!E514</f>
        <v>(2529, 1325, 2436, 1240, 2294, 1144, 2128, 1006, 1924, 808, 2063, 995, 2159, 1088, 2306, 1201, 2489, 1303)</v>
      </c>
    </row>
    <row r="516" spans="1:2" x14ac:dyDescent="0.3">
      <c r="A516" t="str">
        <f>dict!B515</f>
        <v>n2u_50um_-09</v>
      </c>
      <c r="B516" t="str">
        <f>dict!E515</f>
        <v>(1085, 2119, 941, 1958, 915, 1918, 901, 1856, 918, 1789, 947, 1738, 1026, 1681, 1184, 1579, 1288, 1526, 1153, 1639, 1009, 1746, 966, 1797, 955, 1851, 969, 1907, 1062, 2040, 1079, 2094)</v>
      </c>
    </row>
    <row r="517" spans="1:2" x14ac:dyDescent="0.3">
      <c r="A517" t="str">
        <f>dict!B516</f>
        <v>n2u_50um_-10</v>
      </c>
      <c r="B517" t="str">
        <f>dict!E516</f>
        <v>(749, 314, 641, 424, 520, 588, 424, 780, 367, 893, 364, 924, 478, 766, 582, 574, 672, 432)</v>
      </c>
    </row>
    <row r="518" spans="1:2" x14ac:dyDescent="0.3">
      <c r="A518" t="str">
        <f>dict!B517</f>
        <v>n2u_50um_-10</v>
      </c>
      <c r="B518" t="str">
        <f>dict!E517</f>
        <v>(978, 1071, 1079, 887, 1212, 684, 1325, 509, 1418, 359, 1348, 528, 1260, 681, 1158, 845, 1028, 1026)</v>
      </c>
    </row>
    <row r="519" spans="1:2" x14ac:dyDescent="0.3">
      <c r="A519" t="str">
        <f>dict!B518</f>
        <v>n2u_50um_-10</v>
      </c>
      <c r="B519" t="str">
        <f>dict!E518</f>
        <v>(1057, 610, 1012, 743, 969, 856, 898, 969, 850, 1068, 819, 1167, 785, 1305, 774, 1387, 850, 1184, 898, 1057, 992, 890, 1045, 746)</v>
      </c>
    </row>
    <row r="520" spans="1:2" x14ac:dyDescent="0.3">
      <c r="A520" t="str">
        <f>dict!B519</f>
        <v>n2u_50um_-10</v>
      </c>
      <c r="B520" t="str">
        <f>dict!E519</f>
        <v>(2390, 1082, 2328, 1133, 2260, 1167, 2218, 1195, 2173, 1232, 2080, 1325, 2017, 1410, 1995, 1441, 1961, 1469, 1893, 1523, 1842, 1557, 1825, 1546, 1989, 1399, 2085, 1266, 2167, 1181, 2266, 1139)</v>
      </c>
    </row>
    <row r="521" spans="1:2" x14ac:dyDescent="0.3">
      <c r="A521" t="str">
        <f>dict!B520</f>
        <v>n2u_50um_-10</v>
      </c>
      <c r="B521" t="str">
        <f>dict!E520</f>
        <v>(1416, 1712, 1596, 1670, 1763, 1627, 1910, 1568, 2023, 1492, 2164, 1382, 2065, 1424, 1952, 1503, 1859, 1554, 1667, 1613, 1495, 1675)</v>
      </c>
    </row>
    <row r="522" spans="1:2" x14ac:dyDescent="0.3">
      <c r="A522" t="str">
        <f>dict!B521</f>
        <v>n2u_50um_-10</v>
      </c>
      <c r="B522" t="str">
        <f>dict!E521</f>
        <v>(825, 1868, 955, 1715, 1062, 1630, 1181, 1500, 1308, 1348, 1362, 1311, 1283, 1421, 1147, 1594, 1009, 1724, 884, 1825)</v>
      </c>
    </row>
    <row r="523" spans="1:2" x14ac:dyDescent="0.3">
      <c r="A523" t="str">
        <f>dict!B522</f>
        <v>n2u_50um_-11</v>
      </c>
      <c r="B523" t="str">
        <f>dict!E522</f>
        <v>(647, 732, 836, 630, 1071, 548, 1170, 526, 1387, 478, 1303, 520, 1122, 579, 1023, 602, 884, 658, 729, 720)</v>
      </c>
    </row>
    <row r="524" spans="1:2" x14ac:dyDescent="0.3">
      <c r="A524" t="str">
        <f>dict!B523</f>
        <v>n2u_50um_-11</v>
      </c>
      <c r="B524" t="str">
        <f>dict!E523</f>
        <v>(1701, 319, 1639, 393, 1483, 551, 1396, 661, 1328, 783, 1291, 947, 1407, 732, 1531, 571, 1687, 387)</v>
      </c>
    </row>
    <row r="525" spans="1:2" x14ac:dyDescent="0.3">
      <c r="A525" t="str">
        <f>dict!B524</f>
        <v>n2u_50um_-11</v>
      </c>
      <c r="B525" t="str">
        <f>dict!E524</f>
        <v>(1724, 336, 1760, 472, 1859, 681, 1902, 856, 1918, 1028, 1941, 1096, 1947, 865, 1904, 675, 1837, 528, 1774, 429)</v>
      </c>
    </row>
    <row r="526" spans="1:2" x14ac:dyDescent="0.3">
      <c r="A526" t="str">
        <f>dict!B525</f>
        <v>n2u_50um_-11</v>
      </c>
      <c r="B526" t="str">
        <f>dict!E525</f>
        <v>(322, 1082, 523, 947, 726, 856, 839, 828, 1034, 698, 879, 834, 633, 938, 424, 1054)</v>
      </c>
    </row>
    <row r="527" spans="1:2" x14ac:dyDescent="0.3">
      <c r="A527" t="str">
        <f>dict!B526</f>
        <v>n2u_50um_-11</v>
      </c>
      <c r="B527" t="str">
        <f>dict!E526</f>
        <v>(1574, 1020, 1724, 1045, 1950, 1105, 2159, 1122, 2317, 1150, 2096, 1158, 1921, 1139, 1678, 1062)</v>
      </c>
    </row>
    <row r="528" spans="1:2" x14ac:dyDescent="0.3">
      <c r="A528" t="str">
        <f>dict!B527</f>
        <v>n2u_50um_-11</v>
      </c>
      <c r="B528" t="str">
        <f>dict!E527</f>
        <v>(636, 1466, 819, 1382, 1023, 1325, 1136, 1325, 1294, 1348, 1424, 1396, 1452, 1416, 1351, 1399, 1133, 1368, 1037, 1373, 839, 1427, 737, 1455)</v>
      </c>
    </row>
    <row r="529" spans="1:2" x14ac:dyDescent="0.3">
      <c r="A529" t="str">
        <f>dict!B528</f>
        <v>n2u_50um_-12</v>
      </c>
      <c r="B529" t="str">
        <f>dict!E528</f>
        <v>(517, 775, 484, 798, 521, 738, 575, 679, 653, 626, 820, 538, 928, 475, 977, 427, 1032, 347, 1061, 297, 1041, 362, 999, 449, 939, 511, 783, 602, 635, 679, 580, 714, 539, 751)</v>
      </c>
    </row>
    <row r="530" spans="1:2" x14ac:dyDescent="0.3">
      <c r="A530" t="str">
        <f>dict!B529</f>
        <v>n2u_50um_-12</v>
      </c>
      <c r="B530" t="str">
        <f>dict!E529</f>
        <v>(2150, 352, 2194, 468, 2332, 666, 2502, 830, 2682, 930, 2460, 738, 2290, 548, 2194, 412)</v>
      </c>
    </row>
    <row r="531" spans="1:2" x14ac:dyDescent="0.3">
      <c r="A531" t="str">
        <f>dict!B530</f>
        <v>n2u_50um_-12</v>
      </c>
      <c r="B531" t="str">
        <f>dict!E530</f>
        <v>(1065, 316, 1057, 520, 1062, 593, 1136, 766, 1226, 930, 1283, 1048, 1238, 1014, 1105, 811, 1054, 698, 1014, 579, 1034, 421)</v>
      </c>
    </row>
    <row r="532" spans="1:2" x14ac:dyDescent="0.3">
      <c r="A532" t="str">
        <f>dict!B531</f>
        <v>n2u_50um_-12</v>
      </c>
      <c r="B532" t="str">
        <f>dict!E531</f>
        <v>(752, 492, 571, 596, 526, 667, 376, 896, 251, 1079, 339, 995, 452, 856, 537, 712, 610, 616)</v>
      </c>
    </row>
    <row r="533" spans="1:2" x14ac:dyDescent="0.3">
      <c r="A533" t="str">
        <f>dict!B532</f>
        <v>n2u_50um_-12</v>
      </c>
      <c r="B533" t="str">
        <f>dict!E532</f>
        <v>(2530, 1232, 2314, 992, 2134, 832, 1958, 672, 2098, 838, 2210, 966, 2466, 1188, 2512, 1228)</v>
      </c>
    </row>
    <row r="534" spans="1:2" x14ac:dyDescent="0.3">
      <c r="A534" t="str">
        <f>dict!B533</f>
        <v>n2u_50um_-12</v>
      </c>
      <c r="B534" t="str">
        <f>dict!E533</f>
        <v>(961, 788, 1099, 969, 1221, 1048, 1342, 1212, 1396, 1263, 1452, 1283, 1534, 1291, 1407, 1240, 1339, 1150, 1294, 1074, 1226, 1014, 1105, 910)</v>
      </c>
    </row>
    <row r="535" spans="1:2" x14ac:dyDescent="0.3">
      <c r="A535" t="str">
        <f>dict!B534</f>
        <v>n2u_50um_-12</v>
      </c>
      <c r="B535" t="str">
        <f>dict!E534</f>
        <v>(1376, 1738, 1190, 1520, 1057, 1376, 924, 1277, 729, 1218, 918, 1317, 1074, 1449, 1181, 1577, 1305, 1701)</v>
      </c>
    </row>
    <row r="536" spans="1:2" x14ac:dyDescent="0.3">
      <c r="A536" t="str">
        <f>dict!B535</f>
        <v>n2u_50um_-12</v>
      </c>
      <c r="B536" t="str">
        <f>dict!E535</f>
        <v>(472, 2122, 398, 1981, 345, 1794, 294, 1605, 254, 1534, 178, 1438, 116, 1373, 172, 1478, 246, 1599, 277, 1752, 322, 1885, 370, 2006, 424, 2077)</v>
      </c>
    </row>
    <row r="537" spans="1:2" x14ac:dyDescent="0.3">
      <c r="A537" t="str">
        <f>dict!B536</f>
        <v>n2u_50um_-13</v>
      </c>
      <c r="B537" t="str">
        <f>dict!E536</f>
        <v>(896, 184, 1317, 257, 1399, 257, 1512, 223, 1351, 223, 1034, 170)</v>
      </c>
    </row>
    <row r="538" spans="1:2" x14ac:dyDescent="0.3">
      <c r="A538" t="str">
        <f>dict!B537</f>
        <v>n2u_50um_-13</v>
      </c>
      <c r="B538" t="str">
        <f>dict!E537</f>
        <v>(1766, 82, 1712, 198, 1630, 268, 1506, 336, 1393, 370, 1269, 435, 1119, 500, 1294, 370, 1497, 283, 1644, 218, 1715, 150)</v>
      </c>
    </row>
    <row r="539" spans="1:2" x14ac:dyDescent="0.3">
      <c r="A539" t="str">
        <f>dict!B538</f>
        <v>n2u_50um_-13</v>
      </c>
      <c r="B539" t="str">
        <f>dict!E538</f>
        <v>(585, 791, 732, 647, 763, 582, 915, 444, 1158, 280, 1102, 359, 904, 517, 695, 732, 630, 788)</v>
      </c>
    </row>
    <row r="540" spans="1:2" x14ac:dyDescent="0.3">
      <c r="A540" t="str">
        <f>dict!B539</f>
        <v>n2u_50um_-13</v>
      </c>
      <c r="B540" t="str">
        <f>dict!E539</f>
        <v>(963, 1071, 932, 944, 975, 658, 1028, 500, 1091, 370, 1105, 362, 1054, 559, 1009, 661, 995, 780, 961, 890, 972, 1003)</v>
      </c>
    </row>
    <row r="541" spans="1:2" x14ac:dyDescent="0.3">
      <c r="A541" t="str">
        <f>dict!B540</f>
        <v>n2u_50um_-13</v>
      </c>
      <c r="B541" t="str">
        <f>dict!E540</f>
        <v>(1746, 1077, 1644, 1065, 1531, 1017, 1382, 887, 1277, 752, 1226, 619, 1232, 548, 1283, 670, 1401, 839, 1531, 969, 1611, 1028, 1698, 1060)</v>
      </c>
    </row>
    <row r="542" spans="1:2" x14ac:dyDescent="0.3">
      <c r="A542" t="str">
        <f>dict!B541</f>
        <v>n2u_50um_-13</v>
      </c>
      <c r="B542" t="str">
        <f>dict!E541</f>
        <v>(746, 1235, 788, 986, 879, 726, 995, 517, 966, 622, 873, 842, 785, 1164)</v>
      </c>
    </row>
    <row r="543" spans="1:2" x14ac:dyDescent="0.3">
      <c r="A543" t="str">
        <f>dict!B542</f>
        <v>n2u_50um_-13</v>
      </c>
      <c r="B543" t="str">
        <f>dict!E542</f>
        <v>(1918, 1421, 2119, 1136, 2161, 992, 2187, 752, 2210, 664, 2221, 904, 2204, 1045, 2156, 1170, 2034, 1319, 1952, 1416)</v>
      </c>
    </row>
    <row r="544" spans="1:2" x14ac:dyDescent="0.3">
      <c r="A544" t="str">
        <f>dict!B543</f>
        <v>n2u_50um_-13</v>
      </c>
      <c r="B544" t="str">
        <f>dict!E543</f>
        <v>(364, 1537, 514, 1322, 596, 1158, 672, 955, 729, 822, 636, 1161, 571, 1303, 506, 1399, 398, 1520)</v>
      </c>
    </row>
    <row r="545" spans="1:2" x14ac:dyDescent="0.3">
      <c r="A545" t="str">
        <f>dict!B544</f>
        <v>n2u_50um_-13</v>
      </c>
      <c r="B545" t="str">
        <f>dict!E544</f>
        <v>(1941, 1653, 2082, 1342, 2193, 1161, 2283, 1031, 2337, 983, 2164, 1283, 2065, 1461, 1975, 1619)</v>
      </c>
    </row>
    <row r="546" spans="1:2" x14ac:dyDescent="0.3">
      <c r="A546" t="str">
        <f>dict!B545</f>
        <v>n2u_50um_-13</v>
      </c>
      <c r="B546" t="str">
        <f>dict!E545</f>
        <v>(805, 1475, 966, 1399, 1113, 1368, 1280, 1390, 1370, 1461, 1565, 1709, 1339, 1500, 1257, 1435, 1119, 1421, 978, 1444)</v>
      </c>
    </row>
    <row r="547" spans="1:2" x14ac:dyDescent="0.3">
      <c r="A547" t="str">
        <f>dict!B546</f>
        <v>n2u_50um_-14</v>
      </c>
      <c r="B547" t="str">
        <f>dict!E546</f>
        <v>(1546, 519, 1711, 669, 1771, 684, 1852, 678, 1945, 621, 1990, 480, 1993, 393, 1963, 303, 1915, 237, 1966, 402, 1939, 510, 1915, 585, 1861, 621, 1825, 642, 1771, 645, 1735, 633, 1591, 537)</v>
      </c>
    </row>
    <row r="548" spans="1:2" x14ac:dyDescent="0.3">
      <c r="A548" t="str">
        <f>dict!B547</f>
        <v>n2u_50um_-14</v>
      </c>
      <c r="B548" t="str">
        <f>dict!E547</f>
        <v>(672, 548, 819, 660, 936, 709, 1003, 717, 1079, 700, 1120, 661, 1152, 588, 1144, 492, 1115, 425, 1077, 367, 1011, 293, 1079, 427, 1099, 513, 1097, 584, 1083, 637, 1060, 668, 1008, 672, 949, 667, 859, 635, 752, 581)</v>
      </c>
    </row>
    <row r="549" spans="1:2" x14ac:dyDescent="0.3">
      <c r="A549" t="str">
        <f>dict!B548</f>
        <v>n2u_50um_-14</v>
      </c>
      <c r="B549" t="str">
        <f>dict!E548</f>
        <v>(324, 598, 366, 806, 410, 930, 442, 1088, 474, 1264, 478, 1384, 496, 1338, 496, 1200, 466, 1010, 416, 822, 370, 692)</v>
      </c>
    </row>
    <row r="550" spans="1:2" x14ac:dyDescent="0.3">
      <c r="A550" t="str">
        <f>dict!B549</f>
        <v>n2u_50um_-14</v>
      </c>
      <c r="B550" t="str">
        <f>dict!E549</f>
        <v>(406, 646, 508, 936, 540, 1080, 548, 1182, 534, 1262, 500, 1344, 468, 1402, 416, 1462, 496, 1394, 548, 1328, 590, 1242, 596, 1172, 570, 1000, 534, 896, 482, 768, 432, 664)</v>
      </c>
    </row>
    <row r="551" spans="1:2" x14ac:dyDescent="0.3">
      <c r="A551" t="str">
        <f>dict!B550</f>
        <v>n2u_50um_-14</v>
      </c>
      <c r="B551" t="str">
        <f>dict!E550</f>
        <v>(1690, 1389, 1891, 1566, 1984, 1641, 2086, 1668, 2155, 1653, 2395, 1557, 2191, 1605, 2104, 1623, 2047, 1623, 1888, 1515, 1744, 1413)</v>
      </c>
    </row>
    <row r="552" spans="1:2" x14ac:dyDescent="0.3">
      <c r="A552" t="str">
        <f>dict!B551</f>
        <v>n2u_50um_-14</v>
      </c>
      <c r="B552" t="str">
        <f>dict!E551</f>
        <v>(1651, 1929, 1783, 1923, 1927, 1974, 2023, 1968, 2143, 1926, 2260, 1857, 2311, 1791, 2251, 1902, 2131, 1977, 1987, 2007, 1870, 1998, 1744, 1956)</v>
      </c>
    </row>
    <row r="553" spans="1:2" x14ac:dyDescent="0.3">
      <c r="A553" t="str">
        <f>dict!B552</f>
        <v>n2u_50um_-15</v>
      </c>
      <c r="B553" t="str">
        <f>dict!E552</f>
        <v>(534, 161, 653, 364, 757, 486, 879, 542, 966, 528, 1043, 478, 1136, 373, 1051, 427, 986, 483, 901, 500, 817, 483, 639, 280)</v>
      </c>
    </row>
    <row r="554" spans="1:2" x14ac:dyDescent="0.3">
      <c r="A554" t="str">
        <f>dict!B553</f>
        <v>n2u_50um_-15</v>
      </c>
      <c r="B554" t="str">
        <f>dict!E553</f>
        <v>(1449, 223, 1622, 379, 1732, 475, 1789, 548, 1904, 712, 1876, 706, 1729, 540, 1690, 483, 1478, 291)</v>
      </c>
    </row>
    <row r="555" spans="1:2" x14ac:dyDescent="0.3">
      <c r="A555" t="str">
        <f>dict!B554</f>
        <v>n2u_50um_-15</v>
      </c>
      <c r="B555" t="str">
        <f>dict!E554</f>
        <v>(1633, 215, 1746, 325, 1868, 506, 1950, 639, 2006, 879, 1924, 684, 1780, 438, 1678, 283)</v>
      </c>
    </row>
    <row r="556" spans="1:2" x14ac:dyDescent="0.3">
      <c r="A556" t="str">
        <f>dict!B555</f>
        <v>n2u_50um_-15</v>
      </c>
      <c r="B556" t="str">
        <f>dict!E555</f>
        <v>(1399, 376, 1416, 509, 1464, 613, 1512, 726, 1560, 856, 1653, 1034, 1709, 1105, 1543, 687, 1447, 489)</v>
      </c>
    </row>
    <row r="557" spans="1:2" x14ac:dyDescent="0.3">
      <c r="A557" t="str">
        <f>dict!B556</f>
        <v>n2u_50um_-15</v>
      </c>
      <c r="B557" t="str">
        <f>dict!E556</f>
        <v>(1452, 777, 1368, 867, 1331, 986, 1314, 1093, 1277, 1229, 1260, 1325, 1291, 1500, 1291, 1314, 1328, 1125, 1365, 969, 1407, 879, 1430, 822)</v>
      </c>
    </row>
    <row r="558" spans="1:2" x14ac:dyDescent="0.3">
      <c r="A558" t="str">
        <f>dict!B557</f>
        <v>n2u_50um_-15</v>
      </c>
      <c r="B558" t="str">
        <f>dict!E557</f>
        <v>(48, 1014, 401, 1127, 678, 1243, 834, 1280, 605, 1161, 401, 1077, 243, 1043, 153, 1020)</v>
      </c>
    </row>
    <row r="559" spans="1:2" x14ac:dyDescent="0.3">
      <c r="A559" t="str">
        <f>dict!B558</f>
        <v>n2u_50um_-15</v>
      </c>
      <c r="B559" t="str">
        <f>dict!E558</f>
        <v>(1765, 936, 1821, 1068, 1890, 1176, 1953, 1234, 2109, 1320, 2261, 1376, 2326, 1408, 2298, 1373, 2192, 1318, 2069, 1258, 1978, 1206, 1894, 1118, 1805, 978)</v>
      </c>
    </row>
    <row r="560" spans="1:2" x14ac:dyDescent="0.3">
      <c r="A560" t="str">
        <f>dict!B559</f>
        <v>n2u_50um_-15</v>
      </c>
      <c r="B560" t="str">
        <f>dict!E559</f>
        <v>(2297, 813, 2330, 946, 2385, 1086, 2430, 1234, 2442, 1352, 2442, 1464, 2460, 1546, 2461, 1480, 2480, 1353, 2466, 1245, 2449, 1154, 2410, 1042, 2330, 864)</v>
      </c>
    </row>
    <row r="561" spans="1:2" x14ac:dyDescent="0.3">
      <c r="A561" t="str">
        <f>dict!B560</f>
        <v>n2u_50um_-15</v>
      </c>
      <c r="B561" t="str">
        <f>dict!E560</f>
        <v>(2097, 930, 2116, 1032, 2172, 1165, 2245, 1285, 2329, 1404, 2436, 1542, 2489, 1605, 2420, 1469, 2260, 1224, 2168, 1081, 2129, 992)</v>
      </c>
    </row>
    <row r="562" spans="1:2" x14ac:dyDescent="0.3">
      <c r="A562" t="str">
        <f>dict!B561</f>
        <v>n2u_50um_-15</v>
      </c>
      <c r="B562" t="str">
        <f>dict!E561</f>
        <v>(1724, 1088, 1907, 1370, 1969, 1492, 2029, 1692, 2063, 1726, 2040, 1585, 2000, 1455, 1910, 1311, 1803, 1170)</v>
      </c>
    </row>
    <row r="563" spans="1:2" x14ac:dyDescent="0.3">
      <c r="A563" t="str">
        <f>dict!B562</f>
        <v>n2u_50um_-15</v>
      </c>
      <c r="B563" t="str">
        <f>dict!E562</f>
        <v>(924, 1870, 1006, 1783, 1099, 1695, 1178, 1588, 1204, 1466, 1178, 1300, 1161, 1195, 1206, 1274, 1249, 1449, 1229, 1568, 1173, 1678, 1074, 1772, 1014, 1822)</v>
      </c>
    </row>
    <row r="564" spans="1:2" x14ac:dyDescent="0.3">
      <c r="A564" t="str">
        <f>dict!B563</f>
        <v>n2u_50um_-15</v>
      </c>
      <c r="B564" t="str">
        <f>dict!E563</f>
        <v>(1520, 1246, 1565, 1435, 1602, 1560, 1616, 1630, 1579, 1811, 1579, 1873, 1625, 1958, 1599, 1873, 1622, 1763, 1644, 1622, 1633, 1509, 1551, 1288)</v>
      </c>
    </row>
    <row r="565" spans="1:2" x14ac:dyDescent="0.3">
      <c r="A565" t="str">
        <f>dict!B564</f>
        <v>n2u_-ctl_</v>
      </c>
      <c r="B565" t="str">
        <f>dict!E564</f>
        <v>(1192, 585, 1449, 410, 1568, 297, 1608, 186, 1613, 88, 1625, 28, 1647, 136, 1644, 237, 1608, 328, 1529, 413, 1328, 542, 1255, 576)</v>
      </c>
    </row>
    <row r="566" spans="1:2" x14ac:dyDescent="0.3">
      <c r="A566" t="str">
        <f>dict!B565</f>
        <v>n2u_-ctl_</v>
      </c>
      <c r="B566" t="str">
        <f>dict!E565</f>
        <v>(867, 698, 898, 630, 983, 531, 1077, 489, 1221, 449, 1438, 379, 1514, 348, 1478, 393, 1305, 475, 1133, 526, 1062, 537, 989, 596, 887, 695)</v>
      </c>
    </row>
    <row r="567" spans="1:2" x14ac:dyDescent="0.3">
      <c r="A567" t="str">
        <f>dict!B566</f>
        <v>n2u_-ctl_</v>
      </c>
      <c r="B567" t="str">
        <f>dict!E566</f>
        <v>(588, 1365, 605, 1300, 599, 1252, 559, 1223, 483, 1221, 415, 1303, 328, 1421, 322, 1497, 345, 1582, 302, 1540, 288, 1444, 345, 1325, 418, 1215, 492, 1175, 588, 1192, 627, 1243, 627, 1311)</v>
      </c>
    </row>
    <row r="568" spans="1:2" x14ac:dyDescent="0.3">
      <c r="A568" t="str">
        <f>dict!B567</f>
        <v>n2u_-ctl_</v>
      </c>
      <c r="B568" t="str">
        <f>dict!E567</f>
        <v>(57, 1983, 153, 1854, 203, 1743, 263, 1647, 319, 1602, 379, 1588, 458, 1613, 523, 1673, 579, 1746, 458, 1659, 410, 1636, 333, 1647, 277, 1698, 206, 1851, 93, 1975)</v>
      </c>
    </row>
    <row r="569" spans="1:2" x14ac:dyDescent="0.3">
      <c r="A569" t="str">
        <f>dict!B568</f>
        <v>n2u_-ctl_</v>
      </c>
      <c r="B569" t="str">
        <f>dict!E568</f>
        <v>(1158, 1941, 1263, 1817, 1396, 1724, 1551, 1701, 1698, 1755, 1769, 1828, 1803, 1882, 1692, 1805, 1577, 1757, 1483, 1746, 1331, 1820)</v>
      </c>
    </row>
    <row r="570" spans="1:2" x14ac:dyDescent="0.3">
      <c r="A570" t="str">
        <f>dict!B569</f>
        <v>n2u_-ctl_</v>
      </c>
      <c r="B570" t="str">
        <f>dict!E569</f>
        <v>(1890, 1930, 2000, 1918, 2159, 1825, 2258, 1800, 2362, 1805, 2517, 1873, 2695, 2006, 2402, 1868, 2300, 1851, 2170, 1873, 2034, 1938, 1938, 1952, 1873, 1927)</v>
      </c>
    </row>
    <row r="571" spans="1:2" x14ac:dyDescent="0.3">
      <c r="A571" t="str">
        <f>dict!B570</f>
        <v>n2u_-ctl_-04</v>
      </c>
      <c r="B571" t="str">
        <f>dict!E570</f>
        <v>(283, 432, 260, 514, 266, 588, 322, 670, 404, 701, 475, 701, 557, 653, 619, 585, 675, 483, 704, 407, 622, 517, 548, 607, 486, 653, 418, 664, 356, 644, 308, 605, 285, 551)</v>
      </c>
    </row>
    <row r="572" spans="1:2" x14ac:dyDescent="0.3">
      <c r="A572" t="str">
        <f>dict!B571</f>
        <v>n2u_-ctl_-04</v>
      </c>
      <c r="B572" t="str">
        <f>dict!E571</f>
        <v>(639, 1328, 842, 1187, 882, 1136, 907, 1048, 927, 907, 921, 831, 958, 678, 966, 907, 958, 1026, 935, 1108, 898, 1206, 802, 1269, 689, 1314)</v>
      </c>
    </row>
    <row r="573" spans="1:2" x14ac:dyDescent="0.3">
      <c r="A573" t="str">
        <f>dict!B572</f>
        <v>n2u_-ctl_-04</v>
      </c>
      <c r="B573" t="str">
        <f>dict!E572</f>
        <v>(1746, 1514, 1757, 1314, 1777, 1192, 1777, 1113, 1794, 975, 1791, 913, 1766, 797, 1769, 737, 1811, 709, 1800, 735, 1794, 752, 1825, 853, 1839, 986, 1834, 1127, 1817, 1280, 1780, 1444)</v>
      </c>
    </row>
    <row r="574" spans="1:2" x14ac:dyDescent="0.3">
      <c r="A574" t="str">
        <f>dict!B573</f>
        <v>n2u_-ctl_-04</v>
      </c>
      <c r="B574" t="str">
        <f>dict!E573</f>
        <v>(757, 1416, 893, 1311, 1257, 1235, 1345, 1215, 1407, 1181, 1520, 1085, 1447, 1195, 1401, 1243, 1116, 1314, 927, 1351, 817, 1390)</v>
      </c>
    </row>
    <row r="575" spans="1:2" x14ac:dyDescent="0.3">
      <c r="A575" t="str">
        <f>dict!B574</f>
        <v>n2u_-ctl_-04</v>
      </c>
      <c r="B575" t="str">
        <f>dict!E574</f>
        <v>(1910, 961, 1865, 1048, 1848, 1116, 1899, 1249, 2051, 1455, 2153, 1622, 2130, 1526, 2088, 1433, 1967, 1266, 1904, 1161, 1887, 1093, 1896, 1037)</v>
      </c>
    </row>
    <row r="576" spans="1:2" x14ac:dyDescent="0.3">
      <c r="A576" t="str">
        <f>dict!B575</f>
        <v>n2u_-ctl_-04</v>
      </c>
      <c r="B576" t="str">
        <f>dict!E575</f>
        <v>(2161, 1659, 2193, 1478, 2232, 1342, 2249, 1246, 2243, 1096, 2210, 1045, 2142, 1006, 2057, 1023, 2153, 1037, 2210, 1082, 2204, 1269, 2156, 1441, 2150, 1577)</v>
      </c>
    </row>
    <row r="577" spans="1:2" x14ac:dyDescent="0.3">
      <c r="A577" t="str">
        <f>dict!B576</f>
        <v>n2u_-ctl_-05</v>
      </c>
      <c r="B577" t="str">
        <f>dict!E576</f>
        <v>(811, 367, 997, 291, 1331, 263, 1560, 251, 1560, 268, 1331, 302, 1009, 325, 910, 348)</v>
      </c>
    </row>
    <row r="578" spans="1:2" x14ac:dyDescent="0.3">
      <c r="A578" t="str">
        <f>dict!B577</f>
        <v>n2u_-ctl_-05</v>
      </c>
      <c r="B578" t="str">
        <f>dict!E577</f>
        <v>(2051, 99, 2139, 175, 2226, 283, 2297, 418, 2325, 559, 2286, 689, 2323, 650, 2345, 596, 2351, 528, 2334, 427, 2297, 328, 2232, 223, 2187, 167, 2108, 121)</v>
      </c>
    </row>
    <row r="579" spans="1:2" x14ac:dyDescent="0.3">
      <c r="A579" t="str">
        <f>dict!B578</f>
        <v>n2u_-ctl_-05</v>
      </c>
      <c r="B579" t="str">
        <f>dict!E578</f>
        <v>(2478, 684, 2495, 602, 2489, 483, 2436, 373, 2311, 201, 2221, 150, 2096, 110, 2249, 212, 2379, 373, 2447, 494, 2458, 599)</v>
      </c>
    </row>
    <row r="580" spans="1:2" x14ac:dyDescent="0.3">
      <c r="A580" t="str">
        <f>dict!B579</f>
        <v>n2u_-ctl_-05</v>
      </c>
      <c r="B580" t="str">
        <f>dict!E579</f>
        <v>(1280, 966, 1317, 720, 1370, 562, 1492, 438, 1616, 311, 1540, 435, 1435, 554, 1373, 675, 1334, 845)</v>
      </c>
    </row>
    <row r="581" spans="1:2" x14ac:dyDescent="0.3">
      <c r="A581" t="str">
        <f>dict!B580</f>
        <v>n2u_-ctl_-05</v>
      </c>
      <c r="B581" t="str">
        <f>dict!E580</f>
        <v>(308, 1006, 475, 952, 596, 924, 783, 975, 1048, 1017, 1043, 1037, 876, 1026, 732, 992, 630, 966, 503, 975, 393, 1003)</v>
      </c>
    </row>
    <row r="582" spans="1:2" x14ac:dyDescent="0.3">
      <c r="A582" t="str">
        <f>dict!B581</f>
        <v>n2u_-ctl_-05</v>
      </c>
      <c r="B582" t="str">
        <f>dict!E581</f>
        <v>(2150, 1418, 2142, 1288, 2091, 1093, 2091, 978, 2161, 788, 2198, 602, 2080, 862, 2051, 1003, 2065, 1144, 2116, 1342)</v>
      </c>
    </row>
    <row r="583" spans="1:2" x14ac:dyDescent="0.3">
      <c r="A583" t="str">
        <f>dict!B582</f>
        <v>n2u_-ctl_-05</v>
      </c>
      <c r="B583" t="str">
        <f>dict!E582</f>
        <v>(944, 1529, 797, 1427, 619, 1308, 545, 1209, 509, 1102, 526, 1026, 557, 980, 599, 969, 565, 1023, 554, 1082, 593, 1204, 681, 1297, 834, 1396, 904, 1472)</v>
      </c>
    </row>
    <row r="584" spans="1:2" x14ac:dyDescent="0.3">
      <c r="A584" t="str">
        <f>dict!B583</f>
        <v>n2u_-ctl_-05</v>
      </c>
      <c r="B584" t="str">
        <f>dict!E583</f>
        <v>(650, 2082, 695, 1955, 743, 1882, 831, 1805, 918, 1772, 1012, 1786, 1105, 1831, 1156, 1907, 1238, 2102, 1173, 2020, 1125, 1933, 1091, 1882, 1043, 1848, 958, 1825, 853, 1851, 752, 1933, 701, 2009)</v>
      </c>
    </row>
    <row r="585" spans="1:2" x14ac:dyDescent="0.3">
      <c r="A585" t="str">
        <f>dict!B584</f>
        <v>n2u_-ctl_-06</v>
      </c>
      <c r="B585" t="str">
        <f>dict!E584</f>
        <v>(1630, 215, 1588, 472, 1577, 684, 1642, 882, 1675, 980, 1678, 890, 1636, 715, 1622, 613, 1636, 455, 1653, 297)</v>
      </c>
    </row>
    <row r="586" spans="1:2" x14ac:dyDescent="0.3">
      <c r="A586" t="str">
        <f>dict!B585</f>
        <v>n2u_-ctl_-06</v>
      </c>
      <c r="B586" t="str">
        <f>dict!E585</f>
        <v>(921, 1037, 876, 890, 831, 732, 802, 605, 740, 472, 698, 390, 780, 644, 834, 907, 887, 1006)</v>
      </c>
    </row>
    <row r="587" spans="1:2" x14ac:dyDescent="0.3">
      <c r="A587" t="str">
        <f>dict!B586</f>
        <v>n2u_-ctl_-06</v>
      </c>
      <c r="B587" t="str">
        <f>dict!E586</f>
        <v>(1933, 938, 1992, 780, 2023, 709, 2111, 624, 2255, 610, 2379, 644, 2506, 656, 2557, 678, 2382, 681, 2266, 647, 2164, 664, 2071, 720, 2000, 831)</v>
      </c>
    </row>
    <row r="588" spans="1:2" x14ac:dyDescent="0.3">
      <c r="A588" t="str">
        <f>dict!B587</f>
        <v>n2u_-ctl_-06</v>
      </c>
      <c r="B588" t="str">
        <f>dict!E587</f>
        <v>(1311, 1512, 1325, 1286, 1328, 1125, 1334, 1028, 1382, 918, 1433, 834, 1481, 791, 1416, 918, 1370, 1045, 1370, 1223, 1351, 1376)</v>
      </c>
    </row>
    <row r="589" spans="1:2" x14ac:dyDescent="0.3">
      <c r="A589" t="str">
        <f>dict!B588</f>
        <v>n2u_-ctl_-06</v>
      </c>
      <c r="B589" t="str">
        <f>dict!E588</f>
        <v>(557, 1769, 559, 1483, 548, 1317, 582, 1187, 622, 1105, 661, 1054, 650, 1113, 605, 1232, 593, 1351, 593, 1447, 602, 1568, 585, 1726)</v>
      </c>
    </row>
    <row r="590" spans="1:2" x14ac:dyDescent="0.3">
      <c r="A590" t="str">
        <f>dict!B589</f>
        <v>n2u_-ctl_-06</v>
      </c>
      <c r="B590" t="str">
        <f>dict!E589</f>
        <v>(718, 1899, 641, 1678, 593, 1455, 593, 1353, 605, 1252, 627, 1173, 675, 1071, 661, 1190, 639, 1288, 636, 1382, 687, 1625, 706, 1724, 712, 1839)</v>
      </c>
    </row>
    <row r="591" spans="1:2" x14ac:dyDescent="0.3">
      <c r="A591" t="str">
        <f>dict!B590</f>
        <v>n2u_-ctl_-06</v>
      </c>
      <c r="B591" t="str">
        <f>dict!E590</f>
        <v>(478, 1175, 478, 1297, 458, 1500, 449, 1602, 497, 1797, 576, 1944, 574, 1893, 528, 1746, 497, 1599, 500, 1506, 514, 1376, 514, 1280)</v>
      </c>
    </row>
    <row r="592" spans="1:2" x14ac:dyDescent="0.3">
      <c r="A592" t="str">
        <f>dict!B591</f>
        <v>n2u_-ctl_-07</v>
      </c>
      <c r="B592" t="str">
        <f>dict!E591</f>
        <v>(1435, 319, 1698, 376, 1876, 441, 2006, 528, 1924, 506, 1707, 404, 1478, 353)</v>
      </c>
    </row>
    <row r="593" spans="1:2" x14ac:dyDescent="0.3">
      <c r="A593" t="str">
        <f>dict!B592</f>
        <v>n2u_-ctl_-07</v>
      </c>
      <c r="B593" t="str">
        <f>dict!E592</f>
        <v>(1144, 483, 1319, 639, 1543, 836, 1667, 947, 1721, 1026, 1497, 836, 1280, 650, 1190, 562)</v>
      </c>
    </row>
    <row r="594" spans="1:2" x14ac:dyDescent="0.3">
      <c r="A594" t="str">
        <f>dict!B593</f>
        <v>n2u_-ctl_-07</v>
      </c>
      <c r="B594" t="str">
        <f>dict!E593</f>
        <v>(1393, 1585, 1336, 1433, 1288, 1229, 1283, 1125, 1359, 995, 1517, 853, 1413, 997, 1331, 1093, 1328, 1198, 1359, 1353, 1393, 1523)</v>
      </c>
    </row>
    <row r="595" spans="1:2" x14ac:dyDescent="0.3">
      <c r="A595" t="str">
        <f>dict!B594</f>
        <v>n2u_-ctl_-07</v>
      </c>
      <c r="B595" t="str">
        <f>dict!E594</f>
        <v>(1009, 1060, 1014, 1190, 1017, 1317, 1068, 1418, 1079, 1534, 1158, 1729, 1077, 1644, 1045, 1526, 1034, 1444, 997, 1353, 980, 1277, 986, 1173, 989, 1125)</v>
      </c>
    </row>
    <row r="596" spans="1:2" x14ac:dyDescent="0.3">
      <c r="A596" t="str">
        <f>dict!B595</f>
        <v>n2u_-ctl_-07</v>
      </c>
      <c r="B596" t="str">
        <f>dict!E595</f>
        <v>(1627, 1353, 1715, 1613, 1885, 1961, 1938, 2147, 1913, 1950, 1825, 1726, 1715, 1512)</v>
      </c>
    </row>
    <row r="597" spans="1:2" x14ac:dyDescent="0.3">
      <c r="A597" t="str">
        <f>dict!B596</f>
        <v>n2u_-ctl_-08</v>
      </c>
      <c r="B597" t="str">
        <f>dict!E596</f>
        <v>(2662, 387, 2537, 528, 2402, 602, 2291, 641, 2243, 687, 2210, 720, 2170, 825, 2136, 879, 2142, 822, 2187, 695, 2255, 613, 2399, 551, 2546, 480, 2628, 404)</v>
      </c>
    </row>
    <row r="598" spans="1:2" x14ac:dyDescent="0.3">
      <c r="A598" t="str">
        <f>dict!B597</f>
        <v>n2u_-ctl_-08</v>
      </c>
      <c r="B598" t="str">
        <f>dict!E597</f>
        <v>(941, 856, 808, 890, 610, 867, 421, 856, 291, 870, 209, 901, 356, 893, 492, 898, 706, 930, 819, 924, 876, 901)</v>
      </c>
    </row>
    <row r="599" spans="1:2" x14ac:dyDescent="0.3">
      <c r="A599" t="str">
        <f>dict!B598</f>
        <v>n2u_-ctl_-08</v>
      </c>
      <c r="B599" t="str">
        <f>dict!E598</f>
        <v>(2130, 559, 2074, 661, 2071, 757, 2096, 966, 2133, 1065, 2176, 1119, 2207, 1246, 2210, 1170, 2198, 1091, 2153, 1023, 2122, 904, 2105, 732, 2111, 647)</v>
      </c>
    </row>
    <row r="600" spans="1:2" x14ac:dyDescent="0.3">
      <c r="A600" t="str">
        <f>dict!B599</f>
        <v>n2u_-ctl_-08</v>
      </c>
      <c r="B600" t="str">
        <f>dict!E599</f>
        <v>(73, 811, 243, 1043, 401, 1232, 574, 1331, 647, 1339, 492, 1252, 376, 1144, 235, 966, 164, 901)</v>
      </c>
    </row>
    <row r="601" spans="1:2" x14ac:dyDescent="0.3">
      <c r="A601" t="str">
        <f>dict!B600</f>
        <v>n2u_-ctl_-08</v>
      </c>
      <c r="B601" t="str">
        <f>dict!E600</f>
        <v>(1416, 1472, 1401, 1407, 1464, 1204, 1534, 1077, 1560, 879, 1582, 788, 1531, 873, 1486, 1048, 1413, 1226, 1382, 1365, 1382, 1435, 1418, 1486)</v>
      </c>
    </row>
    <row r="602" spans="1:2" x14ac:dyDescent="0.3">
      <c r="A602" t="str">
        <f>dict!B601</f>
        <v>n2u_-ctl_-08</v>
      </c>
      <c r="B602" t="str">
        <f>dict!E601</f>
        <v>(2029, 896, 2111, 1130, 2170, 1365, 2173, 1433, 2145, 1613, 2184, 1534, 2207, 1435, 2201, 1325, 2178, 1221, 2116, 1028, 2085, 947)</v>
      </c>
    </row>
    <row r="603" spans="1:2" x14ac:dyDescent="0.3">
      <c r="A603" t="str">
        <f>dict!B602</f>
        <v>n2u_-ctl_-08</v>
      </c>
      <c r="B603" t="str">
        <f>dict!E602</f>
        <v>(624, 1565, 687, 1410, 808, 1274, 1045, 1043, 1125, 1003, 952, 1212, 757, 1387, 667, 1520)</v>
      </c>
    </row>
    <row r="604" spans="1:2" x14ac:dyDescent="0.3">
      <c r="A604" t="str">
        <f>dict!B603</f>
        <v>n2u_-ctl_-09</v>
      </c>
      <c r="B604" t="str">
        <f>dict!E603</f>
        <v>(585, 667, 766, 463, 898, 274, 978, 40, 986, 113, 949, 268, 915, 345, 808, 494, 752, 562, 653, 636)</v>
      </c>
    </row>
    <row r="605" spans="1:2" x14ac:dyDescent="0.3">
      <c r="A605" t="str">
        <f>dict!B604</f>
        <v>n2u_-ctl_-09</v>
      </c>
      <c r="B605" t="str">
        <f>dict!E604</f>
        <v>(1986, 220, 2023, 328, 2094, 421, 2150, 455, 2232, 480, 2379, 483, 2501, 489, 2585, 514, 2622, 540, 2571, 483, 2464, 449, 2283, 446, 2198, 438, 2125, 407, 2048, 311)</v>
      </c>
    </row>
    <row r="606" spans="1:2" x14ac:dyDescent="0.3">
      <c r="A606" t="str">
        <f>dict!B605</f>
        <v>n2u_-ctl_-09</v>
      </c>
      <c r="B606" t="str">
        <f>dict!E605</f>
        <v>(644, 754, 774, 624, 882, 494, 986, 364, 1037, 201, 1045, 42, 992, 189, 961, 291, 896, 390, 774, 542, 692, 675)</v>
      </c>
    </row>
    <row r="607" spans="1:2" x14ac:dyDescent="0.3">
      <c r="A607" t="str">
        <f>dict!B606</f>
        <v>n2u_-ctl_-09</v>
      </c>
      <c r="B607" t="str">
        <f>dict!E606</f>
        <v>(223, 1613, 226, 1546, 251, 1466, 266, 1376, 251, 1235, 235, 1150, 254, 1062, 294, 850, 215, 1014, 192, 1158, 226, 1370, 203, 1546, 203, 1594)</v>
      </c>
    </row>
    <row r="608" spans="1:2" x14ac:dyDescent="0.3">
      <c r="A608" t="str">
        <f>dict!B607</f>
        <v>n2u_-ctl_-09</v>
      </c>
      <c r="B608" t="str">
        <f>dict!E607</f>
        <v>(740, 1944, 831, 1837, 865, 1789, 921, 1738, 1000, 1692, 1077, 1627, 1122, 1579, 1167, 1486, 1181, 1427, 1190, 1399, 1198, 1461, 1173, 1546, 1144, 1596, 1079, 1661, 1020, 1715, 932, 1766, 862, 1834, 788, 1910)</v>
      </c>
    </row>
    <row r="609" spans="1:2" x14ac:dyDescent="0.3">
      <c r="A609" t="str">
        <f>dict!B608</f>
        <v>n2u_-ctl_-09</v>
      </c>
      <c r="B609" t="str">
        <f>dict!E608</f>
        <v>(791, 1955, 901, 1859, 980, 1791, 1037, 1732, 1105, 1647, 1170, 1591, 1212, 1529, 1246, 1435, 1240, 1512, 1212, 1588, 1158, 1647, 1091, 1715, 1017, 1805, 932, 1870)</v>
      </c>
    </row>
    <row r="610" spans="1:2" x14ac:dyDescent="0.3">
      <c r="A610" t="str">
        <f>dict!B609</f>
        <v>n2u_-ctl_-09</v>
      </c>
      <c r="B610" t="str">
        <f>dict!E609</f>
        <v>(1384, 1410, 1328, 1500, 1271, 1551, 1221, 1673, 1201, 1783, 1130, 1907, 1065, 2043, 1167, 1918, 1232, 1800, 1269, 1692, 1308, 1574, 1351, 1509)</v>
      </c>
    </row>
    <row r="611" spans="1:2" x14ac:dyDescent="0.3">
      <c r="A611" t="str">
        <f>dict!B610</f>
        <v>n2u_-ctl_-09</v>
      </c>
      <c r="B611" t="str">
        <f>dict!E610</f>
        <v>(1407, 1950, 1317, 2000, 1243, 2071, 1173, 2111, 1116, 2096, 1082, 2060, 1074, 2015, 1091, 1947, 1139, 1865, 1158, 1803, 1170, 1690, 1130, 1774, 1071, 1887, 1017, 2006, 1034, 2088, 1102, 2156, 1178, 2156, 1260, 2113, 1339, 2032)</v>
      </c>
    </row>
    <row r="612" spans="1:2" x14ac:dyDescent="0.3">
      <c r="A612" t="str">
        <f>dict!B611</f>
        <v>n2u_-ctl_-10</v>
      </c>
      <c r="B612" t="str">
        <f>dict!E611</f>
        <v>(969, 235, 1003, 328, 1003, 393, 969, 511, 932, 571, 819, 650, 746, 771, 729, 870, 817, 743, 924, 636, 992, 565, 1048, 461, 1057, 367, 1037, 305)</v>
      </c>
    </row>
    <row r="613" spans="1:2" x14ac:dyDescent="0.3">
      <c r="A613" t="str">
        <f>dict!B612</f>
        <v>n2u_-ctl_-10</v>
      </c>
      <c r="B613" t="str">
        <f>dict!E612</f>
        <v>(1458, 1014, 1675, 893, 1862, 760, 2051, 605, 2051, 641, 1899, 777, 1701, 910, 1639, 949, 1512, 1014)</v>
      </c>
    </row>
    <row r="614" spans="1:2" x14ac:dyDescent="0.3">
      <c r="A614" t="str">
        <f>dict!B613</f>
        <v>n2u_-ctl_-10</v>
      </c>
      <c r="B614" t="str">
        <f>dict!E613</f>
        <v>(1113, 641, 1113, 681, 1136, 777, 1136, 896, 1091, 1037, 1043, 1091, 966, 1116, 913, 1127, 867, 1158, 867, 1116, 972, 1082, 1040, 1043, 1077, 986, 1102, 842, 1102, 740, 1096, 698)</v>
      </c>
    </row>
    <row r="615" spans="1:2" x14ac:dyDescent="0.3">
      <c r="A615" t="str">
        <f>dict!B614</f>
        <v>n2u_-ctl_-10</v>
      </c>
      <c r="B615" t="str">
        <f>dict!E614</f>
        <v>(322, 1342, 393, 1286, 469, 1240, 545, 1156, 562, 1071, 562, 935, 582, 859, 667, 743, 557, 834, 511, 913, 514, 1065, 503, 1147, 410, 1243, 336, 1311)</v>
      </c>
    </row>
    <row r="616" spans="1:2" x14ac:dyDescent="0.3">
      <c r="A616" t="str">
        <f>dict!B615</f>
        <v>n2u_-ctl_-10</v>
      </c>
      <c r="B616" t="str">
        <f>dict!E615</f>
        <v>(1356, 1215, 1486, 1204, 1602, 1173, 1803, 1034, 1896, 935, 1986, 893, 1882, 921, 1740, 1020, 1644, 1105, 1548, 1156, 1449, 1187)</v>
      </c>
    </row>
    <row r="617" spans="1:2" x14ac:dyDescent="0.3">
      <c r="A617" t="str">
        <f>dict!B616</f>
        <v>n2u_-ctl_-10</v>
      </c>
      <c r="B617" t="str">
        <f>dict!E616</f>
        <v>(596, 1054, 769, 1133, 850, 1195, 941, 1221, 1065, 1209, 1156, 1187, 1283, 1071, 1141, 1141, 1034, 1173, 921, 1175, 842, 1150, 732, 1077, 684, 1060)</v>
      </c>
    </row>
    <row r="618" spans="1:2" x14ac:dyDescent="0.3">
      <c r="A618" t="str">
        <f>dict!B617</f>
        <v>n2u_-ctl_-10</v>
      </c>
      <c r="B618" t="str">
        <f>dict!E617</f>
        <v>(2282, 1001, 2210, 1233, 2170, 1383, 2172, 1521, 2214, 1607, 2284, 1683, 2376, 1779, 2330, 1687, 2270, 1621, 2234, 1547, 2214, 1447, 2236, 1319, 2264, 1197, 2272, 1095)</v>
      </c>
    </row>
    <row r="619" spans="1:2" x14ac:dyDescent="0.3">
      <c r="A619" t="str">
        <f>dict!B618</f>
        <v>n2u_-ctl_-10</v>
      </c>
      <c r="B619" t="str">
        <f>dict!E618</f>
        <v>(2060, 1288, 2109, 1465, 2138, 1560, 2188, 1637, 2234, 1682, 2257, 1737, 2268, 1809, 2286, 2010, 2297, 1897, 2298, 1824, 2297, 1756, 2276, 1677, 2241, 1636, 2192, 1581, 2170, 1549, 2144, 1454, 2101, 1350)</v>
      </c>
    </row>
    <row r="620" spans="1:2" x14ac:dyDescent="0.3">
      <c r="A620" t="str">
        <f>dict!B619</f>
        <v>n2u_-ctl_-10</v>
      </c>
      <c r="B620" t="str">
        <f>dict!E619</f>
        <v>(2715, 2161, 2640, 2163, 2553, 2150, 2445, 2121, 2383, 2098, 2295, 2061, 2231, 2048, 2173, 2035, 2124, 2011, 2051, 1975, 1971, 1940, 2028, 1990, 2114, 2043, 2189, 2075, 2299, 2107, 2377, 2135, 2478, 2166, 2573, 2184, 2658, 2175)</v>
      </c>
    </row>
    <row r="621" spans="1:2" x14ac:dyDescent="0.3">
      <c r="A621" t="str">
        <f>dict!B620</f>
        <v>n2u_-ctl_-11</v>
      </c>
      <c r="B621" t="str">
        <f>dict!E620</f>
        <v>(1735, 58, 1743, 114, 1753, 204, 1767, 304, 1788, 381, 1820, 437, 1868, 468, 1925, 479, 1975, 469, 2046, 435, 2115, 376, 2160, 319, 2092, 368, 2030, 404, 1981, 429, 1933, 443, 1905, 442, 1871, 431, 1844, 403, 1821, 365, 1802, 289, 1783, 173, 1769, 114, 1752, 79)</v>
      </c>
    </row>
    <row r="622" spans="1:2" x14ac:dyDescent="0.3">
      <c r="A622" t="str">
        <f>dict!B621</f>
        <v>n2u_-ctl_-11</v>
      </c>
      <c r="B622" t="str">
        <f>dict!E621</f>
        <v>(792, 360, 756, 512, 738, 708, 738, 912, 756, 1024, 818, 1142, 780, 950, 784, 624, 800, 416, 800, 382)</v>
      </c>
    </row>
    <row r="623" spans="1:2" x14ac:dyDescent="0.3">
      <c r="A623" t="str">
        <f>dict!B622</f>
        <v>n2u_-ctl_-11</v>
      </c>
      <c r="B623" t="str">
        <f>dict!E622</f>
        <v>(1395, 1163, 1550, 1080, 1669, 1035, 1777, 1000, 1817, 980, 1877, 932, 1932, 901, 1999, 880, 1965, 905, 1934, 922, 1873, 976, 1830, 1008, 1781, 1033, 1524, 1126, 1446, 1152)</v>
      </c>
    </row>
    <row r="624" spans="1:2" x14ac:dyDescent="0.3">
      <c r="A624" t="str">
        <f>dict!B623</f>
        <v>n2u_-ctl_-11</v>
      </c>
      <c r="B624" t="str">
        <f>dict!E623</f>
        <v>(982, 1042, 948, 1188, 930, 1286, 940, 1410, 988, 1504, 1058, 1562, 1136, 1582, 1236, 1580, 1330, 1574, 1260, 1554, 1150, 1548, 1078, 1524, 1026, 1486, 986, 1426, 968, 1334, 972, 1246, 988, 1138)</v>
      </c>
    </row>
    <row r="625" spans="1:2" x14ac:dyDescent="0.3">
      <c r="A625" t="str">
        <f>dict!B624</f>
        <v>n2u_-ctl_-11</v>
      </c>
      <c r="B625" t="str">
        <f>dict!E624</f>
        <v>(880, 1260, 880, 1472, 924, 1600, 1008, 1670, 1106, 1684, 1196, 1662, 1340, 1576, 1276, 1584, 1182, 1622, 1110, 1644, 1060, 1638, 1004, 1622, 956, 1574, 932, 1514, 922, 1454, 908, 1350)</v>
      </c>
    </row>
    <row r="626" spans="1:2" x14ac:dyDescent="0.3">
      <c r="A626" t="str">
        <f>dict!B625</f>
        <v>n2u_-ctl_-11</v>
      </c>
      <c r="B626" t="str">
        <f>dict!E625</f>
        <v>(1136, 1807, 1144, 1852, 1195, 1945, 1248, 2011, 1310, 2044, 1366, 2057, 1529, 2053, 1628, 2059, 1694, 2071, 1735, 2091, 1746, 2119, 1740, 2083, 1709, 2057, 1613, 2027, 1548, 2024, 1412, 2023, 1332, 2011, 1273, 1986, 1216, 1926, 1152, 1821)</v>
      </c>
    </row>
    <row r="627" spans="1:2" x14ac:dyDescent="0.3">
      <c r="A627" t="str">
        <f>dict!B626</f>
        <v>n2u_-ctl_-12</v>
      </c>
      <c r="B627" t="str">
        <f>dict!E626</f>
        <v>(719, 621, 746, 629, 768, 628, 870, 581, 940, 541, 1045, 504, 1127, 468, 1180, 416, 1220, 373, 1220, 359, 1206, 358, 1164, 404, 1112, 439, 1016, 480, 893, 531, 812, 583, 763, 617)</v>
      </c>
    </row>
    <row r="628" spans="1:2" x14ac:dyDescent="0.3">
      <c r="A628" t="str">
        <f>dict!B627</f>
        <v>n2u_-ctl_-12</v>
      </c>
      <c r="B628" t="str">
        <f>dict!E627</f>
        <v>(537, 181, 486, 330, 424, 506, 383, 641, 374, 695, 389, 782, 425, 871, 410, 715, 413, 654, 443, 556, 501, 376, 542, 239, 554, 197)</v>
      </c>
    </row>
    <row r="629" spans="1:2" x14ac:dyDescent="0.3">
      <c r="A629" t="str">
        <f>dict!B628</f>
        <v>n2u_-ctl_-12</v>
      </c>
      <c r="B629" t="str">
        <f>dict!E628</f>
        <v>(1978, 192, 1921, 384, 1856, 511, 1791, 605, 1746, 729, 1743, 884, 1794, 695, 1848, 585, 1913, 494, 1972, 328, 1983, 263)</v>
      </c>
    </row>
    <row r="630" spans="1:2" x14ac:dyDescent="0.3">
      <c r="A630" t="str">
        <f>dict!B629</f>
        <v>n2u_-ctl_-12</v>
      </c>
      <c r="B630" t="str">
        <f>dict!E629</f>
        <v>(532, 438, 646, 561, 704, 615, 745, 631, 782, 633, 845, 621, 927, 587, 1009, 536, 1060, 502, 1137, 467, 1087, 503, 961, 599, 872, 646, 808, 665, 748, 664, 692, 642, 619, 582, 570, 526, 536, 481, 512, 442, 523, 437)</v>
      </c>
    </row>
    <row r="631" spans="1:2" x14ac:dyDescent="0.3">
      <c r="A631" t="str">
        <f>dict!B630</f>
        <v>n2u_-ctl_-12</v>
      </c>
      <c r="B631" t="str">
        <f>dict!E630</f>
        <v>(2274, 299, 2311, 494, 2379, 675, 2523, 811, 2695, 952, 2585, 901, 2424, 794, 2345, 692, 2297, 574, 2272, 438)</v>
      </c>
    </row>
    <row r="632" spans="1:2" x14ac:dyDescent="0.3">
      <c r="A632" t="str">
        <f>dict!B631</f>
        <v>n2u_-ctl_-12</v>
      </c>
      <c r="B632" t="str">
        <f>dict!E631</f>
        <v>(1870, 944, 1924, 845, 1995, 743, 2153, 576, 2221, 486, 2266, 404, 2255, 486, 2204, 562, 2111, 678, 2040, 746, 1935, 890, 1890, 947)</v>
      </c>
    </row>
    <row r="633" spans="1:2" x14ac:dyDescent="0.3">
      <c r="A633" t="str">
        <f>dict!B632</f>
        <v>n2u_-ctl_-12</v>
      </c>
      <c r="B633" t="str">
        <f>dict!E632</f>
        <v>(1712, 913, 1837, 978, 1967, 983, 2077, 1023, 2226, 1125, 2393, 1269, 2210, 1173, 2048, 1057, 1947, 1026, 1842, 1006, 1769, 966)</v>
      </c>
    </row>
    <row r="634" spans="1:2" x14ac:dyDescent="0.3">
      <c r="A634" t="str">
        <f>dict!B633</f>
        <v>n2u_-ctl_-12</v>
      </c>
      <c r="B634" t="str">
        <f>dict!E633</f>
        <v>(927, 1611, 955, 1492, 972, 1435, 1034, 1384, 1105, 1365, 1206, 1376, 1379, 1424, 1529, 1449, 1418, 1475, 1336, 1466, 1240, 1430, 1147, 1410, 1065, 1421, 1014, 1444, 972, 1531, 955, 1579)</v>
      </c>
    </row>
    <row r="635" spans="1:2" x14ac:dyDescent="0.3">
      <c r="A635" t="str">
        <f>dict!B634</f>
        <v>n2u_-ctl_-13</v>
      </c>
      <c r="B635" t="str">
        <f>dict!E634</f>
        <v>(1514, 31, 1475, 212, 1478, 288, 1492, 441, 1486, 500, 1447, 582, 1416, 684, 1449, 639, 1517, 545, 1531, 466, 1531, 367, 1512, 302, 1514, 133)</v>
      </c>
    </row>
    <row r="636" spans="1:2" x14ac:dyDescent="0.3">
      <c r="A636" t="str">
        <f>dict!B635</f>
        <v>n2u_-ctl_-13</v>
      </c>
      <c r="B636" t="str">
        <f>dict!E635</f>
        <v>(1568, 602, 1622, 517, 1684, 427, 1755, 359, 1870, 325, 1961, 339, 2198, 401, 2111, 415, 1950, 381, 1859, 376, 1791, 390, 1712, 449, 1639, 548)</v>
      </c>
    </row>
    <row r="637" spans="1:2" x14ac:dyDescent="0.3">
      <c r="A637" t="str">
        <f>dict!B636</f>
        <v>n2u_-ctl_-13</v>
      </c>
      <c r="B637" t="str">
        <f>dict!E636</f>
        <v>(966, 1632, 966, 1612, 1027, 1432, 1041, 1398, 1087, 1336, 1112, 1308, 1198, 1268, 1384, 1220, 1308, 1267, 1194, 1308, 1138, 1340, 1114, 1360, 1069, 1418, 1031, 1510, 1004, 1585, 982, 1624)</v>
      </c>
    </row>
    <row r="638" spans="1:2" x14ac:dyDescent="0.3">
      <c r="A638" t="str">
        <f>dict!B637</f>
        <v>n2u_-ctl_-13</v>
      </c>
      <c r="B638" t="str">
        <f>dict!E637</f>
        <v>(1107, 2052, 1163, 1780, 1207, 1588, 1211, 1544, 1201, 1490, 1179, 1436, 1155, 1396, 1125, 1364, 1131, 1354, 1211, 1418, 1239, 1476, 1251, 1536, 1243, 1618, 1217, 1744, 1203, 1838, 1167, 1932, 1141, 1984)</v>
      </c>
    </row>
    <row r="639" spans="1:2" x14ac:dyDescent="0.3">
      <c r="A639" t="str">
        <f>dict!B638</f>
        <v>n2u_-ctl_-14</v>
      </c>
      <c r="B639" t="str">
        <f>dict!E638</f>
        <v>(2300, 1226, 2404, 941, 2472, 808, 2529, 735, 2534, 667, 2503, 551, 2554, 607, 2577, 670, 2577, 735, 2537, 800, 2484, 879, 2427, 997, 2356, 1158, 2337, 1190)</v>
      </c>
    </row>
    <row r="640" spans="1:2" x14ac:dyDescent="0.3">
      <c r="A640" t="str">
        <f>dict!B639</f>
        <v>n2u_-ctl_-14</v>
      </c>
      <c r="B640" t="str">
        <f>dict!E639</f>
        <v>(653, 1151, 672, 1104, 729, 1036, 812, 980, 886, 959, 969, 953, 1052, 933, 1169, 891, 1228, 883, 1326, 892, 1397, 889, 1293, 919, 1260, 919, 1210, 927, 1116, 965, 1052, 985, 993, 997, 921, 1007, 868, 1012, 804, 1039, 742, 1084, 705, 1113, 677, 1140)</v>
      </c>
    </row>
    <row r="641" spans="1:2" x14ac:dyDescent="0.3">
      <c r="A641" t="str">
        <f>dict!B640</f>
        <v>n2u_-ctl_-14</v>
      </c>
      <c r="B641" t="str">
        <f>dict!E640</f>
        <v>(716, 1568, 793, 1308, 822, 1209, 860, 1147, 949, 1052, 988, 1023, 1061, 984, 949, 1103, 869, 1208, 822, 1375, 806, 1444, 756, 1539, 737, 1559)</v>
      </c>
    </row>
    <row r="642" spans="1:2" x14ac:dyDescent="0.3">
      <c r="A642" t="str">
        <f>dict!B641</f>
        <v>n2u_-ctl_-14</v>
      </c>
      <c r="B642" t="str">
        <f>dict!E641</f>
        <v>(1724, 1837, 1718, 1772, 1834, 1548, 2017, 1317, 2235, 1133, 1972, 1478, 1865, 1594, 1746, 1791)</v>
      </c>
    </row>
    <row r="643" spans="1:2" x14ac:dyDescent="0.3">
      <c r="A643" t="str">
        <f>dict!B642</f>
        <v>n2u_-ctl_-15</v>
      </c>
      <c r="B643" t="str">
        <f>dict!E642</f>
        <v>(938, 605, 1065, 421, 1238, 254, 1435, 127, 1534, 76, 1452, 167, 1294, 288, 1077, 483, 1003, 562)</v>
      </c>
    </row>
    <row r="644" spans="1:2" x14ac:dyDescent="0.3">
      <c r="A644" t="str">
        <f>dict!B643</f>
        <v>n2u_-ctl_-15</v>
      </c>
      <c r="B644" t="str">
        <f>dict!E643</f>
        <v>(842, 1554, 819, 1503, 879, 1311, 932, 1153, 947, 1065, 1045, 969, 989, 1065, 938, 1294, 879, 1418, 859, 1523)</v>
      </c>
    </row>
    <row r="645" spans="1:2" x14ac:dyDescent="0.3">
      <c r="A645" t="str">
        <f>dict!B644</f>
        <v>n2u_-ctl_-15</v>
      </c>
      <c r="B645" t="str">
        <f>dict!E644</f>
        <v>(1294, 1421, 1396, 1517, 1512, 1560, 1608, 1616, 1653, 1701, 1673, 1933, 1687, 2015, 1724, 1780, 1704, 1690, 1661, 1591, 1605, 1540, 1418, 1469)</v>
      </c>
    </row>
    <row r="646" spans="1:2" x14ac:dyDescent="0.3">
      <c r="A646" t="str">
        <f>dict!B645</f>
        <v>n2u_DMSO_</v>
      </c>
      <c r="B646" t="str">
        <f>dict!E645</f>
        <v>(720, 443, 832, 425, 932, 423, 1034, 464, 1101, 532, 1138, 616, 1146, 693, 1154, 764, 1197, 832, 1280, 893, 1192, 857, 1138, 800, 1110, 736, 1105, 645, 1081, 567, 1040, 516, 973, 469, 878, 451, 798, 448)</v>
      </c>
    </row>
    <row r="647" spans="1:2" x14ac:dyDescent="0.3">
      <c r="A647" t="str">
        <f>dict!B646</f>
        <v>n2u_DMSO_</v>
      </c>
      <c r="B647" t="str">
        <f>dict!E646</f>
        <v>(1669, 1210, 1624, 1154, 1544, 914, 1536, 861, 1552, 796, 1594, 726, 1649, 670, 1697, 650, 1780, 629, 1690, 672, 1648, 705, 1594, 781, 1573, 838, 1573, 906, 1616, 1029, 1640, 1125, 1673, 1182, 1674, 1197)</v>
      </c>
    </row>
    <row r="648" spans="1:2" x14ac:dyDescent="0.3">
      <c r="A648" t="str">
        <f>dict!B647</f>
        <v>n2u_DMSO_</v>
      </c>
      <c r="B648" t="str">
        <f>dict!E647</f>
        <v>(2094, 1239, 2295, 1362, 2399, 1468, 2460, 1544, 2504, 1643, 2534, 1744, 2568, 1835, 2544, 1818, 2501, 1739, 2464, 1634, 2421, 1554, 2353, 1469, 2272, 1398, 2175, 1318, 2141, 1278)</v>
      </c>
    </row>
    <row r="649" spans="1:2" x14ac:dyDescent="0.3">
      <c r="A649" t="str">
        <f>dict!B648</f>
        <v>n2u_DMSO_-02</v>
      </c>
      <c r="B649" t="str">
        <f>dict!E648</f>
        <v>(1671, 448, 1714, 424, 1786, 403, 1894, 383, 2092, 316, 2220, 267, 2364, 169, 2459, 109, 2272, 288, 2022, 393, 1839, 431, 1708, 447)</v>
      </c>
    </row>
    <row r="650" spans="1:2" x14ac:dyDescent="0.3">
      <c r="A650" t="str">
        <f>dict!B649</f>
        <v>n2u_DMSO_-02</v>
      </c>
      <c r="B650" t="str">
        <f>dict!E649</f>
        <v>(1944, 626, 1986, 714, 2022, 900, 2080, 1014, 2200, 1156, 2312, 1280, 2396, 1344, 2186, 1082, 2094, 960, 2038, 838, 2010, 692, 1974, 644)</v>
      </c>
    </row>
    <row r="651" spans="1:2" x14ac:dyDescent="0.3">
      <c r="A651" t="str">
        <f>dict!B650</f>
        <v>n2u_DMSO_-02</v>
      </c>
      <c r="B651" t="str">
        <f>dict!E650</f>
        <v>(1246, 1397, 1193, 1305, 1070, 1172, 964, 1020, 921, 963, 845, 907, 698, 832, 861, 957, 929, 1021, 990, 1117, 1092, 1232, 1146, 1292, 1240, 1388)</v>
      </c>
    </row>
    <row r="652" spans="1:2" x14ac:dyDescent="0.3">
      <c r="A652" t="str">
        <f>dict!B651</f>
        <v>n2u_DMSO_-02</v>
      </c>
      <c r="B652" t="str">
        <f>dict!E651</f>
        <v>(1898, 982, 1946, 1030, 2056, 1080, 2138, 1134, 2178, 1206, 2178, 1316, 2178, 1420, 2194, 1604, 2210, 1484, 2202, 1346, 2210, 1230, 2174, 1134, 2088, 1062, 1952, 1006)</v>
      </c>
    </row>
    <row r="653" spans="1:2" x14ac:dyDescent="0.3">
      <c r="A653" t="str">
        <f>dict!B652</f>
        <v>n2u_DMSO_-02</v>
      </c>
      <c r="B653" t="str">
        <f>dict!E652</f>
        <v>(257, 1048, 312, 1172, 373, 1297, 411, 1449, 473, 1572, 533, 1650, 629, 1738, 508, 1548, 456, 1454, 428, 1334, 380, 1222, 307, 1110)</v>
      </c>
    </row>
    <row r="654" spans="1:2" x14ac:dyDescent="0.3">
      <c r="A654" t="str">
        <f>dict!B653</f>
        <v>n2u_DMSO_-02</v>
      </c>
      <c r="B654" t="str">
        <f>dict!E653</f>
        <v>(1185, 1776, 1118, 1540, 1059, 1363, 1013, 1272, 981, 1216, 947, 1097, 923, 1019, 973, 1097, 1011, 1193, 1091, 1335, 1190, 1637, 1199, 1736, 1191, 1777)</v>
      </c>
    </row>
    <row r="655" spans="1:2" x14ac:dyDescent="0.3">
      <c r="A655" t="str">
        <f>dict!B654</f>
        <v>n2u_DMSO_-02</v>
      </c>
      <c r="B655" t="str">
        <f>dict!E654</f>
        <v>(2032, 1996, 2077, 1874, 2141, 1609, 2146, 1500, 2137, 1313, 2142, 1221, 2154, 1170, 2142, 1158, 2106, 1246, 2100, 1450, 2100, 1596, 2054, 1782, 2034, 1974)</v>
      </c>
    </row>
    <row r="656" spans="1:2" x14ac:dyDescent="0.3">
      <c r="A656" t="str">
        <f>dict!B655</f>
        <v>n2u_DMSO_-03</v>
      </c>
      <c r="B656" t="str">
        <f>dict!E655</f>
        <v>(1103, 1032, 1059, 836, 1051, 750, 1071, 628, 1099, 530, 1143, 434, 1159, 354, 1165, 252, 1187, 376, 1179, 424, 1131, 552, 1099, 674, 1085, 792, 1109, 940)</v>
      </c>
    </row>
    <row r="657" spans="1:2" x14ac:dyDescent="0.3">
      <c r="A657" t="str">
        <f>dict!B656</f>
        <v>n2u_DMSO_-03</v>
      </c>
      <c r="B657" t="str">
        <f>dict!E656</f>
        <v>(1792, 1120, 1884, 1022, 1956, 972, 2048, 864, 2198, 716, 2328, 632, 2412, 540, 2330, 664, 2182, 782, 2034, 948, 1924, 1038, 1852, 1082)</v>
      </c>
    </row>
    <row r="658" spans="1:2" x14ac:dyDescent="0.3">
      <c r="A658" t="str">
        <f>dict!B657</f>
        <v>n2u_DMSO_-03</v>
      </c>
      <c r="B658" t="str">
        <f>dict!E657</f>
        <v>(1556, 1464, 1558, 1104, 1566, 992, 1566, 904, 1532, 696, 1548, 588, 1564, 680, 1608, 872, 1610, 990, 1604, 1164, 1592, 1352, 1566, 1438)</v>
      </c>
    </row>
    <row r="659" spans="1:2" x14ac:dyDescent="0.3">
      <c r="A659" t="str">
        <f>dict!B658</f>
        <v>n2u_DMSO_-03</v>
      </c>
      <c r="B659" t="str">
        <f>dict!E658</f>
        <v>(1978, 1492, 2012, 1284, 2124, 1062, 2186, 872, 2206, 766, 2222, 746, 2232, 806, 2168, 1046, 2064, 1252, 1998, 1456)</v>
      </c>
    </row>
    <row r="660" spans="1:2" x14ac:dyDescent="0.3">
      <c r="A660" t="str">
        <f>dict!B659</f>
        <v>n2u_DMSO_-03</v>
      </c>
      <c r="B660" t="str">
        <f>dict!E659</f>
        <v>(1616, 1266, 1694, 1388, 1726, 1472, 1736, 1564, 1748, 1684, 1748, 1820, 1732, 1940, 1702, 2006, 1712, 1756, 1700, 1514, 1676, 1440, 1618, 1308)</v>
      </c>
    </row>
    <row r="661" spans="1:2" x14ac:dyDescent="0.3">
      <c r="A661" t="str">
        <f>dict!B660</f>
        <v>n2u_DMSO_-03</v>
      </c>
      <c r="B661" t="str">
        <f>dict!E660</f>
        <v>(537, 1950, 659, 1934, 713, 1916, 779, 1868, 833, 1812, 1041, 1684, 1117, 1614, 1185, 1498, 1093, 1588, 1045, 1636, 833, 1758, 761, 1830, 697, 1880, 585, 1920)</v>
      </c>
    </row>
    <row r="662" spans="1:2" x14ac:dyDescent="0.3">
      <c r="A662" t="str">
        <f>dict!B661</f>
        <v>n2u_DMSO_-05</v>
      </c>
      <c r="B662" t="str">
        <f>dict!E661</f>
        <v>(2679, 381, 2506, 585, 2413, 737, 2368, 785, 2354, 788, 2331, 771, 2339, 715, 2379, 670, 2427, 517, 2379, 562, 2345, 607, 2345, 653, 2289, 709, 2277, 754, 2294, 811, 2342, 839, 2402, 819, 2455, 771, 2568, 582, 2653, 472, 2687, 404)</v>
      </c>
    </row>
    <row r="663" spans="1:2" x14ac:dyDescent="0.3">
      <c r="A663" t="str">
        <f>dict!B662</f>
        <v>n2u_DMSO_-05</v>
      </c>
      <c r="B663" t="str">
        <f>dict!E662</f>
        <v>(1401, 650, 1387, 766, 1418, 856, 1548, 918, 1605, 930, 1715, 927, 1797, 879, 1893, 788, 1828, 879, 1746, 955, 1619, 980, 1478, 944, 1387, 887, 1351, 794, 1370, 692)</v>
      </c>
    </row>
    <row r="664" spans="1:2" x14ac:dyDescent="0.3">
      <c r="A664" t="str">
        <f>dict!B663</f>
        <v>n2u_DMSO_-05</v>
      </c>
      <c r="B664" t="str">
        <f>dict!E663</f>
        <v>(110, 1783, 96, 1647, 113, 1534, 192, 1427, 345, 1283, 449, 1215, 599, 1147, 548, 1206, 418, 1286, 170, 1537, 138, 1636)</v>
      </c>
    </row>
    <row r="665" spans="1:2" x14ac:dyDescent="0.3">
      <c r="A665" t="str">
        <f>dict!B664</f>
        <v>n2u_DMSO_-06</v>
      </c>
      <c r="B665" t="str">
        <f>dict!E664</f>
        <v>(1418, 415, 1656, 534, 1718, 542, 2006, 557, 2130, 588, 2198, 591, 2063, 528, 1989, 511, 1772, 503, 1486, 435)</v>
      </c>
    </row>
    <row r="666" spans="1:2" x14ac:dyDescent="0.3">
      <c r="A666" t="str">
        <f>dict!B665</f>
        <v>n2u_DMSO_-06</v>
      </c>
      <c r="B666" t="str">
        <f>dict!E665</f>
        <v>(582, 548, 684, 545, 1147, 737, 1328, 811, 1119, 675, 848, 568, 720, 520, 641, 517, 605, 531)</v>
      </c>
    </row>
    <row r="667" spans="1:2" x14ac:dyDescent="0.3">
      <c r="A667" t="str">
        <f>dict!B666</f>
        <v>n2u_DMSO_-06</v>
      </c>
      <c r="B667" t="str">
        <f>dict!E666</f>
        <v>(1596, 901, 1336, 802, 1274, 760, 1204, 709, 1051, 622, 963, 591, 873, 576, 808, 551, 791, 514, 870, 542, 972, 551, 1093, 596, 1223, 661, 1368, 760, 1509, 850, 1551, 870)</v>
      </c>
    </row>
    <row r="668" spans="1:2" x14ac:dyDescent="0.3">
      <c r="A668" t="str">
        <f>dict!B667</f>
        <v>n2u_DMSO_-06</v>
      </c>
      <c r="B668" t="str">
        <f>dict!E667</f>
        <v>(1379, 1464, 1529, 1608, 1757, 1763, 1854, 1839, 2111, 1933, 1916, 1820, 1746, 1715, 1489, 1534)</v>
      </c>
    </row>
    <row r="669" spans="1:2" x14ac:dyDescent="0.3">
      <c r="A669" t="str">
        <f>dict!B668</f>
        <v>n2u_DMSO_-07</v>
      </c>
      <c r="B669" t="str">
        <f>dict!E668</f>
        <v>(2746, 483, 2599, 455, 2243, 263, 2122, 212, 2026, 192, 2342, 381, 2580, 483, 2710, 506)</v>
      </c>
    </row>
    <row r="670" spans="1:2" x14ac:dyDescent="0.3">
      <c r="A670" t="str">
        <f>dict!B669</f>
        <v>n2u_DMSO_-07</v>
      </c>
      <c r="B670" t="str">
        <f>dict!E669</f>
        <v>(636, 825, 548, 774, 472, 653, 373, 545, 257, 461, 158, 404, 79, 390, 8, 396, 107, 427, 291, 517, 438, 661, 526, 788, 585, 828, 616, 828)</v>
      </c>
    </row>
    <row r="671" spans="1:2" x14ac:dyDescent="0.3">
      <c r="A671" t="str">
        <f>dict!B670</f>
        <v>n2u_DMSO_-07</v>
      </c>
      <c r="B671" t="str">
        <f>dict!E670</f>
        <v>(709, 1353, 836, 1257, 898, 1167, 1012, 1079, 1091, 941, 1116, 822, 1119, 723, 1091, 802, 1051, 935, 978, 1054, 884, 1136, 817, 1229, 732, 1308)</v>
      </c>
    </row>
    <row r="672" spans="1:2" x14ac:dyDescent="0.3">
      <c r="A672" t="str">
        <f>dict!B671</f>
        <v>n2u_DMSO_-07</v>
      </c>
      <c r="B672" t="str">
        <f>dict!E671</f>
        <v>(760, 1444, 879, 1512, 1034, 1673, 1147, 1749, 1336, 1780, 1455, 1805, 1455, 1831, 1353, 1811, 1175, 1808, 1088, 1772, 995, 1704, 814, 1492)</v>
      </c>
    </row>
    <row r="673" spans="1:2" x14ac:dyDescent="0.3">
      <c r="A673" t="str">
        <f>dict!B672</f>
        <v>n2u_DMSO_-08</v>
      </c>
      <c r="B673" t="str">
        <f>dict!E672</f>
        <v>(771, 562, 839, 314, 901, 155, 1000, 79, 1147, 54, 1294, 31, 1218, 85, 1068, 99, 978, 147, 921, 237, 831, 475)</v>
      </c>
    </row>
    <row r="674" spans="1:2" x14ac:dyDescent="0.3">
      <c r="A674" t="str">
        <f>dict!B673</f>
        <v>n2u_DMSO_-08</v>
      </c>
      <c r="B674" t="str">
        <f>dict!E673</f>
        <v>(458, 415, 466, 557, 455, 675, 370, 834, 331, 947, 314, 1079, 277, 1184, 345, 1082, 379, 938, 458, 766, 514, 622, 511, 551, 475, 435)</v>
      </c>
    </row>
    <row r="675" spans="1:2" x14ac:dyDescent="0.3">
      <c r="A675" t="str">
        <f>dict!B674</f>
        <v>n2u_DMSO_-08</v>
      </c>
      <c r="B675" t="str">
        <f>dict!E674</f>
        <v>(1766, 1348, 1916, 1141, 1995, 1045, 2130, 992, 2249, 986, 2356, 1020, 2492, 1062, 2272, 1034, 2147, 1037, 2046, 1065, 1944, 1167, 1828, 1303)</v>
      </c>
    </row>
    <row r="676" spans="1:2" x14ac:dyDescent="0.3">
      <c r="A676" t="str">
        <f>dict!B675</f>
        <v>n2u_DMSO_-08</v>
      </c>
      <c r="B676" t="str">
        <f>dict!E675</f>
        <v>(523, 879, 506, 1136, 427, 1314, 373, 1435, 342, 1738, 413, 1489, 449, 1359, 540, 1190, 537, 980)</v>
      </c>
    </row>
    <row r="677" spans="1:2" x14ac:dyDescent="0.3">
      <c r="A677" t="str">
        <f>dict!B676</f>
        <v>n2u_DMSO_-08</v>
      </c>
      <c r="B677" t="str">
        <f>dict!E676</f>
        <v>(1947, 1825, 1967, 1661, 1950, 1512, 1992, 1288, 2040, 1161, 2063, 1122, 2085, 1068, 2054, 1206, 1992, 1466, 1989, 1684, 1981, 1757)</v>
      </c>
    </row>
    <row r="678" spans="1:2" x14ac:dyDescent="0.3">
      <c r="A678" t="str">
        <f>dict!B677</f>
        <v>n2u_DMSO_-08</v>
      </c>
      <c r="B678" t="str">
        <f>dict!E677</f>
        <v>(687, 1704, 842, 1636, 958, 1644, 1020, 1675, 1057, 1738, 1057, 1845, 1057, 1958, 1068, 2054, 1113, 2130, 1079, 2116, 1028, 2032, 1014, 1876, 1012, 1763, 992, 1712, 944, 1670, 867, 1673, 763, 1701)</v>
      </c>
    </row>
    <row r="679" spans="1:2" x14ac:dyDescent="0.3">
      <c r="A679" t="str">
        <f>dict!B678</f>
        <v>n2u_DMSO_-09</v>
      </c>
      <c r="B679" t="str">
        <f>dict!E678</f>
        <v>(989, 619, 1260, 709, 1370, 712, 1540, 732, 1656, 794, 1732, 887, 1726, 822, 1690, 774, 1605, 712, 1486, 672, 1322, 656, 1127, 630)</v>
      </c>
    </row>
    <row r="680" spans="1:2" x14ac:dyDescent="0.3">
      <c r="A680" t="str">
        <f>dict!B679</f>
        <v>n2u_DMSO_-09</v>
      </c>
      <c r="B680" t="str">
        <f>dict!E679</f>
        <v>(1297, 749, 1481, 873, 1602, 930, 1757, 935, 1910, 910, 2119, 876, 1986, 867, 1746, 884, 1596, 873, 1362, 771)</v>
      </c>
    </row>
    <row r="681" spans="1:2" x14ac:dyDescent="0.3">
      <c r="A681" t="str">
        <f>dict!B680</f>
        <v>n2u_DMSO_-09</v>
      </c>
      <c r="B681" t="str">
        <f>dict!E680</f>
        <v>(404, 1263, 876, 1170, 978, 1187, 1133, 1274, 1170, 1294, 1252, 1294, 1051, 1173, 958, 1130, 853, 1116, 695, 1150, 520, 1209)</v>
      </c>
    </row>
    <row r="682" spans="1:2" x14ac:dyDescent="0.3">
      <c r="A682" t="str">
        <f>dict!B681</f>
        <v>n2u_DMSO_-10</v>
      </c>
      <c r="B682" t="str">
        <f>dict!E681</f>
        <v>(1351, 201, 1430, 396, 1481, 469, 1599, 523, 1721, 509, 1791, 492, 1868, 517, 1978, 593, 1958, 540, 1893, 480, 1825, 449, 1780, 438, 1701, 461, 1611, 466, 1531, 444, 1441, 336, 1396, 257)</v>
      </c>
    </row>
    <row r="683" spans="1:2" x14ac:dyDescent="0.3">
      <c r="A683" t="str">
        <f>dict!B682</f>
        <v>n2u_DMSO_-10</v>
      </c>
      <c r="B683" t="str">
        <f>dict!E682</f>
        <v>(1670, 359, 1766, 432, 1893, 478, 2000, 540, 2130, 559, 2198, 562, 2274, 591, 2368, 574, 2416, 559, 2447, 517, 2351, 545, 2170, 509, 2029, 494, 1896, 429, 1789, 401)</v>
      </c>
    </row>
    <row r="684" spans="1:2" x14ac:dyDescent="0.3">
      <c r="A684" t="str">
        <f>dict!B683</f>
        <v>n2u_DMSO_-10</v>
      </c>
      <c r="B684" t="str">
        <f>dict!E683</f>
        <v>(1715, 935, 1952, 918, 2040, 890, 2210, 766, 2334, 692, 2453, 667, 2348, 661, 2255, 689, 2116, 783, 2020, 842, 1927, 879, 1825, 898)</v>
      </c>
    </row>
    <row r="685" spans="1:2" x14ac:dyDescent="0.3">
      <c r="A685" t="str">
        <f>dict!B684</f>
        <v>n2u_DMSO_-10</v>
      </c>
      <c r="B685" t="str">
        <f>dict!E684</f>
        <v>(1947, 1478, 2113, 1368, 2229, 1232, 2410, 1105, 2492, 1009, 2616, 944, 2410, 1167, 2291, 1249, 2164, 1387, 2029, 1466)</v>
      </c>
    </row>
    <row r="686" spans="1:2" x14ac:dyDescent="0.3">
      <c r="A686" t="str">
        <f>dict!B685</f>
        <v>n2u_DMSO_-10</v>
      </c>
      <c r="B686" t="str">
        <f>dict!E685</f>
        <v>(1300, 1585, 1560, 1690, 1712, 1783, 1777, 1882, 1777, 1986, 1718, 2111, 1670, 2142, 1726, 1992, 1735, 1904, 1661, 1817, 1517, 1729, 1393, 1653)</v>
      </c>
    </row>
    <row r="687" spans="1:2" x14ac:dyDescent="0.3">
      <c r="A687" t="str">
        <f>dict!B686</f>
        <v>n2u_DMSO_-11</v>
      </c>
      <c r="B687" t="str">
        <f>dict!E686</f>
        <v>(1879, 42, 1989, 153, 2128, 215, 2272, 235, 2390, 246, 2489, 311, 2560, 348, 2605, 348, 2424, 220, 2317, 184, 2156, 172, 1961, 88)</v>
      </c>
    </row>
    <row r="688" spans="1:2" x14ac:dyDescent="0.3">
      <c r="A688" t="str">
        <f>dict!B687</f>
        <v>n2u_DMSO_-11</v>
      </c>
      <c r="B688" t="str">
        <f>dict!E687</f>
        <v>(593, 687, 817, 670, 913, 695, 1122, 749, 1255, 737, 1370, 737, 1235, 791, 1139, 791, 1000, 777, 879, 726, 698, 704)</v>
      </c>
    </row>
    <row r="689" spans="1:2" x14ac:dyDescent="0.3">
      <c r="A689" t="str">
        <f>dict!B688</f>
        <v>n2u_DMSO_-11</v>
      </c>
      <c r="B689" t="str">
        <f>dict!E688</f>
        <v>(1028, 879, 1269, 941, 1384, 1023, 1455, 1127, 1503, 1206, 1548, 1274, 1594, 1297, 1667, 1291, 1732, 1283, 1690, 1311, 1616, 1331, 1531, 1325, 1472, 1283, 1396, 1133, 1317, 1045, 1110, 932)</v>
      </c>
    </row>
    <row r="690" spans="1:2" x14ac:dyDescent="0.3">
      <c r="A690" t="str">
        <f>dict!B689</f>
        <v>n2u_DMSO_-11</v>
      </c>
      <c r="B690" t="str">
        <f>dict!E689</f>
        <v>(1277, 1319, 1594, 1387, 1692, 1368, 1769, 1308, 1805, 1206, 1825, 1093, 1814, 983, 1763, 1198, 1732, 1280, 1684, 1314, 1630, 1331, 1582, 1331, 1486, 1308, 1328, 1294, 1280, 1297)</v>
      </c>
    </row>
    <row r="691" spans="1:2" x14ac:dyDescent="0.3">
      <c r="A691" t="str">
        <f>dict!B690</f>
        <v>n2u_DMSO_-11</v>
      </c>
      <c r="B691" t="str">
        <f>dict!E690</f>
        <v>(362, 2043, 469, 2037, 588, 2060, 715, 2043, 836, 2009, 924, 1998, 1130, 2046, 1082, 2060, 961, 2051, 890, 2040, 740, 2080, 605, 2091, 458, 2071)</v>
      </c>
    </row>
    <row r="692" spans="1:2" x14ac:dyDescent="0.3">
      <c r="A692" t="str">
        <f>dict!B691</f>
        <v>n2u_DMSO_-13</v>
      </c>
      <c r="B692" t="str">
        <f>dict!E691</f>
        <v>(1362, 396, 1543, 639, 1653, 811, 1766, 1054, 1800, 1093, 1780, 978, 1659, 704, 1489, 497)</v>
      </c>
    </row>
    <row r="693" spans="1:2" x14ac:dyDescent="0.3">
      <c r="A693" t="str">
        <f>dict!B692</f>
        <v>n2u_DMSO_-13</v>
      </c>
      <c r="B693" t="str">
        <f>dict!E692</f>
        <v>(2291, 808, 2139, 904, 2065, 992, 2032, 1088, 2006, 1235, 2000, 1376, 2017, 1520, 2029, 1393, 2060, 1173, 2091, 1045, 2153, 949, 2255, 865)</v>
      </c>
    </row>
    <row r="694" spans="1:2" x14ac:dyDescent="0.3">
      <c r="A694" t="str">
        <f>dict!B693</f>
        <v>n2u_DMSO_-13</v>
      </c>
      <c r="B694" t="str">
        <f>dict!E693</f>
        <v>(1060, 834, 944, 1113, 873, 1319, 788, 1416, 769, 1591, 819, 1466, 910, 1319, 972, 1184, 1034, 992)</v>
      </c>
    </row>
    <row r="695" spans="1:2" x14ac:dyDescent="0.3">
      <c r="A695" t="str">
        <f>dict!B694</f>
        <v>n2u_DMSO_-13</v>
      </c>
      <c r="B695" t="str">
        <f>dict!E694</f>
        <v>(1096, 1421, 1209, 1579, 1353, 1724, 1430, 1831, 1509, 2009, 1560, 2071, 1464, 1825, 1407, 1735, 1283, 1588, 1184, 1500)</v>
      </c>
    </row>
    <row r="696" spans="1:2" x14ac:dyDescent="0.3">
      <c r="A696" t="str">
        <f>dict!B695</f>
        <v>n2u_DMSO_-14</v>
      </c>
      <c r="B696" t="str">
        <f>dict!E695</f>
        <v>(2003, 845, 2060, 627, 2068, 517, 2153, 336, 2224, 257, 2356, 172, 2204, 336, 2122, 494, 2082, 732)</v>
      </c>
    </row>
    <row r="697" spans="1:2" x14ac:dyDescent="0.3">
      <c r="A697" t="str">
        <f>dict!B696</f>
        <v>n2u_DMSO_-14</v>
      </c>
      <c r="B697" t="str">
        <f>dict!E696</f>
        <v>(1238, 732, 1382, 788, 1543, 969, 1644, 1127, 1735, 1353, 1622, 1184, 1464, 947, 1356, 822)</v>
      </c>
    </row>
    <row r="698" spans="1:2" x14ac:dyDescent="0.3">
      <c r="A698" t="str">
        <f>dict!B697</f>
        <v>n2u_DMSO_-14</v>
      </c>
      <c r="B698" t="str">
        <f>dict!E697</f>
        <v>(947, 1102, 1178, 1190, 1300, 1212, 1449, 1325, 1531, 1433, 1599, 1506, 1526, 1356, 1410, 1232, 1266, 1164, 1045, 1116)</v>
      </c>
    </row>
    <row r="699" spans="1:2" x14ac:dyDescent="0.3">
      <c r="A699" t="str">
        <f>dict!B698</f>
        <v>n2u_DMSO_-14</v>
      </c>
      <c r="B699" t="str">
        <f>dict!E698</f>
        <v>(480, 1252, 548, 1339, 672, 1433, 769, 1568, 853, 1712, 1012, 1885, 969, 1786, 754, 1447, 647, 1342, 548, 1283)</v>
      </c>
    </row>
    <row r="700" spans="1:2" x14ac:dyDescent="0.3">
      <c r="A700" t="str">
        <f>dict!B699</f>
        <v>n2u_DMSO_-15</v>
      </c>
      <c r="B700" t="str">
        <f>dict!E699</f>
        <v>(972, 421, 1110, 576, 1376, 746, 1594, 862, 1495, 743, 1102, 511)</v>
      </c>
    </row>
    <row r="701" spans="1:2" x14ac:dyDescent="0.3">
      <c r="A701" t="str">
        <f>dict!B700</f>
        <v>n2u_DMSO_-15</v>
      </c>
      <c r="B701" t="str">
        <f>dict!E700</f>
        <v>(229, 1031, 271, 941, 393, 850, 559, 794, 746, 783, 850, 763, 607, 754, 458, 780, 302, 876, 226, 949)</v>
      </c>
    </row>
    <row r="702" spans="1:2" x14ac:dyDescent="0.3">
      <c r="A702" t="str">
        <f>dict!B701</f>
        <v>n2u_DMSO_-15</v>
      </c>
      <c r="B702" t="str">
        <f>dict!E701</f>
        <v>(203, 1048, 266, 1017, 387, 1017, 486, 1017, 639, 975, 817, 876, 898, 822, 766, 958, 650, 1026, 483, 1051, 325, 1034)</v>
      </c>
    </row>
    <row r="703" spans="1:2" x14ac:dyDescent="0.3">
      <c r="A703" t="str">
        <f>dict!B702</f>
        <v>n2u_DMSO_-15</v>
      </c>
      <c r="B703" t="str">
        <f>dict!E702</f>
        <v>(2046, 1091, 2181, 1212, 2314, 1277, 2433, 1317, 2501, 1387, 2537, 1461, 2517, 1557, 2560, 1509, 2566, 1435, 2537, 1379, 2495, 1319, 2419, 1269, 2308, 1223, 2195, 1178)</v>
      </c>
    </row>
    <row r="704" spans="1:2" x14ac:dyDescent="0.3">
      <c r="A704" t="str">
        <f>dict!B703</f>
        <v>n2u_DMSO_-15</v>
      </c>
      <c r="B704" t="str">
        <f>dict!E703</f>
        <v>(1384, 1334, 1452, 1319, 1783, 1376, 1986, 1435, 2156, 1512, 1834, 1433, 1670, 1410, 1483, 1356)</v>
      </c>
    </row>
    <row r="705" spans="1:2" x14ac:dyDescent="0.3">
      <c r="A705" t="str">
        <f>dict!B704</f>
        <v>rb782i_25um_</v>
      </c>
      <c r="B705" t="str">
        <f>dict!E704</f>
        <v>(907, 992, 836, 983, 777, 978, 675, 1017, 610, 1082, 548, 1147, 489, 1192, 523, 1178, 585, 1150, 630, 1105, 675, 1062, 735, 1017, 791, 1009, 850, 1009)</v>
      </c>
    </row>
    <row r="706" spans="1:2" x14ac:dyDescent="0.3">
      <c r="A706" t="str">
        <f>dict!B705</f>
        <v>rb782i_25um_</v>
      </c>
      <c r="B706" t="str">
        <f>dict!E705</f>
        <v>(1475, 972, 1523, 1082, 1588, 1164, 1647, 1223, 1678, 1263, 1726, 1339, 1786, 1404, 1732, 1311, 1709, 1255, 1678, 1206, 1611, 1144, 1554, 1074, 1514, 1014)</v>
      </c>
    </row>
    <row r="707" spans="1:2" x14ac:dyDescent="0.3">
      <c r="A707" t="str">
        <f>dict!B706</f>
        <v>rb782i_25um_</v>
      </c>
      <c r="B707" t="str">
        <f>dict!E706</f>
        <v>(1037, 1037, 952, 1091, 898, 1119, 845, 1167, 785, 1223, 726, 1351, 664, 1478, 729, 1413, 785, 1308, 825, 1238, 887, 1175, 949, 1122, 1009, 1093)</v>
      </c>
    </row>
    <row r="708" spans="1:2" x14ac:dyDescent="0.3">
      <c r="A708" t="str">
        <f>dict!B707</f>
        <v>rb782i_25um_</v>
      </c>
      <c r="B708" t="str">
        <f>dict!E707</f>
        <v>(1390, 1012, 1410, 1077, 1416, 1136, 1416, 1190, 1410, 1266, 1362, 1370, 1286, 1534, 1334, 1486, 1410, 1351, 1447, 1263, 1452, 1184, 1444, 1105, 1427, 1057)</v>
      </c>
    </row>
    <row r="709" spans="1:2" x14ac:dyDescent="0.3">
      <c r="A709" t="str">
        <f>dict!B708</f>
        <v>rb782i_25um_</v>
      </c>
      <c r="B709" t="str">
        <f>dict!E708</f>
        <v>(1249, 1269, 1181, 1300, 1141, 1331, 1091, 1393, 995, 1461, 910, 1523, 870, 1585, 870, 1633, 884, 1596, 910, 1557, 938, 1540, 978, 1514, 1068, 1461, 1133, 1393, 1184, 1322, 1215, 1305)</v>
      </c>
    </row>
    <row r="710" spans="1:2" x14ac:dyDescent="0.3">
      <c r="A710" t="str">
        <f>dict!B709</f>
        <v>rb782i_25um_</v>
      </c>
      <c r="B710" t="str">
        <f>dict!E709</f>
        <v>(944, 1955, 1028, 1944, 1139, 1969, 1218, 1981, 1314, 1972, 1401, 1961, 1461, 1938, 1514, 1933, 1421, 1983, 1353, 2003, 1266, 2015, 1192, 2009, 1065, 1983)</v>
      </c>
    </row>
    <row r="711" spans="1:2" x14ac:dyDescent="0.3">
      <c r="A711" t="str">
        <f>dict!B710</f>
        <v>rb782i_25um_-02</v>
      </c>
      <c r="B711" t="str">
        <f>dict!E710</f>
        <v>(1656, 413, 1752, 407, 1933, 407, 2119, 404, 2190, 413, 1992, 432, 1854, 441, 1743, 432)</v>
      </c>
    </row>
    <row r="712" spans="1:2" x14ac:dyDescent="0.3">
      <c r="A712" t="str">
        <f>dict!B711</f>
        <v>rb782i_25um_-02</v>
      </c>
      <c r="B712" t="str">
        <f>dict!E711</f>
        <v>(1240, 331, 1127, 396, 1031, 480, 969, 554, 867, 678, 811, 760, 983, 591, 1093, 475, 1192, 381)</v>
      </c>
    </row>
    <row r="713" spans="1:2" x14ac:dyDescent="0.3">
      <c r="A713" t="str">
        <f>dict!B712</f>
        <v>rb782i_25um_-02</v>
      </c>
      <c r="B713" t="str">
        <f>dict!E712</f>
        <v>(1141, 616, 1229, 664, 1353, 692, 1478, 712, 1588, 726, 1650, 718, 1404, 678, 1277, 650)</v>
      </c>
    </row>
    <row r="714" spans="1:2" x14ac:dyDescent="0.3">
      <c r="A714" t="str">
        <f>dict!B713</f>
        <v>rb782i_25um_-02</v>
      </c>
      <c r="B714" t="str">
        <f>dict!E713</f>
        <v>(1379, 890, 1322, 989, 1215, 1127, 1181, 1204, 1136, 1294, 1113, 1379, 1082, 1447, 1091, 1339, 1113, 1255, 1158, 1153, 1223, 1057, 1317, 941)</v>
      </c>
    </row>
    <row r="715" spans="1:2" x14ac:dyDescent="0.3">
      <c r="A715" t="str">
        <f>dict!B714</f>
        <v>rb782i_25um_-02</v>
      </c>
      <c r="B715" t="str">
        <f>dict!E714</f>
        <v>(1560, 1611, 1478, 1647, 1373, 1684, 1286, 1707, 1136, 1808, 1023, 1882, 1102, 1854, 1283, 1752, 1345, 1729, 1472, 1684, 1534, 1644)</v>
      </c>
    </row>
    <row r="716" spans="1:2" x14ac:dyDescent="0.3">
      <c r="A716" t="str">
        <f>dict!B715</f>
        <v>rb782i_25um_-02</v>
      </c>
      <c r="B716" t="str">
        <f>dict!E715</f>
        <v>(1144, 1967, 1181, 1961, 1283, 1902, 1362, 1851, 1449, 1825, 1514, 1822, 1557, 1822, 1483, 1839, 1421, 1848, 1305, 1918, 1187, 1975)</v>
      </c>
    </row>
    <row r="717" spans="1:2" x14ac:dyDescent="0.3">
      <c r="A717" t="str">
        <f>dict!B716</f>
        <v>rb782i_25um_-03</v>
      </c>
      <c r="B717" t="str">
        <f>dict!E716</f>
        <v>(1238, 480, 1342, 424, 1554, 356, 1746, 280, 1777, 285, 1591, 373, 1351, 472)</v>
      </c>
    </row>
    <row r="718" spans="1:2" x14ac:dyDescent="0.3">
      <c r="A718" t="str">
        <f>dict!B717</f>
        <v>rb782i_25um_-03</v>
      </c>
      <c r="B718" t="str">
        <f>dict!E717</f>
        <v>(274, 483, 410, 455, 591, 444, 718, 444, 828, 472, 921, 528, 794, 483, 701, 478, 545, 478, 331, 492)</v>
      </c>
    </row>
    <row r="719" spans="1:2" x14ac:dyDescent="0.3">
      <c r="A719" t="str">
        <f>dict!B718</f>
        <v>rb782i_25um_-03</v>
      </c>
      <c r="B719" t="str">
        <f>dict!E718</f>
        <v>(1998, 766, 2091, 865, 2156, 918, 2303, 989, 2354, 1028, 2464, 1057, 2362, 997, 2289, 949, 2167, 887, 2043, 774, 1967, 720)</v>
      </c>
    </row>
    <row r="720" spans="1:2" x14ac:dyDescent="0.3">
      <c r="A720" t="str">
        <f>dict!B719</f>
        <v>rb782i_25um_-03</v>
      </c>
      <c r="B720" t="str">
        <f>dict!E719</f>
        <v>(579, 961, 593, 1023, 613, 1119, 627, 1181, 636, 1322, 678, 1413, 726, 1449, 681, 1376, 667, 1308, 658, 1223, 647, 1082, 630, 1037)</v>
      </c>
    </row>
    <row r="721" spans="1:2" x14ac:dyDescent="0.3">
      <c r="A721" t="str">
        <f>dict!B720</f>
        <v>rb782i_25um_-03</v>
      </c>
      <c r="B721" t="str">
        <f>dict!E720</f>
        <v>(2348, 1201, 2274, 1334, 2215, 1472, 2190, 1605, 2190, 1659, 2201, 1712, 2226, 1766, 2266, 1803, 2226, 1709, 2224, 1639, 2238, 1534, 2300, 1353, 2345, 1249)</v>
      </c>
    </row>
    <row r="722" spans="1:2" x14ac:dyDescent="0.3">
      <c r="A722" t="str">
        <f>dict!B721</f>
        <v>rb782i_25um_-03</v>
      </c>
      <c r="B722" t="str">
        <f>dict!E721</f>
        <v>(1215, 1978, 1283, 2032, 1325, 2054, 1410, 2065, 1596, 2082, 1712, 2096, 1854, 2122, 1944, 2125, 1899, 2091, 1746, 2060, 1599, 2043, 1339, 2026, 1271, 2012)</v>
      </c>
    </row>
    <row r="723" spans="1:2" x14ac:dyDescent="0.3">
      <c r="A723" t="str">
        <f>dict!B722</f>
        <v>rb782i_25um_-04</v>
      </c>
      <c r="B723" t="str">
        <f>dict!E722</f>
        <v>(319, 1144, 376, 1246, 483, 1342, 509, 1379, 545, 1466, 579, 1551, 554, 1407, 514, 1322, 393, 1223)</v>
      </c>
    </row>
    <row r="724" spans="1:2" x14ac:dyDescent="0.3">
      <c r="A724" t="str">
        <f>dict!B723</f>
        <v>rb782i_25um_-04</v>
      </c>
      <c r="B724" t="str">
        <f>dict!E723</f>
        <v>(1986, 1280, 2020, 1373, 2063, 1523, 2088, 1582, 2128, 1630, 2167, 1647, 2128, 1650, 2071, 1611, 2026, 1483, 1989, 1370)</v>
      </c>
    </row>
    <row r="725" spans="1:2" x14ac:dyDescent="0.3">
      <c r="A725" t="str">
        <f>dict!B724</f>
        <v>rb782i_25um_-04</v>
      </c>
      <c r="B725" t="str">
        <f>dict!E724</f>
        <v>(1786, 1390, 1887, 1526, 1986, 1639, 2065, 1684, 2178, 1738, 2210, 1735, 2122, 1681, 2006, 1605, 1882, 1478, 1834, 1433)</v>
      </c>
    </row>
    <row r="726" spans="1:2" x14ac:dyDescent="0.3">
      <c r="A726" t="str">
        <f>dict!B725</f>
        <v>rb782i_25um_-04</v>
      </c>
      <c r="B726" t="str">
        <f>dict!E725</f>
        <v>(1034, 1495, 955, 1571, 952, 1670, 989, 1738, 1074, 1831, 1158, 1887, 1308, 1955, 1074, 1783, 1000, 1687, 983, 1636, 995, 1594, 1014, 1540)</v>
      </c>
    </row>
    <row r="727" spans="1:2" x14ac:dyDescent="0.3">
      <c r="A727" t="str">
        <f>dict!B726</f>
        <v>rb782i_25um_-05</v>
      </c>
      <c r="B727" t="str">
        <f>dict!E726</f>
        <v>(720, 96, 763, 79, 814, 79, 890, 102, 944, 136, 1014, 195, 1110, 285, 1238, 463, 1085, 308, 1014, 243, 921, 155, 850, 127, 752, 96)</v>
      </c>
    </row>
    <row r="728" spans="1:2" x14ac:dyDescent="0.3">
      <c r="A728" t="str">
        <f>dict!B727</f>
        <v>rb782i_25um_-05</v>
      </c>
      <c r="B728" t="str">
        <f>dict!E727</f>
        <v>(2455, 302, 2396, 396, 2371, 492, 2379, 610, 2447, 850, 2441, 740, 2430, 684, 2413, 627, 2404, 554, 2404, 489, 2416, 415, 2433, 356)</v>
      </c>
    </row>
    <row r="729" spans="1:2" x14ac:dyDescent="0.3">
      <c r="A729" t="str">
        <f>dict!B728</f>
        <v>rb782i_25um_-05</v>
      </c>
      <c r="B729" t="str">
        <f>dict!E728</f>
        <v>(910, 565, 992, 602, 1105, 704, 1181, 780, 1229, 825, 1252, 859, 1263, 887, 1266, 969, 1226, 876, 1204, 834, 1181, 811, 1127, 766, 1003, 636, 935, 605)</v>
      </c>
    </row>
    <row r="730" spans="1:2" x14ac:dyDescent="0.3">
      <c r="A730" t="str">
        <f>dict!B729</f>
        <v>rb782i_25um_-05</v>
      </c>
      <c r="B730" t="str">
        <f>dict!E729</f>
        <v>(1373, 1288, 1452, 1362, 1562, 1500, 1596, 1551, 1625, 1613, 1653, 1814, 1611, 1721, 1594, 1642, 1562, 1554, 1478, 1430, 1407, 1345)</v>
      </c>
    </row>
    <row r="731" spans="1:2" x14ac:dyDescent="0.3">
      <c r="A731" t="str">
        <f>dict!B730</f>
        <v>rb782i_25um_-05</v>
      </c>
      <c r="B731" t="str">
        <f>dict!E730</f>
        <v>(410, 1625, 376, 1698, 370, 1794, 387, 1851, 424, 1902, 483, 1955, 571, 2012, 571, 2015, 647, 2068, 613, 2003, 540, 1952, 478, 1904, 427, 1845, 401, 1794, 393, 1698)</v>
      </c>
    </row>
    <row r="732" spans="1:2" x14ac:dyDescent="0.3">
      <c r="A732" t="str">
        <f>dict!B731</f>
        <v>rb782i_25um_-07</v>
      </c>
      <c r="B732" t="str">
        <f>dict!E731</f>
        <v>(2099, 118, 2100, 160, 2070, 251, 2038, 334, 1965, 442, 1856, 553, 1862, 533, 1897, 485, 1951, 421, 1995, 368, 2042, 264, 2079, 163, 2094, 136)</v>
      </c>
    </row>
    <row r="733" spans="1:2" x14ac:dyDescent="0.3">
      <c r="A733" t="str">
        <f>dict!B732</f>
        <v>rb782i_25um_-07</v>
      </c>
      <c r="B733" t="str">
        <f>dict!E732</f>
        <v>(1702, 689, 1687, 654, 1683, 622, 1688, 493, 1694, 454, 1711, 400, 1730, 358, 1752, 321, 1752, 302, 1724, 340, 1699, 377, 1679, 427, 1669, 473, 1663, 545, 1658, 591, 1667, 647, 1686, 680)</v>
      </c>
    </row>
    <row r="734" spans="1:2" x14ac:dyDescent="0.3">
      <c r="A734" t="str">
        <f>dict!B733</f>
        <v>rb782i_25um_-07</v>
      </c>
      <c r="B734" t="str">
        <f>dict!E733</f>
        <v>(1045, 436, 1086, 461, 1145, 504, 1199, 538, 1313, 572, 1481, 621, 1414, 621, 1330, 600, 1181, 558, 1142, 536, 1075, 478)</v>
      </c>
    </row>
    <row r="735" spans="1:2" x14ac:dyDescent="0.3">
      <c r="A735" t="str">
        <f>dict!B734</f>
        <v>rb782i_25um_-07</v>
      </c>
      <c r="B735" t="str">
        <f>dict!E734</f>
        <v>(1791, 651, 1849, 619, 1942, 581, 1999, 555, 2046, 523, 2093, 484, 2128, 458, 2176, 433, 2212, 424, 2192, 450, 2159, 460, 2119, 496, 2057, 547, 1998, 582, 1931, 611, 1838, 642)</v>
      </c>
    </row>
    <row r="736" spans="1:2" x14ac:dyDescent="0.3">
      <c r="A736" t="str">
        <f>dict!B735</f>
        <v>rb782i_25um_-07</v>
      </c>
      <c r="B736" t="str">
        <f>dict!E735</f>
        <v>(1775, 319, 1755, 479, 1736, 625, 1730, 728, 1732, 791, 1728, 821, 1718, 771, 1710, 697, 1718, 601, 1733, 485, 1757, 358)</v>
      </c>
    </row>
    <row r="737" spans="1:2" x14ac:dyDescent="0.3">
      <c r="A737" t="str">
        <f>dict!B736</f>
        <v>rb782i_25um_-07</v>
      </c>
      <c r="B737" t="str">
        <f>dict!E736</f>
        <v>(133, 685, 139, 727, 149, 765, 164, 797, 183, 825, 219, 863, 257, 892, 299, 911, 354, 923, 389, 925, 436, 908, 453, 899, 408, 908, 355, 907, 306, 893, 253, 865, 213, 831, 185, 791, 164, 751, 149, 707)</v>
      </c>
    </row>
    <row r="738" spans="1:2" x14ac:dyDescent="0.3">
      <c r="A738" t="str">
        <f>dict!B737</f>
        <v>rb782i_25um_-07</v>
      </c>
      <c r="B738" t="str">
        <f>dict!E737</f>
        <v>(1018, 732, 1057, 725, 1103, 721, 1161, 725, 1231, 742, 1297, 769, 1389, 821, 1455, 856, 1541, 926, 1451, 878, 1317, 810, 1250, 774, 1173, 753, 1106, 742, 1050, 738)</v>
      </c>
    </row>
    <row r="739" spans="1:2" x14ac:dyDescent="0.3">
      <c r="A739" t="str">
        <f>dict!B738</f>
        <v>rb782i_25um_-07</v>
      </c>
      <c r="B739" t="str">
        <f>dict!E738</f>
        <v>(2304, 608, 2241, 678, 2213, 726, 2199, 800, 2192, 868, 2197, 938, 2217, 990, 2235, 1044, 2249, 1091, 2256, 1059, 2245, 1013, 2231, 954, 2221, 910, 2221, 847, 2221, 794, 2237, 711, 2289, 637)</v>
      </c>
    </row>
    <row r="740" spans="1:2" x14ac:dyDescent="0.3">
      <c r="A740" t="str">
        <f>dict!B739</f>
        <v>rb782i_25um_-07</v>
      </c>
      <c r="B740" t="str">
        <f>dict!E739</f>
        <v>(791, 872, 920, 878, 987, 884, 1054, 898, 1193, 935, 1260, 954, 1319, 961, 1333, 968, 1319, 976, 1257, 971, 1215, 965, 1121, 940, 1062, 922, 1014, 910, 948, 904, 871, 895)</v>
      </c>
    </row>
    <row r="741" spans="1:2" x14ac:dyDescent="0.3">
      <c r="A741" t="str">
        <f>dict!B740</f>
        <v>rb782i_25um_-07</v>
      </c>
      <c r="B741" t="str">
        <f>dict!E740</f>
        <v>(717, 915, 747, 915, 811, 937, 879, 952, 983, 958, 1080, 958, 1150, 959, 1201, 966, 1114, 975, 1024, 982, 958, 981, 866, 972, 815, 958, 743, 932)</v>
      </c>
    </row>
    <row r="742" spans="1:2" x14ac:dyDescent="0.3">
      <c r="A742" t="str">
        <f>dict!B741</f>
        <v>rb782i_25um_-07</v>
      </c>
      <c r="B742" t="str">
        <f>dict!E741</f>
        <v>(1664, 952, 1737, 968, 1820, 985, 1906, 989, 1989, 993, 2057, 990, 2125, 986, 2182, 992, 2078, 1009, 1928, 1012, 1841, 1009, 1740, 990, 1692, 973)</v>
      </c>
    </row>
    <row r="743" spans="1:2" x14ac:dyDescent="0.3">
      <c r="A743" t="str">
        <f>dict!B742</f>
        <v>rb782i_25um_-07</v>
      </c>
      <c r="B743" t="str">
        <f>dict!E742</f>
        <v>(880, 984, 912, 996, 947, 1015, 981, 1029, 1020, 1037, 1096, 1041, 1274, 1006, 1376, 990, 1451, 975, 1389, 972, 1344, 973, 1267, 983, 1152, 1003, 1103, 1014, 1055, 1014, 1004, 1009, 941, 993, 906, 979)</v>
      </c>
    </row>
    <row r="744" spans="1:2" x14ac:dyDescent="0.3">
      <c r="A744" t="str">
        <f>dict!B743</f>
        <v>rb782i_25um_-07</v>
      </c>
      <c r="B744" t="str">
        <f>dict!E743</f>
        <v>(514, 1080, 573, 1056, 660, 1029, 730, 1002, 778, 989, 832, 986, 870, 987, 906, 997, 931, 1008, 954, 1024, 955, 1030, 948, 1029, 922, 1022, 904, 1012, 862, 1007, 817, 1008, 755, 1016, 714, 1032, 656, 1050, 620, 1057, 571, 1071)</v>
      </c>
    </row>
    <row r="745" spans="1:2" x14ac:dyDescent="0.3">
      <c r="A745" t="str">
        <f>dict!B744</f>
        <v>rb782i_25um_-07</v>
      </c>
      <c r="B745" t="str">
        <f>dict!E744</f>
        <v>(1648, 1093, 1773, 1085, 1917, 1082, 1992, 1078, 2054, 1068, 2101, 1050, 2152, 1026, 2198, 1013, 2117, 1061, 2076, 1084, 2020, 1100, 1964, 1104, 1860, 1106, 1734, 1106)</v>
      </c>
    </row>
    <row r="746" spans="1:2" x14ac:dyDescent="0.3">
      <c r="A746" t="str">
        <f>dict!B745</f>
        <v>rb782i_25um_-07</v>
      </c>
      <c r="B746" t="str">
        <f>dict!E745</f>
        <v>(1327, 1134, 1357, 1225, 1397, 1273, 1447, 1305, 1510, 1316, 1563, 1309, 1621, 1280, 1659, 1244, 1679, 1210, 1631, 1253, 1582, 1282, 1520, 1295, 1476, 1291, 1440, 1278, 1407, 1256, 1375, 1217, 1363, 1183)</v>
      </c>
    </row>
    <row r="747" spans="1:2" x14ac:dyDescent="0.3">
      <c r="A747" t="str">
        <f>dict!B746</f>
        <v>rb782i_25um_-07</v>
      </c>
      <c r="B747" t="str">
        <f>dict!E746</f>
        <v>(1797, 1392, 1960, 1316, 2009, 1298, 2054, 1292, 2094, 1293, 2144, 1309, 2245, 1361, 2346, 1437, 2310, 1432, 2249, 1396, 2196, 1365, 2133, 1334, 2073, 1322, 2034, 1324, 1977, 1337, 1898, 1365, 1840, 1382)</v>
      </c>
    </row>
    <row r="748" spans="1:2" x14ac:dyDescent="0.3">
      <c r="A748" t="str">
        <f>dict!B747</f>
        <v>rb782i_25um_-07</v>
      </c>
      <c r="B748" t="str">
        <f>dict!E747</f>
        <v>(1517, 1667, 1523, 1648, 1520, 1585, 1529, 1506, 1558, 1431, 1589, 1385, 1646, 1315, 1680, 1255, 1691, 1207, 1699, 1167, 1677, 1212, 1657, 1254, 1634, 1294, 1601, 1331, 1552, 1394, 1519, 1450, 1497, 1525, 1494, 1574, 1507, 1654)</v>
      </c>
    </row>
    <row r="749" spans="1:2" x14ac:dyDescent="0.3">
      <c r="A749" t="str">
        <f>dict!B748</f>
        <v>rb782i_25um_-07</v>
      </c>
      <c r="B749" t="str">
        <f>dict!E748</f>
        <v>(69, 1855, 134, 1827, 181, 1809, 235, 1810, 276, 1824, 333, 1853, 391, 1915, 419, 1962, 422, 1993, 410, 2039, 392, 2065, 364, 2088, 321, 2112, 293, 2135, 338, 2087, 374, 2055, 395, 2020, 394, 1999, 385, 1961, 370, 1940, 347, 1913, 318, 1890, 293, 1867, 273, 1853, 257, 1845, 237, 1841, 193, 1840, 149, 1844, 96, 1855)</v>
      </c>
    </row>
    <row r="750" spans="1:2" x14ac:dyDescent="0.3">
      <c r="A750" t="str">
        <f>dict!B749</f>
        <v>rb782i_25um_-08</v>
      </c>
      <c r="B750" t="str">
        <f>dict!E749</f>
        <v>(1803, 627, 1808, 534, 1820, 413, 1797, 283, 1769, 186, 1735, 116, 1670, 17, 1675, 82, 1718, 167, 1749, 243, 1772, 350, 1783, 401, 1783, 461, 1777, 559)</v>
      </c>
    </row>
    <row r="751" spans="1:2" x14ac:dyDescent="0.3">
      <c r="A751" t="str">
        <f>dict!B750</f>
        <v>rb782i_25um_-08</v>
      </c>
      <c r="B751" t="str">
        <f>dict!E750</f>
        <v>(2566, 769, 2515, 839, 2475, 896, 2424, 935, 2359, 972, 2317, 1009, 2272, 1051, 2215, 1181, 2170, 1286, 2246, 1170, 2280, 1102, 2325, 1031, 2368, 1003, 2393, 986, 2453, 947, 2498, 907, 2546, 834)</v>
      </c>
    </row>
    <row r="752" spans="1:2" x14ac:dyDescent="0.3">
      <c r="A752" t="str">
        <f>dict!B751</f>
        <v>rb782i_25um_-08</v>
      </c>
      <c r="B752" t="str">
        <f>dict!E751</f>
        <v>(40, 1735, 138, 1659, 189, 1591, 226, 1554, 308, 1517, 379, 1520, 475, 1531, 413, 1548, 353, 1546, 280, 1560, 215, 1602, 186, 1636, 141, 1687)</v>
      </c>
    </row>
    <row r="753" spans="1:2" x14ac:dyDescent="0.3">
      <c r="A753" t="str">
        <f>dict!B752</f>
        <v>rb782i_25um_-08</v>
      </c>
      <c r="B753" t="str">
        <f>dict!E752</f>
        <v>(1028, 1500, 1028, 1503, 1068, 1591, 1130, 1678, 1204, 1757, 1249, 1825, 1288, 1879, 1348, 1933, 1291, 1845, 1260, 1780, 1195, 1709, 1136, 1647, 1079, 1571)</v>
      </c>
    </row>
    <row r="754" spans="1:2" x14ac:dyDescent="0.3">
      <c r="A754" t="str">
        <f>dict!B753</f>
        <v>rb782i_25um_-08</v>
      </c>
      <c r="B754" t="str">
        <f>dict!E753</f>
        <v>(206, 2020, 260, 1933, 314, 1817, 359, 1743, 435, 1670, 531, 1616, 596, 1579, 542, 1639, 466, 1690, 396, 1763, 339, 1839, 274, 1958)</v>
      </c>
    </row>
    <row r="755" spans="1:2" x14ac:dyDescent="0.3">
      <c r="A755" t="str">
        <f>dict!B754</f>
        <v>rb782i_25um_-08</v>
      </c>
      <c r="B755" t="str">
        <f>dict!E754</f>
        <v>(839, 2077, 910, 1947, 963, 1814, 975, 1712, 972, 1647, 958, 1551, 1003, 1647, 1000, 1749, 983, 1854, 941, 1941)</v>
      </c>
    </row>
    <row r="756" spans="1:2" x14ac:dyDescent="0.3">
      <c r="A756" t="str">
        <f>dict!B755</f>
        <v>rb782i_25um_-08</v>
      </c>
      <c r="B756" t="str">
        <f>dict!E755</f>
        <v>(432, 2167, 427, 2125, 458, 2063, 582, 1986, 647, 1927, 701, 1868, 754, 1828, 834, 1789, 757, 1854, 718, 1896, 630, 1986, 531, 2054, 461, 2105)</v>
      </c>
    </row>
    <row r="757" spans="1:2" x14ac:dyDescent="0.3">
      <c r="A757" t="str">
        <f>dict!B756</f>
        <v>rb782i_25um_-09</v>
      </c>
      <c r="B757" t="str">
        <f>dict!E756</f>
        <v>(1571, 86, 1621, 82, 1646, 85, 1699, 104, 1751, 130, 1807, 168, 1872, 235, 1931, 304, 1984, 367, 2012, 402, 2018, 415, 2003, 410, 1956, 366, 1886, 287, 1835, 231, 1787, 185, 1751, 156, 1689, 122, 1643, 100, 1606, 90)</v>
      </c>
    </row>
    <row r="758" spans="1:2" x14ac:dyDescent="0.3">
      <c r="A758" t="str">
        <f>dict!B757</f>
        <v>rb782i_25um_-09</v>
      </c>
      <c r="B758" t="str">
        <f>dict!E757</f>
        <v>(2191, 489, 2105, 413, 2042, 360, 1969, 278, 1916, 223, 1835, 166, 1744, 119, 1799, 151, 1818, 175, 1870, 221, 1926, 271, 2015, 361, 2106, 442, 2159, 486)</v>
      </c>
    </row>
    <row r="759" spans="1:2" x14ac:dyDescent="0.3">
      <c r="A759" t="str">
        <f>dict!B758</f>
        <v>rb782i_25um_-09</v>
      </c>
      <c r="B759" t="str">
        <f>dict!E758</f>
        <v>(1619, 401, 1503, 429, 1317, 469, 1141, 455, 1062, 452, 1147, 480, 1271, 500, 1416, 480, 1523, 446)</v>
      </c>
    </row>
    <row r="760" spans="1:2" x14ac:dyDescent="0.3">
      <c r="A760" t="str">
        <f>dict!B759</f>
        <v>rb782i_25um_-09</v>
      </c>
      <c r="B760" t="str">
        <f>dict!E759</f>
        <v>(932, 243, 972, 342, 1000, 427, 1062, 514, 1096, 565, 1105, 630, 1093, 695, 1071, 746, 1116, 695, 1133, 639, 1122, 574, 1088, 497, 1048, 458, 1017, 379, 997, 322)</v>
      </c>
    </row>
    <row r="761" spans="1:2" x14ac:dyDescent="0.3">
      <c r="A761" t="str">
        <f>dict!B760</f>
        <v>rb782i_25um_-09</v>
      </c>
      <c r="B761" t="str">
        <f>dict!E760</f>
        <v>(1379, 898, 1413, 822, 1458, 757, 1497, 695, 1540, 613, 1560, 557, 1577, 500, 1633, 466, 1690, 449, 1735, 427, 1692, 421, 1650, 429, 1577, 466, 1543, 500, 1503, 613, 1449, 712, 1384, 814, 1376, 867)</v>
      </c>
    </row>
    <row r="762" spans="1:2" x14ac:dyDescent="0.3">
      <c r="A762" t="str">
        <f>dict!B761</f>
        <v>rb782i_25um_-09</v>
      </c>
      <c r="B762" t="str">
        <f>dict!E761</f>
        <v>(1147, 904, 1235, 918, 1387, 898, 1509, 850, 1625, 777, 1695, 754, 1540, 859, 1452, 904, 1336, 935, 1238, 949)</v>
      </c>
    </row>
    <row r="763" spans="1:2" x14ac:dyDescent="0.3">
      <c r="A763" t="str">
        <f>dict!B762</f>
        <v>rb782i_25um_-09</v>
      </c>
      <c r="B763" t="str">
        <f>dict!E762</f>
        <v>(62, 941, 105, 938, 187, 941, 257, 933, 361, 901, 424, 874, 468, 859, 509, 849, 531, 835, 491, 867, 383, 914, 331, 936, 279, 951, 229, 961, 169, 963, 103, 955)</v>
      </c>
    </row>
    <row r="764" spans="1:2" x14ac:dyDescent="0.3">
      <c r="A764" t="str">
        <f>dict!B763</f>
        <v>rb782i_25um_-09</v>
      </c>
      <c r="B764" t="str">
        <f>dict!E763</f>
        <v>(1093, 1130, 1195, 1108, 1305, 1088, 1390, 1065, 1458, 1003, 1509, 978, 1529, 978, 1483, 1012, 1418, 1065, 1368, 1102, 1283, 1122, 1212, 1127)</v>
      </c>
    </row>
    <row r="765" spans="1:2" x14ac:dyDescent="0.3">
      <c r="A765" t="str">
        <f>dict!B764</f>
        <v>rb782i_25um_-09</v>
      </c>
      <c r="B765" t="str">
        <f>dict!E764</f>
        <v>(13, 1244, 55, 1180, 99, 1136, 189, 1066, 271, 988, 322, 948, 361, 928, 457, 908, 385, 936, 339, 959, 269, 1018, 213, 1078, 137, 1138, 93, 1169, 35, 1228)</v>
      </c>
    </row>
    <row r="766" spans="1:2" x14ac:dyDescent="0.3">
      <c r="A766" t="str">
        <f>dict!B765</f>
        <v>rb782i_25um_-09</v>
      </c>
      <c r="B766" t="str">
        <f>dict!E765</f>
        <v>(1562, 1116, 1673, 1068, 1822, 1060, 1955, 1057, 2015, 1054, 1913, 1091, 1746, 1093, 1627, 1108)</v>
      </c>
    </row>
    <row r="767" spans="1:2" x14ac:dyDescent="0.3">
      <c r="A767" t="str">
        <f>dict!B766</f>
        <v>rb782i_25um_-09</v>
      </c>
      <c r="B767" t="str">
        <f>dict!E766</f>
        <v>(1000, 1277, 1082, 1229, 1195, 1173, 1359, 1170, 1472, 1158, 1602, 1161, 1481, 1184, 1382, 1198, 1277, 1195, 1173, 1218, 1057, 1263)</v>
      </c>
    </row>
    <row r="768" spans="1:2" x14ac:dyDescent="0.3">
      <c r="A768" t="str">
        <f>dict!B767</f>
        <v>rb782i_25um_-09</v>
      </c>
      <c r="B768" t="str">
        <f>dict!E767</f>
        <v>(1074, 1314, 1223, 1300, 1339, 1263, 1421, 1249, 1523, 1187, 1464, 1187, 1401, 1229, 1319, 1235, 1215, 1274, 1048, 1286, 1003, 1288)</v>
      </c>
    </row>
    <row r="769" spans="1:2" x14ac:dyDescent="0.3">
      <c r="A769" t="str">
        <f>dict!B768</f>
        <v>rb782i_25um_-09</v>
      </c>
      <c r="B769" t="str">
        <f>dict!E768</f>
        <v>(2170, 1125, 2145, 1255, 2147, 1322, 2181, 1399, 2221, 1435, 2272, 1441, 2342, 1433, 2376, 1418, 2291, 1418, 2255, 1413, 2226, 1407, 2193, 1365, 2181, 1334, 2170, 1271, 2181, 1190)</v>
      </c>
    </row>
    <row r="770" spans="1:2" x14ac:dyDescent="0.3">
      <c r="A770" t="str">
        <f>dict!B769</f>
        <v>rb782i_25um_-09</v>
      </c>
      <c r="B770" t="str">
        <f>dict!E769</f>
        <v>(57, 1609.5, 77, 1598.5, 119, 1586.5, 162.5, 1567, 205, 1538, 227.5, 1505.5, 240, 1482, 248.5, 1454, 246.5, 1421, 241, 1398, 231.5, 1381.5, 217.5, 1367, 199.5, 1355.5, 164.5, 1337.5, 194, 1342, 221.5, 1352, 244, 1373.5, 259, 1391.5, 269.5, 1421.5, 270.5, 1455.5, 265, 1484, 243, 1522.5, 225, 1548.5, 202, 1570.5, 173.5, 1588.5, 125, 1603.5, 76, 1613)</v>
      </c>
    </row>
    <row r="771" spans="1:2" x14ac:dyDescent="0.3">
      <c r="A771" t="str">
        <f>dict!B770</f>
        <v>rb782i_25um_-09</v>
      </c>
      <c r="B771" t="str">
        <f>dict!E770</f>
        <v>(2323, 1794, 2308, 1681, 2328, 1537, 2396, 1407, 2515, 1286, 2492, 1353, 2438, 1416, 2393, 1466, 2356, 1551, 2337, 1656, 2337, 1755)</v>
      </c>
    </row>
    <row r="772" spans="1:2" x14ac:dyDescent="0.3">
      <c r="A772" t="str">
        <f>dict!B771</f>
        <v>rb782i_25um_-09</v>
      </c>
      <c r="B772" t="str">
        <f>dict!E771</f>
        <v>(1642, 1362, 1548, 1596, 1523, 1661, 1500, 1769, 1478, 1854, 1455, 1924, 1517, 1837, 1537, 1774, 1546, 1707, 1585, 1594, 1633, 1455, 1644, 1401)</v>
      </c>
    </row>
    <row r="773" spans="1:2" x14ac:dyDescent="0.3">
      <c r="A773" t="str">
        <f>dict!B772</f>
        <v>rb782i_25um_-10</v>
      </c>
      <c r="B773" t="str">
        <f>dict!E772</f>
        <v>(664, 489, 720, 497, 831, 466, 915, 466, 1000, 494, 1068, 523, 1150, 545, 1071, 545, 980, 511, 921, 497, 859, 486, 754, 514, 704, 514)</v>
      </c>
    </row>
    <row r="774" spans="1:2" x14ac:dyDescent="0.3">
      <c r="A774" t="str">
        <f>dict!B773</f>
        <v>rb782i_25um_-10</v>
      </c>
      <c r="B774" t="str">
        <f>dict!E773</f>
        <v>(2074, 1497, 2130, 1404, 2210, 1297, 2255, 1257, 2311, 1235, 2385, 1238, 2467, 1238, 2376, 1209, 2300, 1209, 2246, 1226, 2190, 1271, 2125, 1370)</v>
      </c>
    </row>
    <row r="775" spans="1:2" x14ac:dyDescent="0.3">
      <c r="A775" t="str">
        <f>dict!B774</f>
        <v>rb782i_25um_-10</v>
      </c>
      <c r="B775" t="str">
        <f>dict!E774</f>
        <v>(647, 1557, 737, 1390, 797, 1269, 890, 1178, 783, 1240, 692, 1416, 644, 1531)</v>
      </c>
    </row>
    <row r="776" spans="1:2" x14ac:dyDescent="0.3">
      <c r="A776" t="str">
        <f>dict!B775</f>
        <v>rb782i_25um_-11</v>
      </c>
      <c r="B776" t="str">
        <f>dict!E775</f>
        <v>(1834, 54, 1921, 93, 2147, 232, 2246, 288, 2331, 348, 2266, 322, 2082, 223, 1927, 136)</v>
      </c>
    </row>
    <row r="777" spans="1:2" x14ac:dyDescent="0.3">
      <c r="A777" t="str">
        <f>dict!B776</f>
        <v>rb782i_25um_-11</v>
      </c>
      <c r="B777" t="str">
        <f>dict!E776</f>
        <v>(641, 345, 766, 373, 992, 435, 1122, 472, 1201, 514, 1229, 540, 1102, 497, 932, 455, 752, 393)</v>
      </c>
    </row>
    <row r="778" spans="1:2" x14ac:dyDescent="0.3">
      <c r="A778" t="str">
        <f>dict!B777</f>
        <v>rb782i_25um_-11</v>
      </c>
      <c r="B778" t="str">
        <f>dict!E777</f>
        <v>(1305, 995, 1351, 941, 1370, 876, 1379, 817, 1410, 749, 1455, 687, 1520, 559, 1531, 517, 1452, 636, 1368, 752, 1353, 811, 1342, 876, 1334, 904)</v>
      </c>
    </row>
    <row r="779" spans="1:2" x14ac:dyDescent="0.3">
      <c r="A779" t="str">
        <f>dict!B778</f>
        <v>rb782i_25um_-11</v>
      </c>
      <c r="B779" t="str">
        <f>dict!E778</f>
        <v>(384, 2133, 449, 2082, 537, 1947, 630, 1760, 720, 1659, 653, 1772, 588, 1910, 531, 2029, 486, 2091, 421, 2130)</v>
      </c>
    </row>
    <row r="780" spans="1:2" x14ac:dyDescent="0.3">
      <c r="A780" t="str">
        <f>dict!B779</f>
        <v>rb782i_25um_-12</v>
      </c>
      <c r="B780" t="str">
        <f>dict!E779</f>
        <v>(1560, 361, 1594, 340, 1652, 318, 1712, 308, 1759, 308, 1813, 316, 1879, 332, 1948, 338, 2001, 337, 2058, 334, 2098, 331, 2124, 340, 2147, 342, 2119, 346, 2097, 355, 2068, 358, 2035, 358, 1987, 362, 1931, 366, 1879, 363, 1809, 345, 1757, 337, 1698, 337, 1636, 349, 1597, 357)</v>
      </c>
    </row>
    <row r="781" spans="1:2" x14ac:dyDescent="0.3">
      <c r="A781" t="str">
        <f>dict!B780</f>
        <v>rb782i_25um_-12</v>
      </c>
      <c r="B781" t="str">
        <f>dict!E780</f>
        <v>(1513, 834, 1576, 762, 1668, 685, 1752, 639, 1860, 609, 1979, 604, 1996, 609, 1960, 620, 1901, 628, 1830, 638, 1728, 677, 1669, 713, 1589, 780)</v>
      </c>
    </row>
    <row r="782" spans="1:2" x14ac:dyDescent="0.3">
      <c r="A782" t="str">
        <f>dict!B781</f>
        <v>rb782i_25um_-12</v>
      </c>
      <c r="B782" t="str">
        <f>dict!E781</f>
        <v>(1681, 873, 1746, 860, 1815, 853, 1906, 858, 1984, 868, 2053, 866, 2150, 847, 2182, 843, 2225, 831, 2179, 856, 2112, 877, 2017, 890, 1965, 888, 1902, 881, 1841, 879, 1749, 883, 1685, 882)</v>
      </c>
    </row>
    <row r="783" spans="1:2" x14ac:dyDescent="0.3">
      <c r="A783" t="str">
        <f>dict!B782</f>
        <v>rb782i_25um_-12</v>
      </c>
      <c r="B783" t="str">
        <f>dict!E782</f>
        <v>(1204, 1218, 1196, 1181, 1183, 1148, 1177, 1123, 1175, 1110, 1198, 1066, 1239, 994, 1305, 887, 1333, 831, 1348, 790, 1355, 748, 1328, 802, 1279, 885, 1225, 973, 1172, 1057, 1156, 1090, 1154, 1111, 1162, 1142, 1183, 1197)</v>
      </c>
    </row>
    <row r="784" spans="1:2" x14ac:dyDescent="0.3">
      <c r="A784" t="str">
        <f>dict!B783</f>
        <v>rb782i_25um_-12</v>
      </c>
      <c r="B784" t="str">
        <f>dict!E783</f>
        <v>(803, 1019, 833, 1046, 850, 1073, 873, 1106, 894, 1136, 917, 1154, 944, 1176, 978, 1194, 1010, 1201, 1037, 1212, 1062, 1224, 1103, 1251, 1120, 1269, 1149, 1282, 1121, 1276, 1094, 1262, 1076, 1250, 1053, 1239, 1000, 1222, 969, 1212, 926, 1190, 907, 1173, 870, 1138, 843, 1097, 824, 1064, 809, 1036)</v>
      </c>
    </row>
    <row r="785" spans="1:2" x14ac:dyDescent="0.3">
      <c r="A785" t="str">
        <f>dict!B784</f>
        <v>rb782i_25um_-12</v>
      </c>
      <c r="B785" t="str">
        <f>dict!E784</f>
        <v>(241, 1705, 226, 1706, 223, 1718, 249, 1724, 295, 1731, 338, 1732, 388, 1721, 422, 1705, 457, 1678, 486, 1645, 510, 1599, 522, 1566, 524, 1527, 522, 1495, 514, 1460, 496, 1415, 478, 1372, 466, 1352, 440, 1330, 462, 1363, 474, 1406, 490, 1453, 500, 1494, 502, 1533, 496, 1573, 469, 1626, 443, 1660, 418, 1680, 387, 1697, 345, 1707, 290, 1709)</v>
      </c>
    </row>
    <row r="786" spans="1:2" x14ac:dyDescent="0.3">
      <c r="A786" t="str">
        <f>dict!B785</f>
        <v>rb782i_25um_-12</v>
      </c>
      <c r="B786" t="str">
        <f>dict!E785</f>
        <v>(401, 1799, 456, 1790, 516, 1779, 576, 1759, 633, 1740, 670, 1731, 716, 1731, 762, 1739, 797, 1755, 839, 1785, 870, 1807, 887, 1825, 859, 1816, 812, 1791, 779, 1772, 746, 1759, 720, 1755, 684, 1755, 621, 1767, 545, 1789, 497, 1799, 457, 1803, 418, 1805)</v>
      </c>
    </row>
    <row r="787" spans="1:2" x14ac:dyDescent="0.3">
      <c r="A787" t="str">
        <f>dict!B786</f>
        <v>rb782i_25um_-13</v>
      </c>
      <c r="B787" t="str">
        <f>dict!E786</f>
        <v>(2166, 921, 2216, 833, 2270, 752, 2302, 688, 2321, 625, 2330, 536, 2333, 443, 2342, 376, 2346, 365, 2361, 396, 2362, 485, 2350, 597, 2336, 677, 2300, 747, 2213, 868)</v>
      </c>
    </row>
    <row r="788" spans="1:2" x14ac:dyDescent="0.3">
      <c r="A788" t="str">
        <f>dict!B787</f>
        <v>rb782i_25um_-13</v>
      </c>
      <c r="B788" t="str">
        <f>dict!E787</f>
        <v>(1161, 1034, 1181, 982, 1225, 930, 1256, 881, 1266, 852, 1271, 806, 1266, 775, 1257, 755, 1215, 714, 1242, 758, 1249, 780, 1254, 809, 1250, 849, 1232, 875, 1201, 919, 1178, 952, 1165, 979, 1154, 1025)</v>
      </c>
    </row>
    <row r="789" spans="1:2" x14ac:dyDescent="0.3">
      <c r="A789" t="str">
        <f>dict!B788</f>
        <v>rb782i_25um_-13</v>
      </c>
      <c r="B789" t="str">
        <f>dict!E788</f>
        <v>(2092, 1073, 2145, 1016, 2208, 951, 2294, 873, 2366, 807, 2416, 748, 2450, 676, 2388, 744, 2281, 852, 2216, 907, 2168, 961, 2124, 1019)</v>
      </c>
    </row>
    <row r="790" spans="1:2" x14ac:dyDescent="0.3">
      <c r="A790" t="str">
        <f>dict!B789</f>
        <v>rb782i_25um_-13</v>
      </c>
      <c r="B790" t="str">
        <f>dict!E789</f>
        <v>(2108, 733, 2030, 775, 1962, 800, 1902, 835, 1864, 873, 1784, 945, 1728, 996, 1670, 1039, 1644, 1065, 1632, 1081, 1616, 1108, 1673, 1057, 1720, 1025, 1782, 976, 1869, 892, 1925, 848, 1989, 813, 2061, 779, 2090, 756)</v>
      </c>
    </row>
    <row r="791" spans="1:2" x14ac:dyDescent="0.3">
      <c r="A791" t="str">
        <f>dict!B790</f>
        <v>rb782i_25um_-13</v>
      </c>
      <c r="B791" t="str">
        <f>dict!E790</f>
        <v>(576, 1313, 583, 1390, 567, 1495, 565, 1553, 549, 1626, 539, 1695, 501, 1850, 492, 1895, 528, 1825, 559, 1693, 587, 1566, 604, 1426, 604, 1351, 600, 1327)</v>
      </c>
    </row>
    <row r="792" spans="1:2" x14ac:dyDescent="0.3">
      <c r="A792" t="str">
        <f>dict!B791</f>
        <v>rb782i_25um_-14</v>
      </c>
      <c r="B792" t="str">
        <f>dict!E791</f>
        <v>(1115, 85, 1263, 107, 1334, 129, 1399, 187, 1458, 243, 1511, 273, 1583, 304, 1621, 343, 1643, 375, 1610, 363, 1566, 328, 1519, 311, 1474, 289, 1417, 257, 1367, 208, 1337, 175, 1317, 160, 1271, 144, 1173, 112, 1145, 97)</v>
      </c>
    </row>
    <row r="793" spans="1:2" x14ac:dyDescent="0.3">
      <c r="A793" t="str">
        <f>dict!B792</f>
        <v>rb782i_25um_-14</v>
      </c>
      <c r="B793" t="str">
        <f>dict!E792</f>
        <v>(274, 80, 352, 139, 416, 224, 432, 281, 442, 329, 446, 405, 439, 469, 423, 530, 403, 586, 403, 533, 415, 453, 420, 362, 412, 288, 380, 205, 322, 131)</v>
      </c>
    </row>
    <row r="794" spans="1:2" x14ac:dyDescent="0.3">
      <c r="A794" t="str">
        <f>dict!B793</f>
        <v>rb782i_25um_-14</v>
      </c>
      <c r="B794" t="str">
        <f>dict!E793</f>
        <v>(1190, 227, 1170, 281, 1158, 363, 1125, 471, 1122, 509, 1142, 576, 1187, 663, 1223, 704, 1262, 727, 1309, 741, 1285, 709, 1238, 688, 1195, 617, 1159, 529, 1153, 488, 1179, 372, 1191, 275)</v>
      </c>
    </row>
    <row r="795" spans="1:2" x14ac:dyDescent="0.3">
      <c r="A795" t="str">
        <f>dict!B794</f>
        <v>rb782i_25um_-14</v>
      </c>
      <c r="B795" t="str">
        <f>dict!E794</f>
        <v>(951, 733, 961, 685, 961, 609, 979, 509, 993, 455, 1026, 373, 1066, 295, 1097, 239, 1041, 289, 998, 368, 975, 432, 962, 488, 937, 591, 937, 679)</v>
      </c>
    </row>
    <row r="796" spans="1:2" x14ac:dyDescent="0.3">
      <c r="A796" t="str">
        <f>dict!B795</f>
        <v>rb782i_25um_-14</v>
      </c>
      <c r="B796" t="str">
        <f>dict!E795</f>
        <v>(308, 517, 340, 542, 361, 571, 386, 628, 399, 675, 401, 717, 399, 761, 388, 914, 377, 967, 356, 1010, 348, 1023, 342, 1003, 353, 974, 373, 798, 378, 736, 377, 699, 372, 665, 359, 607, 329, 545)</v>
      </c>
    </row>
    <row r="797" spans="1:2" x14ac:dyDescent="0.3">
      <c r="A797" t="str">
        <f>dict!B796</f>
        <v>rb782i_25um_-14</v>
      </c>
      <c r="B797" t="str">
        <f>dict!E796</f>
        <v>(944, 754, 994, 758, 1105, 777, 1192, 808, 1252, 842, 1304, 895, 1359, 985, 1385, 1051, 1406, 1115, 1337, 997, 1286, 929, 1252, 886, 1184, 833, 1090, 803, 1018, 782)</v>
      </c>
    </row>
    <row r="798" spans="1:2" x14ac:dyDescent="0.3">
      <c r="A798" t="str">
        <f>dict!B797</f>
        <v>rb782i_25um_-14</v>
      </c>
      <c r="B798" t="str">
        <f>dict!E797</f>
        <v>(934, 821, 989, 821, 1039, 828, 1085, 849, 1141, 899, 1191, 965, 1245, 1046, 1291, 1098, 1322, 1149, 1252, 1080, 1196, 1011, 1150, 949, 1101, 892, 1059, 859, 1004, 838, 967, 837)</v>
      </c>
    </row>
    <row r="799" spans="1:2" x14ac:dyDescent="0.3">
      <c r="A799" t="str">
        <f>dict!B798</f>
        <v>rb782i_25um_-14</v>
      </c>
      <c r="B799" t="str">
        <f>dict!E798</f>
        <v>(865, 808, 843, 866, 812, 945, 783, 1019, 763, 1099, 749, 1188, 749, 1284, 768, 1223, 778, 1111, 799, 1044, 827, 968, 856, 897, 869, 844)</v>
      </c>
    </row>
    <row r="800" spans="1:2" x14ac:dyDescent="0.3">
      <c r="A800" t="str">
        <f>dict!B799</f>
        <v>rb782i_25um_-14</v>
      </c>
      <c r="B800" t="str">
        <f>dict!E799</f>
        <v>(435, 895, 436, 992, 428, 1081, 411, 1171, 389, 1260, 366, 1333, 368, 1355, 393, 1309, 429, 1220, 451, 1111, 457, 1038, 456, 969, 445, 906)</v>
      </c>
    </row>
    <row r="801" spans="1:2" x14ac:dyDescent="0.3">
      <c r="A801" t="str">
        <f>dict!B800</f>
        <v>rb782i_25um_-14</v>
      </c>
      <c r="B801" t="str">
        <f>dict!E800</f>
        <v>(2348, 1019, 2441, 1003, 2491, 1007, 2559, 1029, 2595, 1053, 2630, 1100, 2658, 1164, 2678, 1227, 2686, 1292, 2681, 1307, 2660, 1254, 2636, 1177, 2615, 1118, 2579, 1071, 2543, 1042, 2487, 1028, 2437, 1025, 2386, 1026)</v>
      </c>
    </row>
    <row r="802" spans="1:2" x14ac:dyDescent="0.3">
      <c r="A802" t="str">
        <f>dict!B801</f>
        <v>rb782i_25um_-14</v>
      </c>
      <c r="B802" t="str">
        <f>dict!E801</f>
        <v>(515, 932, 485, 976, 467, 1015, 455, 1081, 456, 1138, 456, 1197, 449, 1240, 437, 1275, 421, 1305, 404, 1338, 385, 1370, 367, 1406, 363, 1425, 394, 1382, 439, 1309, 462, 1274, 478, 1206, 481, 1102, 486, 1051, 490, 1008, 505, 966)</v>
      </c>
    </row>
    <row r="803" spans="1:2" x14ac:dyDescent="0.3">
      <c r="A803" t="str">
        <f>dict!B802</f>
        <v>rb782i_25um_-14</v>
      </c>
      <c r="B803" t="str">
        <f>dict!E802</f>
        <v>(1005, 1071, 1079, 1109, 1140, 1152, 1199, 1223, 1229, 1268, 1241, 1304, 1253, 1351, 1258, 1401, 1258, 1439, 1248, 1480, 1245, 1400, 1224, 1315, 1186, 1238, 1117, 1167, 1069, 1121, 1023, 1093)</v>
      </c>
    </row>
    <row r="804" spans="1:2" x14ac:dyDescent="0.3">
      <c r="A804" t="str">
        <f>dict!B803</f>
        <v>rb782i_25um_-14</v>
      </c>
      <c r="B804" t="str">
        <f>dict!E803</f>
        <v>(1059, 1642, 1158, 1595, 1245, 1538, 1331, 1495, 1436, 1474, 1518, 1470, 1542, 1479, 1432, 1494, 1347, 1517, 1255, 1560, 1164, 1612, 1101, 1644)</v>
      </c>
    </row>
    <row r="805" spans="1:2" x14ac:dyDescent="0.3">
      <c r="A805" t="str">
        <f>dict!B804</f>
        <v>rb782i_25um_-14</v>
      </c>
      <c r="B805" t="str">
        <f>dict!E804</f>
        <v>(2458, 1336, 2402, 1358, 2348, 1399, 2303, 1455, 2282, 1502, 2273, 1557, 2269, 1630, 2281, 1695, 2306, 1776, 2317, 1811, 2315, 1761, 2297, 1660, 2291, 1592, 2299, 1533, 2315, 1479, 2337, 1445, 2377, 1402, 2423, 1367)</v>
      </c>
    </row>
    <row r="806" spans="1:2" x14ac:dyDescent="0.3">
      <c r="A806" t="str">
        <f>dict!B805</f>
        <v>rb782i_25um_-14</v>
      </c>
      <c r="B806" t="str">
        <f>dict!E805</f>
        <v>(1068, 1747, 1150, 1717, 1221, 1677, 1302, 1621, 1364, 1583, 1411, 1567, 1476, 1554, 1571, 1558, 1503, 1570, 1444, 1579, 1393, 1591, 1336, 1625, 1261, 1672, 1199, 1717, 1128, 1743)</v>
      </c>
    </row>
    <row r="807" spans="1:2" x14ac:dyDescent="0.3">
      <c r="A807" t="str">
        <f>dict!B806</f>
        <v>rb782i_25um_-14</v>
      </c>
      <c r="B807" t="str">
        <f>dict!E806</f>
        <v>(702, 1483, 696, 1582, 693, 1619, 720, 1702, 748, 1778, 802, 1853, 862, 1917, 960, 1974, 857, 1879, 806, 1814, 749, 1703, 722, 1623, 712, 1506)</v>
      </c>
    </row>
    <row r="808" spans="1:2" x14ac:dyDescent="0.3">
      <c r="A808" t="str">
        <f>dict!B807</f>
        <v>rb782i_25um_-14</v>
      </c>
      <c r="B808" t="str">
        <f>dict!E807</f>
        <v>(195, 1811, 295, 1798, 354, 1785, 435, 1753, 531, 1718, 590, 1702, 661, 1692, 540, 1735, 461, 1761, 382, 1800, 339, 1811, 259, 1819, 231, 1818)</v>
      </c>
    </row>
    <row r="809" spans="1:2" x14ac:dyDescent="0.3">
      <c r="A809" t="str">
        <f>dict!B808</f>
        <v>rb782i_25um_-15</v>
      </c>
      <c r="B809" t="str">
        <f>dict!E808</f>
        <v>(1483, 819, 1529, 913, 1537, 995, 1497, 1045, 1435, 1091, 1407, 1105, 1280, 1110, 1190, 1133, 1379, 1133, 1433, 1125, 1483, 1099, 1537, 1037, 1557, 1000, 1562, 932, 1554, 896, 1534, 865)</v>
      </c>
    </row>
    <row r="810" spans="1:2" x14ac:dyDescent="0.3">
      <c r="A810" t="str">
        <f>dict!B809</f>
        <v>rb782i_50um_</v>
      </c>
      <c r="B810" t="str">
        <f>dict!E809</f>
        <v>(1221, 387, 1311, 480, 1376, 534, 1393, 593, 1387, 641, 1353, 684, 1314, 709, 1257, 706, 1297, 726, 1373, 704, 1407, 658, 1424, 610, 1401, 531, 1336, 463, 1286, 421)</v>
      </c>
    </row>
    <row r="811" spans="1:2" x14ac:dyDescent="0.3">
      <c r="A811" t="str">
        <f>dict!B810</f>
        <v>rb782i_50um_</v>
      </c>
      <c r="B811" t="str">
        <f>dict!E810</f>
        <v>(1746, 299, 1797, 514, 1856, 695, 1890, 896, 1896, 797, 1882, 692, 1797, 424)</v>
      </c>
    </row>
    <row r="812" spans="1:2" x14ac:dyDescent="0.3">
      <c r="A812" t="str">
        <f>dict!B811</f>
        <v>rb782i_50um_</v>
      </c>
      <c r="B812" t="str">
        <f>dict!E811</f>
        <v>(1904, 1057, 2142, 949, 2385, 890, 2337, 924, 2147, 980, 1983, 1045)</v>
      </c>
    </row>
    <row r="813" spans="1:2" x14ac:dyDescent="0.3">
      <c r="A813" t="str">
        <f>dict!B812</f>
        <v>rb782i_50um_</v>
      </c>
      <c r="B813" t="str">
        <f>dict!E812</f>
        <v>(359, 1062, 429, 1144, 537, 1257, 624, 1325, 656, 1373, 528, 1274, 449, 1198, 398, 1141)</v>
      </c>
    </row>
    <row r="814" spans="1:2" x14ac:dyDescent="0.3">
      <c r="A814" t="str">
        <f>dict!B813</f>
        <v>rb782i_50um_</v>
      </c>
      <c r="B814" t="str">
        <f>dict!E813</f>
        <v>(1673, 1546, 1777, 1514, 2054, 1506, 2224, 1529, 2094, 1537, 1780, 1534)</v>
      </c>
    </row>
    <row r="815" spans="1:2" x14ac:dyDescent="0.3">
      <c r="A815" t="str">
        <f>dict!B814</f>
        <v>rb782i_50um_</v>
      </c>
      <c r="B815" t="str">
        <f>dict!E814</f>
        <v>(788, 1845, 794, 1755, 845, 1667, 924, 1579, 1037, 1469, 1156, 1407, 972, 1568, 876, 1664, 814, 1766)</v>
      </c>
    </row>
    <row r="816" spans="1:2" x14ac:dyDescent="0.3">
      <c r="A816" t="str">
        <f>dict!B815</f>
        <v>rb782i_50um_</v>
      </c>
      <c r="B816" t="str">
        <f>dict!E815</f>
        <v>(862, 1356, 859, 1478, 836, 1622, 797, 1738, 706, 1907, 737, 1800, 794, 1690, 825, 1548, 839, 1430)</v>
      </c>
    </row>
    <row r="817" spans="1:2" x14ac:dyDescent="0.3">
      <c r="A817" t="str">
        <f>dict!B816</f>
        <v>rb782i_50um_-03</v>
      </c>
      <c r="B817" t="str">
        <f>dict!E816</f>
        <v>(563, 401, 463, 360, 315, 259, 232, 180, 99, 92, 196, 181, 308, 284, 438, 369, 494, 389)</v>
      </c>
    </row>
    <row r="818" spans="1:2" x14ac:dyDescent="0.3">
      <c r="A818" t="str">
        <f>dict!B817</f>
        <v>rb782i_50um_-03</v>
      </c>
      <c r="B818" t="str">
        <f>dict!E817</f>
        <v>(438, 280, 528, 314, 644, 370, 780, 449, 839, 500, 689, 421, 494, 328)</v>
      </c>
    </row>
    <row r="819" spans="1:2" x14ac:dyDescent="0.3">
      <c r="A819" t="str">
        <f>dict!B818</f>
        <v>rb782i_50um_-03</v>
      </c>
      <c r="B819" t="str">
        <f>dict!E818</f>
        <v>(1006, 764, 967, 717, 919, 668, 859, 583, 819, 531, 735, 455, 648, 407, 558, 375, 696, 461, 802, 545, 868, 640, 912, 700, 970, 748)</v>
      </c>
    </row>
    <row r="820" spans="1:2" x14ac:dyDescent="0.3">
      <c r="A820" t="str">
        <f>dict!B819</f>
        <v>rb782i_50um_-03</v>
      </c>
      <c r="B820" t="str">
        <f>dict!E819</f>
        <v>(1718, 918, 1879, 952, 1983, 989, 2207, 1105, 2170, 1116, 2043, 1051, 1952, 1006, 1763, 947)</v>
      </c>
    </row>
    <row r="821" spans="1:2" x14ac:dyDescent="0.3">
      <c r="A821" t="str">
        <f>dict!B820</f>
        <v>rb782i_50um_-03</v>
      </c>
      <c r="B821" t="str">
        <f>dict!E820</f>
        <v>(887, 723, 915, 811, 904, 1000, 893, 1136, 896, 1319, 927, 1141, 952, 873, 932, 777)</v>
      </c>
    </row>
    <row r="822" spans="1:2" x14ac:dyDescent="0.3">
      <c r="A822" t="str">
        <f>dict!B821</f>
        <v>rb782i_50um_-03</v>
      </c>
      <c r="B822" t="str">
        <f>dict!E821</f>
        <v>(2605, 802, 2574, 893, 2557, 1062, 2557, 1325, 2577, 1255, 2588, 1026, 2605, 876)</v>
      </c>
    </row>
    <row r="823" spans="1:2" x14ac:dyDescent="0.3">
      <c r="A823" t="str">
        <f>dict!B822</f>
        <v>rb782i_50um_-03</v>
      </c>
      <c r="B823" t="str">
        <f>dict!E822</f>
        <v>(2461, 1356, 2455, 1252, 2478, 1082, 2517, 944, 2560, 839, 2599, 791, 2551, 921, 2501, 1141)</v>
      </c>
    </row>
    <row r="824" spans="1:2" x14ac:dyDescent="0.3">
      <c r="A824" t="str">
        <f>dict!B823</f>
        <v>rb782i_50um_-03</v>
      </c>
      <c r="B824" t="str">
        <f>dict!E823</f>
        <v>(2012, 1537, 2232, 1452, 2385, 1376, 2274, 1455, 2159, 1506, 2082, 1534)</v>
      </c>
    </row>
    <row r="825" spans="1:2" x14ac:dyDescent="0.3">
      <c r="A825" t="str">
        <f>dict!B824</f>
        <v>rb782i_50um_-03</v>
      </c>
      <c r="B825" t="str">
        <f>dict!E824</f>
        <v>(2382, 1438, 2371, 1611, 2444, 1930, 2447, 1837, 2410, 1639, 2396, 1503)</v>
      </c>
    </row>
    <row r="826" spans="1:2" x14ac:dyDescent="0.3">
      <c r="A826" t="str">
        <f>dict!B825</f>
        <v>rb782i_50um_-03</v>
      </c>
      <c r="B826" t="str">
        <f>dict!E825</f>
        <v>(1633, 1805, 1772, 1786, 1981, 1780, 2249, 1811, 2280, 1820, 2150, 1828, 2029, 1814, 1766, 1814, 1707, 1822)</v>
      </c>
    </row>
    <row r="827" spans="1:2" x14ac:dyDescent="0.3">
      <c r="A827" t="str">
        <f>dict!B826</f>
        <v>rb782i_50um_-03</v>
      </c>
      <c r="B827" t="str">
        <f>dict!E826</f>
        <v>(520, 1930, 675, 1876, 952, 1822, 1065, 1814, 791, 1876, 644, 1916)</v>
      </c>
    </row>
    <row r="828" spans="1:2" x14ac:dyDescent="0.3">
      <c r="A828" t="str">
        <f>dict!B827</f>
        <v>rb782i_50um_-04</v>
      </c>
      <c r="B828" t="str">
        <f>dict!E827</f>
        <v>(757, 240, 790, 323, 824, 400, 878, 481, 960, 552, 1021, 584, 954, 521, 888, 459, 838, 391, 810, 329, 788, 283)</v>
      </c>
    </row>
    <row r="829" spans="1:2" x14ac:dyDescent="0.3">
      <c r="A829" t="str">
        <f>dict!B828</f>
        <v>rb782i_50um_-04</v>
      </c>
      <c r="B829" t="str">
        <f>dict!E828</f>
        <v>(472, 488, 524, 620, 568, 804, 588, 1012, 504, 696, 468, 520)</v>
      </c>
    </row>
    <row r="830" spans="1:2" x14ac:dyDescent="0.3">
      <c r="A830" t="str">
        <f>dict!B829</f>
        <v>rb782i_50um_-04</v>
      </c>
      <c r="B830" t="str">
        <f>dict!E829</f>
        <v>(1231, 730, 1267, 802, 1337, 914, 1384, 1008, 1424, 1100, 1473, 1184, 1463, 1137, 1409, 1005, 1359, 908, 1295, 809, 1261, 764)</v>
      </c>
    </row>
    <row r="831" spans="1:2" x14ac:dyDescent="0.3">
      <c r="A831" t="str">
        <f>dict!B830</f>
        <v>rb782i_50um_-04</v>
      </c>
      <c r="B831" t="str">
        <f>dict!E830</f>
        <v>(504, 1736, 584, 1648, 760, 1540, 864, 1492, 648, 1628)</v>
      </c>
    </row>
    <row r="832" spans="1:2" x14ac:dyDescent="0.3">
      <c r="A832" t="str">
        <f>dict!B831</f>
        <v>rb782i_50um_-05</v>
      </c>
      <c r="B832" t="str">
        <f>dict!E831</f>
        <v>(1397, 211, 1445, 221, 1560, 263, 1629, 283, 1679, 288, 1740, 276, 1788, 244, 1860, 177, 1921, 124, 1896, 128, 1836, 169, 1791, 208, 1752, 236, 1717, 255, 1676, 259, 1613, 257, 1473, 213, 1447, 213)</v>
      </c>
    </row>
    <row r="833" spans="1:2" x14ac:dyDescent="0.3">
      <c r="A833" t="str">
        <f>dict!B832</f>
        <v>rb782i_50um_-05</v>
      </c>
      <c r="B833" t="str">
        <f>dict!E832</f>
        <v>(1021, 208, 1083, 204, 1203, 211, 1376, 233, 1488, 248, 1549, 261, 1461, 261, 1335, 252, 1101, 225)</v>
      </c>
    </row>
    <row r="834" spans="1:2" x14ac:dyDescent="0.3">
      <c r="A834" t="str">
        <f>dict!B833</f>
        <v>rb782i_50um_-05</v>
      </c>
      <c r="B834" t="str">
        <f>dict!E833</f>
        <v>(1184, 438, 1198, 565, 1201, 735, 1170, 907, 1133, 1020, 1158, 825, 1175, 709, 1175, 523)</v>
      </c>
    </row>
    <row r="835" spans="1:2" x14ac:dyDescent="0.3">
      <c r="A835" t="str">
        <f>dict!B834</f>
        <v>rb782i_50um_-05</v>
      </c>
      <c r="B835" t="str">
        <f>dict!E834</f>
        <v>(1438, 684, 1588, 797, 1803, 927, 1916, 980, 2091, 1037, 2003, 983, 1862, 924, 1729, 845, 1546, 737)</v>
      </c>
    </row>
    <row r="836" spans="1:2" x14ac:dyDescent="0.3">
      <c r="A836" t="str">
        <f>dict!B835</f>
        <v>rb782i_50um_-05</v>
      </c>
      <c r="B836" t="str">
        <f>dict!E835</f>
        <v>(698, 1319, 788, 1353, 901, 1441, 997, 1560, 1048, 1673, 1065, 1774, 1017, 1701, 978, 1594, 913, 1495, 800, 1399)</v>
      </c>
    </row>
    <row r="837" spans="1:2" x14ac:dyDescent="0.3">
      <c r="A837" t="str">
        <f>dict!B836</f>
        <v>rb782i_50um_-05</v>
      </c>
      <c r="B837" t="str">
        <f>dict!E836</f>
        <v>(2082, 1729, 2215, 1870, 2334, 2003, 2455, 2096, 2458, 2119, 2365, 2063, 2280, 1983, 2167, 1848, 2096, 1772)</v>
      </c>
    </row>
    <row r="838" spans="1:2" x14ac:dyDescent="0.3">
      <c r="A838" t="str">
        <f>dict!B837</f>
        <v>rb782i_50um_-06</v>
      </c>
      <c r="B838" t="str">
        <f>dict!E837</f>
        <v>(1664, 344, 1724, 668, 1868, 992, 1848, 860, 1776, 680, 1712, 456)</v>
      </c>
    </row>
    <row r="839" spans="1:2" x14ac:dyDescent="0.3">
      <c r="A839" t="str">
        <f>dict!B838</f>
        <v>rb782i_50um_-06</v>
      </c>
      <c r="B839" t="str">
        <f>dict!E838</f>
        <v>(1216, 1045, 1170, 984, 1124, 930, 1062, 881, 901, 776, 730, 681, 800, 741, 922, 820, 1034, 892, 1084, 932, 1193, 1032)</v>
      </c>
    </row>
    <row r="840" spans="1:2" x14ac:dyDescent="0.3">
      <c r="A840" t="str">
        <f>dict!B839</f>
        <v>rb782i_50um_-06</v>
      </c>
      <c r="B840" t="str">
        <f>dict!E839</f>
        <v>(2168, 1290, 2290, 1198, 2380, 1136, 2418, 1080, 2430, 1018, 2430, 922, 2432, 802, 2456, 1012, 2452, 1062, 2430, 1126, 2360, 1192, 2260, 1252)</v>
      </c>
    </row>
    <row r="841" spans="1:2" x14ac:dyDescent="0.3">
      <c r="A841" t="str">
        <f>dict!B840</f>
        <v>rb782i_50um_-06</v>
      </c>
      <c r="B841" t="str">
        <f>dict!E840</f>
        <v>(69, 1268, 165, 1323, 303, 1395, 417, 1475, 495, 1532, 527, 1551, 455, 1472, 325, 1384, 217, 1329, 120, 1280)</v>
      </c>
    </row>
    <row r="842" spans="1:2" x14ac:dyDescent="0.3">
      <c r="A842" t="str">
        <f>dict!B841</f>
        <v>rb782i_50um_-06</v>
      </c>
      <c r="B842" t="str">
        <f>dict!E841</f>
        <v>(1996, 1641, 1982, 1562, 1944, 1475, 1908, 1422, 1835, 1371, 1498, 1294, 1396, 1286, 1520, 1327, 1743, 1379, 1831, 1407, 1892, 1450, 1936, 1513, 1951, 1563, 1982, 1603)</v>
      </c>
    </row>
    <row r="843" spans="1:2" x14ac:dyDescent="0.3">
      <c r="A843" t="str">
        <f>dict!B842</f>
        <v>rb782i_50um_-07</v>
      </c>
      <c r="B843" t="str">
        <f>dict!E842</f>
        <v>(1201, 68, 1037, 198, 930, 353, 856, 486, 983, 342, 1060, 229, 1161, 141)</v>
      </c>
    </row>
    <row r="844" spans="1:2" x14ac:dyDescent="0.3">
      <c r="A844" t="str">
        <f>dict!B843</f>
        <v>rb782i_50um_-07</v>
      </c>
      <c r="B844" t="str">
        <f>dict!E843</f>
        <v>(2266, 452, 2438, 633, 2591, 853, 2642, 949, 2568, 760, 2481, 616, 2351, 503)</v>
      </c>
    </row>
    <row r="845" spans="1:2" x14ac:dyDescent="0.3">
      <c r="A845" t="str">
        <f>dict!B844</f>
        <v>rb782i_50um_-07</v>
      </c>
      <c r="B845" t="str">
        <f>dict!E844</f>
        <v>(1546, 1286, 1692, 1455, 1772, 1560, 1924, 1701, 1873, 1619, 1783, 1531, 1704, 1424, 1636, 1351)</v>
      </c>
    </row>
    <row r="846" spans="1:2" x14ac:dyDescent="0.3">
      <c r="A846" t="str">
        <f>dict!B845</f>
        <v>rb782i_50um_-07</v>
      </c>
      <c r="B846" t="str">
        <f>dict!E845</f>
        <v>(2373, 1345, 2393, 1520, 2413, 1721, 2427, 1828, 2424, 1921, 2455, 1856, 2458, 1772, 2436, 1577, 2407, 1404)</v>
      </c>
    </row>
    <row r="847" spans="1:2" x14ac:dyDescent="0.3">
      <c r="A847" t="str">
        <f>dict!B846</f>
        <v>rb782i_50um_-07</v>
      </c>
      <c r="B847" t="str">
        <f>dict!E846</f>
        <v>(2436, 1373, 2450, 1588, 2478, 1726, 2517, 1865, 2577, 1975, 2554, 1862, 2498, 1644, 2469, 1444)</v>
      </c>
    </row>
    <row r="848" spans="1:2" x14ac:dyDescent="0.3">
      <c r="A848" t="str">
        <f>dict!B847</f>
        <v>rb782i_50um_-07</v>
      </c>
      <c r="B848" t="str">
        <f>dict!E847</f>
        <v>(62, 2161, 124, 2122, 331, 2020, 427, 1961, 531, 1890, 486, 1952, 441, 1995, 322, 2057, 161, 2133)</v>
      </c>
    </row>
    <row r="849" spans="1:2" x14ac:dyDescent="0.3">
      <c r="A849" t="str">
        <f>dict!B848</f>
        <v>rb782i_50um_-09</v>
      </c>
      <c r="B849" t="str">
        <f>dict!E848</f>
        <v>(1777, 240, 1780, 322, 1774, 353, 1743, 413, 1718, 551, 1704, 593, 1667, 639, 1472, 664, 1571, 678, 1659, 670, 1732, 616, 1769, 497, 1769, 446, 1805, 359, 1800, 305)</v>
      </c>
    </row>
    <row r="850" spans="1:2" x14ac:dyDescent="0.3">
      <c r="A850" t="str">
        <f>dict!B849</f>
        <v>rb782i_50um_-09</v>
      </c>
      <c r="B850" t="str">
        <f>dict!E849</f>
        <v>(302, 746, 305, 901, 342, 963, 387, 983, 455, 978, 511, 913, 559, 836, 562, 794, 492, 893, 435, 952, 379, 947, 339, 910, 331, 859)</v>
      </c>
    </row>
    <row r="851" spans="1:2" x14ac:dyDescent="0.3">
      <c r="A851" t="str">
        <f>dict!B850</f>
        <v>rb782i_50um_-09</v>
      </c>
      <c r="B851" t="str">
        <f>dict!E850</f>
        <v>(119, 1130, 181, 1209, 268, 1257, 356, 1257, 410, 1212, 432, 1127, 424, 1060, 401, 997, 407, 1116, 398, 1173, 359, 1223, 308, 1235, 206, 1192, 147, 1147)</v>
      </c>
    </row>
    <row r="852" spans="1:2" x14ac:dyDescent="0.3">
      <c r="A852" t="str">
        <f>dict!B851</f>
        <v>rb782i_50um_-09</v>
      </c>
      <c r="B852" t="str">
        <f>dict!E851</f>
        <v>(2642, 1125, 2631, 1271, 2594, 1399, 2563, 1466, 2506, 1537, 2433, 1568, 2320, 1579, 2467, 1509, 2534, 1447, 2585, 1325, 2622, 1195)</v>
      </c>
    </row>
    <row r="853" spans="1:2" x14ac:dyDescent="0.3">
      <c r="A853" t="str">
        <f>dict!B852</f>
        <v>rb782i_50um_-10</v>
      </c>
      <c r="B853" t="str">
        <f>dict!E852</f>
        <v>(935, 161, 918, 251, 893, 328, 842, 401, 783, 446, 701, 461, 591, 446, 704, 432, 805, 401, 842, 350, 896, 229)</v>
      </c>
    </row>
    <row r="854" spans="1:2" x14ac:dyDescent="0.3">
      <c r="A854" t="str">
        <f>dict!B853</f>
        <v>rb782i_50um_-10</v>
      </c>
      <c r="B854" t="str">
        <f>dict!E853</f>
        <v>(2164, 593, 2145, 715, 2125, 800, 2147, 893, 2212, 910, 2297, 870, 2356, 802, 2291, 915, 2235, 947, 2153, 932, 2102, 890, 2088, 805, 2096, 706)</v>
      </c>
    </row>
    <row r="855" spans="1:2" x14ac:dyDescent="0.3">
      <c r="A855" t="str">
        <f>dict!B854</f>
        <v>rb782i_50um_-10</v>
      </c>
      <c r="B855" t="str">
        <f>dict!E854</f>
        <v>(373, 602, 308, 828, 263, 907, 184, 980, 57, 1040, 189, 1017, 280, 958, 348, 856, 387, 706)</v>
      </c>
    </row>
    <row r="856" spans="1:2" x14ac:dyDescent="0.3">
      <c r="A856" t="str">
        <f>dict!B855</f>
        <v>rb782i_50um_-10</v>
      </c>
      <c r="B856" t="str">
        <f>dict!E855</f>
        <v>(1574, 1006, 1497, 1105, 1441, 1206, 1410, 1269, 1376, 1303, 1294, 1328, 1190, 1342, 1294, 1353, 1379, 1339, 1418, 1300, 1464, 1240, 1548, 1071)</v>
      </c>
    </row>
    <row r="857" spans="1:2" x14ac:dyDescent="0.3">
      <c r="A857" t="str">
        <f>dict!B856</f>
        <v>rb782i_50um_-10</v>
      </c>
      <c r="B857" t="str">
        <f>dict!E856</f>
        <v>(2088, 1489, 2099, 1642, 2181, 1766, 2274, 1811, 2337, 1811, 2238, 1766, 2147, 1673, 2116, 1560)</v>
      </c>
    </row>
    <row r="858" spans="1:2" x14ac:dyDescent="0.3">
      <c r="A858" t="str">
        <f>dict!B857</f>
        <v>rb782i_50um_-10</v>
      </c>
      <c r="B858" t="str">
        <f>dict!E857</f>
        <v>(2260, 1579, 2303, 1740, 2385, 1834, 2486, 1837, 2588, 1783, 2670, 1709, 2715, 1630, 2557, 1766, 2475, 1803, 2390, 1794, 2328, 1709, 2291, 1622)</v>
      </c>
    </row>
    <row r="859" spans="1:2" x14ac:dyDescent="0.3">
      <c r="A859" t="str">
        <f>dict!B858</f>
        <v>rb782i_50um_-10</v>
      </c>
      <c r="B859" t="str">
        <f>dict!E858</f>
        <v>(2614, 1887, 2484, 1967, 2407, 2023, 2170, 2080, 2252, 2082, 2376, 2063, 2484, 2020, 2574, 1938)</v>
      </c>
    </row>
    <row r="860" spans="1:2" x14ac:dyDescent="0.3">
      <c r="A860" t="str">
        <f>dict!B859</f>
        <v>rb782i_50um_-11</v>
      </c>
      <c r="B860" t="str">
        <f>dict!E859</f>
        <v>(737, 523, 845, 517, 983, 475, 1062, 424, 1221, 246, 1020, 413, 924, 461, 814, 492)</v>
      </c>
    </row>
    <row r="861" spans="1:2" x14ac:dyDescent="0.3">
      <c r="A861" t="str">
        <f>dict!B860</f>
        <v>rb782i_50um_-11</v>
      </c>
      <c r="B861" t="str">
        <f>dict!E860</f>
        <v>(1365, 319, 1271, 362, 1068, 517, 1028, 568, 1308, 376)</v>
      </c>
    </row>
    <row r="862" spans="1:2" x14ac:dyDescent="0.3">
      <c r="A862" t="str">
        <f>dict!B861</f>
        <v>rb782i_50um_-11</v>
      </c>
      <c r="B862" t="str">
        <f>dict!E861</f>
        <v>(1981, 591, 1885, 633, 1684, 794, 1565, 907, 1721, 802, 1899, 650)</v>
      </c>
    </row>
    <row r="863" spans="1:2" x14ac:dyDescent="0.3">
      <c r="A863" t="str">
        <f>dict!B862</f>
        <v>rb782i_50um_-11</v>
      </c>
      <c r="B863" t="str">
        <f>dict!E862</f>
        <v>(2379, 667, 2365, 777, 2317, 949, 2269, 1238, 2260, 1175, 2286, 963, 2323, 805)</v>
      </c>
    </row>
    <row r="864" spans="1:2" x14ac:dyDescent="0.3">
      <c r="A864" t="str">
        <f>dict!B863</f>
        <v>rb782i_50um_-11</v>
      </c>
      <c r="B864" t="str">
        <f>dict!E863</f>
        <v>(1156, 805, 1161, 938, 1170, 1060, 1170, 1192, 1147, 1297, 1144, 1401, 1206, 1190, 1204, 1026, 1192, 918, 1184, 856)</v>
      </c>
    </row>
    <row r="865" spans="1:2" x14ac:dyDescent="0.3">
      <c r="A865" t="str">
        <f>dict!B864</f>
        <v>rb782i_50um_-11</v>
      </c>
      <c r="B865" t="str">
        <f>dict!E864</f>
        <v>(1930, 1684, 2060, 1718, 2108, 1724, 2201, 1718, 2320, 1749, 2469, 1789, 2365, 1740, 2280, 1707, 2235, 1692, 2128, 1695, 2000, 1678)</v>
      </c>
    </row>
    <row r="866" spans="1:2" x14ac:dyDescent="0.3">
      <c r="A866" t="str">
        <f>dict!B865</f>
        <v>rb782i_50um_-12</v>
      </c>
      <c r="B866" t="str">
        <f>dict!E865</f>
        <v>(1034, 209, 932, 336, 805, 421, 698, 463, 562, 486, 746, 418, 898, 331, 983, 257)</v>
      </c>
    </row>
    <row r="867" spans="1:2" x14ac:dyDescent="0.3">
      <c r="A867" t="str">
        <f>dict!B866</f>
        <v>rb782i_50um_-12</v>
      </c>
      <c r="B867" t="str">
        <f>dict!E866</f>
        <v>(1156, 342, 963, 376, 783, 432, 582, 511, 862, 438, 1127, 364)</v>
      </c>
    </row>
    <row r="868" spans="1:2" x14ac:dyDescent="0.3">
      <c r="A868" t="str">
        <f>dict!B867</f>
        <v>rb782i_50um_-12</v>
      </c>
      <c r="B868" t="str">
        <f>dict!E867</f>
        <v>(656, 1153, 890, 1040, 1102, 910, 1184, 882, 932, 1054, 780, 1119)</v>
      </c>
    </row>
    <row r="869" spans="1:2" x14ac:dyDescent="0.3">
      <c r="A869" t="str">
        <f>dict!B868</f>
        <v>rb782i_50um_-12</v>
      </c>
      <c r="B869" t="str">
        <f>dict!E868</f>
        <v>(1551, 1096, 1438, 1184, 1243, 1294, 1156, 1339, 1068, 1418, 1368, 1257, 1483, 1184)</v>
      </c>
    </row>
    <row r="870" spans="1:2" x14ac:dyDescent="0.3">
      <c r="A870" t="str">
        <f>dict!B869</f>
        <v>rb782i_50um_-12</v>
      </c>
      <c r="B870" t="str">
        <f>dict!E869</f>
        <v>(2625, 1399, 2368, 1503, 2272, 1554, 2178, 1656, 2303, 1568, 2486, 1483, 2582, 1433)</v>
      </c>
    </row>
    <row r="871" spans="1:2" x14ac:dyDescent="0.3">
      <c r="A871" t="str">
        <f>dict!B870</f>
        <v>rb782i_50um_-12</v>
      </c>
      <c r="B871" t="str">
        <f>dict!E870</f>
        <v>(859, 1876, 944, 1862, 1057, 1904, 1181, 2023, 1218, 2046, 1291, 2082, 1221, 2074, 1122, 2006, 1037, 1921, 952, 1887)</v>
      </c>
    </row>
    <row r="872" spans="1:2" x14ac:dyDescent="0.3">
      <c r="A872" t="str">
        <f>dict!B871</f>
        <v>rb782i_50um_-13</v>
      </c>
      <c r="B872" t="str">
        <f>dict!E871</f>
        <v>(1627, 170, 1712, 158, 1941, 170, 2006, 184, 2080, 218, 2136, 277, 2176, 350, 2088, 254, 2017, 212, 1856, 198, 1692, 189)</v>
      </c>
    </row>
    <row r="873" spans="1:2" x14ac:dyDescent="0.3">
      <c r="A873" t="str">
        <f>dict!B872</f>
        <v>rb782i_50um_-13</v>
      </c>
      <c r="B873" t="str">
        <f>dict!E872</f>
        <v>(1568, 362, 1653, 348, 1726, 308, 1808, 246, 1902, 212, 1933, 203, 2009, 209, 1992, 229, 1947, 229, 1862, 251, 1729, 345, 1636, 379)</v>
      </c>
    </row>
    <row r="874" spans="1:2" x14ac:dyDescent="0.3">
      <c r="A874" t="str">
        <f>dict!B873</f>
        <v>rb782i_50um_-13</v>
      </c>
      <c r="B874" t="str">
        <f>dict!E873</f>
        <v>(2088, 172, 2167, 333, 2193, 444, 2193, 506, 2170, 562, 2128, 613, 2048, 658, 2015, 695, 2122, 653, 2170, 616, 2212, 562, 2235, 509, 2221, 398, 2184, 299, 2150, 232)</v>
      </c>
    </row>
    <row r="875" spans="1:2" x14ac:dyDescent="0.3">
      <c r="A875" t="str">
        <f>dict!B874</f>
        <v>rb782i_50um_-13</v>
      </c>
      <c r="B875" t="str">
        <f>dict!E874</f>
        <v>(2402, 427, 2289, 605, 2207, 689, 2026, 785, 2249, 610, 2348, 466)</v>
      </c>
    </row>
    <row r="876" spans="1:2" x14ac:dyDescent="0.3">
      <c r="A876" t="str">
        <f>dict!B875</f>
        <v>rb782i_50um_-13</v>
      </c>
      <c r="B876" t="str">
        <f>dict!E875</f>
        <v>(955, 579, 1102, 602, 1204, 644, 1300, 735, 1297, 831, 1257, 918, 1170, 995, 1062, 1051, 1150, 958, 1215, 910, 1263, 819, 1252, 752, 1192, 689, 1088, 633)</v>
      </c>
    </row>
    <row r="877" spans="1:2" x14ac:dyDescent="0.3">
      <c r="A877" t="str">
        <f>dict!B876</f>
        <v>rb782i_50um_-13</v>
      </c>
      <c r="B877" t="str">
        <f>dict!E876</f>
        <v>(2249, 1221, 2286, 1376, 2303, 1427, 2266, 1548, 2190, 1616, 2133, 1695, 2108, 1749, 2243, 1630, 2286, 1579, 2331, 1512, 2345, 1441, 2320, 1339)</v>
      </c>
    </row>
    <row r="878" spans="1:2" x14ac:dyDescent="0.3">
      <c r="A878" t="str">
        <f>dict!B877</f>
        <v>rb782i_50um_-13</v>
      </c>
      <c r="B878" t="str">
        <f>dict!E877</f>
        <v>(791, 1684, 986, 1630, 1158, 1520, 1280, 1452, 1192, 1560, 992, 1667, 879, 1690)</v>
      </c>
    </row>
    <row r="879" spans="1:2" x14ac:dyDescent="0.3">
      <c r="A879" t="str">
        <f>dict!B878</f>
        <v>rb782i_50um_-13</v>
      </c>
      <c r="B879" t="str">
        <f>dict!E878</f>
        <v>(1904, 1356, 1828, 1486, 1797, 1585, 1766, 1692, 1718, 1786, 1616, 1907, 1712, 1839, 1783, 1774, 1825, 1670, 1848, 1568, 1890, 1458)</v>
      </c>
    </row>
    <row r="880" spans="1:2" x14ac:dyDescent="0.3">
      <c r="A880" t="str">
        <f>dict!B879</f>
        <v>rb782i_50um_-13</v>
      </c>
      <c r="B880" t="str">
        <f>dict!E879</f>
        <v>(1890, 1868, 1958, 1935, 1986, 1995, 1978, 2054, 1921, 2113, 1862, 2147, 1724, 2153, 1554, 2091, 1718, 2111, 1851, 2108, 1930, 2046, 1947, 2000, 1927, 1935)</v>
      </c>
    </row>
    <row r="881" spans="1:2" x14ac:dyDescent="0.3">
      <c r="A881" t="str">
        <f>dict!B880</f>
        <v>rb782i_50um_-14</v>
      </c>
      <c r="B881" t="str">
        <f>dict!E880</f>
        <v>(2076, 32, 2056, 208, 2000, 356, 1908, 464, 2008, 280, 2048, 108)</v>
      </c>
    </row>
    <row r="882" spans="1:2" x14ac:dyDescent="0.3">
      <c r="A882" t="str">
        <f>dict!B881</f>
        <v>rb782i_50um_-14</v>
      </c>
      <c r="B882" t="str">
        <f>dict!E881</f>
        <v>(148, 568, 496, 680, 588, 684, 344, 596)</v>
      </c>
    </row>
    <row r="883" spans="1:2" x14ac:dyDescent="0.3">
      <c r="A883" t="str">
        <f>dict!B882</f>
        <v>rb782i_50um_-14</v>
      </c>
      <c r="B883" t="str">
        <f>dict!E882</f>
        <v>(2324, 424, 2344, 548, 2372, 736, 2376, 988, 2408, 820, 2388, 596)</v>
      </c>
    </row>
    <row r="884" spans="1:2" x14ac:dyDescent="0.3">
      <c r="A884" t="str">
        <f>dict!B883</f>
        <v>rb782i_50um_-14</v>
      </c>
      <c r="B884" t="str">
        <f>dict!E883</f>
        <v>(2336, 1236, 2324, 1408, 2320, 1640, 2312, 1780, 2364, 1496, 2352, 1320)</v>
      </c>
    </row>
    <row r="885" spans="1:2" x14ac:dyDescent="0.3">
      <c r="A885" t="str">
        <f>dict!B884</f>
        <v>rb782i_50um_-14</v>
      </c>
      <c r="B885" t="str">
        <f>dict!E884</f>
        <v>(828, 1188, 868, 1856, 900, 1704, 896, 1412, 876, 1292)</v>
      </c>
    </row>
    <row r="886" spans="1:2" x14ac:dyDescent="0.3">
      <c r="A886" t="str">
        <f>dict!B885</f>
        <v>rb782i_50um_-15</v>
      </c>
      <c r="B886" t="str">
        <f>dict!E885</f>
        <v>(1582, 153, 1565, 260, 1529, 449, 1500, 667, 1551, 486, 1585, 305, 1588, 218)</v>
      </c>
    </row>
    <row r="887" spans="1:2" x14ac:dyDescent="0.3">
      <c r="A887" t="str">
        <f>dict!B886</f>
        <v>rb782i_50um_-15</v>
      </c>
      <c r="B887" t="str">
        <f>dict!E886</f>
        <v>(1161, 336, 1014, 494, 873, 602, 825, 670, 997, 542, 1116, 415)</v>
      </c>
    </row>
    <row r="888" spans="1:2" x14ac:dyDescent="0.3">
      <c r="A888" t="str">
        <f>dict!B887</f>
        <v>rb782i_50um_-15</v>
      </c>
      <c r="B888" t="str">
        <f>dict!E887</f>
        <v>(2085, 319, 2082, 463, 2057, 653, 2020, 771, 2054, 740, 2099, 562, 2105, 387)</v>
      </c>
    </row>
    <row r="889" spans="1:2" x14ac:dyDescent="0.3">
      <c r="A889" t="str">
        <f>dict!B888</f>
        <v>rb782i_50um_-15</v>
      </c>
      <c r="B889" t="str">
        <f>dict!E888</f>
        <v>(1619, 342, 1557, 644, 1543, 805, 1543, 893, 1571, 805, 1579, 718, 1616, 480)</v>
      </c>
    </row>
    <row r="890" spans="1:2" x14ac:dyDescent="0.3">
      <c r="A890" t="str">
        <f>dict!B889</f>
        <v>rb782i_50um_-15</v>
      </c>
      <c r="B890" t="str">
        <f>dict!E889</f>
        <v>(1902, 404, 1868, 619, 1842, 842, 1828, 904, 1831, 701, 1862, 489)</v>
      </c>
    </row>
    <row r="891" spans="1:2" x14ac:dyDescent="0.3">
      <c r="A891" t="str">
        <f>dict!B890</f>
        <v>rb782i_50um_-15</v>
      </c>
      <c r="B891" t="str">
        <f>dict!E890</f>
        <v>(1331, 975, 1410, 930, 1497, 904, 1571, 898, 1667, 924, 1718, 972, 1769, 1031, 1653, 944, 1562, 921, 1441, 938)</v>
      </c>
    </row>
    <row r="892" spans="1:2" x14ac:dyDescent="0.3">
      <c r="A892" t="str">
        <f>dict!B891</f>
        <v>rb782i_50um_-15</v>
      </c>
      <c r="B892" t="str">
        <f>dict!E891</f>
        <v>(1947, 873, 1924, 1006, 1882, 1125, 1820, 1181, 1709, 1249, 1653, 1291, 1777, 1232, 1856, 1184, 1913, 1133, 1955, 1020, 1958, 938)</v>
      </c>
    </row>
    <row r="893" spans="1:2" x14ac:dyDescent="0.3">
      <c r="A893" t="str">
        <f>dict!B892</f>
        <v>rb782i_50um_-15</v>
      </c>
      <c r="B893" t="str">
        <f>dict!E892</f>
        <v>(966, 1291, 958, 1486, 947, 1565, 932, 1608, 932, 1647, 963, 1715, 980, 1766, 924, 1692, 907, 1664, 904, 1608, 913, 1540, 938, 1433, 941, 1348)</v>
      </c>
    </row>
    <row r="894" spans="1:2" x14ac:dyDescent="0.3">
      <c r="A894" t="str">
        <f>dict!B893</f>
        <v>rb782i_50um_-15</v>
      </c>
      <c r="B894" t="str">
        <f>dict!E893</f>
        <v>(2065, 1752, 2198, 1701, 2331, 1670, 2450, 1551, 2571, 1472, 2526, 1534, 2356, 1690)</v>
      </c>
    </row>
    <row r="895" spans="1:2" x14ac:dyDescent="0.3">
      <c r="A895" t="str">
        <f>dict!B894</f>
        <v>rb782i_50um_-15</v>
      </c>
      <c r="B895" t="str">
        <f>dict!E894</f>
        <v>(226, 1616, 311, 1707, 393, 1800, 540, 1927, 599, 2068, 548, 2006, 523, 1947, 413, 1859, 294, 1738)</v>
      </c>
    </row>
    <row r="896" spans="1:2" x14ac:dyDescent="0.3">
      <c r="A896" t="str">
        <f>dict!B895</f>
        <v>rb782i_-ctl_</v>
      </c>
      <c r="B896" t="str">
        <f>dict!E895</f>
        <v>(1110, 780, 1096, 706, 1071, 630, 1057, 542, 1028, 486, 986, 446, 896, 435, 817, 466, 898, 469, 935, 463, 966, 466, 997, 486, 1031, 540, 1043, 656, 1096, 754)</v>
      </c>
    </row>
    <row r="897" spans="1:2" x14ac:dyDescent="0.3">
      <c r="A897" t="str">
        <f>dict!B896</f>
        <v>rb782i_-ctl_</v>
      </c>
      <c r="B897" t="str">
        <f>dict!E896</f>
        <v>(915, 466, 817, 478, 732, 517, 678, 576, 641, 687, 639, 845, 658, 763, 670, 672, 712, 568, 771, 523, 879, 483)</v>
      </c>
    </row>
    <row r="898" spans="1:2" x14ac:dyDescent="0.3">
      <c r="A898" t="str">
        <f>dict!B897</f>
        <v>rb782i_-ctl_</v>
      </c>
      <c r="B898" t="str">
        <f>dict!E897</f>
        <v>(1472, 814, 1571, 740, 1630, 684, 1684, 684, 1755, 698, 1930, 732, 1743, 664, 1681, 653, 1602, 667, 1529, 743)</v>
      </c>
    </row>
    <row r="899" spans="1:2" x14ac:dyDescent="0.3">
      <c r="A899" t="str">
        <f>dict!B898</f>
        <v>rb782i_-ctl_</v>
      </c>
      <c r="B899" t="str">
        <f>dict!E898</f>
        <v>(1404, 831, 1345, 882, 1317, 918, 1303, 980, 1328, 1079, 1368, 1133, 1404, 1170, 1441, 1215, 1464, 1308, 1416, 1226, 1288, 1079, 1269, 1006, 1280, 918, 1331, 853)</v>
      </c>
    </row>
    <row r="900" spans="1:2" x14ac:dyDescent="0.3">
      <c r="A900" t="str">
        <f>dict!B899</f>
        <v>rb782i_-ctl_</v>
      </c>
      <c r="B900" t="str">
        <f>dict!E899</f>
        <v>(715, 1288, 599, 1353, 537, 1396, 494, 1475, 503, 1548, 593, 1675, 656, 1732, 554, 1565, 531, 1506, 534, 1464, 579, 1404, 667, 1353)</v>
      </c>
    </row>
    <row r="901" spans="1:2" x14ac:dyDescent="0.3">
      <c r="A901" t="str">
        <f>dict!B900</f>
        <v>rb782i_-ctl_</v>
      </c>
      <c r="B901" t="str">
        <f>dict!E900</f>
        <v>(421, 1283, 421, 1288, 364, 1416, 339, 1503, 339, 1571, 370, 1729, 401, 1814, 390, 1704, 373, 1616, 370, 1526, 404, 1399)</v>
      </c>
    </row>
    <row r="902" spans="1:2" x14ac:dyDescent="0.3">
      <c r="A902" t="str">
        <f>dict!B901</f>
        <v>rb782i_-ctl_</v>
      </c>
      <c r="B902" t="str">
        <f>dict!E901</f>
        <v>(1009, 1305, 997, 1384, 1003, 1481, 1062, 1616, 1164, 1738, 1206, 1797, 1023, 1599, 972, 1483, 969, 1373)</v>
      </c>
    </row>
    <row r="903" spans="1:2" x14ac:dyDescent="0.3">
      <c r="A903" t="str">
        <f>dict!B902</f>
        <v>rb782i_-ctl_</v>
      </c>
      <c r="B903" t="str">
        <f>dict!E902</f>
        <v>(661, 2026, 596, 1921, 562, 1862, 568, 1749, 562, 1681, 528, 1579, 517, 1574, 537, 1659, 540, 1729, 531, 1822, 540, 1896, 599, 1983)</v>
      </c>
    </row>
    <row r="904" spans="1:2" x14ac:dyDescent="0.3">
      <c r="A904" t="str">
        <f>dict!B903</f>
        <v>rb782i_-ctl_-02</v>
      </c>
      <c r="B904" t="str">
        <f>dict!E903</f>
        <v>(362, 672, 551, 689, 777, 689, 932, 695, 992, 709, 870, 726, 769, 720, 596, 726, 466, 712, 390, 695)</v>
      </c>
    </row>
    <row r="905" spans="1:2" x14ac:dyDescent="0.3">
      <c r="A905" t="str">
        <f>dict!B904</f>
        <v>rb782i_-ctl_-02</v>
      </c>
      <c r="B905" t="str">
        <f>dict!E904</f>
        <v>(1376, 1093, 1286, 1164, 1257, 1209, 1257, 1257, 1303, 1351, 1404, 1455, 1503, 1560, 1404, 1492, 1286, 1376, 1229, 1257, 1229, 1204, 1260, 1147, 1305, 1119)</v>
      </c>
    </row>
    <row r="906" spans="1:2" x14ac:dyDescent="0.3">
      <c r="A906" t="str">
        <f>dict!B905</f>
        <v>rb782i_-ctl_-02</v>
      </c>
      <c r="B906" t="str">
        <f>dict!E905</f>
        <v>(1681, 1571, 1822, 1514, 2009, 1472, 2094, 1469, 2187, 1492, 2277, 1551, 2176, 1520, 2094, 1506, 2000, 1506, 1825, 1543, 1726, 1574)</v>
      </c>
    </row>
    <row r="907" spans="1:2" x14ac:dyDescent="0.3">
      <c r="A907" t="str">
        <f>dict!B906</f>
        <v>rb782i_-ctl_-02</v>
      </c>
      <c r="B907" t="str">
        <f>dict!E906</f>
        <v>(585, 1546, 743, 1571, 941, 1551, 1158, 1526, 1215, 1526, 1014, 1571, 802, 1596, 726, 1594, 627, 1574)</v>
      </c>
    </row>
    <row r="908" spans="1:2" x14ac:dyDescent="0.3">
      <c r="A908" t="str">
        <f>dict!B907</f>
        <v>rb782i_-ctl_-02</v>
      </c>
      <c r="B908" t="str">
        <f>dict!E907</f>
        <v>(1780, 1692, 1924, 1656, 2012, 1653, 2212, 1692, 2252, 1701, 2311, 1701, 2272, 1718, 2181, 1715, 2071, 1695, 1972, 1687, 1870, 1692)</v>
      </c>
    </row>
    <row r="909" spans="1:2" x14ac:dyDescent="0.3">
      <c r="A909" t="str">
        <f>dict!B908</f>
        <v>rb782i_-ctl_-02</v>
      </c>
      <c r="B909" t="str">
        <f>dict!E908</f>
        <v>(1766, 1995, 1859, 1805, 1893, 1757, 1998, 1715, 2068, 1701, 2139, 1701, 2156, 1712, 2000, 1740, 1924, 1766, 1893, 1803, 1825, 1930)</v>
      </c>
    </row>
    <row r="910" spans="1:2" x14ac:dyDescent="0.3">
      <c r="A910" t="str">
        <f>dict!B909</f>
        <v>rb782i_-ctl_-03</v>
      </c>
      <c r="B910" t="str">
        <f>dict!E909</f>
        <v>(331, 308, 384, 237, 506, 136, 720, 28, 769, 6, 667, 82, 517, 167, 421, 237)</v>
      </c>
    </row>
    <row r="911" spans="1:2" x14ac:dyDescent="0.3">
      <c r="A911" t="str">
        <f>dict!B910</f>
        <v>rb782i_-ctl_-03</v>
      </c>
      <c r="B911" t="str">
        <f>dict!E910</f>
        <v>(876, 478, 780, 424, 661, 345, 585, 308, 486, 283, 407, 280, 565, 325, 658, 370, 780, 446)</v>
      </c>
    </row>
    <row r="912" spans="1:2" x14ac:dyDescent="0.3">
      <c r="A912" t="str">
        <f>dict!B911</f>
        <v>rb782i_-ctl_-03</v>
      </c>
      <c r="B912" t="str">
        <f>dict!E911</f>
        <v>(415, 819, 622, 783, 743, 757, 966, 743, 839, 720, 737, 732, 639, 757, 463, 780)</v>
      </c>
    </row>
    <row r="913" spans="1:2" x14ac:dyDescent="0.3">
      <c r="A913" t="str">
        <f>dict!B912</f>
        <v>rb782i_-ctl_-03</v>
      </c>
      <c r="B913" t="str">
        <f>dict!E912</f>
        <v>(2399, 591, 2354, 732, 2328, 802, 2226, 904, 2130, 1000, 2184, 986, 2351, 814, 2376, 749, 2396, 667)</v>
      </c>
    </row>
    <row r="914" spans="1:2" x14ac:dyDescent="0.3">
      <c r="A914" t="str">
        <f>dict!B913</f>
        <v>rb782i_-ctl_-03</v>
      </c>
      <c r="B914" t="str">
        <f>dict!E913</f>
        <v>(2116, 644, 2088, 732, 2074, 808, 2091, 921, 2116, 975, 2198, 1048, 2133, 1014, 2099, 983, 2048, 839, 2048, 769, 2082, 670)</v>
      </c>
    </row>
    <row r="915" spans="1:2" x14ac:dyDescent="0.3">
      <c r="A915" t="str">
        <f>dict!B914</f>
        <v>rb782i_-ctl_-03</v>
      </c>
      <c r="B915" t="str">
        <f>dict!E914</f>
        <v>(1486, 870, 1455, 983, 1441, 1144, 1416, 1266, 1362, 1384, 1410, 1173, 1430, 963, 1461, 901)</v>
      </c>
    </row>
    <row r="916" spans="1:2" x14ac:dyDescent="0.3">
      <c r="A916" t="str">
        <f>dict!B915</f>
        <v>rb782i_-ctl_-03</v>
      </c>
      <c r="B916" t="str">
        <f>dict!E915</f>
        <v>(2136, 1814, 2161, 1729, 2198, 1633, 2269, 1554, 2356, 1500, 2475, 1464, 2554, 1475, 2455, 1489, 2362, 1520, 2249, 1605, 2212, 1664, 2164, 1774)</v>
      </c>
    </row>
    <row r="917" spans="1:2" x14ac:dyDescent="0.3">
      <c r="A917" t="str">
        <f>dict!B916</f>
        <v>rb782i_-ctl_-03</v>
      </c>
      <c r="B917" t="str">
        <f>dict!E916</f>
        <v>(2065, 1969, 2201, 1856, 2294, 1763, 2430, 1562, 2419, 1608, 2317, 1766, 2224, 1876, 2136, 1933)</v>
      </c>
    </row>
    <row r="918" spans="1:2" x14ac:dyDescent="0.3">
      <c r="A918" t="str">
        <f>dict!B917</f>
        <v>rb782i_-ctl_-04</v>
      </c>
      <c r="B918" t="str">
        <f>dict!E917</f>
        <v>(2388, 25, 2393, 110, 2484, 285, 2582, 613, 2489, 410, 2461, 302, 2376, 127, 2371, 57)</v>
      </c>
    </row>
    <row r="919" spans="1:2" x14ac:dyDescent="0.3">
      <c r="A919" t="str">
        <f>dict!B918</f>
        <v>rb782i_-ctl_-04</v>
      </c>
      <c r="B919" t="str">
        <f>dict!E918</f>
        <v>(701, 189, 610, 314, 500, 435, 429, 554, 387, 726, 427, 672, 452, 582, 534, 452, 650, 314, 695, 243)</v>
      </c>
    </row>
    <row r="920" spans="1:2" x14ac:dyDescent="0.3">
      <c r="A920" t="str">
        <f>dict!B919</f>
        <v>rb782i_-ctl_-04</v>
      </c>
      <c r="B920" t="str">
        <f>dict!E919</f>
        <v>(1811, 339, 1698, 407, 1399, 630, 1455, 622, 1777, 384)</v>
      </c>
    </row>
    <row r="921" spans="1:2" x14ac:dyDescent="0.3">
      <c r="A921" t="str">
        <f>dict!B920</f>
        <v>rb782i_-ctl_-04</v>
      </c>
      <c r="B921" t="str">
        <f>dict!E920</f>
        <v>(1935, 879, 1766, 785, 1712, 732, 1653, 593, 1625, 503, 1619, 548, 1650, 678, 1690, 757, 1735, 805, 1854, 873)</v>
      </c>
    </row>
    <row r="922" spans="1:2" x14ac:dyDescent="0.3">
      <c r="A922" t="str">
        <f>dict!B921</f>
        <v>rb782i_-ctl_-04</v>
      </c>
      <c r="B922" t="str">
        <f>dict!E921</f>
        <v>(2447, 862, 2472, 983, 2534, 1161, 2605, 1300, 2667, 1455, 2636, 1300, 2540, 1085)</v>
      </c>
    </row>
    <row r="923" spans="1:2" x14ac:dyDescent="0.3">
      <c r="A923" t="str">
        <f>dict!B922</f>
        <v>rb782i_-ctl_-04</v>
      </c>
      <c r="B923" t="str">
        <f>dict!E922</f>
        <v>(1503, 1690, 1588, 1625, 1732, 1475, 1800, 1430, 1972, 1373, 1972, 1399, 1786, 1478, 1605, 1656)</v>
      </c>
    </row>
    <row r="924" spans="1:2" x14ac:dyDescent="0.3">
      <c r="A924" t="str">
        <f>dict!B923</f>
        <v>rb782i_-ctl_-04</v>
      </c>
      <c r="B924" t="str">
        <f>dict!E923</f>
        <v>(1772, 1596, 1692, 1712, 1630, 1803, 1616, 1885, 1642, 1995, 1690, 2082, 1746, 2130, 1695, 2032, 1656, 1921, 1656, 1848, 1673, 1791, 1743, 1701)</v>
      </c>
    </row>
    <row r="925" spans="1:2" x14ac:dyDescent="0.3">
      <c r="A925" t="str">
        <f>dict!B924</f>
        <v>rb782i_-ctl_-05</v>
      </c>
      <c r="B925" t="str">
        <f>dict!E924</f>
        <v>(1796, 600, 1876, 420, 1976, 316, 2208, 208, 2132, 208, 1964, 284, 1864, 356, 1800, 496)</v>
      </c>
    </row>
    <row r="926" spans="1:2" x14ac:dyDescent="0.3">
      <c r="A926" t="str">
        <f>dict!B925</f>
        <v>rb782i_-ctl_-05</v>
      </c>
      <c r="B926" t="str">
        <f>dict!E925</f>
        <v>(1060, 228, 952, 284, 872, 352, 840, 440, 992, 588, 932, 500, 900, 456, 892, 408, 924, 344, 1000, 292)</v>
      </c>
    </row>
    <row r="927" spans="1:2" x14ac:dyDescent="0.3">
      <c r="A927" t="str">
        <f>dict!B926</f>
        <v>rb782i_-ctl_-05</v>
      </c>
      <c r="B927" t="str">
        <f>dict!E926</f>
        <v>(2701, 339, 2651, 399, 2594, 472, 2518, 552, 2458, 621, 2437, 660, 2430, 697, 2443, 736, 2459, 757, 2481, 772, 2467, 743, 2454, 703, 2465, 664, 2493, 620, 2583, 521, 2642, 452, 2682, 381)</v>
      </c>
    </row>
    <row r="928" spans="1:2" x14ac:dyDescent="0.3">
      <c r="A928" t="str">
        <f>dict!B927</f>
        <v>rb782i_-ctl_-05</v>
      </c>
      <c r="B928" t="str">
        <f>dict!E927</f>
        <v>(2617, 403, 2547, 460, 2473, 523, 2431, 581, 2410, 637, 2398, 699, 2413, 745, 2437, 776, 2494, 807, 2537, 815, 2498, 789, 2465, 761, 2442, 737, 2429, 695, 2435, 651, 2453, 600, 2479, 557, 2523, 515, 2574, 469, 2609, 428)</v>
      </c>
    </row>
    <row r="929" spans="1:2" x14ac:dyDescent="0.3">
      <c r="A929" t="str">
        <f>dict!B928</f>
        <v>rb782i_-ctl_-05</v>
      </c>
      <c r="B929" t="str">
        <f>dict!E928</f>
        <v>(231, 636, 203, 638, 176, 654, 157, 688, 139, 744, 123, 788, 85, 859, 55, 939, 64, 1000, 83, 1047, 127, 1086, 167, 1098, 231, 1111, 252, 1107, 232, 1092, 175, 1072, 131, 1048, 100, 999, 91, 954, 136, 834, 163, 774, 175, 702, 188, 664)</v>
      </c>
    </row>
    <row r="930" spans="1:2" x14ac:dyDescent="0.3">
      <c r="A930" t="str">
        <f>dict!B929</f>
        <v>rb782i_-ctl_-05</v>
      </c>
      <c r="B930" t="str">
        <f>dict!E929</f>
        <v>(1580, 1692, 1812, 1312, 1864, 1240, 1880, 1252, 1804, 1384, 1612, 1676)</v>
      </c>
    </row>
    <row r="931" spans="1:2" x14ac:dyDescent="0.3">
      <c r="A931" t="str">
        <f>dict!B930</f>
        <v>rb782i_-ctl_-05</v>
      </c>
      <c r="B931" t="str">
        <f>dict!E930</f>
        <v>(1164, 1756, 1348, 1436, 1404, 1276, 1260, 1516, 1188, 1644)</v>
      </c>
    </row>
    <row r="932" spans="1:2" x14ac:dyDescent="0.3">
      <c r="A932" t="str">
        <f>dict!B931</f>
        <v>rb782i_-ctl_-05</v>
      </c>
      <c r="B932" t="str">
        <f>dict!E931</f>
        <v>(1863, 1387, 1823, 1425, 1773, 1501, 1713, 1613, 1663, 1728, 1633, 1832, 1631, 1893, 1650, 1833, 1703, 1704, 1766, 1572, 1827, 1459)</v>
      </c>
    </row>
    <row r="933" spans="1:2" x14ac:dyDescent="0.3">
      <c r="A933" t="str">
        <f>dict!B932</f>
        <v>rb782i_-ctl_-05</v>
      </c>
      <c r="B933" t="str">
        <f>dict!E932</f>
        <v>(1958, 1411, 1841, 1489, 1782, 1553, 1730, 1657, 1697, 1739, 1663, 1823, 1643, 1892, 1629, 1988, 1670, 1901, 1703, 1812, 1745, 1717, 1798, 1601, 1845, 1521, 1925, 1443)</v>
      </c>
    </row>
    <row r="934" spans="1:2" x14ac:dyDescent="0.3">
      <c r="A934" t="str">
        <f>dict!B933</f>
        <v>rb782i_-ctl_-05</v>
      </c>
      <c r="B934" t="str">
        <f>dict!E933</f>
        <v>(867, 2052, 893, 1998, 915, 1970, 951, 1942, 1005, 1928, 1073, 1892, 1119, 1848, 1149, 1810, 1187, 1758, 1245, 1712, 1189, 1792, 1161, 1836, 1121, 1882, 1071, 1926, 1025, 1946, 961, 1970, 929, 1992, 901, 2030)</v>
      </c>
    </row>
    <row r="935" spans="1:2" x14ac:dyDescent="0.3">
      <c r="A935" t="str">
        <f>dict!B934</f>
        <v>rb782i_-ctl_-06</v>
      </c>
      <c r="B935" t="str">
        <f>dict!E934</f>
        <v>(811, 305, 1009, 305, 1122, 319, 1249, 348, 1319, 356, 1269, 370, 1187, 359, 1071, 342, 927, 328)</v>
      </c>
    </row>
    <row r="936" spans="1:2" x14ac:dyDescent="0.3">
      <c r="A936" t="str">
        <f>dict!B935</f>
        <v>rb782i_-ctl_-06</v>
      </c>
      <c r="B936" t="str">
        <f>dict!E935</f>
        <v>(1048, 480, 1133, 441, 1260, 413, 1370, 415, 1540, 427, 1605, 455, 1424, 441, 1291, 438, 1141, 463)</v>
      </c>
    </row>
    <row r="937" spans="1:2" x14ac:dyDescent="0.3">
      <c r="A937" t="str">
        <f>dict!B936</f>
        <v>rb782i_-ctl_-06</v>
      </c>
      <c r="B937" t="str">
        <f>dict!E936</f>
        <v>(2393, 235, 2373, 398, 2354, 545, 2359, 678, 2379, 834, 2390, 681, 2385, 514, 2410, 356)</v>
      </c>
    </row>
    <row r="938" spans="1:2" x14ac:dyDescent="0.3">
      <c r="A938" t="str">
        <f>dict!B937</f>
        <v>rb782i_-ctl_-06</v>
      </c>
      <c r="B938" t="str">
        <f>dict!E937</f>
        <v>(1863, 474, 1813, 454, 1741, 446, 1674, 458, 1602, 497, 1555, 565, 1542, 643, 1527, 758, 1550, 723, 1561, 639, 1577, 578, 1607, 530, 1654, 485, 1711, 469, 1789, 462, 1821, 466)</v>
      </c>
    </row>
    <row r="939" spans="1:2" x14ac:dyDescent="0.3">
      <c r="A939" t="str">
        <f>dict!B938</f>
        <v>rb782i_-ctl_-06</v>
      </c>
      <c r="B939" t="str">
        <f>dict!E938</f>
        <v>(732, 641, 819, 777, 873, 811, 966, 828, 1068, 819, 1204, 783, 1283, 757, 1156, 771, 1017, 794, 921, 788, 859, 766, 780, 687)</v>
      </c>
    </row>
    <row r="940" spans="1:2" x14ac:dyDescent="0.3">
      <c r="A940" t="str">
        <f>dict!B939</f>
        <v>rb782i_-ctl_-06</v>
      </c>
      <c r="B940" t="str">
        <f>dict!E939</f>
        <v>(1719, 469, 1655, 541, 1589, 645, 1545, 742, 1519, 810, 1505, 886, 1509, 954, 1521, 1003, 1534, 941, 1535, 877, 1550, 793, 1606, 669, 1671, 561, 1699, 510)</v>
      </c>
    </row>
    <row r="941" spans="1:2" x14ac:dyDescent="0.3">
      <c r="A941" t="str">
        <f>dict!B940</f>
        <v>rb782i_-ctl_-06</v>
      </c>
      <c r="B941" t="str">
        <f>dict!E940</f>
        <v>(2252, 641, 2294, 771, 2368, 907, 2472, 1054, 2529, 1133, 2441, 955, 2308, 732)</v>
      </c>
    </row>
    <row r="942" spans="1:2" x14ac:dyDescent="0.3">
      <c r="A942" t="str">
        <f>dict!B941</f>
        <v>rb782i_-ctl_-06</v>
      </c>
      <c r="B942" t="str">
        <f>dict!E941</f>
        <v>(1735, 901, 1890, 882, 1995, 876, 2071, 898, 2125, 963, 2167, 1031, 2207, 1116, 2159, 1060, 2125, 1003, 2080, 952, 2020, 921, 1904, 904, 1803, 921, 1774, 921)</v>
      </c>
    </row>
    <row r="943" spans="1:2" x14ac:dyDescent="0.3">
      <c r="A943" t="str">
        <f>dict!B942</f>
        <v>rb782i_-ctl_-06</v>
      </c>
      <c r="B943" t="str">
        <f>dict!E942</f>
        <v>(2241, 927, 2283, 1102, 2323, 1249, 2393, 1399, 2382, 1334, 2269, 966)</v>
      </c>
    </row>
    <row r="944" spans="1:2" x14ac:dyDescent="0.3">
      <c r="A944" t="str">
        <f>dict!B943</f>
        <v>rb782i_-ctl_-06</v>
      </c>
      <c r="B944" t="str">
        <f>dict!E943</f>
        <v>(752, 1464, 828, 1390, 921, 1353, 1023, 1339, 1136, 1359, 1271, 1379, 1331, 1396, 1195, 1393, 1096, 1376, 1031, 1368, 969, 1368, 873, 1396, 797, 1444)</v>
      </c>
    </row>
    <row r="945" spans="1:2" x14ac:dyDescent="0.3">
      <c r="A945" t="str">
        <f>dict!B944</f>
        <v>rb782i_-ctl_-06</v>
      </c>
      <c r="B945" t="str">
        <f>dict!E944</f>
        <v>(2602, 1195, 2591, 1271, 2566, 1339, 2501, 1421, 2455, 1497, 2430, 1619, 2433, 1704, 2461, 1582, 2484, 1512, 2526, 1418, 2568, 1370, 2602, 1311, 2614, 1257)</v>
      </c>
    </row>
    <row r="946" spans="1:2" x14ac:dyDescent="0.3">
      <c r="A946" t="str">
        <f>dict!B945</f>
        <v>rb782i_-ctl_-06</v>
      </c>
      <c r="B946" t="str">
        <f>dict!E945</f>
        <v>(1396, 1591, 1328, 1517, 1232, 1449, 1130, 1401, 1006, 1379, 873, 1396, 952, 1407, 1065, 1410, 1175, 1444, 1288, 1517, 1365, 1574)</v>
      </c>
    </row>
    <row r="947" spans="1:2" x14ac:dyDescent="0.3">
      <c r="A947" t="str">
        <f>dict!B946</f>
        <v>rb782i_-ctl_-06</v>
      </c>
      <c r="B947" t="str">
        <f>dict!E946</f>
        <v>(2303, 1257, 2294, 1441, 2314, 1659, 2317, 1749, 2314, 1789, 2337, 1740, 2337, 1630, 2317, 1418)</v>
      </c>
    </row>
    <row r="948" spans="1:2" x14ac:dyDescent="0.3">
      <c r="A948" t="str">
        <f>dict!B947</f>
        <v>rb782i_-ctl_-06</v>
      </c>
      <c r="B948" t="str">
        <f>dict!E947</f>
        <v>(2085, 1401, 2082, 1543, 2080, 1616, 2102, 1687, 2150, 1760, 2184, 1862, 2204, 1972, 2164, 1882, 2130, 1789, 2077, 1721, 2057, 1650, 2043, 1596, 2051, 1486)</v>
      </c>
    </row>
    <row r="949" spans="1:2" x14ac:dyDescent="0.3">
      <c r="A949" t="str">
        <f>dict!B948</f>
        <v>rb782i_-ctl_-06</v>
      </c>
      <c r="B949" t="str">
        <f>dict!E948</f>
        <v>(446, 1611, 492, 1726, 545, 1822, 644, 2003, 720, 2094, 596, 1848, 497, 1681)</v>
      </c>
    </row>
    <row r="950" spans="1:2" x14ac:dyDescent="0.3">
      <c r="A950" t="str">
        <f>dict!B949</f>
        <v>rb782i_-ctl_-06</v>
      </c>
      <c r="B950" t="str">
        <f>dict!E949</f>
        <v>(1585, 2204, 1602, 2122, 1659, 2006, 1726, 1952, 1800, 1933, 1837, 1941, 1896, 1975, 1842, 1955, 1760, 1964, 1692, 1998, 1650, 2080, 1616, 2161)</v>
      </c>
    </row>
    <row r="951" spans="1:2" x14ac:dyDescent="0.3">
      <c r="A951" t="str">
        <f>dict!B950</f>
        <v>rb782i_-ctl_-07</v>
      </c>
      <c r="B951" t="str">
        <f>dict!E950</f>
        <v>(1194, 383, 1190, 331, 1174, 275, 1164, 236, 1162, 187, 1136, 123, 1094, 79, 1036, 59, 965, 68, 876, 103, 962, 92, 1025, 84, 1065, 92, 1096, 113, 1118, 139, 1129, 171, 1134, 217, 1144, 263, 1160, 300, 1177, 344)</v>
      </c>
    </row>
    <row r="952" spans="1:2" x14ac:dyDescent="0.3">
      <c r="A952" t="str">
        <f>dict!B951</f>
        <v>rb782i_-ctl_-07</v>
      </c>
      <c r="B952" t="str">
        <f>dict!E951</f>
        <v>(1029, 87, 920, 103, 838, 135, 784, 181, 742, 264, 732, 340, 732, 400, 748, 455, 757, 389, 764, 296, 780, 245, 821, 184, 893, 136, 984, 111)</v>
      </c>
    </row>
    <row r="953" spans="1:2" x14ac:dyDescent="0.3">
      <c r="A953" t="str">
        <f>dict!B952</f>
        <v>rb782i_-ctl_-07</v>
      </c>
      <c r="B953" t="str">
        <f>dict!E952</f>
        <v>(2032, 361, 1881, 304, 1812, 285, 1747, 284, 1708, 294, 1672, 322, 1643, 357, 1583, 419, 1616, 409, 1657, 380, 1693, 341, 1717, 315, 1773, 304, 1841, 316, 1934, 345, 1984, 357)</v>
      </c>
    </row>
    <row r="954" spans="1:2" x14ac:dyDescent="0.3">
      <c r="A954" t="str">
        <f>dict!B953</f>
        <v>rb782i_-ctl_-07</v>
      </c>
      <c r="B954" t="str">
        <f>dict!E953</f>
        <v>(1506, 458, 1441, 506, 1407, 554, 1396, 622, 1430, 709, 1478, 777, 1526, 831, 1562, 927, 1492, 828, 1433, 769, 1373, 698, 1359, 624, 1379, 523, 1427, 483, 1464, 472)</v>
      </c>
    </row>
    <row r="955" spans="1:2" x14ac:dyDescent="0.3">
      <c r="A955" t="str">
        <f>dict!B954</f>
        <v>rb782i_-ctl_-07</v>
      </c>
      <c r="B955" t="str">
        <f>dict!E954</f>
        <v>(811, 915, 718, 961, 653, 1012, 605, 1074, 593, 1133, 627, 1206, 667, 1280, 749, 1348, 670, 1221, 630, 1150, 624, 1116, 644, 1068, 706, 1006, 783, 969)</v>
      </c>
    </row>
    <row r="956" spans="1:2" x14ac:dyDescent="0.3">
      <c r="A956" t="str">
        <f>dict!B955</f>
        <v>rb782i_-ctl_-07</v>
      </c>
      <c r="B956" t="str">
        <f>dict!E955</f>
        <v>(1085, 935, 1062, 1040, 1065, 1125, 1102, 1192, 1144, 1260, 1198, 1322, 1300, 1416, 1209, 1288, 1139, 1209, 1105, 1127, 1093, 1017)</v>
      </c>
    </row>
    <row r="957" spans="1:2" x14ac:dyDescent="0.3">
      <c r="A957" t="str">
        <f>dict!B956</f>
        <v>rb782i_-ctl_-07</v>
      </c>
      <c r="B957" t="str">
        <f>dict!E956</f>
        <v>(511, 930, 472, 1012, 449, 1077, 438, 1144, 444, 1226, 458, 1300, 463, 1368, 486, 1438, 483, 1379, 475, 1283, 461, 1198, 466, 1122, 517, 989)</v>
      </c>
    </row>
    <row r="958" spans="1:2" x14ac:dyDescent="0.3">
      <c r="A958" t="str">
        <f>dict!B957</f>
        <v>rb782i_-ctl_-07</v>
      </c>
      <c r="B958" t="str">
        <f>dict!E957</f>
        <v>(757, 1667, 729, 1602, 675, 1529, 650, 1481, 661, 1393, 670, 1300, 636, 1246, 607, 1184, 619, 1271, 630, 1331, 630, 1382, 622, 1458, 647, 1543, 692, 1608)</v>
      </c>
    </row>
    <row r="959" spans="1:2" x14ac:dyDescent="0.3">
      <c r="A959" t="str">
        <f>dict!B958</f>
        <v>rb782i_-ctl_-07</v>
      </c>
      <c r="B959" t="str">
        <f>dict!E958</f>
        <v>(509, 1704, 449, 1777, 427, 1820, 401, 1862, 364, 1913, 339, 1958, 345, 2020, 407, 2094, 452, 2122, 418, 2060, 379, 2003, 370, 1975, 373, 1933, 421, 1865, 492, 1777)</v>
      </c>
    </row>
    <row r="960" spans="1:2" x14ac:dyDescent="0.3">
      <c r="A960" t="str">
        <f>dict!B959</f>
        <v>rb782i_-ctl_-08</v>
      </c>
      <c r="B960" t="str">
        <f>dict!E959</f>
        <v>(1221, 432, 1286, 393, 1379, 370, 1526, 415, 1667, 463, 1743, 517, 1517, 441, 1396, 410, 1325, 404, 1271, 427)</v>
      </c>
    </row>
    <row r="961" spans="1:2" x14ac:dyDescent="0.3">
      <c r="A961" t="str">
        <f>dict!B960</f>
        <v>rb782i_-ctl_-08</v>
      </c>
      <c r="B961" t="str">
        <f>dict!E960</f>
        <v>(2323, 203, 2359, 277, 2382, 350, 2419, 418, 2492, 483, 2551, 554, 2611, 641, 2650, 692, 2582, 551, 2540, 489, 2455, 404, 2407, 328, 2362, 249)</v>
      </c>
    </row>
    <row r="962" spans="1:2" x14ac:dyDescent="0.3">
      <c r="A962" t="str">
        <f>dict!B961</f>
        <v>rb782i_-ctl_-08</v>
      </c>
      <c r="B962" t="str">
        <f>dict!E961</f>
        <v>(167, 565, 226, 735, 285, 924, 387, 1164, 364, 1031, 308, 842, 243, 670)</v>
      </c>
    </row>
    <row r="963" spans="1:2" x14ac:dyDescent="0.3">
      <c r="A963" t="str">
        <f>dict!B962</f>
        <v>rb782i_-ctl_-08</v>
      </c>
      <c r="B963" t="str">
        <f>dict!E962</f>
        <v>(1449, 1085, 1611, 1054, 1678, 1060, 1794, 1122, 1930, 1201, 1964, 1240, 1845, 1192, 1743, 1127, 1656, 1085, 1557, 1085)</v>
      </c>
    </row>
    <row r="964" spans="1:2" x14ac:dyDescent="0.3">
      <c r="A964" t="str">
        <f>dict!B963</f>
        <v>rb782i_-ctl_-08</v>
      </c>
      <c r="B964" t="str">
        <f>dict!E963</f>
        <v>(1475, 1308, 1368, 1260, 1311, 1181, 1274, 1144, 1223, 1144, 1187, 1167, 1187, 1212, 1201, 1255, 1229, 1294, 1269, 1325, 1339, 1331, 1384, 1331, 1418, 1325, 1353, 1300, 1317, 1294, 1274, 1271, 1249, 1246, 1235, 1215, 1238, 1190, 1255, 1178, 1286, 1223, 1325, 1277, 1421, 1319)</v>
      </c>
    </row>
    <row r="965" spans="1:2" x14ac:dyDescent="0.3">
      <c r="A965" t="str">
        <f>dict!B964</f>
        <v>rb782i_-ctl_-08</v>
      </c>
      <c r="B965" t="str">
        <f>dict!E964</f>
        <v>(1427, 1359, 1449, 1466, 1483, 1562, 1551, 1650, 1636, 1724, 1698, 1763, 1791, 1794, 1664, 1701, 1599, 1644, 1534, 1574, 1481, 1466, 1464, 1416)</v>
      </c>
    </row>
    <row r="966" spans="1:2" x14ac:dyDescent="0.3">
      <c r="A966" t="str">
        <f>dict!B965</f>
        <v>rb782i_-ctl_-08</v>
      </c>
      <c r="B966" t="str">
        <f>dict!E965</f>
        <v>(1941, 1715, 1868, 1653, 1766, 1577, 1712, 1543, 1582, 1489, 1469, 1444, 1520, 1500, 1594, 1534, 1709, 1577, 1820, 1656, 1887, 1701)</v>
      </c>
    </row>
    <row r="967" spans="1:2" x14ac:dyDescent="0.3">
      <c r="A967" t="str">
        <f>dict!B966</f>
        <v>rb782i_-ctl_-08</v>
      </c>
      <c r="B967" t="str">
        <f>dict!E966</f>
        <v>(2029, 1890, 1944, 1856, 1805, 1743, 1675, 1653, 1616, 1579, 1605, 1534, 1656, 1596, 1729, 1661, 1817, 1715, 1955, 1820, 2017, 1862)</v>
      </c>
    </row>
    <row r="968" spans="1:2" x14ac:dyDescent="0.3">
      <c r="A968" t="str">
        <f>dict!B967</f>
        <v>rb782i_-ctl_-08</v>
      </c>
      <c r="B968" t="str">
        <f>dict!E967</f>
        <v>(356, 1794, 441, 1769, 528, 1763, 627, 1774, 723, 1774, 785, 1783, 689, 1800, 574, 1786, 418, 1800)</v>
      </c>
    </row>
    <row r="969" spans="1:2" x14ac:dyDescent="0.3">
      <c r="A969" t="str">
        <f>dict!B968</f>
        <v>rb782i_-ctl_-08</v>
      </c>
      <c r="B969" t="str">
        <f>dict!E968</f>
        <v>(526, 1845, 429, 1873, 356, 1913, 311, 1972, 311, 2034, 328, 2085, 373, 2113, 424, 2136, 461, 2145, 511, 2139, 418, 2102, 373, 2091, 339, 2043, 339, 1992, 373, 1941, 452, 1896, 503, 1868)</v>
      </c>
    </row>
    <row r="970" spans="1:2" x14ac:dyDescent="0.3">
      <c r="A970" t="str">
        <f>dict!B969</f>
        <v>rb782i_-ctl_-09</v>
      </c>
      <c r="B970" t="str">
        <f>dict!E969</f>
        <v>(1486, 915, 1520, 802, 1588, 695, 1647, 557, 1661, 466, 1698, 410, 1670, 593, 1571, 771, 1512, 898)</v>
      </c>
    </row>
    <row r="971" spans="1:2" x14ac:dyDescent="0.3">
      <c r="A971" t="str">
        <f>dict!B970</f>
        <v>rb782i_-ctl_-09</v>
      </c>
      <c r="B971" t="str">
        <f>dict!E970</f>
        <v>(870, 1006, 949, 921, 1006, 839, 1051, 709, 1065, 622, 1051, 591, 1026, 689, 992, 788, 944, 890, 884, 963)</v>
      </c>
    </row>
    <row r="972" spans="1:2" x14ac:dyDescent="0.3">
      <c r="A972" t="str">
        <f>dict!B971</f>
        <v>rb782i_-ctl_-09</v>
      </c>
      <c r="B972" t="str">
        <f>dict!E971</f>
        <v>(692, 743, 672, 805, 661, 862, 653, 924, 607, 1003, 562, 1068, 528, 1161, 514, 1238, 514, 1291, 542, 1190, 576, 1108, 630, 1028, 672, 961, 681, 893, 701, 800)</v>
      </c>
    </row>
    <row r="973" spans="1:2" x14ac:dyDescent="0.3">
      <c r="A973" t="str">
        <f>dict!B972</f>
        <v>rb782i_-ctl_-09</v>
      </c>
      <c r="B973" t="str">
        <f>dict!E972</f>
        <v>(1121, 1565, 1261, 1511, 1348, 1451, 1413, 1375, 1446, 1330, 1480, 1303, 1448, 1350, 1418, 1398, 1390, 1441, 1356, 1477, 1306, 1510, 1238, 1545, 1177, 1561)</v>
      </c>
    </row>
    <row r="974" spans="1:2" x14ac:dyDescent="0.3">
      <c r="A974" t="str">
        <f>dict!B973</f>
        <v>rb782i_-ctl_-09</v>
      </c>
      <c r="B974" t="str">
        <f>dict!E973</f>
        <v>(1627, 1828, 1661, 1718, 1692, 1656, 1760, 1560, 1842, 1365, 1862, 1342, 1839, 1421, 1786, 1571, 1735, 1639, 1684, 1721, 1659, 1786)</v>
      </c>
    </row>
    <row r="975" spans="1:2" x14ac:dyDescent="0.3">
      <c r="A975" t="str">
        <f>dict!B974</f>
        <v>rb782i_-ctl_-10</v>
      </c>
      <c r="B975" t="str">
        <f>dict!E974</f>
        <v>(1325, 39, 1375, 120, 1439, 177, 1489, 212, 1611, 264, 1707, 293, 1748, 300, 1777, 291, 1777, 280, 1759, 285, 1649, 257, 1524, 204, 1459, 165, 1387, 93)</v>
      </c>
    </row>
    <row r="976" spans="1:2" x14ac:dyDescent="0.3">
      <c r="A976" t="str">
        <f>dict!B975</f>
        <v>rb782i_-ctl_-10</v>
      </c>
      <c r="B976" t="str">
        <f>dict!E975</f>
        <v>(1657, 172, 1701, 211, 1787, 293, 1851, 336, 1928, 371, 1991, 380, 2053, 380, 2100, 376, 2044, 361, 1988, 355, 1912, 337, 1847, 308, 1773, 253, 1700, 191)</v>
      </c>
    </row>
    <row r="977" spans="1:2" x14ac:dyDescent="0.3">
      <c r="A977" t="str">
        <f>dict!B976</f>
        <v>rb782i_-ctl_-10</v>
      </c>
      <c r="B977" t="str">
        <f>dict!E976</f>
        <v>(1383, 357, 1431, 327, 1528, 288, 1613, 283, 1691, 288, 1765, 309, 1873, 356, 1964, 380, 1904, 377, 1785, 343, 1685, 317, 1591, 307, 1513, 319, 1425, 351)</v>
      </c>
    </row>
    <row r="978" spans="1:2" x14ac:dyDescent="0.3">
      <c r="A978" t="str">
        <f>dict!B977</f>
        <v>rb782i_-ctl_-10</v>
      </c>
      <c r="B978" t="str">
        <f>dict!E977</f>
        <v>(1837, 772, 1824, 645, 1837, 572, 1856, 515, 1893, 455, 1935, 415, 1991, 389, 2056, 381, 2101, 380, 2140, 352, 2132, 373, 2099, 403, 2049, 409, 1983, 419, 1935, 448, 1915, 469, 1893, 500, 1871, 543, 1861, 575, 1847, 621, 1843, 679, 1845, 697, 1847, 733)</v>
      </c>
    </row>
    <row r="979" spans="1:2" x14ac:dyDescent="0.3">
      <c r="A979" t="str">
        <f>dict!B978</f>
        <v>rb782i_-ctl_-10</v>
      </c>
      <c r="B979" t="str">
        <f>dict!E978</f>
        <v>(1297, 441, 1356, 534, 1379, 588, 1382, 641, 1368, 735, 1331, 783, 1322, 856, 1317, 927, 1288, 884, 1297, 834, 1314, 766, 1345, 712, 1362, 658, 1362, 591, 1319, 500)</v>
      </c>
    </row>
    <row r="980" spans="1:2" x14ac:dyDescent="0.3">
      <c r="A980" t="str">
        <f>dict!B979</f>
        <v>rb782i_-ctl_-10</v>
      </c>
      <c r="B980" t="str">
        <f>dict!E979</f>
        <v>(805, 980, 963, 992, 1071, 1017, 1255, 1062, 1170, 1068, 1020, 1026, 867, 1014)</v>
      </c>
    </row>
    <row r="981" spans="1:2" x14ac:dyDescent="0.3">
      <c r="A981" t="str">
        <f>dict!B980</f>
        <v>rb782i_-ctl_-10</v>
      </c>
      <c r="B981" t="str">
        <f>dict!E980</f>
        <v>(1829, 1070, 1860, 1101, 1909, 1160, 1948, 1218, 1975, 1270, 1995, 1318, 2012, 1368, 2022, 1401, 1997, 1364, 1974, 1318, 1950, 1264, 1920, 1208, 1882, 1158, 1836, 1098, 1830, 1078)</v>
      </c>
    </row>
    <row r="982" spans="1:2" x14ac:dyDescent="0.3">
      <c r="A982" t="str">
        <f>dict!B981</f>
        <v>rb782i_-ctl_-10</v>
      </c>
      <c r="B982" t="str">
        <f>dict!E981</f>
        <v>(1794, 1142, 1817, 1184, 1871, 1265, 1924, 1339, 1982, 1398, 2032, 1438, 2074, 1484, 2102, 1532, 2084, 1472, 2052, 1430, 2015, 1395, 1968, 1350, 1922, 1298, 1878, 1231, 1842, 1186, 1807, 1147)</v>
      </c>
    </row>
    <row r="983" spans="1:2" x14ac:dyDescent="0.3">
      <c r="A983" t="str">
        <f>dict!B982</f>
        <v>rb782i_-ctl_-10</v>
      </c>
      <c r="B983" t="str">
        <f>dict!E982</f>
        <v>(489, 1303, 574, 1300, 715, 1322, 907, 1384, 995, 1430, 930, 1421, 825, 1387, 658, 1336, 531, 1308)</v>
      </c>
    </row>
    <row r="984" spans="1:2" x14ac:dyDescent="0.3">
      <c r="A984" t="str">
        <f>dict!B983</f>
        <v>rb782i_-ctl_-10</v>
      </c>
      <c r="B984" t="str">
        <f>dict!E983</f>
        <v>(1184, 1469, 1238, 1447, 1305, 1447, 1359, 1458, 1435, 1478, 1509, 1464, 1571, 1416, 1605, 1387, 1678, 1339, 1599, 1416, 1537, 1481, 1483, 1495, 1447, 1503, 1390, 1497, 1305, 1469, 1288, 1472, 1232, 1466)</v>
      </c>
    </row>
    <row r="985" spans="1:2" x14ac:dyDescent="0.3">
      <c r="A985" t="str">
        <f>dict!B984</f>
        <v>rb782i_-ctl_-10</v>
      </c>
      <c r="B985" t="str">
        <f>dict!E984</f>
        <v>(1270, 1898, 1273, 1803, 1278, 1713, 1297, 1588, 1317, 1499, 1326, 1471, 1296, 1517, 1278, 1577, 1262, 1668, 1251, 1750, 1253, 1812, 1263, 1890)</v>
      </c>
    </row>
    <row r="986" spans="1:2" x14ac:dyDescent="0.3">
      <c r="A986" t="str">
        <f>dict!B985</f>
        <v>rb782i_-ctl_-10</v>
      </c>
      <c r="B986" t="str">
        <f>dict!E985</f>
        <v>(1664, 1825, 1687, 1789, 1749, 1746, 1831, 1707, 1916, 1650, 1950, 1608, 2012, 1579, 1935, 1661, 1808, 1746, 1709, 1800)</v>
      </c>
    </row>
    <row r="987" spans="1:2" x14ac:dyDescent="0.3">
      <c r="A987" t="str">
        <f>dict!B986</f>
        <v>rb782i_-ctl_-10</v>
      </c>
      <c r="B987" t="str">
        <f>dict!E986</f>
        <v>(251, 2034, 333, 1992, 444, 1831, 480, 1740, 483, 1684, 461, 1594, 438, 1514, 435, 1602, 444, 1687, 444, 1755, 404, 1837, 342, 1935, 283, 1992)</v>
      </c>
    </row>
    <row r="988" spans="1:2" x14ac:dyDescent="0.3">
      <c r="A988" t="str">
        <f>dict!B987</f>
        <v>rb782i_-ctl_-10</v>
      </c>
      <c r="B988" t="str">
        <f>dict!E987</f>
        <v>(2048, 2118, 2097, 2109, 2150, 2090, 2199, 2054, 2248, 2024, 2318, 2013, 2380, 2011, 2449, 2007, 2391, 2023, 2344, 2028, 2275, 2043, 2227, 2062, 2185, 2088, 2138, 2119, 2075, 2126)</v>
      </c>
    </row>
    <row r="989" spans="1:2" x14ac:dyDescent="0.3">
      <c r="A989" t="str">
        <f>dict!B988</f>
        <v>rb782i_-ctl_-11</v>
      </c>
      <c r="B989" t="str">
        <f>dict!E988</f>
        <v>(316, 51, 413, 121, 494, 161, 568, 181, 644, 172, 681, 121, 706, 93, 701, 54, 658, 119, 613, 155, 559, 155, 441, 110, 381, 73)</v>
      </c>
    </row>
    <row r="990" spans="1:2" x14ac:dyDescent="0.3">
      <c r="A990" t="str">
        <f>dict!B989</f>
        <v>rb782i_-ctl_-11</v>
      </c>
      <c r="B990" t="str">
        <f>dict!E989</f>
        <v>(2359, 331, 2424, 452, 2489, 545, 2574, 622, 2690, 723, 2563, 576, 2481, 497, 2433, 407)</v>
      </c>
    </row>
    <row r="991" spans="1:2" x14ac:dyDescent="0.3">
      <c r="A991" t="str">
        <f>dict!B990</f>
        <v>rb782i_-ctl_-11</v>
      </c>
      <c r="B991" t="str">
        <f>dict!E990</f>
        <v>(2308, 469, 2376, 492, 2455, 551, 2503, 624, 2534, 718, 2537, 814, 2501, 712, 2469, 624, 2416, 554, 2351, 500)</v>
      </c>
    </row>
    <row r="992" spans="1:2" x14ac:dyDescent="0.3">
      <c r="A992" t="str">
        <f>dict!B991</f>
        <v>rb782i_-ctl_-11</v>
      </c>
      <c r="B992" t="str">
        <f>dict!E991</f>
        <v>(1950, 726, 2133, 836, 2274, 904, 2402, 918, 2554, 918, 2653, 896, 2475, 890, 2325, 870, 2207, 831, 2054, 769)</v>
      </c>
    </row>
    <row r="993" spans="1:2" x14ac:dyDescent="0.3">
      <c r="A993" t="str">
        <f>dict!B992</f>
        <v>rb782i_-ctl_-11</v>
      </c>
      <c r="B993" t="str">
        <f>dict!E992</f>
        <v>(1664, 749, 1585, 828, 1543, 890, 1540, 972, 1579, 1054, 1627, 1091, 1670, 1099, 1695, 1136, 1709, 1209, 1724, 1153, 1712, 1113, 1695, 1085, 1642, 1062, 1599, 1020, 1577, 958, 1574, 901, 1599, 848, 1653, 777)</v>
      </c>
    </row>
    <row r="994" spans="1:2" x14ac:dyDescent="0.3">
      <c r="A994" t="str">
        <f>dict!B993</f>
        <v>rb782i_-ctl_-11</v>
      </c>
      <c r="B994" t="str">
        <f>dict!E993</f>
        <v>(1461, 898, 1492, 1017, 1537, 1133, 1599, 1257, 1653, 1351, 1712, 1438, 1664, 1308, 1599, 1204, 1529, 1062)</v>
      </c>
    </row>
    <row r="995" spans="1:2" x14ac:dyDescent="0.3">
      <c r="A995" t="str">
        <f>dict!B994</f>
        <v>rb782i_-ctl_-11</v>
      </c>
      <c r="B995" t="str">
        <f>dict!E994</f>
        <v>(2094, 1161, 2159, 1297, 2187, 1373, 2184, 1444, 2145, 1526, 2116, 1647, 2094, 1698, 2142, 1667, 2167, 1579, 2201, 1478, 2218, 1404, 2210, 1314, 2142, 1206)</v>
      </c>
    </row>
    <row r="996" spans="1:2" x14ac:dyDescent="0.3">
      <c r="A996" t="str">
        <f>dict!B995</f>
        <v>rb782i_-ctl_-11</v>
      </c>
      <c r="B996" t="str">
        <f>dict!E995</f>
        <v>(1529, 1709, 1588, 1828, 1650, 1918, 1695, 1969, 1755, 2057, 1825, 2161, 1780, 2063, 1740, 1998, 1661, 1899, 1574, 1757)</v>
      </c>
    </row>
    <row r="997" spans="1:2" x14ac:dyDescent="0.3">
      <c r="A997" t="str">
        <f>dict!B996</f>
        <v>rb782i_-ctl_-12</v>
      </c>
      <c r="B997" t="str">
        <f>dict!E996</f>
        <v>(1659, 356, 1769, 458, 1831, 511, 1882, 562, 1916, 596, 2017, 627, 1944, 582, 1887, 537, 1817, 478, 1774, 438)</v>
      </c>
    </row>
    <row r="998" spans="1:2" x14ac:dyDescent="0.3">
      <c r="A998" t="str">
        <f>dict!B997</f>
        <v>rb782i_-ctl_-12</v>
      </c>
      <c r="B998" t="str">
        <f>dict!E997</f>
        <v>(2252, 333, 2286, 449, 2286, 526, 2266, 624, 2280, 684, 2297, 585, 2311, 520, 2306, 432, 2291, 384)</v>
      </c>
    </row>
    <row r="999" spans="1:2" x14ac:dyDescent="0.3">
      <c r="A999" t="str">
        <f>dict!B998</f>
        <v>rb782i_-ctl_-12</v>
      </c>
      <c r="B999" t="str">
        <f>dict!E998</f>
        <v>(2226, 732, 2323, 675, 2376, 622, 2404, 579, 2404, 526, 2385, 483, 2348, 427, 2308, 384, 2258, 319, 2351, 393, 2376, 415, 2399, 461, 2430, 514, 2430, 545, 2421, 588, 2393, 644, 2320, 704, 2269, 723)</v>
      </c>
    </row>
    <row r="1000" spans="1:2" x14ac:dyDescent="0.3">
      <c r="A1000" t="str">
        <f>dict!B999</f>
        <v>rb782i_-ctl_-12</v>
      </c>
      <c r="B1000" t="str">
        <f>dict!E999</f>
        <v>(1616, 444, 1690, 542, 1760, 571, 1845, 616, 1902, 664, 1938, 718, 1978, 774, 2003, 800, 1967, 718, 1941, 681, 1902, 636, 1851, 593, 1808, 576, 1712, 523, 1687, 500)</v>
      </c>
    </row>
    <row r="1001" spans="1:2" x14ac:dyDescent="0.3">
      <c r="A1001" t="str">
        <f>dict!B1000</f>
        <v>rb782i_-ctl_-12</v>
      </c>
      <c r="B1001" t="str">
        <f>dict!E1000</f>
        <v>(1334, 653, 1469, 794, 1594, 904, 1704, 1000, 1760, 1031, 1661, 924, 1565, 842, 1466, 760, 1418, 718)</v>
      </c>
    </row>
    <row r="1002" spans="1:2" x14ac:dyDescent="0.3">
      <c r="A1002" t="str">
        <f>dict!B1001</f>
        <v>rb782i_-ctl_-12</v>
      </c>
      <c r="B1002" t="str">
        <f>dict!E1001</f>
        <v>(1534, 1000, 1599, 1085, 1687, 1181, 1831, 1223, 1930, 1218, 1797, 1184, 1701, 1141, 1627, 1082, 1594, 1045)</v>
      </c>
    </row>
    <row r="1003" spans="1:2" x14ac:dyDescent="0.3">
      <c r="A1003" t="str">
        <f>dict!B1002</f>
        <v>rb782i_-ctl_-12</v>
      </c>
      <c r="B1003" t="str">
        <f>dict!E1002</f>
        <v>(254, 1365, 339, 1421, 432, 1483, 514, 1568, 571, 1659, 644, 1749, 576, 1608, 466, 1489, 362, 1404)</v>
      </c>
    </row>
    <row r="1004" spans="1:2" x14ac:dyDescent="0.3">
      <c r="A1004" t="str">
        <f>dict!B1003</f>
        <v>rb782i_-ctl_-12</v>
      </c>
      <c r="B1004" t="str">
        <f>dict!E1003</f>
        <v>(526, 1351, 672, 1481, 800, 1599, 870, 1726, 918, 1797, 862, 1656, 802, 1562, 704, 1481, 633, 1418)</v>
      </c>
    </row>
    <row r="1005" spans="1:2" x14ac:dyDescent="0.3">
      <c r="A1005" t="str">
        <f>dict!B1004</f>
        <v>rb782i_-ctl_-12</v>
      </c>
      <c r="B1005" t="str">
        <f>dict!E1004</f>
        <v>(2060, 1692, 2153, 1738, 2241, 1774, 2371, 1856, 2529, 1978, 2475, 1910, 2393, 1837, 2286, 1760, 2167, 1709)</v>
      </c>
    </row>
    <row r="1006" spans="1:2" x14ac:dyDescent="0.3">
      <c r="A1006" t="str">
        <f>dict!B1005</f>
        <v>rb782i_-ctl_-12</v>
      </c>
      <c r="B1006" t="str">
        <f>dict!E1005</f>
        <v>(2141, 1774, 2201, 1820, 2279, 1902, 2330, 1965, 2365, 2022, 2387, 2062, 2406, 2095, 2412, 2130, 2400, 2177, 2422, 2135, 2423, 2108, 2409, 2061, 2387, 2016, 2345, 1950, 2287, 1871, 2221, 1812, 2167, 1775, 2156, 1770)</v>
      </c>
    </row>
    <row r="1007" spans="1:2" x14ac:dyDescent="0.3">
      <c r="A1007" t="str">
        <f>dict!B1006</f>
        <v>rb782i_-ctl_-13</v>
      </c>
      <c r="B1007" t="str">
        <f>dict!E1006</f>
        <v>(356, 599, 348, 692, 362, 791, 362, 828, 356, 884, 350, 978, 359, 1082, 379, 972, 379, 859, 384, 754, 367, 678)</v>
      </c>
    </row>
    <row r="1008" spans="1:2" x14ac:dyDescent="0.3">
      <c r="A1008" t="str">
        <f>dict!B1007</f>
        <v>rb782i_-ctl_-13</v>
      </c>
      <c r="B1008" t="str">
        <f>dict!E1007</f>
        <v>(735, 859, 740, 983, 757, 1051, 783, 1102, 867, 1173, 961, 1243, 834, 1178, 763, 1127, 718, 1003, 718, 927)</v>
      </c>
    </row>
    <row r="1009" spans="1:2" x14ac:dyDescent="0.3">
      <c r="A1009" t="str">
        <f>dict!B1008</f>
        <v>rb782i_-ctl_-13</v>
      </c>
      <c r="B1009" t="str">
        <f>dict!E1008</f>
        <v>(2170, 1331, 2128, 1376, 2077, 1452, 2020, 1582, 1961, 1690, 1924, 1724, 1924, 1763, 2020, 1644, 2096, 1472, 2133, 1404)</v>
      </c>
    </row>
    <row r="1010" spans="1:2" x14ac:dyDescent="0.3">
      <c r="A1010" t="str">
        <f>dict!B1009</f>
        <v>rb782i_-ctl_-13</v>
      </c>
      <c r="B1010" t="str">
        <f>dict!E1009</f>
        <v>(1718, 1616, 1752, 1704, 1800, 1749, 1918, 1822, 2034, 1873, 2111, 1916, 2161, 1944, 2099, 1876, 2000, 1825, 1882, 1769, 1774, 1690)</v>
      </c>
    </row>
    <row r="1011" spans="1:2" x14ac:dyDescent="0.3">
      <c r="A1011" t="str">
        <f>dict!B1010</f>
        <v>rb782i_-ctl_-13</v>
      </c>
      <c r="B1011" t="str">
        <f>dict!E1010</f>
        <v>(754, 2105, 896, 1978, 1167, 1814, 1252, 1777, 1156, 1854, 890, 2023, 805, 2082)</v>
      </c>
    </row>
    <row r="1012" spans="1:2" x14ac:dyDescent="0.3">
      <c r="A1012" t="str">
        <f>dict!B1011</f>
        <v>rb782i_-ctl_-14</v>
      </c>
      <c r="B1012" t="str">
        <f>dict!E1011</f>
        <v>(1085, 48, 1141, 147, 1257, 263, 1308, 302, 1413, 336, 1489, 356, 1526, 342, 1368, 294, 1300, 266, 1206, 184, 1130, 99)</v>
      </c>
    </row>
    <row r="1013" spans="1:2" x14ac:dyDescent="0.3">
      <c r="A1013" t="str">
        <f>dict!B1012</f>
        <v>rb782i_-ctl_-14</v>
      </c>
      <c r="B1013" t="str">
        <f>dict!E1012</f>
        <v>(511, 232, 497, 345, 492, 415, 506, 489, 509, 551, 509, 593, 455, 687, 478, 588, 478, 517, 472, 466, 469, 356, 478, 302)</v>
      </c>
    </row>
    <row r="1014" spans="1:2" x14ac:dyDescent="0.3">
      <c r="A1014" t="str">
        <f>dict!B1013</f>
        <v>rb782i_-ctl_-14</v>
      </c>
      <c r="B1014" t="str">
        <f>dict!E1013</f>
        <v>(2526, 783, 2489, 930, 2441, 1037, 2407, 1119, 2328, 1184, 2243, 1209, 2147, 1226, 2314, 1164, 2385, 1099, 2407, 1028, 2498, 842)</v>
      </c>
    </row>
    <row r="1015" spans="1:2" x14ac:dyDescent="0.3">
      <c r="A1015" t="str">
        <f>dict!B1014</f>
        <v>rb782i_-ctl_-14</v>
      </c>
      <c r="B1015" t="str">
        <f>dict!E1014</f>
        <v>(952, 1181, 1065, 1153, 1175, 1153, 1311, 1178, 1483, 1206, 1379, 1206, 1260, 1192, 1175, 1178, 1017, 1181)</v>
      </c>
    </row>
    <row r="1016" spans="1:2" x14ac:dyDescent="0.3">
      <c r="A1016" t="str">
        <f>dict!B1015</f>
        <v>rb782i_-ctl_-14</v>
      </c>
      <c r="B1016" t="str">
        <f>dict!E1015</f>
        <v>(1935, 1379, 2029, 1342, 2147, 1308, 2243, 1252, 2314, 1198, 2368, 1161, 2210, 1297, 2128, 1342, 2012, 1370)</v>
      </c>
    </row>
    <row r="1017" spans="1:2" x14ac:dyDescent="0.3">
      <c r="A1017" t="str">
        <f>dict!B1016</f>
        <v>rb782i_-ctl_-14</v>
      </c>
      <c r="B1017" t="str">
        <f>dict!E1016</f>
        <v>(528, 1407, 517, 1557, 494, 1721, 449, 1910, 480, 1859, 517, 1721, 542, 1596, 548, 1500)</v>
      </c>
    </row>
    <row r="1018" spans="1:2" x14ac:dyDescent="0.3">
      <c r="A1018" t="str">
        <f>dict!B1017</f>
        <v>rb782i_-ctl_-14</v>
      </c>
      <c r="B1018" t="str">
        <f>dict!E1017</f>
        <v>(870, 1834, 938, 1865, 969, 1887, 1020, 1885, 1085, 1839, 1127, 1791, 1221, 1763, 1257, 1746, 1322, 1698, 1382, 1678, 1246, 1780, 1170, 1803, 1136, 1822, 1079, 1876, 1017, 1916, 949, 1904)</v>
      </c>
    </row>
    <row r="1019" spans="1:2" x14ac:dyDescent="0.3">
      <c r="A1019" t="str">
        <f>dict!B1018</f>
        <v>rb782i_-ctl_-14</v>
      </c>
      <c r="B1019" t="str">
        <f>dict!E1018</f>
        <v>(636, 2122, 687, 2032, 760, 1904, 808, 1808, 850, 1664, 876, 1613, 842, 1797, 794, 1902, 709, 2043)</v>
      </c>
    </row>
    <row r="1020" spans="1:2" x14ac:dyDescent="0.3">
      <c r="A1020" t="str">
        <f>dict!B1019</f>
        <v>rb782i_-ctl_-15</v>
      </c>
      <c r="B1020" t="str">
        <f>dict!E1019</f>
        <v>(1059, 317, 1086, 419, 1093, 509, 1082, 575, 1033, 627, 970, 653, 910, 687, 859, 700, 811, 703, 889, 673, 923, 651, 987, 621, 1033, 589, 1057, 549, 1067, 505, 1066, 436, 1054, 375)</v>
      </c>
    </row>
    <row r="1021" spans="1:2" x14ac:dyDescent="0.3">
      <c r="A1021" t="str">
        <f>dict!B1020</f>
        <v>rb782i_-ctl_-15</v>
      </c>
      <c r="B1021" t="str">
        <f>dict!E1020</f>
        <v>(1166, 323, 1133, 512, 1119, 553, 1093, 612, 1043, 665, 979, 711, 911, 753, 958, 696, 1015, 652, 1059, 605, 1081, 577, 1110, 497, 1125, 429, 1147, 367)</v>
      </c>
    </row>
    <row r="1022" spans="1:2" x14ac:dyDescent="0.3">
      <c r="A1022" t="str">
        <f>dict!B1021</f>
        <v>rb782i_-ctl_-15</v>
      </c>
      <c r="B1022" t="str">
        <f>dict!E1021</f>
        <v>(1815, 446, 1816, 555, 1825, 623, 1835, 664, 1852, 701, 1880, 733, 1914, 765, 1967, 797, 2044, 838, 2080, 866, 2101, 875, 2065, 835, 2031, 809, 2005, 789, 1967, 768, 1926, 745, 1890, 712, 1860, 675, 1842, 623, 1835, 553, 1825, 497)</v>
      </c>
    </row>
    <row r="1023" spans="1:2" x14ac:dyDescent="0.3">
      <c r="A1023" t="str">
        <f>dict!B1022</f>
        <v>rb782i_-ctl_-15</v>
      </c>
      <c r="B1023" t="str">
        <f>dict!E1022</f>
        <v>(249, 958, 339, 1088, 390, 1125, 427, 1125, 469, 1091, 480, 1014, 463, 938, 435, 887, 444, 975, 455, 1026, 444, 1077, 415, 1099, 379, 1085, 302, 995)</v>
      </c>
    </row>
    <row r="1024" spans="1:2" x14ac:dyDescent="0.3">
      <c r="A1024" t="str">
        <f>dict!B1023</f>
        <v>rb782i_-ctl_-15</v>
      </c>
      <c r="B1024" t="str">
        <f>dict!E1023</f>
        <v>(2214, 1416, 2311, 1468, 2363, 1489, 2406, 1496, 2445, 1485, 2478, 1463, 2529, 1400, 2577, 1331, 2591, 1298, 2560, 1321, 2508, 1384, 2462, 1436, 2439, 1457, 2421, 1466, 2404, 1468, 2381, 1468, 2345, 1461, 2291, 1438, 2250, 1425)</v>
      </c>
    </row>
    <row r="1025" spans="1:2" x14ac:dyDescent="0.3">
      <c r="A1025" t="str">
        <f>dict!B1024</f>
        <v>rb782i_-ctl_-15</v>
      </c>
      <c r="B1025" t="str">
        <f>dict!E1024</f>
        <v>(1348, 1263, 1328, 1328, 1316, 1391, 1321, 1480, 1358, 1547, 1388, 1572, 1416, 1581, 1453, 1574, 1478, 1558, 1500, 1514, 1503, 1480, 1497, 1450, 1486, 1412, 1473, 1376, 1460, 1344, 1442, 1323, 1446, 1361, 1457, 1399, 1463, 1427, 1468, 1458, 1472, 1481, 1467, 1512, 1454, 1536, 1434, 1545, 1417, 1546, 1392, 1537, 1366, 1501, 1356, 1468, 1348, 1436, 1344, 1400, 1344, 1344, 1346, 1297)</v>
      </c>
    </row>
    <row r="1026" spans="1:2" x14ac:dyDescent="0.3">
      <c r="A1026" t="str">
        <f>dict!B1025</f>
        <v>rb782i_-ctl_-15</v>
      </c>
      <c r="B1026" t="str">
        <f>dict!E1025</f>
        <v>(1274, 1408, 1293, 1440, 1315, 1528, 1348, 1593, 1381, 1644, 1430, 1672, 1462, 1673, 1501, 1661, 1540, 1632, 1561, 1578, 1567, 1547, 1565, 1497, 1557, 1440, 1545, 1448, 1543, 1474, 1533, 1543, 1533, 1580, 1515, 1614, 1492, 1641, 1453, 1648, 1419, 1641, 1394, 1625, 1359, 1570, 1329, 1511, 1310, 1451)</v>
      </c>
    </row>
    <row r="1027" spans="1:2" x14ac:dyDescent="0.3">
      <c r="A1027" t="str">
        <f>dict!B1026</f>
        <v>rb782i_DMSO_</v>
      </c>
      <c r="B1027" t="str">
        <f>dict!E1026</f>
        <v>(1195, 563, 1176, 515, 1103, 399, 1057, 311, 1000, 203, 955, 109, 927, 67, 934, 109, 982, 225, 1079, 400, 1123, 471, 1172, 531)</v>
      </c>
    </row>
    <row r="1028" spans="1:2" x14ac:dyDescent="0.3">
      <c r="A1028" t="str">
        <f>dict!B1027</f>
        <v>rb782i_DMSO_</v>
      </c>
      <c r="B1028" t="str">
        <f>dict!E1027</f>
        <v>(367, 251, 447, 284, 542, 328, 604, 362, 654, 401, 706, 458, 748, 515, 787, 578, 786, 582, 762, 565, 700, 488, 644, 427, 618, 402, 568, 369, 496, 326, 418, 287, 388, 263)</v>
      </c>
    </row>
    <row r="1029" spans="1:2" x14ac:dyDescent="0.3">
      <c r="A1029" t="str">
        <f>dict!B1028</f>
        <v>rb782i_DMSO_</v>
      </c>
      <c r="B1029" t="str">
        <f>dict!E1028</f>
        <v>(877, 1178, 810, 1177, 747, 1187, 673, 1195, 593, 1199, 533, 1186, 493, 1173, 431, 1137, 395, 1104, 368, 1071, 358, 1048, 359, 1041, 372, 1049, 397, 1079, 440, 1113, 487, 1144, 537, 1164, 571, 1171, 642, 1175, 740, 1171, 781, 1167, 812, 1169, 855, 1175)</v>
      </c>
    </row>
    <row r="1030" spans="1:2" x14ac:dyDescent="0.3">
      <c r="A1030" t="str">
        <f>dict!B1029</f>
        <v>rb782i_DMSO_</v>
      </c>
      <c r="B1030" t="str">
        <f>dict!E1029</f>
        <v>(2088, 1442, 2136, 1462, 2332, 1520, 2460, 1550, 2524, 1546, 2476, 1528, 2136, 1444)</v>
      </c>
    </row>
    <row r="1031" spans="1:2" x14ac:dyDescent="0.3">
      <c r="A1031" t="str">
        <f>dict!B1030</f>
        <v>rb782i_DMSO_</v>
      </c>
      <c r="B1031" t="str">
        <f>dict!E1030</f>
        <v>(737, 1439, 642, 1622, 558, 1790, 527, 1834, 491, 1873, 462, 1905, 415, 1927, 329, 1947, 277, 1957, 245, 1957, 278, 1938, 355, 1917, 422, 1893, 458, 1867, 490, 1834, 531, 1771, 669, 1525, 702, 1478)</v>
      </c>
    </row>
    <row r="1032" spans="1:2" x14ac:dyDescent="0.3">
      <c r="A1032" t="str">
        <f>dict!B1031</f>
        <v>rb782i_DMSO_</v>
      </c>
      <c r="B1032" t="str">
        <f>dict!E1031</f>
        <v>(1045, 1983, 1045, 1973, 1087, 1909, 1187, 1810, 1259, 1727, 1323, 1666, 1367, 1642, 1226, 1797, 1195, 1839, 1061, 1974)</v>
      </c>
    </row>
    <row r="1033" spans="1:2" x14ac:dyDescent="0.3">
      <c r="A1033" t="str">
        <f>dict!B1032</f>
        <v>rb782i_DMSO_-03</v>
      </c>
      <c r="B1033" t="str">
        <f>dict!E1032</f>
        <v>(268, 396, 340, 391, 479, 407, 610, 423, 702, 439, 762, 455, 774, 467, 678, 457, 509, 435, 331, 404)</v>
      </c>
    </row>
    <row r="1034" spans="1:2" x14ac:dyDescent="0.3">
      <c r="A1034" t="str">
        <f>dict!B1033</f>
        <v>rb782i_DMSO_-03</v>
      </c>
      <c r="B1034" t="str">
        <f>dict!E1033</f>
        <v>(84, 567, 174, 581, 269, 615, 394, 685, 448, 733, 466, 757, 453, 755, 403, 715, 322, 667, 228, 618, 111, 580)</v>
      </c>
    </row>
    <row r="1035" spans="1:2" x14ac:dyDescent="0.3">
      <c r="A1035" t="str">
        <f>dict!B1034</f>
        <v>rb782i_DMSO_-03</v>
      </c>
      <c r="B1035" t="str">
        <f>dict!E1034</f>
        <v>(1573, 926, 1520, 912, 1394, 861, 1340, 836, 1192, 752, 1132, 712, 1112, 694, 1137, 696, 1248, 756, 1347, 814, 1466, 872, 1520, 895, 1539, 911)</v>
      </c>
    </row>
    <row r="1036" spans="1:2" x14ac:dyDescent="0.3">
      <c r="A1036" t="str">
        <f>dict!B1035</f>
        <v>rb782i_DMSO_-03</v>
      </c>
      <c r="B1036" t="str">
        <f>dict!E1035</f>
        <v>(865, 710, 881, 776, 881, 788, 960, 1105, 961, 1145, 935, 1107, 903, 1004, 864, 807, 864, 756)</v>
      </c>
    </row>
    <row r="1037" spans="1:2" x14ac:dyDescent="0.3">
      <c r="A1037" t="str">
        <f>dict!B1036</f>
        <v>rb782i_DMSO_-03</v>
      </c>
      <c r="B1037" t="str">
        <f>dict!E1036</f>
        <v>(2239, 1753, 2236, 1787, 2239, 1819, 2246, 1855, 2251, 1888, 2250, 1919, 2241, 1951, 2220, 1986, 2189, 2013, 2158, 2032, 2113, 2041, 2068, 2042, 2043, 2044, 2006, 2059, 1957, 2085, 2021, 2064, 2053, 2061, 2127, 2062, 2169, 2051, 2209, 2029, 2243, 1994, 2267, 1951, 2276, 1917, 2277, 1891, 2275, 1861, 2265, 1834, 2255, 1794, 2247, 1763)</v>
      </c>
    </row>
    <row r="1038" spans="1:2" x14ac:dyDescent="0.3">
      <c r="A1038" t="str">
        <f>dict!B1037</f>
        <v>rb782i_DMSO_-04</v>
      </c>
      <c r="B1038" t="str">
        <f>dict!E1037</f>
        <v>(790, 99, 742, 170, 712, 221, 698, 261, 696, 310, 703, 339, 719, 386, 749, 431, 774, 462, 811, 481, 785, 457, 754, 406, 730, 361, 718, 314, 721, 274, 733, 230, 791, 123, 797, 106)</v>
      </c>
    </row>
    <row r="1039" spans="1:2" x14ac:dyDescent="0.3">
      <c r="A1039" t="str">
        <f>dict!B1038</f>
        <v>rb782i_DMSO_-04</v>
      </c>
      <c r="B1039" t="str">
        <f>dict!E1038</f>
        <v>(579, 1312, 581, 1269, 572, 1219, 547, 1166, 511, 1093, 497, 1063, 476, 1035, 447, 1015, 408, 996, 370, 987, 346, 978, 331, 967, 355, 967, 428, 981, 468, 997, 495, 1019, 522, 1059, 557, 1135, 587, 1201, 592, 1233, 593, 1269, 587, 1292)</v>
      </c>
    </row>
    <row r="1040" spans="1:2" x14ac:dyDescent="0.3">
      <c r="A1040" t="str">
        <f>dict!B1039</f>
        <v>rb782i_DMSO_-04</v>
      </c>
      <c r="B1040" t="str">
        <f>dict!E1039</f>
        <v>(599, 2111, 587, 2093, 578, 2039, 558, 1982, 534, 1922, 491, 1872, 422, 1822, 380, 1799, 330, 1786, 273, 1785, 204, 1769, 257, 1774, 286, 1769, 329, 1768, 368, 1775, 418, 1792, 462, 1816, 506, 1849, 539, 1886, 566, 1926, 598, 2020, 604, 2066, 602, 2092)</v>
      </c>
    </row>
    <row r="1041" spans="1:2" x14ac:dyDescent="0.3">
      <c r="A1041" t="str">
        <f>dict!B1040</f>
        <v>rb782i_DMSO_-05</v>
      </c>
      <c r="B1041" t="str">
        <f>dict!E1040</f>
        <v>(1945, 497, 1934, 536, 1929, 573, 1921, 632, 1897, 696, 1850, 757, 1793, 802, 1706, 838, 1561, 877, 1666, 870, 1761, 840, 1822, 813, 1886, 754, 1928, 696, 1950, 622, 1950, 550)</v>
      </c>
    </row>
    <row r="1042" spans="1:2" x14ac:dyDescent="0.3">
      <c r="A1042" t="str">
        <f>dict!B1041</f>
        <v>rb782i_DMSO_-05</v>
      </c>
      <c r="B1042" t="str">
        <f>dict!E1041</f>
        <v>(243, 773, 277, 920, 307, 1018, 358, 1146, 376, 1199, 366, 1199, 327, 1128, 270, 979, 252, 903, 237, 827)</v>
      </c>
    </row>
    <row r="1043" spans="1:2" x14ac:dyDescent="0.3">
      <c r="A1043" t="str">
        <f>dict!B1042</f>
        <v>rb782i_DMSO_-05</v>
      </c>
      <c r="B1043" t="str">
        <f>dict!E1042</f>
        <v>(1614, 1042, 1558, 1041, 1521, 1033, 1451, 1026, 1339, 1020, 1233, 1008, 1169, 996, 1114, 974, 1066, 948, 1077, 944, 1111, 949, 1173, 972, 1205, 980, 1298, 994, 1387, 999, 1456, 1003, 1501, 1010, 1564, 1030, 1581, 1037)</v>
      </c>
    </row>
    <row r="1044" spans="1:2" x14ac:dyDescent="0.3">
      <c r="A1044" t="str">
        <f>dict!B1043</f>
        <v>rb782i_DMSO_-05</v>
      </c>
      <c r="B1044" t="str">
        <f>dict!E1043</f>
        <v>(1298, 1610, 1295, 1584, 1294, 1545, 1282, 1511, 1259, 1481, 1217, 1446, 1158, 1411, 1060, 1360, 960, 1313, 894, 1275, 1035, 1322, 1132, 1372, 1181, 1395, 1250, 1440, 1288, 1481, 1310, 1515, 1314, 1553, 1311, 1583, 1306, 1597)</v>
      </c>
    </row>
    <row r="1045" spans="1:2" x14ac:dyDescent="0.3">
      <c r="A1045" t="str">
        <f>dict!B1044</f>
        <v>rb782i_DMSO_-05</v>
      </c>
      <c r="B1045" t="str">
        <f>dict!E1044</f>
        <v>(1882, 2073, 1929, 2057, 2080, 2037, 2241, 2007, 2343, 1981, 2411, 1973, 2275, 2017, 2136, 2051, 2006, 2069, 1905, 2080)</v>
      </c>
    </row>
    <row r="1046" spans="1:2" x14ac:dyDescent="0.3">
      <c r="A1046" t="str">
        <f>dict!B1045</f>
        <v>rb782i_DMSO_-05</v>
      </c>
      <c r="B1046" t="str">
        <f>dict!E1045</f>
        <v>(1394, 2098, 1456, 2084, 1503, 2077, 1647, 2070, 1763, 2066, 1874, 2068, 1838, 2078, 1707, 2088, 1679, 2093, 1607, 2094, 1500, 2100, 1433, 2102, 1405, 2100)</v>
      </c>
    </row>
    <row r="1047" spans="1:2" x14ac:dyDescent="0.3">
      <c r="A1047" t="str">
        <f>dict!B1046</f>
        <v>rb782i_DMSO_-06</v>
      </c>
      <c r="B1047" t="str">
        <f>dict!E1046</f>
        <v>(917, 46, 999, 134, 1049, 184, 1111, 266, 1132, 294, 1138, 325, 1130, 348, 1117, 363, 1094, 366, 1070, 363, 1027, 333, 982, 299, 961, 285, 939, 279, 954, 310, 1006, 364, 1046, 398, 1083, 409, 1118, 406, 1150, 391, 1171, 363, 1182, 334, 1178, 303, 1164, 269, 1098, 184, 1071, 153, 1021, 111, 980, 83, 949, 67)</v>
      </c>
    </row>
    <row r="1048" spans="1:2" x14ac:dyDescent="0.3">
      <c r="A1048" t="str">
        <f>dict!B1047</f>
        <v>rb782i_DMSO_-06</v>
      </c>
      <c r="B1048" t="str">
        <f>dict!E1047</f>
        <v>(1303, 598, 1398, 626, 1421, 640, 1486, 713, 1566, 828, 1576, 864, 1576, 885, 1558, 904, 1537, 920, 1522, 924, 1498, 925, 1466, 904, 1447, 888, 1429, 868, 1454, 868, 1496, 890, 1517, 884, 1530, 878, 1531, 861, 1520, 840, 1446, 733, 1398, 664, 1369, 643, 1332, 616)</v>
      </c>
    </row>
    <row r="1049" spans="1:2" x14ac:dyDescent="0.3">
      <c r="A1049" t="str">
        <f>dict!B1048</f>
        <v>rb782i_DMSO_-06</v>
      </c>
      <c r="B1049" t="str">
        <f>dict!E1048</f>
        <v>(1136, 864, 1178, 857, 1308, 863, 1403, 875, 1438, 888, 1466, 902, 1502, 928, 1523, 945, 1541, 978, 1554, 1032, 1534, 1001, 1510, 976, 1471, 949, 1427, 929, 1372, 915, 1303, 908, 1158, 876)</v>
      </c>
    </row>
    <row r="1050" spans="1:2" x14ac:dyDescent="0.3">
      <c r="A1050" t="str">
        <f>dict!B1049</f>
        <v>rb782i_DMSO_-06</v>
      </c>
      <c r="B1050" t="str">
        <f>dict!E1049</f>
        <v>(959, 1492, 972, 1491, 1086, 1538, 1126, 1568, 1186, 1634, 1208, 1679, 1217, 1719, 1211, 1752, 1176, 1801, 1146, 1823, 1119, 1829, 1093, 1828, 1046, 1811, 982, 1761, 896, 1666, 938, 1700, 986, 1721, 1028, 1754, 1075, 1783, 1109, 1784, 1144, 1766, 1168, 1735, 1170, 1714, 1155, 1674, 1106, 1618, 1066, 1585, 1012, 1546, 966, 1514, 958, 1500)</v>
      </c>
    </row>
    <row r="1051" spans="1:2" x14ac:dyDescent="0.3">
      <c r="A1051" t="str">
        <f>dict!B1050</f>
        <v>rb782i_DMSO_-07</v>
      </c>
      <c r="B1051" t="str">
        <f>dict!E1050</f>
        <v>(2577, 1086, 2575, 1058, 2566, 1009, 2555, 973, 2536, 938, 2513, 905, 2475, 863, 2417, 809, 2381, 781, 2339, 759, 2291, 743, 2251, 737, 2213, 719, 2259, 753, 2317, 779, 2360, 801, 2397, 835, 2447, 885, 2473, 910, 2504, 948, 2536, 1017, 2561, 1071)</v>
      </c>
    </row>
    <row r="1052" spans="1:2" x14ac:dyDescent="0.3">
      <c r="A1052" t="str">
        <f>dict!B1051</f>
        <v>rb782i_DMSO_-07</v>
      </c>
      <c r="B1052" t="str">
        <f>dict!E1051</f>
        <v>(1237, 1320, 1247, 1302, 1301, 1260, 1329, 1229, 1343, 1201, 1346, 1166, 1338, 1144, 1328, 1129, 1311, 1112, 1244, 1076, 1187, 1056, 1127, 1040, 1111, 1039, 1033, 1014, 1070, 1019, 1117, 1018, 1153, 1022, 1234, 1040, 1306, 1072, 1343, 1096, 1366, 1128, 1377, 1164, 1377, 1197, 1367, 1226, 1341, 1263, 1296, 1298, 1258, 1319)</v>
      </c>
    </row>
    <row r="1053" spans="1:2" x14ac:dyDescent="0.3">
      <c r="A1053" t="str">
        <f>dict!B1052</f>
        <v>rb782i_DMSO_-07</v>
      </c>
      <c r="B1053" t="str">
        <f>dict!E1052</f>
        <v>(3, 1254, 67, 1282, 149, 1359, 243, 1418, 316, 1443, 371, 1442, 420, 1415, 485, 1362, 515, 1351, 471, 1415, 432, 1450, 392, 1468, 344, 1478, 293, 1468, 221, 1444, 149, 1399, 35, 1278)</v>
      </c>
    </row>
    <row r="1054" spans="1:2" x14ac:dyDescent="0.3">
      <c r="A1054" t="str">
        <f>dict!B1053</f>
        <v>rb782i_DMSO_-07</v>
      </c>
      <c r="B1054" t="str">
        <f>dict!E1053</f>
        <v>(2587, 1433, 2557, 1471, 2518, 1504, 2492, 1545, 2491, 1587, 2514, 1631, 2546, 1653, 2579, 1657, 2609, 1653, 2649, 1633, 2680, 1597, 2695, 1556, 2691, 1513, 2682, 1465, 2671, 1421, 2662, 1429, 2662, 1501, 2659, 1555, 2647, 1581, 2623, 1609, 2600, 1621, 2573, 1625, 2544, 1611, 2529, 1595, 2520, 1571, 2523, 1551, 2535, 1523, 2562, 1491, 2573, 1462)</v>
      </c>
    </row>
    <row r="1055" spans="1:2" x14ac:dyDescent="0.3">
      <c r="A1055" t="str">
        <f>dict!B1054</f>
        <v>rb782i_DMSO_-08</v>
      </c>
      <c r="B1055" t="str">
        <f>dict!E1054</f>
        <v>(1135, 491, 1158, 447, 1200, 388, 1213, 344, 1199, 304, 1174, 278, 1134, 273, 1101, 285, 1081, 308, 1080, 336, 1090, 359, 1106, 378, 1149, 400, 1101, 393, 1080, 383, 1066, 367, 1053, 338, 1052, 309, 1070, 274, 1090, 255, 1122, 244, 1154, 242, 1185, 252, 1208, 265, 1227, 284, 1240, 318, 1244, 344, 1237, 386, 1222, 412, 1184, 458, 1152, 484, 1138, 492)</v>
      </c>
    </row>
    <row r="1056" spans="1:2" x14ac:dyDescent="0.3">
      <c r="A1056" t="str">
        <f>dict!B1055</f>
        <v>rb782i_DMSO_-08</v>
      </c>
      <c r="B1056" t="str">
        <f>dict!E1055</f>
        <v>(1433, 758, 1510, 654, 1575, 539, 1608, 453, 1614, 421, 1603, 427, 1578, 477, 1519, 593, 1438, 742)</v>
      </c>
    </row>
    <row r="1057" spans="1:2" x14ac:dyDescent="0.3">
      <c r="A1057" t="str">
        <f>dict!B1056</f>
        <v>rb782i_DMSO_-08</v>
      </c>
      <c r="B1057" t="str">
        <f>dict!E1056</f>
        <v>(465, 1045, 486, 1016, 517, 986, 585, 942, 720, 873, 797, 827, 847, 783, 887, 730, 942, 656, 905, 740, 875, 788, 841, 830, 807, 858, 741, 898, 669, 931, 591, 977, 540, 1002, 489, 1036)</v>
      </c>
    </row>
    <row r="1058" spans="1:2" x14ac:dyDescent="0.3">
      <c r="A1058" t="str">
        <f>dict!B1057</f>
        <v>rb782i_DMSO_-08</v>
      </c>
      <c r="B1058" t="str">
        <f>dict!E1057</f>
        <v>(1746, 1023, 1696, 1027, 1570, 1054, 1488, 1089, 1386, 1143, 1311, 1185, 1231, 1242, 1407, 1157, 1520, 1105, 1599, 1078, 1668, 1059, 1711, 1043)</v>
      </c>
    </row>
    <row r="1059" spans="1:2" x14ac:dyDescent="0.3">
      <c r="A1059" t="str">
        <f>dict!B1058</f>
        <v>rb782i_DMSO_-08</v>
      </c>
      <c r="B1059" t="str">
        <f>dict!E1058</f>
        <v>(1447, 1251, 1507, 1205, 1590, 1133, 1658, 1081, 1727, 1042, 1812, 1022, 1875, 1019, 1955, 1021, 1924, 1037, 1882, 1042, 1820, 1050, 1763, 1066, 1731, 1074, 1691, 1094, 1623, 1139, 1550, 1193, 1472, 1247)</v>
      </c>
    </row>
    <row r="1060" spans="1:2" x14ac:dyDescent="0.3">
      <c r="A1060" t="str">
        <f>dict!B1059</f>
        <v>rb782i_DMSO_-08</v>
      </c>
      <c r="B1060" t="str">
        <f>dict!E1059</f>
        <v>(240, 1318, 262, 1359, 356, 1458, 457, 1535, 554, 1572, 668, 1584, 749, 1570, 678, 1563, 549, 1537, 441, 1482, 326, 1387, 273, 1341)</v>
      </c>
    </row>
    <row r="1061" spans="1:2" x14ac:dyDescent="0.3">
      <c r="A1061" t="str">
        <f>dict!B1060</f>
        <v>rb782i_DMSO_-08</v>
      </c>
      <c r="B1061" t="str">
        <f>dict!E1060</f>
        <v>(2100, 1656, 2140, 1626, 2196, 1602, 2277, 1580, 2382, 1562, 2472, 1553, 2546, 1549, 2442, 1574, 2344, 1592, 2311, 1598, 2187, 1629, 2114, 1658)</v>
      </c>
    </row>
    <row r="1062" spans="1:2" x14ac:dyDescent="0.3">
      <c r="A1062" t="str">
        <f>dict!B1061</f>
        <v>rb782i_DMSO_-08</v>
      </c>
      <c r="B1062" t="str">
        <f>dict!E1061</f>
        <v>(1182, 1895, 1275, 1923, 1383, 1933, 1465, 1929, 1589, 1901, 1653, 1897, 1733, 1897, 1786, 1891, 1689, 1873, 1605, 1873, 1555, 1882, 1461, 1901, 1330, 1899, 1221, 1891)</v>
      </c>
    </row>
    <row r="1063" spans="1:2" x14ac:dyDescent="0.3">
      <c r="A1063" t="str">
        <f>dict!B1062</f>
        <v>rb782i_DMSO_-09</v>
      </c>
      <c r="B1063" t="str">
        <f>dict!E1062</f>
        <v>(1272, 236, 1233, 289, 1209, 373, 1209, 437, 1241, 501, 1313, 564, 1387, 591, 1439, 594, 1543, 590, 1549, 580, 1513, 570, 1465, 565, 1396, 557, 1354, 545, 1297, 514, 1259, 466, 1245, 442, 1239, 407, 1241, 345, 1254, 294, 1260, 266)</v>
      </c>
    </row>
    <row r="1064" spans="1:2" x14ac:dyDescent="0.3">
      <c r="A1064" t="str">
        <f>dict!B1063</f>
        <v>rb782i_DMSO_-09</v>
      </c>
      <c r="B1064" t="str">
        <f>dict!E1063</f>
        <v>(792, 651, 803, 712, 824, 758, 856, 811, 891, 846, 952, 884, 1040, 922, 1115, 940, 1192, 957, 1136, 926, 1045, 896, 970, 863, 894, 814, 849, 750, 821, 700, 810, 639)</v>
      </c>
    </row>
    <row r="1065" spans="1:2" x14ac:dyDescent="0.3">
      <c r="A1065" t="str">
        <f>dict!B1064</f>
        <v>rb782i_DMSO_-09</v>
      </c>
      <c r="B1065" t="str">
        <f>dict!E1064</f>
        <v>(1406, 926, 1451, 940, 1486, 944, 1539, 953, 1682, 948, 1759, 952, 1828, 949, 1894, 952, 1769, 974, 1686, 977, 1555, 984, 1472, 973, 1410, 952, 1389, 934, 1395, 924)</v>
      </c>
    </row>
    <row r="1066" spans="1:2" x14ac:dyDescent="0.3">
      <c r="A1066" t="str">
        <f>dict!B1065</f>
        <v>rb782i_DMSO_-09</v>
      </c>
      <c r="B1066" t="str">
        <f>dict!E1065</f>
        <v>(515, 953, 549, 949, 749, 966, 957, 1026, 1036, 1064, 885, 1035, 783, 1006, 717, 996, 595, 981)</v>
      </c>
    </row>
    <row r="1067" spans="1:2" x14ac:dyDescent="0.3">
      <c r="A1067" t="str">
        <f>dict!B1066</f>
        <v>rb782i_DMSO_-09</v>
      </c>
      <c r="B1067" t="str">
        <f>dict!E1066</f>
        <v>(1018, 1320, 1034, 1313, 1058, 1310, 1087, 1308, 1128, 1295, 1151, 1292, 1245, 1262, 1314, 1250, 1370, 1244, 1422, 1245, 1442, 1248, 1463, 1254, 1505, 1257, 1431, 1262, 1388, 1262, 1342, 1268, 1277, 1284, 1239, 1290, 1195, 1310, 1130, 1326, 1048, 1332, 1027, 1326)</v>
      </c>
    </row>
    <row r="1068" spans="1:2" x14ac:dyDescent="0.3">
      <c r="A1068" t="str">
        <f>dict!B1067</f>
        <v>rb782i_DMSO_-09</v>
      </c>
      <c r="B1068" t="str">
        <f>dict!E1067</f>
        <v>(764, 1857, 736, 1805, 699, 1739, 659, 1705, 616, 1686, 568, 1683, 503, 1709, 438, 1736, 349, 1753, 312, 1763, 333, 1773, 379, 1777, 426, 1771, 476, 1755, 546, 1723, 576, 1713, 608, 1715, 644, 1729, 681, 1758, 734, 1829)</v>
      </c>
    </row>
    <row r="1069" spans="1:2" x14ac:dyDescent="0.3">
      <c r="A1069" t="str">
        <f>dict!B1068</f>
        <v>rb782i_DMSO_-09</v>
      </c>
      <c r="B1069" t="str">
        <f>dict!E1068</f>
        <v>(2510, 1983, 2520, 1958, 2523, 1859, 2521, 1779, 2533, 1685, 2544, 1607, 2555, 1579, 2533, 1606, 2519, 1641, 2507, 1693, 2499, 1743, 2495, 1801, 2497, 1880, 2502, 1961)</v>
      </c>
    </row>
    <row r="1070" spans="1:2" x14ac:dyDescent="0.3">
      <c r="A1070" t="str">
        <f>dict!B1069</f>
        <v>rb782i_DMSO_-10</v>
      </c>
      <c r="B1070" t="str">
        <f>dict!E1069</f>
        <v>(1225, 50, 1252, 33, 1272, 21, 1331, 24, 1375, 27, 1467, 50, 1506, 63, 1588, 63, 1646, 80, 1708, 110, 1643, 93, 1503, 87, 1411, 62, 1353, 50, 1292, 45, 1259, 52, 1226, 74, 1190, 90, 1176, 85, 1215, 52)</v>
      </c>
    </row>
    <row r="1071" spans="1:2" x14ac:dyDescent="0.3">
      <c r="A1071" t="str">
        <f>dict!B1070</f>
        <v>rb782i_DMSO_-10</v>
      </c>
      <c r="B1071" t="str">
        <f>dict!E1070</f>
        <v>(415, 347, 438, 382, 444, 409, 434, 448, 405, 490, 377, 524, 348, 581, 323, 612, 294, 630, 261, 640, 233, 636, 210, 623, 247, 628, 279, 620, 313, 583, 343, 526, 367, 489, 410, 444, 422, 414, 423, 390, 417, 375, 409, 358)</v>
      </c>
    </row>
    <row r="1072" spans="1:2" x14ac:dyDescent="0.3">
      <c r="A1072" t="str">
        <f>dict!B1071</f>
        <v>rb782i_DMSO_-10</v>
      </c>
      <c r="B1072" t="str">
        <f>dict!E1071</f>
        <v>(646.5, 423.5, 623, 494.5, 617, 577.5, 625.5, 613, 651, 639, 685, 654.5, 724, 654, 763, 646.5, 830.5, 600, 870.5, 571.5, 840, 572.5, 777, 610.5, 742.5, 628, 710, 630.5, 678.5, 622, 657, 601.5, 648.5, 572.5, 656, 495.5, 648, 452.5)</v>
      </c>
    </row>
    <row r="1073" spans="1:2" x14ac:dyDescent="0.3">
      <c r="A1073" t="str">
        <f>dict!B1072</f>
        <v>rb782i_DMSO_-10</v>
      </c>
      <c r="B1073" t="str">
        <f>dict!E1072</f>
        <v>(1708, 478, 1619, 467, 1562, 467, 1461, 490, 1376, 523, 1286, 584, 1240, 620, 1192, 688, 1241, 641, 1337, 574, 1399, 541, 1486, 508, 1591, 492, 1687, 484)</v>
      </c>
    </row>
    <row r="1074" spans="1:2" x14ac:dyDescent="0.3">
      <c r="A1074" t="str">
        <f>dict!B1073</f>
        <v>rb782i_DMSO_-10</v>
      </c>
      <c r="B1074" t="str">
        <f>dict!E1073</f>
        <v>(1614, 552, 1593, 581, 1544, 619, 1498, 624, 1455, 635, 1419, 647, 1387, 670, 1352, 701, 1316, 716, 1289, 720, 1259, 716, 1248, 712, 1232, 698, 1239, 693, 1276, 704, 1300, 703, 1343, 680, 1382, 643, 1405, 628, 1431, 615, 1467, 608, 1507, 604, 1532, 600, 1567, 585, 1591, 566)</v>
      </c>
    </row>
    <row r="1075" spans="1:2" x14ac:dyDescent="0.3">
      <c r="A1075" t="str">
        <f>dict!B1074</f>
        <v>rb782i_DMSO_-10</v>
      </c>
      <c r="B1075" t="str">
        <f>dict!E1074</f>
        <v>(2020, 711, 2124, 738, 2245, 750, 2376, 757, 2464, 748, 2513, 730, 2566, 699, 2513, 716, 2387, 723, 2249, 719, 2107, 706, 2028, 694, 2010, 699)</v>
      </c>
    </row>
    <row r="1076" spans="1:2" x14ac:dyDescent="0.3">
      <c r="A1076" t="str">
        <f>dict!B1075</f>
        <v>rb782i_DMSO_-10</v>
      </c>
      <c r="B1076" t="str">
        <f>dict!E1075</f>
        <v>(1498, 805, 1501, 849, 1494, 888, 1461, 921, 1420, 952, 1354, 971, 1265, 977, 1197, 988, 1160, 1003, 1226, 1007, 1344, 998, 1416, 981, 1468, 943, 1502, 907, 1518, 866, 1510, 827)</v>
      </c>
    </row>
    <row r="1077" spans="1:2" x14ac:dyDescent="0.3">
      <c r="A1077" t="str">
        <f>dict!B1076</f>
        <v>rb782i_DMSO_-10</v>
      </c>
      <c r="B1077" t="str">
        <f>dict!E1076</f>
        <v>(2369, 1293, 2366, 1254, 2333, 1143, 2300, 1059, 2254, 1000, 2208, 955, 2158, 936, 2120, 932, 2074, 944, 2024, 986, 2059, 972, 2113, 955, 2177, 963, 2232, 1009, 2272, 1067, 2315, 1176, 2362, 1293)</v>
      </c>
    </row>
    <row r="1078" spans="1:2" x14ac:dyDescent="0.3">
      <c r="A1078" t="str">
        <f>dict!B1077</f>
        <v>rb782i_DMSO_-10</v>
      </c>
      <c r="B1078" t="str">
        <f>dict!E1077</f>
        <v>(406, 1031, 412, 1120, 405, 1215, 396, 1269, 366, 1335, 325, 1378, 289, 1393, 242, 1393, 221, 1387, 189, 1393, 162, 1401, 171, 1382, 210, 1368, 248, 1369, 278, 1369, 314, 1355, 355, 1298, 379, 1241, 394, 1097)</v>
      </c>
    </row>
    <row r="1079" spans="1:2" x14ac:dyDescent="0.3">
      <c r="A1079" t="str">
        <f>dict!B1078</f>
        <v>rb782i_DMSO_-10</v>
      </c>
      <c r="B1079" t="str">
        <f>dict!E1078</f>
        <v>(1397, 1519, 1380, 1382, 1362, 1280, 1351, 1202, 1367, 1126, 1407, 1054, 1439, 1009, 1443, 990, 1376, 1059, 1327, 1143, 1319, 1215, 1330, 1283, 1340, 1330, 1354, 1407, 1379, 1490)</v>
      </c>
    </row>
    <row r="1080" spans="1:2" x14ac:dyDescent="0.3">
      <c r="A1080" t="str">
        <f>dict!B1079</f>
        <v>rb782i_DMSO_-10</v>
      </c>
      <c r="B1080" t="str">
        <f>dict!E1079</f>
        <v>(1184, 1065, 1271, 1205, 1304, 1303, 1320, 1411, 1351, 1497, 1382, 1553, 1391, 1543, 1370, 1479, 1354, 1410, 1335, 1305, 1311, 1238, 1274, 1173, 1226, 1091)</v>
      </c>
    </row>
    <row r="1081" spans="1:2" x14ac:dyDescent="0.3">
      <c r="A1081" t="str">
        <f>dict!B1080</f>
        <v>rb782i_DMSO_-10</v>
      </c>
      <c r="B1081" t="str">
        <f>dict!E1080</f>
        <v>(2629, 1509, 2536, 1397, 2441, 1279, 2378, 1207, 2347, 1165, 2336, 1139, 2365, 1157, 2432, 1231, 2544, 1370, 2595, 1453, 2619, 1492)</v>
      </c>
    </row>
    <row r="1082" spans="1:2" x14ac:dyDescent="0.3">
      <c r="A1082" t="str">
        <f>dict!B1081</f>
        <v>rb782i_DMSO_-10</v>
      </c>
      <c r="B1082" t="str">
        <f>dict!E1081</f>
        <v>(1575, 1351, 1616, 1343, 1761, 1345, 1911, 1323, 1968, 1316, 2109, 1315, 2178, 1322, 2097, 1334, 1970, 1343, 1805, 1371, 1724, 1371, 1606, 1361)</v>
      </c>
    </row>
    <row r="1083" spans="1:2" x14ac:dyDescent="0.3">
      <c r="A1083" t="str">
        <f>dict!B1082</f>
        <v>rb782i_DMSO_-10</v>
      </c>
      <c r="B1083" t="str">
        <f>dict!E1082</f>
        <v>(2117, 1339, 2088, 1366, 2033, 1391, 1910, 1422, 1813, 1431, 1720, 1410, 1657, 1389, 1622, 1375, 1659, 1374, 1709, 1381, 1776, 1398, 1858, 1400, 1969, 1385, 2073, 1359)</v>
      </c>
    </row>
    <row r="1084" spans="1:2" x14ac:dyDescent="0.3">
      <c r="A1084" t="str">
        <f>dict!B1083</f>
        <v>rb782i_DMSO_-10</v>
      </c>
      <c r="B1084" t="str">
        <f>dict!E1083</f>
        <v>(1136, 1419, 1195, 1480, 1315, 1559, 1398, 1592, 1473, 1600, 1551, 1597, 1571, 1585, 1535, 1580, 1443, 1571, 1381, 1559, 1300, 1523, 1191, 1457, 1163, 1440)</v>
      </c>
    </row>
    <row r="1085" spans="1:2" x14ac:dyDescent="0.3">
      <c r="A1085" t="str">
        <f>dict!B1084</f>
        <v>rb782i_DMSO_-10</v>
      </c>
      <c r="B1085" t="str">
        <f>dict!E1084</f>
        <v>(1785, 1499, 1841, 1492, 2005, 1500, 2094, 1505, 2165, 1516, 2245, 1536, 2309, 1571, 2253, 1555, 2136, 1532, 1923, 1523, 1845, 1511, 1810, 1509)</v>
      </c>
    </row>
    <row r="1086" spans="1:2" x14ac:dyDescent="0.3">
      <c r="A1086" t="str">
        <f>dict!B1085</f>
        <v>rb782i_DMSO_-10</v>
      </c>
      <c r="B1086" t="str">
        <f>dict!E1085</f>
        <v>(2218, 1596, 2221, 1645, 2200, 1692, 2141, 1751, 2087, 1771, 2003, 1794, 1959, 1789, 1870, 1748, 1911, 1749, 1966, 1767, 2031, 1763, 2109, 1738, 2169, 1694, 2211, 1634)</v>
      </c>
    </row>
    <row r="1087" spans="1:2" x14ac:dyDescent="0.3">
      <c r="A1087" t="str">
        <f>dict!B1086</f>
        <v>rb782i_DMSO_-10</v>
      </c>
      <c r="B1087" t="str">
        <f>dict!E1086</f>
        <v>(2189, 1757, 2298, 1795, 2465, 1874, 2531, 1890, 2621, 1924, 2517, 1913, 2457, 1895, 2293, 1821, 2206, 1777)</v>
      </c>
    </row>
    <row r="1088" spans="1:2" x14ac:dyDescent="0.3">
      <c r="A1088" t="str">
        <f>dict!B1087</f>
        <v>rb782i_DMSO_-10</v>
      </c>
      <c r="B1088" t="str">
        <f>dict!E1087</f>
        <v>(1065, 2026, 1156, 2005, 1281, 1993, 1361, 1998, 1508, 2007, 1578, 2010, 1642, 2001, 1670, 2006, 1645, 2019, 1571, 2038, 1468, 2035, 1327, 2026, 1207, 2022, 1115, 2024)</v>
      </c>
    </row>
    <row r="1089" spans="1:2" x14ac:dyDescent="0.3">
      <c r="A1089" t="str">
        <f>dict!B1088</f>
        <v>rb782i_DMSO_-10</v>
      </c>
      <c r="B1089" t="str">
        <f>dict!E1088</f>
        <v>(1709, 2010, 1617, 2055, 1516, 2082, 1422, 2099, 1337, 2093, 1251, 2071, 1199, 2043, 1296, 2067, 1390, 2079, 1489, 2062, 1608, 2034, 1677, 2011)</v>
      </c>
    </row>
    <row r="1090" spans="1:2" x14ac:dyDescent="0.3">
      <c r="A1090" t="str">
        <f>dict!B1089</f>
        <v>rb782i_DMSO_-11</v>
      </c>
      <c r="B1090" t="str">
        <f>dict!E1089</f>
        <v>(2286, 614, 2313, 638, 2342, 684, 2371, 726, 2403, 761, 2450, 794, 2504, 816, 2555, 829, 2603, 849, 2661, 878, 2688, 892, 2697, 892, 2700, 886, 2688, 870, 2641, 835, 2592, 810, 2550, 797, 2481, 778, 2424, 744, 2375, 694, 2340, 653, 2313, 630)</v>
      </c>
    </row>
    <row r="1091" spans="1:2" x14ac:dyDescent="0.3">
      <c r="A1091" t="str">
        <f>dict!B1090</f>
        <v>rb782i_DMSO_-11</v>
      </c>
      <c r="B1091" t="str">
        <f>dict!E1090</f>
        <v>(2381, 690, 2475, 718, 2568, 737, 2624, 750, 2646, 768, 2649, 788, 2645, 804, 2632, 811, 2614, 816, 2600, 813, 2547, 794, 2483, 777, 2427, 745, 2400, 720, 2410, 718, 2441, 729, 2491, 752, 2555, 769, 2603, 788, 2619, 791, 2623, 787, 2614, 777, 2591, 769, 2533, 758, 2478, 744, 2400, 710, 2377, 694)</v>
      </c>
    </row>
    <row r="1092" spans="1:2" x14ac:dyDescent="0.3">
      <c r="A1092" t="str">
        <f>dict!B1091</f>
        <v>rb782i_DMSO_-11</v>
      </c>
      <c r="B1092" t="str">
        <f>dict!E1091</f>
        <v>(157, 993, 207, 980, 238, 979, 268, 967, 303, 965, 343, 972, 372, 984, 406, 1015, 439, 1039, 506, 1061, 569, 1084, 605, 1105, 565, 1101, 489, 1087, 424, 1063, 393, 1041, 362, 1013, 339, 1001, 302, 989, 270, 991, 251, 996, 187, 993)</v>
      </c>
    </row>
    <row r="1093" spans="1:2" x14ac:dyDescent="0.3">
      <c r="A1093" t="str">
        <f>dict!B1092</f>
        <v>rb782i_DMSO_-11</v>
      </c>
      <c r="B1093" t="str">
        <f>dict!E1092</f>
        <v>(880, 1145, 1152, 1131, 1224, 1133, 1280, 1122, 1315, 1123, 1348, 1131, 1390, 1139, 1464, 1140, 1536, 1156, 1543, 1162, 1529, 1168, 1411, 1174, 1378, 1171, 1333, 1160, 1305, 1155, 1281, 1158, 1237, 1167, 1206, 1168, 1117, 1164, 976, 1167, 926, 1151)</v>
      </c>
    </row>
    <row r="1094" spans="1:2" x14ac:dyDescent="0.3">
      <c r="A1094" t="str">
        <f>dict!B1093</f>
        <v>rb782i_DMSO_-11</v>
      </c>
      <c r="B1094" t="str">
        <f>dict!E1093</f>
        <v>(1605, 1228, 1534, 1199, 1481, 1179, 1465, 1175, 1429, 1176, 1374, 1183, 1312, 1173, 1188, 1173, 1057, 1171, 976, 1169, 939, 1169, 976, 1186, 1062, 1206, 1184, 1208, 1313, 1220, 1387, 1223, 1469, 1211, 1524, 1219, 1590, 1235)</v>
      </c>
    </row>
    <row r="1095" spans="1:2" x14ac:dyDescent="0.3">
      <c r="A1095" t="str">
        <f>dict!B1094</f>
        <v>rb782i_DMSO_-11</v>
      </c>
      <c r="B1095" t="str">
        <f>dict!E1094</f>
        <v>(511, 1107, 516, 1172, 516, 1216, 531, 1267, 606, 1412, 632, 1457, 644, 1529, 662, 1567, 653, 1507, 655, 1464, 643, 1422, 589, 1318, 550, 1251, 536, 1177, 529, 1135)</v>
      </c>
    </row>
    <row r="1096" spans="1:2" x14ac:dyDescent="0.3">
      <c r="A1096" t="str">
        <f>dict!B1095</f>
        <v>rb782i_DMSO_-11</v>
      </c>
      <c r="B1096" t="str">
        <f>dict!E1095</f>
        <v>(1848, 1252, 1946, 1300, 2026, 1366, 2119, 1458, 2162, 1499, 2210, 1536, 2210, 1544, 2172, 1534, 2060, 1440, 1963, 1344, 1871, 1279)</v>
      </c>
    </row>
    <row r="1097" spans="1:2" x14ac:dyDescent="0.3">
      <c r="A1097" t="str">
        <f>dict!B1096</f>
        <v>rb782i_DMSO_-11</v>
      </c>
      <c r="B1097" t="str">
        <f>dict!E1096</f>
        <v>(891, 1470, 972, 1469, 1177, 1510, 1217, 1528, 1315, 1546, 1382, 1570, 1465, 1583, 1509, 1587, 1557, 1600, 1525, 1609, 1446, 1614, 1390, 1611, 1305, 1580, 1259, 1573, 1184, 1556, 1166, 1544, 1053, 1524, 965, 1498, 916, 1480)</v>
      </c>
    </row>
    <row r="1098" spans="1:2" x14ac:dyDescent="0.3">
      <c r="A1098" t="str">
        <f>dict!B1097</f>
        <v>rb782i_DMSO_-11</v>
      </c>
      <c r="B1098" t="str">
        <f>dict!E1097</f>
        <v>(1494, 1710, 1441, 1669, 1409, 1652, 1336, 1607, 1268, 1576, 1141, 1546, 990, 1508, 900, 1478, 865, 1476, 958, 1529, 1031, 1557, 1174, 1585, 1277, 1613, 1351, 1646, 1427, 1680, 1465, 1696)</v>
      </c>
    </row>
    <row r="1099" spans="1:2" x14ac:dyDescent="0.3">
      <c r="A1099" t="str">
        <f>dict!B1098</f>
        <v>rb782i_DMSO_-11</v>
      </c>
      <c r="B1099" t="str">
        <f>dict!E1098</f>
        <v>(2011, 1747, 1952, 1708, 1836, 1654, 1674, 1590, 1519, 1538, 1456, 1524, 1474, 1548, 1572, 1592, 1670, 1622, 1767, 1666, 1887, 1700, 1984, 1742)</v>
      </c>
    </row>
    <row r="1100" spans="1:2" x14ac:dyDescent="0.3">
      <c r="A1100" t="str">
        <f>dict!B1099</f>
        <v>rb782i_DMSO_-11</v>
      </c>
      <c r="B1100" t="str">
        <f>dict!E1099</f>
        <v>(2330, 1679, 2347, 1724, 2379, 1786, 2404, 1814, 2438, 1824, 2474, 1823, 2500, 1799, 2506, 1772, 2506, 1742, 2495, 1712, 2472, 1691, 2426, 1648, 2410, 1630, 2402, 1600, 2403, 1588, 2415, 1572, 2430, 1563, 2443, 1572, 2447, 1584, 2440, 1600, 2428, 1603, 2407, 1603, 2424, 1611, 2446, 1611, 2467, 1595, 2467, 1564, 2451, 1546, 2420, 1539, 2391, 1554, 2372, 1579, 2370, 1611, 2378, 1635, 2398, 1667, 2452, 1711, 2474, 1740, 2474, 1764, 2471, 1779, 2463, 1790, 2446, 1790, 2416, 1780, 2384, 1739, 2351, 1692)</v>
      </c>
    </row>
    <row r="1101" spans="1:2" x14ac:dyDescent="0.3">
      <c r="A1101" t="str">
        <f>dict!B1100</f>
        <v>rb782i_DMSO_-12</v>
      </c>
      <c r="B1101" t="str">
        <f>dict!E1100</f>
        <v>(435, 298, 489, 283, 556, 277, 659, 279, 776, 304, 808, 317, 660, 301, 561, 299, 471, 303)</v>
      </c>
    </row>
    <row r="1102" spans="1:2" x14ac:dyDescent="0.3">
      <c r="A1102" t="str">
        <f>dict!B1101</f>
        <v>rb782i_DMSO_-12</v>
      </c>
      <c r="B1102" t="str">
        <f>dict!E1101</f>
        <v>(1002, 504, 1032, 494, 1083, 491, 1144, 453, 1182, 431, 1234, 413, 1283, 408, 1364, 387, 1437, 356, 1488, 328, 1479, 351, 1420, 393, 1362, 420, 1296, 435, 1234, 441, 1196, 455, 1141, 492, 1092, 510, 1041, 516, 1014, 511)</v>
      </c>
    </row>
    <row r="1103" spans="1:2" x14ac:dyDescent="0.3">
      <c r="A1103" t="str">
        <f>dict!B1102</f>
        <v>rb782i_DMSO_-12</v>
      </c>
      <c r="B1103" t="str">
        <f>dict!E1102</f>
        <v>(1728, 1327, 1762, 1319, 1842, 1331, 1922, 1320, 2036, 1180, 2112, 1115, 2169, 1085, 2101, 1151, 2048, 1211, 1992, 1293, 1961, 1328, 1920, 1351, 1856, 1363, 1742, 1341)</v>
      </c>
    </row>
    <row r="1104" spans="1:2" x14ac:dyDescent="0.3">
      <c r="A1104" t="str">
        <f>dict!B1103</f>
        <v>rb782i_DMSO_-12</v>
      </c>
      <c r="B1104" t="str">
        <f>dict!E1103</f>
        <v>(2020, 1279, 2126, 1303, 2210, 1311, 2361, 1284, 2458, 1280, 2529, 1279, 2506, 1295, 2258, 1332, 2184, 1332, 2105, 1321, 2036, 1288)</v>
      </c>
    </row>
    <row r="1105" spans="1:2" x14ac:dyDescent="0.3">
      <c r="A1105" t="str">
        <f>dict!B1104</f>
        <v>rb782i_DMSO_-12</v>
      </c>
      <c r="B1105" t="str">
        <f>dict!E1104</f>
        <v>(695, 1818, 611, 1668, 542, 1555, 471, 1488, 427, 1459, 371, 1435, 307, 1415, 359, 1452, 422, 1482, 469, 1519, 517, 1575, 605, 1711, 679, 1816)</v>
      </c>
    </row>
    <row r="1106" spans="1:2" x14ac:dyDescent="0.3">
      <c r="A1106" t="str">
        <f>dict!B1105</f>
        <v>rb782i_DMSO_-13</v>
      </c>
      <c r="B1106" t="str">
        <f>dict!E1105</f>
        <v>(816, 47, 867, 105, 932, 146, 983, 160, 1069, 163, 1136, 169, 1198, 195, 1285, 259, 1330, 296, 1370, 317, 1343, 278, 1270, 204, 1204, 160, 1137, 132, 1057, 122, 981, 128, 940, 120, 846, 73)</v>
      </c>
    </row>
    <row r="1107" spans="1:2" x14ac:dyDescent="0.3">
      <c r="A1107" t="str">
        <f>dict!B1106</f>
        <v>rb782i_DMSO_-13</v>
      </c>
      <c r="B1107" t="str">
        <f>dict!E1106</f>
        <v>(1582, 550, 1609, 671, 1674, 783, 1717, 821, 1790, 841, 1878, 846, 1942, 829, 2029, 815, 1975, 799, 1934, 797, 1853, 814, 1775, 802, 1701, 769, 1654, 710, 1610, 614)</v>
      </c>
    </row>
    <row r="1108" spans="1:2" x14ac:dyDescent="0.3">
      <c r="A1108" t="str">
        <f>dict!B1107</f>
        <v>rb782i_DMSO_-13</v>
      </c>
      <c r="B1108" t="str">
        <f>dict!E1107</f>
        <v>(1872, 1056, 1909, 1084, 1953, 1163, 1988, 1201, 2046, 1229, 2104, 1256, 2128, 1300, 2126, 1352, 2101, 1417, 2069, 1455, 2024, 1476, 1982, 1468, 1953, 1445, 1884, 1315, 1866, 1260, 1870, 1235, 1864, 1201, 1908, 1275, 1961, 1396, 1985, 1432, 2010, 1440, 2042, 1431, 2060, 1407, 2074, 1365, 2084, 1329, 2078, 1296, 2054, 1275, 2024, 1265, 1989, 1256, 1945, 1224, 1920, 1187, 1866, 1079)</v>
      </c>
    </row>
    <row r="1109" spans="1:2" x14ac:dyDescent="0.3">
      <c r="A1109" t="str">
        <f>dict!B1108</f>
        <v>rb782i_DMSO_-13</v>
      </c>
      <c r="B1109" t="str">
        <f>dict!E1108</f>
        <v>(1829, 1604, 1800, 1584, 1757, 1570, 1673, 1518, 1607, 1487, 1488, 1462, 1440, 1451, 1418, 1452, 1375, 1440, 1422, 1463, 1557, 1506, 1608, 1520, 1717, 1584, 1776, 1600, 1813, 1606)</v>
      </c>
    </row>
    <row r="1110" spans="1:2" x14ac:dyDescent="0.3">
      <c r="A1110" t="str">
        <f>dict!B1109</f>
        <v>rb782i_DMSO_-14</v>
      </c>
      <c r="B1110" t="str">
        <f>dict!E1109</f>
        <v>(1997, 235, 1966, 359, 1947, 480, 1947, 599, 1954, 668, 1973, 753, 1994, 804, 1941, 721, 1919, 604, 1914, 511, 1923, 428, 1942, 312, 1970, 251)</v>
      </c>
    </row>
    <row r="1111" spans="1:2" x14ac:dyDescent="0.3">
      <c r="A1111" t="str">
        <f>dict!B1110</f>
        <v>rb782i_DMSO_-14</v>
      </c>
      <c r="B1111" t="str">
        <f>dict!E1110</f>
        <v>(2013, 1104, 1906, 1091, 1745, 1033, 1638, 1005, 1563, 985, 1498, 955, 1429, 936, 1403, 920, 1438, 921, 1489, 927, 1557, 945, 1593, 961, 1726, 996, 1838, 1040, 1983, 1093)</v>
      </c>
    </row>
    <row r="1112" spans="1:2" x14ac:dyDescent="0.3">
      <c r="A1112" t="str">
        <f>dict!B1111</f>
        <v>rb782i_DMSO_-14</v>
      </c>
      <c r="B1112" t="str">
        <f>dict!E1111</f>
        <v>(629, 1359, 609, 1313, 596, 1249, 577, 1099, 564, 1035, 532, 987, 465, 918, 436, 883, 423, 830, 421, 725, 445, 803, 452, 853, 476, 889, 520, 921, 584, 1001, 604, 1049, 629, 1217, 633, 1346)</v>
      </c>
    </row>
    <row r="1113" spans="1:2" x14ac:dyDescent="0.3">
      <c r="A1113" t="str">
        <f>dict!B1112</f>
        <v>rb782i_DMSO_-14</v>
      </c>
      <c r="B1113" t="str">
        <f>dict!E1112</f>
        <v>(975, 1283, 1087, 1343, 1210, 1359, 1269, 1361, 1410, 1333, 1451, 1323, 1361, 1320, 1274, 1329, 1177, 1327, 1015, 1287)</v>
      </c>
    </row>
    <row r="1114" spans="1:2" x14ac:dyDescent="0.3">
      <c r="A1114" t="str">
        <f>dict!B1113</f>
        <v>rb782i_DMSO_-14</v>
      </c>
      <c r="B1114" t="str">
        <f>dict!E1113</f>
        <v>(637, 2104, 570, 2061, 520, 2030, 474, 1990, 433, 1927, 376, 1810, 353, 1733, 344, 1668, 346, 1651, 365, 1672, 398, 1762, 430, 1849, 508, 1983, 601, 2057)</v>
      </c>
    </row>
    <row r="1115" spans="1:2" x14ac:dyDescent="0.3">
      <c r="A1115" t="str">
        <f>dict!B1114</f>
        <v>rb782i_DMSO_-15</v>
      </c>
      <c r="B1115" t="str">
        <f>dict!E1114</f>
        <v>(180.5, 403.5, 150, 410, 110, 433, 82, 455.5, 60, 495, 49, 527.5, 48, 549.5, 51, 577, 62, 544.5, 73, 508, 83, 479, 100, 456.5, 119, 439.5, 168, 414.5)</v>
      </c>
    </row>
    <row r="1116" spans="1:2" x14ac:dyDescent="0.3">
      <c r="A1116" t="str">
        <f>dict!B1115</f>
        <v>rb782i_DMSO_-15</v>
      </c>
      <c r="B1116" t="str">
        <f>dict!E1115</f>
        <v>(1217, 755, 1243, 716, 1289, 683, 1362, 662, 1407, 659, 1454, 669, 1487, 684, 1521, 716, 1469, 689, 1409, 673, 1354, 679, 1293, 699, 1261, 724, 1236, 748)</v>
      </c>
    </row>
    <row r="1117" spans="1:2" x14ac:dyDescent="0.3">
      <c r="A1117" t="str">
        <f>dict!B1116</f>
        <v>rb782i_DMSO_-15</v>
      </c>
      <c r="B1117" t="str">
        <f>dict!E1116</f>
        <v>(514, 589, 460, 613, 419, 641, 388, 683, 365, 734, 351, 787, 344, 861, 329, 975, 352, 911, 363, 864, 376, 783, 391, 726, 427, 665, 460, 631, 508, 602)</v>
      </c>
    </row>
    <row r="1118" spans="1:2" x14ac:dyDescent="0.3">
      <c r="A1118" t="str">
        <f>dict!B1117</f>
        <v>rb782i_DMSO_-15</v>
      </c>
      <c r="B1118" t="str">
        <f>dict!E1117</f>
        <v>(766, 709, 704, 747, 656, 789, 607, 841, 580, 881, 571, 915, 572, 939, 582, 972, 580, 933, 586, 907, 613, 863, 663, 809, 706, 770, 763, 724)</v>
      </c>
    </row>
    <row r="1119" spans="1:2" x14ac:dyDescent="0.3">
      <c r="A1119" t="str">
        <f>dict!B1118</f>
        <v>rb782i_DMSO_-15</v>
      </c>
      <c r="B1119" t="str">
        <f>dict!E1118</f>
        <v>(960, 1049, 931, 1015, 890, 968, 820, 917, 771, 891, 730, 885, 670, 884, 628, 893, 597, 904, 583, 922, 606, 909, 678, 903, 725, 904, 766, 915, 823, 949, 881, 990, 938, 1041)</v>
      </c>
    </row>
    <row r="1120" spans="1:2" x14ac:dyDescent="0.3">
      <c r="A1120" t="str">
        <f>dict!B1119</f>
        <v>rb782i_DMSO_-15</v>
      </c>
      <c r="B1120" t="str">
        <f>dict!E1119</f>
        <v>(926, 815, 960, 861, 1017, 940, 1076, 989, 1161, 1029, 1248, 1076, 1290, 1124, 1301, 1157, 1242, 1093, 1128, 1039, 1076, 1021, 1020, 984, 972, 936, 920, 836)</v>
      </c>
    </row>
    <row r="1121" spans="1:2" x14ac:dyDescent="0.3">
      <c r="A1121" t="str">
        <f>dict!B1120</f>
        <v>rb782i_DMSO_-15</v>
      </c>
      <c r="B1121" t="str">
        <f>dict!E1120</f>
        <v>(1995, 807, 2153, 903, 2247, 980, 2367, 1095, 2422, 1174, 2445, 1220, 2416, 1202, 2304, 1077, 2208, 987, 2130, 927, 2055, 880)</v>
      </c>
    </row>
    <row r="1122" spans="1:2" x14ac:dyDescent="0.3">
      <c r="A1122" t="str">
        <f>dict!B1121</f>
        <v>rb782i_DMSO_-15</v>
      </c>
      <c r="B1122" t="str">
        <f>dict!E1121</f>
        <v>(1068, 1035, 1102, 1109, 1172, 1176, 1236, 1193, 1293, 1189, 1380, 1161, 1498, 1115, 1533, 1108, 1456, 1107, 1340, 1145, 1285, 1161, 1244, 1163, 1190, 1148, 1130, 1096, 1086, 1037)</v>
      </c>
    </row>
    <row r="1123" spans="1:2" x14ac:dyDescent="0.3">
      <c r="A1123" t="str">
        <f>dict!B1122</f>
        <v>rb782i_DMSO_-15</v>
      </c>
      <c r="B1123" t="str">
        <f>dict!E1122</f>
        <v>(1539, 1056, 1601, 1113, 1704, 1161, 1812, 1198, 1897, 1212, 1978, 1216, 2061, 1202, 1975, 1198, 1843, 1174, 1718, 1135, 1634, 1098, 1556, 1047, 1519, 1027, 1526, 1045)</v>
      </c>
    </row>
    <row r="1124" spans="1:2" x14ac:dyDescent="0.3">
      <c r="A1124" t="str">
        <f>dict!B1123</f>
        <v>rb782i_DMSO_-15</v>
      </c>
      <c r="B1124" t="str">
        <f>dict!E1123</f>
        <v>(2237, 1052, 2279, 1115, 2331, 1178, 2396, 1226, 2496, 1265, 2543, 1276, 2557, 1286, 2535, 1264, 2425, 1213, 2347, 1159, 2276, 1066, 2215, 993, 2216, 1023, 2228, 1043)</v>
      </c>
    </row>
    <row r="1125" spans="1:2" x14ac:dyDescent="0.3">
      <c r="A1125" t="str">
        <f>dict!B1124</f>
        <v>rb782i_DMSO_-15</v>
      </c>
      <c r="B1125" t="str">
        <f>dict!E1124</f>
        <v>(773, 1000, 686, 1071, 642, 1151, 614, 1207, 576, 1250, 530, 1267, 473, 1273, 431, 1274, 390, 1289, 370, 1306, 447, 1291, 486, 1300, 544, 1291, 590, 1271, 621, 1239, 658, 1179, 680, 1129, 699, 1091, 745, 1048, 775, 1013)</v>
      </c>
    </row>
    <row r="1126" spans="1:2" x14ac:dyDescent="0.3">
      <c r="A1126" t="str">
        <f>dict!B1125</f>
        <v>rb782i_DMSO_-15</v>
      </c>
      <c r="B1126" t="str">
        <f>dict!E1125</f>
        <v>(985, 1177, 1089, 1200, 1152, 1231, 1200, 1287, 1245, 1333, 1292, 1353, 1358, 1351, 1405, 1336, 1444, 1337, 1380, 1368, 1320, 1388, 1272, 1381, 1212, 1348, 1157, 1285, 1129, 1248, 1086, 1224, 1026, 1199)</v>
      </c>
    </row>
    <row r="1127" spans="1:2" x14ac:dyDescent="0.3">
      <c r="A1127" t="str">
        <f>dict!B1126</f>
        <v>rb782i_DMSO_-15</v>
      </c>
      <c r="B1127" t="str">
        <f>dict!E1126</f>
        <v>(291, 1578, 365, 1513, 451, 1444, 500, 1385, 557, 1337, 630, 1311, 695, 1291, 754, 1246, 815, 1215, 767, 1268, 718, 1311, 628, 1346, 555, 1376, 503, 1423, 457, 1483, 369, 1533, 328, 1556)</v>
      </c>
    </row>
    <row r="1128" spans="1:2" x14ac:dyDescent="0.3">
      <c r="A1128" t="str">
        <f>dict!B1127</f>
        <v>rb782i_DMSO_-15</v>
      </c>
      <c r="B1128" t="str">
        <f>dict!E1127</f>
        <v>(1396, 1637, 1485, 1605, 1543, 1595, 1630, 1591, 1692, 1605, 1710, 1618, 1718, 1635, 1713, 1663, 1705, 1679, 1687, 1691, 1675, 1692, 1693, 1676, 1699, 1657, 1699, 1641, 1692, 1631, 1670, 1619, 1637, 1613, 1591, 1612, 1529, 1615, 1461, 1631, 1419, 1641)</v>
      </c>
    </row>
    <row r="1129" spans="1:2" x14ac:dyDescent="0.3">
      <c r="A1129" t="str">
        <f>dict!B1128</f>
        <v>rb782i_DMSO_-15</v>
      </c>
      <c r="B1129" t="str">
        <f>dict!E1128</f>
        <v>(1207, 1499, 1191, 1541, 1182, 1622, 1210, 1682, 1227, 1743, 1216, 1782, 1191, 1838, 1147, 1877, 1072, 1957, 1210, 1854, 1230, 1818, 1254, 1759, 1254, 1710, 1230, 1666, 1211, 1622, 1208, 1583, 1211, 1547)</v>
      </c>
    </row>
    <row r="1130" spans="1:2" x14ac:dyDescent="0.3">
      <c r="A1130" t="str">
        <f>dict!B1129</f>
        <v>rb782i_DMSO_-15</v>
      </c>
      <c r="B1130" t="str">
        <f>dict!E1129</f>
        <v>(487, 1578, 455, 1645, 424, 1717, 370, 1773, 289, 1844, 268, 1872, 242, 1908, 232, 1937, 276, 1891, 342, 1841, 405, 1780, 452, 1719, 470, 1670, 479, 1626)</v>
      </c>
    </row>
    <row r="1131" spans="1:2" x14ac:dyDescent="0.3">
      <c r="A1131" t="str">
        <f>dict!B1130</f>
        <v>rb782i_DMSO_-15</v>
      </c>
      <c r="B1131" t="str">
        <f>dict!E1130</f>
        <v>(457, 1727, 443, 1837, 408, 1891, 356, 1942, 289, 1976, 228, 1988, 174, 1979, 129, 1946, 113, 1904, 102, 1846, 114, 1776, 121, 1741, 129, 1832, 154, 1894, 189, 1938, 234, 1948, 307, 1927, 356, 1896, 413, 1833, 436, 1773)</v>
      </c>
    </row>
    <row r="1132" spans="1:2" x14ac:dyDescent="0.3">
      <c r="A1132" t="str">
        <f>dict!B1131</f>
        <v>rb782i_DMSO_-15</v>
      </c>
      <c r="B1132" t="str">
        <f>dict!E1131</f>
        <v>(1276, 1834, 1214, 1889, 1191, 1922, 1166, 1969, 1171, 2015, 1190, 2060, 1227, 2100, 1264, 2124, 1309, 2128, 1359, 2128, 1407, 2092, 1448, 2046, 1488, 1974, 1407, 2058, 1371, 2078, 1337, 2097, 1301, 2098, 1265, 2090, 1238, 2062, 1215, 2029, 1202, 1994, 1207, 1958, 1235, 1906, 1263, 1866)</v>
      </c>
    </row>
    <row r="1133" spans="1:2" x14ac:dyDescent="0.3">
      <c r="A1133" t="str">
        <f>dict!B1132</f>
        <v>rb782i_DMSO_-15</v>
      </c>
      <c r="B1133" t="str">
        <f>dict!E1132</f>
        <v>(2135, 2182, 1963, 2128, 1929, 2099, 1924, 2073, 1934, 2021, 1933, 1990, 1913, 1944, 1890, 1921, 1850, 1900, 1828, 1876, 1901, 1900, 1939, 1934, 1959, 1967, 1963, 2013, 1955, 2042, 1955, 2063, 1962, 2090, 2010, 2121, 2116, 2167)</v>
      </c>
    </row>
    <row r="1134" spans="1:2" x14ac:dyDescent="0.3">
      <c r="A1134" t="str">
        <f>dict!B1133</f>
        <v>rb782i_DMSO_-15</v>
      </c>
      <c r="B1134" t="str">
        <f>dict!E1133</f>
        <v>(1958, 2051, 1973, 2042, 2020, 2061, 2075, 2075, 2132, 2067, 2195, 2063, 2413, 2081, 2484, 2079, 2538, 2080, 2413, 2106, 2284, 2104, 2160, 2092, 2069, 2109, 1997, 2077)</v>
      </c>
    </row>
    <row r="1135" spans="1:2" x14ac:dyDescent="0.3">
      <c r="A1135" t="str">
        <f>dict!B1134</f>
        <v>rb782u_25um_</v>
      </c>
      <c r="B1135" t="str">
        <f>dict!E1134</f>
        <v>(127, 227, 178, 246, 233, 261, 302, 267, 397, 254, 511, 210, 596, 181, 665, 173, 567, 211, 444, 266, 385, 285, 327, 291, 260, 291, 205, 281, 128, 243)</v>
      </c>
    </row>
    <row r="1136" spans="1:2" x14ac:dyDescent="0.3">
      <c r="A1136" t="str">
        <f>dict!B1135</f>
        <v>rb782u_25um_</v>
      </c>
      <c r="B1136" t="str">
        <f>dict!E1135</f>
        <v>(1344, 821, 1362, 882, 1457, 997, 1544, 1056, 1681, 1114, 1786, 1117, 1790, 1105, 1676, 1082, 1600, 1052, 1489, 976, 1409, 898, 1368, 858)</v>
      </c>
    </row>
    <row r="1137" spans="1:2" x14ac:dyDescent="0.3">
      <c r="A1137" t="str">
        <f>dict!B1136</f>
        <v>rb782u_25um_</v>
      </c>
      <c r="B1137" t="str">
        <f>dict!E1136</f>
        <v>(1730, 842, 1811, 881, 1867, 894, 1953, 888, 2033, 896, 2120, 931, 2201, 993, 2228, 1028, 2259, 1102, 2251, 1113, 2215, 1063, 2197, 1034, 2107, 965, 2045, 930, 1984, 922, 1909, 926, 1834, 913, 1768, 871)</v>
      </c>
    </row>
    <row r="1138" spans="1:2" x14ac:dyDescent="0.3">
      <c r="A1138" t="str">
        <f>dict!B1137</f>
        <v>rb782u_25um_</v>
      </c>
      <c r="B1138" t="str">
        <f>dict!E1137</f>
        <v>(1671, 1233, 1700, 1185, 1759, 1131, 1822, 1092, 1880, 1072, 1975, 1048, 2087, 1004, 2120, 1001, 2061, 1036, 2009, 1061, 1955, 1080, 1904, 1087, 1840, 1111, 1774, 1146, 1719, 1185, 1692, 1212)</v>
      </c>
    </row>
    <row r="1139" spans="1:2" x14ac:dyDescent="0.3">
      <c r="A1139" t="str">
        <f>dict!B1138</f>
        <v>rb782u_25um_</v>
      </c>
      <c r="B1139" t="str">
        <f>dict!E1138</f>
        <v>(2272, 1371, 2116, 1336, 1985, 1323, 1900, 1308, 1845, 1280, 1792, 1234, 1766, 1194, 1759, 1165, 1747, 1169, 1753, 1210, 1774, 1251, 1825, 1297, 1890, 1333, 2001, 1354, 2107, 1363, 2190, 1380, 2235, 1377)</v>
      </c>
    </row>
    <row r="1140" spans="1:2" x14ac:dyDescent="0.3">
      <c r="A1140" t="str">
        <f>dict!B1139</f>
        <v>rb782u_25um_</v>
      </c>
      <c r="B1140" t="str">
        <f>dict!E1139</f>
        <v>(1455, 1297, 1551, 1295, 1704, 1301, 1767, 1315, 1821, 1341, 1873, 1346, 1928, 1348, 1965, 1356, 2037, 1363, 1992, 1374, 1935, 1371, 1857, 1371, 1803, 1358, 1747, 1337, 1714, 1328, 1579, 1316, 1524, 1309)</v>
      </c>
    </row>
    <row r="1141" spans="1:2" x14ac:dyDescent="0.3">
      <c r="A1141" t="str">
        <f>dict!B1140</f>
        <v>rb782u_25um_</v>
      </c>
      <c r="B1141" t="str">
        <f>dict!E1140</f>
        <v>(297, 1421, 461, 1466, 560, 1507, 661, 1570, 732, 1630, 768, 1659, 800, 1711, 808, 1698, 777, 1646, 759, 1615, 665, 1529, 597, 1481, 404, 1419)</v>
      </c>
    </row>
    <row r="1142" spans="1:2" x14ac:dyDescent="0.3">
      <c r="A1142" t="str">
        <f>dict!B1141</f>
        <v>rb782u_25um_</v>
      </c>
      <c r="B1142" t="str">
        <f>dict!E1141</f>
        <v>(585, 1894, 640, 1907, 679, 1898, 737, 1850, 825, 1727, 841, 1683, 836, 1649, 811, 1707, 732, 1819, 683, 1870, 655, 1887, 625, 1894)</v>
      </c>
    </row>
    <row r="1143" spans="1:2" x14ac:dyDescent="0.3">
      <c r="A1143" t="str">
        <f>dict!B1142</f>
        <v>rb782u_25um_</v>
      </c>
      <c r="B1143" t="str">
        <f>dict!E1142</f>
        <v>(307, 1562, 387, 1695, 440, 1855, 487, 1963, 577, 2081, 587, 2070, 500, 1935, 463, 1851, 439, 1753, 403, 1673, 345, 1599)</v>
      </c>
    </row>
    <row r="1144" spans="1:2" x14ac:dyDescent="0.3">
      <c r="A1144" t="str">
        <f>dict!B1143</f>
        <v>rb782u_25um_</v>
      </c>
      <c r="B1144" t="str">
        <f>dict!E1143</f>
        <v>(1229, 2027, 1265, 2024, 1377, 2031, 1437, 2032, 1698, 1998, 1798, 1979, 1723, 2015, 1483, 2059, 1361, 2057, 1281, 2045)</v>
      </c>
    </row>
    <row r="1145" spans="1:2" x14ac:dyDescent="0.3">
      <c r="A1145" t="str">
        <f>dict!B1144</f>
        <v>rb782u_25um_-02</v>
      </c>
      <c r="B1145" t="str">
        <f>dict!E1144</f>
        <v>(2637, 316, 2563, 271, 2474, 233, 2366, 191, 2286, 171, 2215, 163, 2034, 182, 2103, 194, 2221, 189, 2300, 200, 2416, 233, 2524, 280, 2601, 310)</v>
      </c>
    </row>
    <row r="1146" spans="1:2" x14ac:dyDescent="0.3">
      <c r="A1146" t="str">
        <f>dict!B1145</f>
        <v>rb782u_25um_-02</v>
      </c>
      <c r="B1146" t="str">
        <f>dict!E1145</f>
        <v>(1601, 562, 1657, 514, 1760, 482, 1876, 476, 1960, 476, 2041, 450, 2094, 416, 2124, 386, 2105, 432, 2046, 477, 1978, 500, 1850, 498, 1768, 504, 1672, 530)</v>
      </c>
    </row>
    <row r="1147" spans="1:2" x14ac:dyDescent="0.3">
      <c r="A1147" t="str">
        <f>dict!B1146</f>
        <v>rb782u_25um_-02</v>
      </c>
      <c r="B1147" t="str">
        <f>dict!E1146</f>
        <v>(2148, 316, 2118, 454, 2108, 572, 2056, 726, 2008, 868, 2002, 933, 2097, 716, 2141, 573, 2148, 456, 2157, 365)</v>
      </c>
    </row>
    <row r="1148" spans="1:2" x14ac:dyDescent="0.3">
      <c r="A1148" t="str">
        <f>dict!B1147</f>
        <v>rb782u_25um_-02</v>
      </c>
      <c r="B1148" t="str">
        <f>dict!E1147</f>
        <v>(1893, 783, 1831, 716, 1784, 686, 1737, 662, 1659, 649, 1564, 643, 1473, 652, 1410, 649, 1320, 629, 1398, 670, 1469, 682, 1549, 675, 1630, 680, 1706, 683, 1758, 702, 1803, 735, 1866, 779)</v>
      </c>
    </row>
    <row r="1149" spans="1:2" x14ac:dyDescent="0.3">
      <c r="A1149" t="str">
        <f>dict!B1148</f>
        <v>rb782u_25um_-02</v>
      </c>
      <c r="B1149" t="str">
        <f>dict!E1148</f>
        <v>(2496, 1053, 2446, 1042, 2394, 1017, 2359, 1014, 2299, 1028, 2230, 1042, 2172, 1042, 2052, 1019, 1966, 1002, 1914, 1002, 1880, 1005, 1864, 1015, 1899, 1023, 2000, 1043, 2131, 1078, 2201, 1083, 2273, 1070, 2326, 1050, 2376, 1041, 2446, 1053)</v>
      </c>
    </row>
    <row r="1150" spans="1:2" x14ac:dyDescent="0.3">
      <c r="A1150" t="str">
        <f>dict!B1149</f>
        <v>rb782u_25um_-02</v>
      </c>
      <c r="B1150" t="str">
        <f>dict!E1149</f>
        <v>(1128, 1192, 1074, 1162, 1025, 1143, 982, 1134, 813, 1143, 761, 1146, 672, 1126, 633, 1118, 596, 1118, 498, 1135, 618, 1138, 702, 1163, 760, 1172, 905, 1166, 1025, 1170, 1108, 1194)</v>
      </c>
    </row>
    <row r="1151" spans="1:2" x14ac:dyDescent="0.3">
      <c r="A1151" t="str">
        <f>dict!B1150</f>
        <v>rb782u_25um_-02</v>
      </c>
      <c r="B1151" t="str">
        <f>dict!E1150</f>
        <v>(1370, 1219, 1423, 1211, 1511, 1210, 1578, 1222, 1675, 1232, 1780, 1225, 1870, 1215, 1979, 1227, 1889, 1239, 1753, 1257, 1664, 1262, 1581, 1255, 1465, 1234, 1400, 1227)</v>
      </c>
    </row>
    <row r="1152" spans="1:2" x14ac:dyDescent="0.3">
      <c r="A1152" t="str">
        <f>dict!B1151</f>
        <v>rb782u_25um_-02</v>
      </c>
      <c r="B1152" t="str">
        <f>dict!E1151</f>
        <v>(57, 1428, 75, 1407, 248, 1308, 420, 1203, 511, 1132, 448, 1204, 282, 1316, 168, 1382, 78, 1426)</v>
      </c>
    </row>
    <row r="1153" spans="1:2" x14ac:dyDescent="0.3">
      <c r="A1153" t="str">
        <f>dict!B1152</f>
        <v>rb782u_25um_-02</v>
      </c>
      <c r="B1153" t="str">
        <f>dict!E1152</f>
        <v>(2284, 1289, 2295, 1390, 2290, 1472, 2273, 1528, 2213, 1611, 2175, 1672, 2149, 1769, 2151, 1830, 2176, 1747, 2223, 1653, 2293, 1550, 2312, 1498, 2328, 1406, 2307, 1324)</v>
      </c>
    </row>
    <row r="1154" spans="1:2" x14ac:dyDescent="0.3">
      <c r="A1154" t="str">
        <f>dict!B1153</f>
        <v>rb782u_25um_-02</v>
      </c>
      <c r="B1154" t="str">
        <f>dict!E1153</f>
        <v>(907, 2038, 837, 2088, 795, 2111, 743, 2121, 671, 2119, 600, 2097, 565, 2088, 491, 2086, 383, 2114, 474, 2110, 569, 2110, 638, 2137, 706, 2150, 775, 2144, 849, 2117, 899, 2061)</v>
      </c>
    </row>
    <row r="1155" spans="1:2" x14ac:dyDescent="0.3">
      <c r="A1155" t="str">
        <f>dict!B1154</f>
        <v>rb782u_25um_-04</v>
      </c>
      <c r="B1155" t="str">
        <f>dict!E1154</f>
        <v>(2488, 357, 2395, 273, 2307, 239, 2211, 236, 2112, 244, 1996, 227, 1904, 219, 1941, 249, 2141, 275, 2215, 263, 2305, 272, 2373, 289, 2453, 349)</v>
      </c>
    </row>
    <row r="1156" spans="1:2" x14ac:dyDescent="0.3">
      <c r="A1156" t="str">
        <f>dict!B1155</f>
        <v>rb782u_25um_-04</v>
      </c>
      <c r="B1156" t="str">
        <f>dict!E1155</f>
        <v>(1944, 491, 1906, 462, 1815, 423, 1718, 346, 1632, 279, 1545, 233, 1496, 219, 1466, 216, 1411, 229, 1450, 237, 1489, 242, 1539, 264, 1612, 300, 1705, 367, 1788, 436, 1844, 457, 1910, 480)</v>
      </c>
    </row>
    <row r="1157" spans="1:2" x14ac:dyDescent="0.3">
      <c r="A1157" t="str">
        <f>dict!B1156</f>
        <v>rb782u_25um_-04</v>
      </c>
      <c r="B1157" t="str">
        <f>dict!E1156</f>
        <v>(2183, 591, 2077, 429, 1972, 283, 1897, 215, 1817, 169, 1765, 147, 1705, 140, 1617, 148, 1725, 175, 1817, 200, 1901, 263, 1988, 359, 2068, 467, 2131, 544)</v>
      </c>
    </row>
    <row r="1158" spans="1:2" x14ac:dyDescent="0.3">
      <c r="A1158" t="str">
        <f>dict!B1157</f>
        <v>rb782u_25um_-04</v>
      </c>
      <c r="B1158" t="str">
        <f>dict!E1157</f>
        <v>(1912, 489, 1812, 586, 1743, 644, 1679, 740, 1627, 834, 1585, 964, 1676, 799, 1734, 702, 1845, 589, 1896, 525)</v>
      </c>
    </row>
    <row r="1159" spans="1:2" x14ac:dyDescent="0.3">
      <c r="A1159" t="str">
        <f>dict!B1158</f>
        <v>rb782u_25um_-04</v>
      </c>
      <c r="B1159" t="str">
        <f>dict!E1158</f>
        <v>(1014, 610, 882, 744, 715, 830, 590, 899, 507, 947, 556, 940, 863, 787, 926, 743, 1004, 644)</v>
      </c>
    </row>
    <row r="1160" spans="1:2" x14ac:dyDescent="0.3">
      <c r="A1160" t="str">
        <f>dict!B1159</f>
        <v>rb782u_25um_-04</v>
      </c>
      <c r="B1160" t="str">
        <f>dict!E1159</f>
        <v>(538, 1167, 578, 1150, 954, 1039, 1119, 994, 1063, 1034, 868, 1096, 760, 1140, 592, 1171)</v>
      </c>
    </row>
    <row r="1161" spans="1:2" x14ac:dyDescent="0.3">
      <c r="A1161" t="str">
        <f>dict!B1160</f>
        <v>rb782u_25um_-04</v>
      </c>
      <c r="B1161" t="str">
        <f>dict!E1160</f>
        <v>(1642, 1389, 1727, 1370, 1829, 1350, 2006, 1277, 2042, 1237, 2054, 1210, 2060, 1140, 2066, 1124, 2080, 1149, 2077, 1203, 2070, 1232, 2059, 1252, 2044, 1272, 2009, 1296, 1925, 1332, 1840, 1367, 1769, 1384, 1721, 1391, 1671, 1387)</v>
      </c>
    </row>
    <row r="1162" spans="1:2" x14ac:dyDescent="0.3">
      <c r="A1162" t="str">
        <f>dict!B1161</f>
        <v>rb782u_25um_-04</v>
      </c>
      <c r="B1162" t="str">
        <f>dict!E1161</f>
        <v>(1094, 1783, 1051, 1681, 956, 1485, 871, 1280, 818, 1219, 775, 1196, 820, 1255, 894, 1413, 974, 1611, 1075, 1777)</v>
      </c>
    </row>
    <row r="1163" spans="1:2" x14ac:dyDescent="0.3">
      <c r="A1163" t="str">
        <f>dict!B1162</f>
        <v>rb782u_25um_-04</v>
      </c>
      <c r="B1163" t="str">
        <f>dict!E1162</f>
        <v>(1155, 1869, 1176, 1805, 1195, 1735, 1240, 1644, 1328, 1519, 1436, 1387, 1327, 1483, 1250, 1575, 1207, 1639, 1167, 1731, 1150, 1819)</v>
      </c>
    </row>
    <row r="1164" spans="1:2" x14ac:dyDescent="0.3">
      <c r="A1164" t="str">
        <f>dict!B1163</f>
        <v>rb782u_25um_-04</v>
      </c>
      <c r="B1164" t="str">
        <f>dict!E1163</f>
        <v>(796, 2008, 763, 1907, 723, 1812, 659, 1688, 632, 1619, 622, 1544, 596, 1440, 596, 1564, 616, 1651, 670, 1757, 714, 1853, 786, 1997)</v>
      </c>
    </row>
    <row r="1165" spans="1:2" x14ac:dyDescent="0.3">
      <c r="A1165" t="str">
        <f>dict!B1164</f>
        <v>rb782u_25um_-04</v>
      </c>
      <c r="B1165" t="str">
        <f>dict!E1164</f>
        <v>(1991, 1924, 2097, 1862, 2179, 1820, 2271, 1809, 2344, 1834, 2449, 1909, 2536, 1993, 2610, 2090, 2569, 2078, 2445, 1956, 2407, 1920, 2331, 1869, 2284, 1850, 2222, 1850, 2139, 1870, 2051, 1914, 1989, 1930)</v>
      </c>
    </row>
    <row r="1166" spans="1:2" x14ac:dyDescent="0.3">
      <c r="A1166" t="str">
        <f>dict!B1165</f>
        <v>rb782u_25um_-04</v>
      </c>
      <c r="B1166" t="str">
        <f>dict!E1165</f>
        <v>(1966, 2021, 2007, 2053, 2059, 2063, 2126, 2060, 2219, 2041, 2283, 2040, 2419, 2070, 2523, 2091, 2583, 2107, 2619, 2103, 2669, 2110, 2559, 2075, 2389, 2029, 2310, 2009, 2260, 2005, 2198, 2012, 2077, 2039, 2046, 2040, 1990, 2026)</v>
      </c>
    </row>
    <row r="1167" spans="1:2" x14ac:dyDescent="0.3">
      <c r="A1167" t="str">
        <f>dict!B1166</f>
        <v>rb782u_25um_-06</v>
      </c>
      <c r="B1167" t="str">
        <f>dict!E1166</f>
        <v>(1212, 472, 1228, 382, 1270, 328, 1323, 287, 1416, 252, 1504, 252, 1622, 276, 1676, 291, 1734, 286, 1852, 332, 1772, 330, 1660, 320, 1517, 288, 1466, 280, 1386, 294, 1306, 332, 1259, 368, 1228, 420, 1224, 453)</v>
      </c>
    </row>
    <row r="1168" spans="1:2" x14ac:dyDescent="0.3">
      <c r="A1168" t="str">
        <f>dict!B1167</f>
        <v>rb782u_25um_-06</v>
      </c>
      <c r="B1168" t="str">
        <f>dict!E1167</f>
        <v>(590, 699, 607, 626, 637, 580, 699, 529, 760, 507, 837, 506, 961, 509, 1034, 537, 1087, 575, 1112, 600, 1151, 626, 1174, 643, 1138, 637, 1076, 607, 1033, 577, 986, 556, 925, 543, 837, 539, 767, 541, 716, 554, 676, 576, 644, 603, 614, 645)</v>
      </c>
    </row>
    <row r="1169" spans="1:2" x14ac:dyDescent="0.3">
      <c r="A1169" t="str">
        <f>dict!B1168</f>
        <v>rb782u_25um_-06</v>
      </c>
      <c r="B1169" t="str">
        <f>dict!E1168</f>
        <v>(2082, 1380, 2194, 1489, 2242, 1572, 2252, 1649, 2233, 1748, 2177, 1841, 2129, 1904, 2066, 1966, 2184, 1892, 2265, 1761, 2289, 1658, 2268, 1561, 2237, 1502, 2194, 1452, 2157, 1428)</v>
      </c>
    </row>
    <row r="1170" spans="1:2" x14ac:dyDescent="0.3">
      <c r="A1170" t="str">
        <f>dict!B1169</f>
        <v>rb782u_25um_-06</v>
      </c>
      <c r="B1170" t="str">
        <f>dict!E1169</f>
        <v>(995, 1883, 987, 1804, 990, 1754, 954, 1687, 903, 1640, 798, 1590, 659, 1560, 603, 1570, 546, 1595, 652, 1587, 782, 1624, 868, 1663, 922, 1706, 954, 1755, 964, 1816, 975, 1859)</v>
      </c>
    </row>
    <row r="1171" spans="1:2" x14ac:dyDescent="0.3">
      <c r="A1171" t="str">
        <f>dict!B1170</f>
        <v>rb782u_25um_-07</v>
      </c>
      <c r="B1171" t="str">
        <f>dict!E1170</f>
        <v>(1198, 593, 1226, 712, 1250, 824, 1220, 902, 1190, 1025, 1155, 1180, 1191, 1118, 1246, 958, 1283, 848, 1280, 790, 1255, 693, 1230, 634)</v>
      </c>
    </row>
    <row r="1172" spans="1:2" x14ac:dyDescent="0.3">
      <c r="A1172" t="str">
        <f>dict!B1171</f>
        <v>rb782u_25um_-07</v>
      </c>
      <c r="B1172" t="str">
        <f>dict!E1171</f>
        <v>(628, 1162, 655, 1121, 678, 1045, 686, 1002, 726, 962, 771, 937, 886, 894, 1070, 837, 1132, 805, 1111, 796, 932, 840, 744, 902, 680, 944, 656, 994, 638, 1057, 626, 1120)</v>
      </c>
    </row>
    <row r="1173" spans="1:2" x14ac:dyDescent="0.3">
      <c r="A1173" t="str">
        <f>dict!B1172</f>
        <v>rb782u_25um_-07</v>
      </c>
      <c r="B1173" t="str">
        <f>dict!E1172</f>
        <v>(1865, 770, 1805, 798, 1759, 840, 1706, 906, 1641, 1014, 1616, 1056, 1573, 1115, 1506, 1178, 1465, 1205, 1547, 1169, 1642, 1090, 1714, 969, 1769, 880, 1837, 813, 1860, 791)</v>
      </c>
    </row>
    <row r="1174" spans="1:2" x14ac:dyDescent="0.3">
      <c r="A1174" t="str">
        <f>dict!B1173</f>
        <v>rb782u_25um_-07</v>
      </c>
      <c r="B1174" t="str">
        <f>dict!E1173</f>
        <v>(720, 1345, 958, 1113, 1215, 853, 1246, 840, 1224, 884, 1163, 962, 1016, 1121, 850, 1282, 755, 1340)</v>
      </c>
    </row>
    <row r="1175" spans="1:2" x14ac:dyDescent="0.3">
      <c r="A1175" t="str">
        <f>dict!B1174</f>
        <v>rb782u_25um_-07</v>
      </c>
      <c r="B1175" t="str">
        <f>dict!E1174</f>
        <v>(273, 1735, 345, 1683, 432, 1598, 467, 1556, 482, 1512, 493, 1452, 494, 1399, 486, 1348, 442, 1258, 425, 1248, 425, 1272, 453, 1348, 463, 1395, 462, 1455, 444, 1523, 405, 1587, 340, 1650, 310, 1689, 285, 1717)</v>
      </c>
    </row>
    <row r="1176" spans="1:2" x14ac:dyDescent="0.3">
      <c r="A1176" t="str">
        <f>dict!B1175</f>
        <v>rb782u_25um_-07</v>
      </c>
      <c r="B1176" t="str">
        <f>dict!E1175</f>
        <v>(2552, 1788, 2478, 1724, 2452, 1694, 2348, 1398, 2266, 1259, 2336, 1504, 2397, 1703, 2478, 1775, 2532, 1790)</v>
      </c>
    </row>
    <row r="1177" spans="1:2" x14ac:dyDescent="0.3">
      <c r="A1177" t="str">
        <f>dict!B1176</f>
        <v>rb782u_25um_-08</v>
      </c>
      <c r="B1177" t="str">
        <f>dict!E1176</f>
        <v>(2531, 464, 2464, 406, 2394, 362, 2320, 325, 2240, 293, 2204, 261, 2171, 187, 2189, 264, 2218, 301, 2294, 339, 2385, 381, 2492, 454, 2510, 465)</v>
      </c>
    </row>
    <row r="1178" spans="1:2" x14ac:dyDescent="0.3">
      <c r="A1178" t="str">
        <f>dict!B1177</f>
        <v>rb782u_25um_-08</v>
      </c>
      <c r="B1178" t="str">
        <f>dict!E1177</f>
        <v>(1515, 1413, 1410, 1321, 1355, 1221, 1279, 1086, 1239, 974, 1240, 893, 1252, 853, 1280, 810, 1336, 758, 1291, 823, 1275, 862, 1270, 909, 1287, 1003, 1334, 1107, 1394, 1209, 1435, 1283, 1515, 1385)</v>
      </c>
    </row>
    <row r="1179" spans="1:2" x14ac:dyDescent="0.3">
      <c r="A1179" t="str">
        <f>dict!B1178</f>
        <v>rb782u_25um_-08</v>
      </c>
      <c r="B1179" t="str">
        <f>dict!E1178</f>
        <v>(359, 1163, 344, 1292, 301, 1495, 264, 1588, 196, 1699, 148, 1763, 236, 1574, 279, 1466, 301, 1352, 331, 1215)</v>
      </c>
    </row>
    <row r="1180" spans="1:2" x14ac:dyDescent="0.3">
      <c r="A1180" t="str">
        <f>dict!B1179</f>
        <v>rb782u_25um_-08</v>
      </c>
      <c r="B1180" t="str">
        <f>dict!E1179</f>
        <v>(403, 1079, 447, 1207, 447, 1320, 421, 1390, 424, 1491, 411, 1558, 391, 1644, 353, 1742, 343, 1792, 325, 1860, 319, 1783, 347, 1656, 379, 1554, 384, 1396, 415, 1270, 417, 1203, 415, 1135)</v>
      </c>
    </row>
    <row r="1181" spans="1:2" x14ac:dyDescent="0.3">
      <c r="A1181" t="str">
        <f>dict!B1180</f>
        <v>rb782u_25um_-08</v>
      </c>
      <c r="B1181" t="str">
        <f>dict!E1180</f>
        <v>(127, 1909, 247, 1709, 301, 1589, 349, 1472, 368, 1373, 287, 1544, 227, 1682, 169, 1776, 127, 1877)</v>
      </c>
    </row>
    <row r="1182" spans="1:2" x14ac:dyDescent="0.3">
      <c r="A1182" t="str">
        <f>dict!B1181</f>
        <v>rb782u_25um_-09</v>
      </c>
      <c r="B1182" t="str">
        <f>dict!E1181</f>
        <v>(430, 563, 338, 540, 259, 500, 206, 443, 176, 380, 174, 321, 183, 269, 239, 208, 287, 130, 320, 102, 264, 218, 214, 282, 198, 339, 206, 377, 241, 432, 292, 483, 345, 522, 412, 542)</v>
      </c>
    </row>
    <row r="1183" spans="1:2" x14ac:dyDescent="0.3">
      <c r="A1183" t="str">
        <f>dict!B1182</f>
        <v>rb782u_25um_-09</v>
      </c>
      <c r="B1183" t="str">
        <f>dict!E1182</f>
        <v>(2372, 136, 2372, 177, 2289, 431, 2153, 737, 2180, 635, 2249, 453, 2326, 239)</v>
      </c>
    </row>
    <row r="1184" spans="1:2" x14ac:dyDescent="0.3">
      <c r="A1184" t="str">
        <f>dict!B1183</f>
        <v>rb782u_25um_-09</v>
      </c>
      <c r="B1184" t="str">
        <f>dict!E1183</f>
        <v>(1034, 747, 982, 669, 839, 561, 756, 500, 702, 459, 586, 423, 498, 368, 727, 436, 804, 489, 978, 619, 1020, 683, 1032, 716)</v>
      </c>
    </row>
    <row r="1185" spans="1:2" x14ac:dyDescent="0.3">
      <c r="A1185" t="str">
        <f>dict!B1184</f>
        <v>rb782u_25um_-09</v>
      </c>
      <c r="B1185" t="str">
        <f>dict!E1184</f>
        <v>(959, 883, 791, 794, 617, 697, 519, 629, 475, 579, 473, 561, 523, 604, 603, 652, 811, 777, 914, 845, 935, 864)</v>
      </c>
    </row>
    <row r="1186" spans="1:2" x14ac:dyDescent="0.3">
      <c r="A1186" t="str">
        <f>dict!B1185</f>
        <v>rb782u_25um_-09</v>
      </c>
      <c r="B1186" t="str">
        <f>dict!E1185</f>
        <v>(1061, 900, 965, 842, 783, 720, 634, 638, 544, 604, 566, 626, 651, 673, 771, 743, 884, 824, 984, 878, 1013, 891)</v>
      </c>
    </row>
    <row r="1187" spans="1:2" x14ac:dyDescent="0.3">
      <c r="A1187" t="str">
        <f>dict!B1186</f>
        <v>rb782u_25um_-09</v>
      </c>
      <c r="B1187" t="str">
        <f>dict!E1186</f>
        <v>(527, 1213, 574, 1190, 752, 1121, 783, 1117, 853, 1121, 916, 1137, 954, 1157, 848, 1140, 779, 1139, 740, 1148, 661, 1182, 574, 1207)</v>
      </c>
    </row>
    <row r="1188" spans="1:2" x14ac:dyDescent="0.3">
      <c r="A1188" t="str">
        <f>dict!B1187</f>
        <v>rb782u_25um_-09</v>
      </c>
      <c r="B1188" t="str">
        <f>dict!E1187</f>
        <v>(1414, 852, 1383, 888, 1360, 931, 1352, 1003, 1350, 1119, 1372, 1299, 1380, 1496, 1402, 1332, 1394, 1204, 1382, 1084, 1382, 974, 1392, 912, 1406, 876)</v>
      </c>
    </row>
    <row r="1189" spans="1:2" x14ac:dyDescent="0.3">
      <c r="A1189" t="str">
        <f>dict!B1188</f>
        <v>rb782u_25um_-12</v>
      </c>
      <c r="B1189" t="str">
        <f>dict!E1188</f>
        <v>(2495, 81, 2471, 228, 2459, 329, 2390, 520, 2352, 657, 2457, 417, 2497, 273, 2507, 117)</v>
      </c>
    </row>
    <row r="1190" spans="1:2" x14ac:dyDescent="0.3">
      <c r="A1190" t="str">
        <f>dict!B1189</f>
        <v>rb782u_25um_-12</v>
      </c>
      <c r="B1190" t="str">
        <f>dict!E1189</f>
        <v>(2012, 523, 1954, 461, 1920, 437, 1874, 416, 1803, 404, 1737, 398, 1652, 411, 1528, 396, 1499, 396, 1444, 393, 1475, 412, 1598, 431, 1665, 438, 1744, 430, 1849, 438, 1898, 454, 1967, 497)</v>
      </c>
    </row>
    <row r="1191" spans="1:2" x14ac:dyDescent="0.3">
      <c r="A1191" t="str">
        <f>dict!B1190</f>
        <v>rb782u_25um_-12</v>
      </c>
      <c r="B1191" t="str">
        <f>dict!E1190</f>
        <v>(1472, 655, 1377, 624, 1309, 593, 1198, 508, 1111, 445, 1039, 416, 1006, 409, 944, 389, 1014, 384, 1086, 397, 1168, 449, 1251, 514, 1325, 577, 1444, 634)</v>
      </c>
    </row>
    <row r="1192" spans="1:2" x14ac:dyDescent="0.3">
      <c r="A1192" t="str">
        <f>dict!B1191</f>
        <v>rb782u_25um_-12</v>
      </c>
      <c r="B1192" t="str">
        <f>dict!E1191</f>
        <v>(1691, 743, 1551, 577, 1471, 469, 1370, 377, 1289, 345, 1215, 326, 1159, 304, 1269, 311, 1343, 331, 1408, 367, 1488, 435, 1625, 624, 1684, 715)</v>
      </c>
    </row>
    <row r="1193" spans="1:2" x14ac:dyDescent="0.3">
      <c r="A1193" t="str">
        <f>dict!B1192</f>
        <v>rb782u_25um_-12</v>
      </c>
      <c r="B1193" t="str">
        <f>dict!E1192</f>
        <v>(1439, 652, 1294, 796, 1195, 930, 1133, 1053, 1115, 1138, 1229, 920, 1330, 796, 1425, 690)</v>
      </c>
    </row>
    <row r="1194" spans="1:2" x14ac:dyDescent="0.3">
      <c r="A1194" t="str">
        <f>dict!B1193</f>
        <v>rb782u_25um_-12</v>
      </c>
      <c r="B1194" t="str">
        <f>dict!E1193</f>
        <v>(52, 1110, 77, 1089, 172, 1029, 339, 947, 407, 912, 446, 874, 521, 800, 529, 781, 517, 830, 451, 905, 413, 942, 325, 985, 187, 1053, 89, 1102)</v>
      </c>
    </row>
    <row r="1195" spans="1:2" x14ac:dyDescent="0.3">
      <c r="A1195" t="str">
        <f>dict!B1194</f>
        <v>rb782u_25um_-12</v>
      </c>
      <c r="B1195" t="str">
        <f>dict!E1194</f>
        <v>(59, 1332, 251, 1280, 429, 1217, 635, 1161, 587, 1199, 432, 1244, 299, 1300, 96, 1336)</v>
      </c>
    </row>
    <row r="1196" spans="1:2" x14ac:dyDescent="0.3">
      <c r="A1196" t="str">
        <f>dict!B1195</f>
        <v>rb782u_25um_-12</v>
      </c>
      <c r="B1196" t="str">
        <f>dict!E1195</f>
        <v>(2142, 1052, 2273, 1070, 2398, 1170, 2441, 1284, 2426, 1428, 2389, 1637, 2390, 1456, 2408, 1320, 2398, 1249, 2357, 1173, 2308, 1129, 2268, 1100, 2196, 1070, 2158, 1070)</v>
      </c>
    </row>
    <row r="1197" spans="1:2" x14ac:dyDescent="0.3">
      <c r="A1197" t="str">
        <f>dict!B1196</f>
        <v>rb782u_25um_-12</v>
      </c>
      <c r="B1197" t="str">
        <f>dict!E1196</f>
        <v>(1179, 1550, 1331, 1525, 1493, 1458, 1568, 1412, 1586, 1374, 1589, 1334, 1601, 1284, 1607, 1372, 1591, 1416, 1563, 1449, 1506, 1478, 1439, 1508, 1368, 1537, 1347, 1540, 1264, 1559, 1210, 1556)</v>
      </c>
    </row>
    <row r="1198" spans="1:2" x14ac:dyDescent="0.3">
      <c r="A1198" t="str">
        <f>dict!B1197</f>
        <v>rb782u_25um_-12</v>
      </c>
      <c r="B1198" t="str">
        <f>dict!E1197</f>
        <v>(2512, 1708, 2470, 1590, 2468, 1462, 2497, 1362, 2533, 1288, 2617, 1210, 2530, 1332, 2498, 1430, 2490, 1528, 2506, 1645, 2524, 1688)</v>
      </c>
    </row>
    <row r="1199" spans="1:2" x14ac:dyDescent="0.3">
      <c r="A1199" t="str">
        <f>dict!B1198</f>
        <v>rb782u_25um_-12</v>
      </c>
      <c r="B1199" t="str">
        <f>dict!E1198</f>
        <v>(2501, 1827, 2442, 1802, 2293, 1648, 2200, 1504, 2154, 1445, 2086, 1365, 2189, 1448, 2273, 1574, 2326, 1650, 2398, 1728, 2484, 1805)</v>
      </c>
    </row>
    <row r="1200" spans="1:2" x14ac:dyDescent="0.3">
      <c r="A1200" t="str">
        <f>dict!B1199</f>
        <v>rb782u_25um_-12</v>
      </c>
      <c r="B1200" t="str">
        <f>dict!E1199</f>
        <v>(623, 1960, 511, 1787, 436, 1615, 381, 1481, 357, 1424, 315, 1364, 381, 1419, 429, 1520, 573, 1843, 612, 1919)</v>
      </c>
    </row>
    <row r="1201" spans="1:2" x14ac:dyDescent="0.3">
      <c r="A1201" t="str">
        <f>dict!B1200</f>
        <v>rb782u_25um_-12</v>
      </c>
      <c r="B1201" t="str">
        <f>dict!E1200</f>
        <v>(2441, 1898, 2289, 1785, 2205, 1719, 2125, 1676, 2039, 1645, 1966, 1623, 1897, 1611, 1971, 1649, 2063, 1680, 2166, 1727, 2254, 1789, 2321, 1841, 2390, 1881)</v>
      </c>
    </row>
    <row r="1202" spans="1:2" x14ac:dyDescent="0.3">
      <c r="A1202" t="str">
        <f>dict!B1201</f>
        <v>rb782u_25um_-12</v>
      </c>
      <c r="B1202" t="str">
        <f>dict!E1201</f>
        <v>(945, 1569, 846, 1665, 784, 1739, 733, 1820, 704, 1889, 689, 1948, 680, 2005, 683, 2038, 709, 1947, 737, 1858, 806, 1748, 864, 1675, 924, 1604)</v>
      </c>
    </row>
    <row r="1203" spans="1:2" x14ac:dyDescent="0.3">
      <c r="A1203" t="str">
        <f>dict!B1202</f>
        <v>rb782u_25um_-12</v>
      </c>
      <c r="B1203" t="str">
        <f>dict!E1202</f>
        <v>(122, 1626, 129, 1759, 142, 1808, 174, 1875, 249, 2019, 303, 2146, 314, 2135, 256, 1979, 186, 1859, 163, 1794, 147, 1717, 138, 1648)</v>
      </c>
    </row>
    <row r="1204" spans="1:2" x14ac:dyDescent="0.3">
      <c r="A1204" t="str">
        <f>dict!B1203</f>
        <v>rb782u_25um_-13</v>
      </c>
      <c r="B1204" t="str">
        <f>dict!E1203</f>
        <v>(1584, 1083, 1626, 993, 1656, 887, 1640, 796, 1600, 733, 1566, 707, 1509, 684, 1429, 680, 1326, 699, 1138, 785, 1286, 755, 1398, 720, 1506, 725, 1566, 755, 1618, 848, 1602, 933, 1586, 1047)</v>
      </c>
    </row>
    <row r="1205" spans="1:2" x14ac:dyDescent="0.3">
      <c r="A1205" t="str">
        <f>dict!B1204</f>
        <v>rb782u_25um_-14</v>
      </c>
      <c r="B1205" t="str">
        <f>dict!E1204</f>
        <v>(2618, 689, 2589, 717, 2546, 745, 2515, 758, 2472, 809, 2442, 863, 2423, 918, 2399, 1043, 2370, 1157, 2356, 1223, 2304, 1335, 2353, 1279, 2393, 1213, 2424, 1135, 2442, 1035, 2463, 939, 2487, 853, 2505, 826, 2539, 789, 2591, 748, 2611, 725, 2618, 706)</v>
      </c>
    </row>
    <row r="1206" spans="1:2" x14ac:dyDescent="0.3">
      <c r="A1206" t="str">
        <f>dict!B1205</f>
        <v>rb782u_25um_-14</v>
      </c>
      <c r="B1206" t="str">
        <f>dict!E1205</f>
        <v>(287, 1865, 288, 1780, 338, 1685, 386, 1634, 467, 1584, 523, 1568, 576, 1568, 650, 1585, 666, 1600, 648, 1603, 580, 1591, 525, 1594, 466, 1616, 403, 1651, 355, 1701, 316, 1767, 293, 1837)</v>
      </c>
    </row>
    <row r="1207" spans="1:2" x14ac:dyDescent="0.3">
      <c r="A1207" t="str">
        <f>dict!B1206</f>
        <v>rb782u_25um_-15</v>
      </c>
      <c r="B1207" t="str">
        <f>dict!E1206</f>
        <v>(1697, 1469, 1760, 1363, 1798, 1266, 1802, 1175, 1806, 1107, 1794, 1006, 1805, 925, 1816, 885, 1833, 987, 1842, 1085, 1845, 1174, 1834, 1267, 1797, 1367, 1734, 1446)</v>
      </c>
    </row>
    <row r="1208" spans="1:2" x14ac:dyDescent="0.3">
      <c r="A1208" t="str">
        <f>dict!B1207</f>
        <v>rb782u_25um_-15</v>
      </c>
      <c r="B1208" t="str">
        <f>dict!E1207</f>
        <v>(1726, 963, 1700, 1037, 1674, 1159, 1638, 1341, 1594, 1578, 1630, 1513, 1652, 1451, 1680, 1362, 1713, 1223, 1728, 1086, 1737, 983)</v>
      </c>
    </row>
    <row r="1209" spans="1:2" x14ac:dyDescent="0.3">
      <c r="A1209" t="str">
        <f>dict!B1208</f>
        <v>rb782u_50um_-02</v>
      </c>
      <c r="B1209" t="str">
        <f>dict!E1208</f>
        <v>(1977, 540, 1980, 534, 1977, 503, 1923, 397, 1836, 321, 1776, 300, 1701, 291, 1642, 302, 1584, 337, 1507, 420, 1572, 385, 1626, 342, 1692, 321, 1762, 328, 1819, 355, 1878, 403, 1927, 468, 1964, 536)</v>
      </c>
    </row>
    <row r="1210" spans="1:2" x14ac:dyDescent="0.3">
      <c r="A1210" t="str">
        <f>dict!B1209</f>
        <v>rb782u_50um_-02</v>
      </c>
      <c r="B1210" t="str">
        <f>dict!E1209</f>
        <v>(1282, 185, 1238, 309, 1177, 439, 1112, 557, 1065, 627, 992, 710, 963, 737, 959, 722, 1085, 541, 1198, 337, 1244, 229)</v>
      </c>
    </row>
    <row r="1211" spans="1:2" x14ac:dyDescent="0.3">
      <c r="A1211" t="str">
        <f>dict!B1210</f>
        <v>rb782u_50um_-02</v>
      </c>
      <c r="B1211" t="str">
        <f>dict!E1210</f>
        <v>(43, 342, 122, 443, 166, 480, 204, 504, 373, 568, 461, 606, 425, 572, 343, 532, 235, 492, 160, 451, 53, 346)</v>
      </c>
    </row>
    <row r="1212" spans="1:2" x14ac:dyDescent="0.3">
      <c r="A1212" t="str">
        <f>dict!B1211</f>
        <v>rb782u_50um_-02</v>
      </c>
      <c r="B1212" t="str">
        <f>dict!E1211</f>
        <v>(1386, 884, 1465, 830, 1622, 776, 1689, 769, 1758, 788, 1809, 821, 1861, 874, 1898, 900, 1948, 921, 1948, 930, 1921, 926, 1849, 894, 1784, 845, 1754, 821, 1718, 806, 1649, 806, 1565, 828, 1476, 858, 1426, 868)</v>
      </c>
    </row>
    <row r="1213" spans="1:2" x14ac:dyDescent="0.3">
      <c r="A1213" t="str">
        <f>dict!B1212</f>
        <v>rb782u_50um_-02</v>
      </c>
      <c r="B1213" t="str">
        <f>dict!E1212</f>
        <v>(1092, 730, 1152, 780, 1282, 868, 1380, 916, 1454, 969, 1521, 1036, 1578, 1117, 1553, 1042, 1508, 978, 1453, 933, 1365, 878, 1210, 785, 1126, 740)</v>
      </c>
    </row>
    <row r="1214" spans="1:2" x14ac:dyDescent="0.3">
      <c r="A1214" t="str">
        <f>dict!B1213</f>
        <v>rb782u_50um_-02</v>
      </c>
      <c r="B1214" t="str">
        <f>dict!E1213</f>
        <v>(2531, 1011, 2449, 944, 2356, 889, 2281, 871, 2216, 864, 2115, 890, 1978, 930, 2062, 926, 2169, 907, 2253, 897, 2333, 914, 2401, 948, 2497, 998)</v>
      </c>
    </row>
    <row r="1215" spans="1:2" x14ac:dyDescent="0.3">
      <c r="A1215" t="str">
        <f>dict!B1214</f>
        <v>rb782u_50um_-02</v>
      </c>
      <c r="B1215" t="str">
        <f>dict!E1214</f>
        <v>(1098, 1060, 1142, 1046, 1186, 1041, 1237, 1055, 1286, 1093, 1356, 1157, 1415, 1228, 1449, 1280, 1483, 1340, 1509, 1433, 1439, 1301, 1350, 1194, 1261, 1100, 1216, 1074, 1170, 1058, 1125, 1065)</v>
      </c>
    </row>
    <row r="1216" spans="1:2" x14ac:dyDescent="0.3">
      <c r="A1216" t="str">
        <f>dict!B1215</f>
        <v>rb782u_50um_-02</v>
      </c>
      <c r="B1216" t="str">
        <f>dict!E1215</f>
        <v>(1957, 1675, 1948, 1596, 1913, 1397, 1870, 1304, 1838, 1271, 1800, 1242, 1756, 1228, 1677, 1229, 1746, 1249, 1784, 1265, 1824, 1295, 1858, 1333, 1888, 1424, 1924, 1604)</v>
      </c>
    </row>
    <row r="1217" spans="1:2" x14ac:dyDescent="0.3">
      <c r="A1217" t="str">
        <f>dict!B1216</f>
        <v>rb782u_50um_-02</v>
      </c>
      <c r="B1217" t="str">
        <f>dict!E1216</f>
        <v>(1764, 1987, 1776, 1810, 1764, 1726, 1727, 1642, 1647, 1542, 1584, 1481, 1531, 1454, 1566, 1497, 1627, 1560, 1696, 1638, 1744, 1750, 1753, 1926)</v>
      </c>
    </row>
    <row r="1218" spans="1:2" x14ac:dyDescent="0.3">
      <c r="A1218" t="str">
        <f>dict!B1217</f>
        <v>rb782u_50um_-02</v>
      </c>
      <c r="B1218" t="str">
        <f>dict!E1217</f>
        <v>(1396, 1564, 1445, 1595, 1464, 1631, 1465, 1668, 1451, 1692, 1429, 1715, 1370, 1728, 1254, 1725, 1225, 1728, 1172, 1758, 1133, 1793, 1085, 1844, 1060, 1884, 1046, 1916, 1103, 1855, 1147, 1812, 1198, 1773, 1241, 1760, 1362, 1762, 1425, 1754, 1474, 1721, 1494, 1681, 1499, 1644, 1492, 1618, 1471, 1586, 1438, 1563, 1416, 1559)</v>
      </c>
    </row>
    <row r="1219" spans="1:2" x14ac:dyDescent="0.3">
      <c r="A1219" t="str">
        <f>dict!B1218</f>
        <v>rb782u_50um_-02</v>
      </c>
      <c r="B1219" t="str">
        <f>dict!E1218</f>
        <v>(1032, 1957, 1025, 1918, 1041, 1842, 1064, 1801, 1097, 1760, 1153, 1728, 1234, 1692, 1317, 1675, 1378, 1671, 1462, 1688, 1389, 1692, 1350, 1696, 1255, 1714, 1175, 1746, 1130, 1765, 1101, 1790, 1072, 1836, 1053, 1879, 1043, 1937)</v>
      </c>
    </row>
    <row r="1220" spans="1:2" x14ac:dyDescent="0.3">
      <c r="A1220" t="str">
        <f>dict!B1219</f>
        <v>rb782u_50um_-03</v>
      </c>
      <c r="B1220" t="str">
        <f>dict!E1219</f>
        <v>(1307, 215, 1350, 172, 1413, 137, 1471, 125, 1530, 123, 1643, 136, 1749, 165, 1841, 184, 1962, 179, 2055, 191, 1969, 196, 1857, 213, 1802, 215, 1691, 189, 1567, 161, 1487, 156, 1389, 179, 1325, 208)</v>
      </c>
    </row>
    <row r="1221" spans="1:2" x14ac:dyDescent="0.3">
      <c r="A1221" t="str">
        <f>dict!B1220</f>
        <v>rb782u_50um_-03</v>
      </c>
      <c r="B1221" t="str">
        <f>dict!E1220</f>
        <v>(1354, 433, 1417, 401, 1446, 367, 1450, 309, 1458, 269, 1505, 219, 1557, 195, 1610, 189, 1658, 192, 1717, 216, 1734, 260, 1743, 296, 1777, 355, 1741, 337, 1706, 263, 1682, 241, 1637, 223, 1575, 224, 1510, 259, 1490, 283, 1469, 367, 1455, 395, 1430, 416, 1393, 427)</v>
      </c>
    </row>
    <row r="1222" spans="1:2" x14ac:dyDescent="0.3">
      <c r="A1222" t="str">
        <f>dict!B1221</f>
        <v>rb782u_50um_-03</v>
      </c>
      <c r="B1222" t="str">
        <f>dict!E1221</f>
        <v>(843, 44, 835, 245, 831, 296, 851, 345, 920, 464, 1005, 535, 1049, 572, 1083, 613, 1111, 681, 1053, 613, 957, 535, 892, 491, 828, 384, 797, 315, 800, 176, 820, 60)</v>
      </c>
    </row>
    <row r="1223" spans="1:2" x14ac:dyDescent="0.3">
      <c r="A1223" t="str">
        <f>dict!B1222</f>
        <v>rb782u_50um_-03</v>
      </c>
      <c r="B1223" t="str">
        <f>dict!E1222</f>
        <v>(639, 149, 600, 300, 585, 425, 604, 508, 637, 593, 699, 676, 724, 712, 687, 625, 639, 527, 617, 443, 625, 328, 644, 168)</v>
      </c>
    </row>
    <row r="1224" spans="1:2" x14ac:dyDescent="0.3">
      <c r="A1224" t="str">
        <f>dict!B1223</f>
        <v>rb782u_50um_-03</v>
      </c>
      <c r="B1224" t="str">
        <f>dict!E1223</f>
        <v>(1257, 389, 1387, 497, 1458, 523, 1531, 531, 1641, 504, 1698, 473, 1759, 435, 1807, 413, 1891, 383, 1839, 383, 1777, 395, 1711, 429, 1655, 461, 1598, 476, 1525, 495, 1454, 493, 1399, 465, 1318, 416)</v>
      </c>
    </row>
    <row r="1225" spans="1:2" x14ac:dyDescent="0.3">
      <c r="A1225" t="str">
        <f>dict!B1224</f>
        <v>rb782u_50um_-03</v>
      </c>
      <c r="B1225" t="str">
        <f>dict!E1224</f>
        <v>(665, 367, 775, 555, 837, 612, 1117, 749, 1076, 705, 893, 615, 807, 539, 700, 403)</v>
      </c>
    </row>
    <row r="1226" spans="1:2" x14ac:dyDescent="0.3">
      <c r="A1226" t="str">
        <f>dict!B1225</f>
        <v>rb782u_50um_-03</v>
      </c>
      <c r="B1226" t="str">
        <f>dict!E1225</f>
        <v>(1663, 819, 1725, 775, 2006, 556, 2133, 444, 1962, 552, 1729, 731)</v>
      </c>
    </row>
    <row r="1227" spans="1:2" x14ac:dyDescent="0.3">
      <c r="A1227" t="str">
        <f>dict!B1226</f>
        <v>rb782u_50um_-03</v>
      </c>
      <c r="B1227" t="str">
        <f>dict!E1226</f>
        <v>(1829, 894, 1641, 960, 1446, 1043, 1362, 1068, 1278, 1083, 1446, 1012, 1614, 941, 1697, 912, 1819, 882)</v>
      </c>
    </row>
    <row r="1228" spans="1:2" x14ac:dyDescent="0.3">
      <c r="A1228" t="str">
        <f>dict!B1227</f>
        <v>rb782u_50um_-03</v>
      </c>
      <c r="B1228" t="str">
        <f>dict!E1227</f>
        <v>(1449, 1193, 1470, 1178, 1527, 1121, 1610, 1068, 1874, 957, 1933, 930, 2004, 885, 1848, 943, 1644, 1017, 1545, 1067, 1502, 1104, 1450, 1179)</v>
      </c>
    </row>
    <row r="1229" spans="1:2" x14ac:dyDescent="0.3">
      <c r="A1229" t="str">
        <f>dict!B1228</f>
        <v>rb782u_50um_-03</v>
      </c>
      <c r="B1229" t="str">
        <f>dict!E1228</f>
        <v>(696, 1043, 684, 1155, 661, 1237, 636, 1316, 620, 1392, 623, 1461, 641, 1538, 668, 1589, 666, 1615, 638, 1575, 606, 1512, 594, 1448, 595, 1383, 611, 1305, 659, 1171, 666, 1117)</v>
      </c>
    </row>
    <row r="1230" spans="1:2" x14ac:dyDescent="0.3">
      <c r="A1230" t="str">
        <f>dict!B1229</f>
        <v>rb782u_50um_-03</v>
      </c>
      <c r="B1230" t="str">
        <f>dict!E1229</f>
        <v>(1061, 1586, 980, 1562, 900, 1511, 840, 1449, 825, 1403, 827, 1366, 843, 1328, 873, 1280, 942, 1226, 983, 1212, 1026, 1181, 966, 1238, 911, 1284, 867, 1338, 854, 1378, 854, 1405, 875, 1437, 916, 1483, 997, 1545, 1051, 1565)</v>
      </c>
    </row>
    <row r="1231" spans="1:2" x14ac:dyDescent="0.3">
      <c r="A1231" t="str">
        <f>dict!B1230</f>
        <v>rb782u_50um_-03</v>
      </c>
      <c r="B1231" t="str">
        <f>dict!E1230</f>
        <v>(1511, 1695, 1572, 1615, 1597, 1591, 1696, 1548, 1740, 1526, 1759, 1500, 1757, 1461, 1750, 1407, 1772, 1333, 1776, 1307, 1774, 1273, 1765, 1251, 1715, 1201, 1701, 1176, 1769, 1213, 1803, 1255, 1811, 1316, 1792, 1376, 1782, 1414, 1789, 1459, 1796, 1496, 1780, 1537, 1736, 1565, 1609, 1614, 1545, 1667)</v>
      </c>
    </row>
    <row r="1232" spans="1:2" x14ac:dyDescent="0.3">
      <c r="A1232" t="str">
        <f>dict!B1231</f>
        <v>rb782u_50um_-03</v>
      </c>
      <c r="B1232" t="str">
        <f>dict!E1231</f>
        <v>(1349, 1614, 1251, 1609, 1125, 1591, 1053, 1566, 975, 1512, 920, 1460, 887, 1415, 870, 1405, 854, 1411, 854, 1398, 867, 1394, 905, 1409, 939, 1446, 1024, 1513, 1082, 1545, 1180, 1568, 1303, 1592, 1344, 1602)</v>
      </c>
    </row>
    <row r="1233" spans="1:2" x14ac:dyDescent="0.3">
      <c r="A1233" t="str">
        <f>dict!B1232</f>
        <v>rb782u_50um_-03</v>
      </c>
      <c r="B1233" t="str">
        <f>dict!E1232</f>
        <v>(2344, 1891, 2311, 1964, 2297, 2027, 2304, 2071, 2341, 2126, 2387, 2152, 2435, 2160, 2495, 2151, 2619, 2100, 2671, 2062, 2691, 2028, 2687, 2016, 2669, 2026, 2644, 2058, 2499, 2114, 2445, 2126, 2404, 2126, 2371, 2108, 2335, 2074, 2326, 2047, 2321, 2000, 2335, 1934)</v>
      </c>
    </row>
    <row r="1234" spans="1:2" x14ac:dyDescent="0.3">
      <c r="A1234" t="str">
        <f>dict!B1233</f>
        <v>rb782u_50um_-04</v>
      </c>
      <c r="B1234" t="str">
        <f>dict!E1233</f>
        <v>(1225, 113, 1143, 170, 1052, 223, 1009, 266, 991, 307, 990, 338, 1008, 371, 1043, 399, 1091, 411, 1126, 413, 1159, 413, 1199, 416, 1220, 414, 1197, 399, 1123, 391, 1065, 380, 1035, 365, 1018, 340, 1018, 307, 1035, 270, 1094, 231, 1162, 185, 1213, 136)</v>
      </c>
    </row>
    <row r="1235" spans="1:2" x14ac:dyDescent="0.3">
      <c r="A1235" t="str">
        <f>dict!B1234</f>
        <v>rb782u_50um_-04</v>
      </c>
      <c r="B1235" t="str">
        <f>dict!E1234</f>
        <v>(376, 609, 401, 598, 429, 596, 455, 610, 482, 626, 539, 619, 595, 583, 644, 499, 684, 453, 740, 433, 781, 440, 812, 465, 842, 526, 814, 494, 791, 470, 753, 463, 719, 467, 683, 495, 653, 534, 627, 583, 592, 622, 546, 645, 496, 652, 455, 644, 434, 625, 416, 615, 401, 613)</v>
      </c>
    </row>
    <row r="1236" spans="1:2" x14ac:dyDescent="0.3">
      <c r="A1236" t="str">
        <f>dict!B1235</f>
        <v>rb782u_50um_-04</v>
      </c>
      <c r="B1236" t="str">
        <f>dict!E1235</f>
        <v>(2402, 708, 2372, 804, 2339, 887, 2337, 949, 2370, 1045, 2436, 1126, 2490, 1192, 2523, 1256, 2422, 1149, 2351, 1066, 2323, 1003, 2307, 952, 2305, 904, 2323, 841, 2373, 744, 2384, 726)</v>
      </c>
    </row>
    <row r="1237" spans="1:2" x14ac:dyDescent="0.3">
      <c r="A1237" t="str">
        <f>dict!B1236</f>
        <v>rb782u_50um_-04</v>
      </c>
      <c r="B1237" t="str">
        <f>dict!E1236</f>
        <v>(1003, 1076, 951, 1131, 887, 1165, 820, 1171, 788, 1170, 727, 1189, 703, 1204, 645, 1263, 596, 1296, 505, 1310, 461, 1313, 425, 1325, 467, 1287, 580, 1265, 606, 1255, 646, 1209, 698, 1168, 760, 1142, 850, 1137, 890, 1132, 950, 1111, 986, 1085)</v>
      </c>
    </row>
    <row r="1238" spans="1:2" x14ac:dyDescent="0.3">
      <c r="A1238" t="str">
        <f>dict!B1237</f>
        <v>rb782u_50um_-04</v>
      </c>
      <c r="B1238" t="str">
        <f>dict!E1237</f>
        <v>(1806, 1015, 1748, 1117, 1750, 1239, 1812, 1335, 1850, 1397, 1872, 1557, 1892, 1577, 1896, 1459, 1876, 1367, 1792, 1225, 1782, 1137, 1812, 1053)</v>
      </c>
    </row>
    <row r="1239" spans="1:2" x14ac:dyDescent="0.3">
      <c r="A1239" t="str">
        <f>dict!B1238</f>
        <v>rb782u_50um_-04</v>
      </c>
      <c r="B1239" t="str">
        <f>dict!E1238</f>
        <v>(907, 1331, 817, 1362, 736, 1401, 683, 1449, 627, 1481, 541, 1514, 507, 1555, 503, 1598, 521, 1631, 556, 1663, 595, 1679, 548, 1623, 531, 1601, 543, 1554, 592, 1525, 676, 1495, 740, 1437, 815, 1393, 881, 1361)</v>
      </c>
    </row>
    <row r="1240" spans="1:2" x14ac:dyDescent="0.3">
      <c r="A1240" t="str">
        <f>dict!B1239</f>
        <v>rb782u_50um_-04</v>
      </c>
      <c r="B1240" t="str">
        <f>dict!E1239</f>
        <v>(2063, 1671, 2100, 1669, 2210, 1586, 2321, 1512, 2414, 1436, 2469, 1392, 2520, 1365, 2583, 1359, 2564, 1378, 2518, 1394, 2467, 1431, 2368, 1517, 2255, 1587, 2148, 1660, 2100, 1676)</v>
      </c>
    </row>
    <row r="1241" spans="1:2" x14ac:dyDescent="0.3">
      <c r="A1241" t="str">
        <f>dict!B1240</f>
        <v>rb782u_50um_-04</v>
      </c>
      <c r="B1241" t="str">
        <f>dict!E1240</f>
        <v>(2467, 1491, 2318, 1612, 2219, 1675, 2148, 1692, 2093, 1691, 2061, 1676, 1999, 1581, 1968, 1549, 1922, 1507, 1894, 1502, 1921, 1533, 1979, 1610, 2025, 1690, 2081, 1725, 2166, 1726, 2231, 1705, 2330, 1640, 2436, 1537)</v>
      </c>
    </row>
    <row r="1242" spans="1:2" x14ac:dyDescent="0.3">
      <c r="A1242" t="str">
        <f>dict!B1241</f>
        <v>rb782u_50um_-04</v>
      </c>
      <c r="B1242" t="str">
        <f>dict!E1241</f>
        <v>(951, 1467, 879, 1525, 808, 1566, 751, 1642, 720, 1737, 717, 1839, 744, 1906, 795, 1963, 848, 1998, 901, 2026, 944, 2033, 979, 2029, 931, 2018, 887, 1994, 812, 1923, 773, 1877, 759, 1837, 759, 1777, 777, 1677, 796, 1637, 903, 1538, 935, 1495)</v>
      </c>
    </row>
    <row r="1243" spans="1:2" x14ac:dyDescent="0.3">
      <c r="A1243" t="str">
        <f>dict!B1242</f>
        <v>rb782u_50um_-04</v>
      </c>
      <c r="B1243" t="str">
        <f>dict!E1242</f>
        <v>(626, 1725, 662, 1878, 704, 1964, 751, 2011, 804, 2041, 842, 2059, 923, 2070, 994, 2065, 1075, 2028, 1193, 1941, 1154, 1949, 1045, 2005, 978, 2031, 914, 2036, 846, 2025, 805, 2006, 757, 1974, 706, 1904, 658, 1800)</v>
      </c>
    </row>
    <row r="1244" spans="1:2" x14ac:dyDescent="0.3">
      <c r="A1244" t="str">
        <f>dict!B1243</f>
        <v>rb782u_50um_-04</v>
      </c>
      <c r="B1244" t="str">
        <f>dict!E1243</f>
        <v>(1303, 2161, 1317, 2102, 1350, 2057, 1437, 1951, 1483, 1895, 1569, 1833, 1632, 1782, 1690, 1720, 1704, 1683, 1616, 1766, 1564, 1798, 1468, 1864, 1417, 1916, 1345, 2023, 1322, 2043, 1290, 2113, 1295, 2151)</v>
      </c>
    </row>
    <row r="1245" spans="1:2" x14ac:dyDescent="0.3">
      <c r="A1245" t="str">
        <f>dict!B1244</f>
        <v>rb782u_50um_-05</v>
      </c>
      <c r="B1245" t="str">
        <f>dict!E1244</f>
        <v>(1653, 584, 1720, 511, 1768, 469, 1897, 435, 1984, 395, 2049, 308, 2094, 223, 2058, 328, 2012, 391, 1964, 431, 1888, 461, 1796, 487, 1720, 536, 1686, 573)</v>
      </c>
    </row>
    <row r="1246" spans="1:2" x14ac:dyDescent="0.3">
      <c r="A1246" t="str">
        <f>dict!B1245</f>
        <v>rb782u_50um_-05</v>
      </c>
      <c r="B1246" t="str">
        <f>dict!E1245</f>
        <v>(1662, 688, 1737, 619, 1762, 580, 1812, 559, 1900, 543, 2002, 511, 2106, 417, 2204, 332, 2280, 288, 2360, 239, 2221, 367, 2076, 509, 2004, 564, 1932, 585, 1844, 589, 1785, 611, 1713, 677)</v>
      </c>
    </row>
    <row r="1247" spans="1:2" x14ac:dyDescent="0.3">
      <c r="A1247" t="str">
        <f>dict!B1246</f>
        <v>rb782u_50um_-05</v>
      </c>
      <c r="B1247" t="str">
        <f>dict!E1246</f>
        <v>(877, 591, 845, 548, 810, 525, 764, 528, 700, 556, 642, 616, 502, 785, 553, 744, 685, 605, 765, 549, 818, 551, 845, 573)</v>
      </c>
    </row>
    <row r="1248" spans="1:2" x14ac:dyDescent="0.3">
      <c r="A1248" t="str">
        <f>dict!B1247</f>
        <v>rb782u_50um_-05</v>
      </c>
      <c r="B1248" t="str">
        <f>dict!E1247</f>
        <v>(1000, 471, 976, 556, 881, 652, 846, 731, 860, 823, 938, 928, 984, 1008, 994, 1063, 989, 979, 946, 897, 900, 827, 885, 768, 885, 709, 930, 644, 985, 579, 1006, 517)</v>
      </c>
    </row>
    <row r="1249" spans="1:2" x14ac:dyDescent="0.3">
      <c r="A1249" t="str">
        <f>dict!B1248</f>
        <v>rb782u_50um_-05</v>
      </c>
      <c r="B1249" t="str">
        <f>dict!E1248</f>
        <v>(1320, 656, 1391, 695, 1489, 778, 1528, 838, 1573, 913, 1650, 993, 1714, 1042, 1805, 1101, 1767, 1095, 1677, 1048, 1601, 992, 1508, 872, 1477, 811, 1371, 705)</v>
      </c>
    </row>
    <row r="1250" spans="1:2" x14ac:dyDescent="0.3">
      <c r="A1250" t="str">
        <f>dict!B1249</f>
        <v>rb782u_50um_-05</v>
      </c>
      <c r="B1250" t="str">
        <f>dict!E1249</f>
        <v>(121, 1139, 248, 1099, 437, 995, 521, 968, 668, 932, 728, 900, 781, 856, 704, 948, 596, 992, 453, 1027, 326, 1093, 208, 1143, 148, 1141)</v>
      </c>
    </row>
    <row r="1251" spans="1:2" x14ac:dyDescent="0.3">
      <c r="A1251" t="str">
        <f>dict!B1250</f>
        <v>rb782u_50um_-05</v>
      </c>
      <c r="B1251" t="str">
        <f>dict!E1250</f>
        <v>(2219, 1188, 2148, 1156, 2031, 1116, 1924, 1068, 1741, 933, 1612, 851, 1689, 931, 1844, 1049, 1919, 1099, 2046, 1143, 2161, 1182)</v>
      </c>
    </row>
    <row r="1252" spans="1:2" x14ac:dyDescent="0.3">
      <c r="A1252" t="str">
        <f>dict!B1251</f>
        <v>rb782u_50um_-05</v>
      </c>
      <c r="B1252" t="str">
        <f>dict!E1251</f>
        <v>(405, 1112, 538, 1063, 607, 1025, 682, 1013, 752, 1031, 801, 1078, 860, 1157, 912, 1234, 919, 1304, 919, 1362, 907, 1417, 897, 1303, 870, 1237, 827, 1177, 786, 1118, 755, 1078, 715, 1060, 668, 1046, 608, 1065, 545, 1090, 480, 1117)</v>
      </c>
    </row>
    <row r="1253" spans="1:2" x14ac:dyDescent="0.3">
      <c r="A1253" t="str">
        <f>dict!B1252</f>
        <v>rb782u_50um_-05</v>
      </c>
      <c r="B1253" t="str">
        <f>dict!E1252</f>
        <v>(353, 1621, 279, 1736, 204, 1856, 177, 1936, 186, 2001, 218, 2081, 313, 2197, 229, 2042, 208, 1969, 213, 1909, 268, 1800, 351, 1662)</v>
      </c>
    </row>
    <row r="1254" spans="1:2" x14ac:dyDescent="0.3">
      <c r="A1254" t="str">
        <f>dict!B1253</f>
        <v>rb782u_50um_-05</v>
      </c>
      <c r="B1254" t="str">
        <f>dict!E1253</f>
        <v>(1824, 1795, 1854, 1861, 1866, 1934, 1905, 1983, 1953, 2006, 2002, 2051, 2052, 2099, 2084, 2107, 2125, 2106, 2180, 2079, 2200, 2050, 2212, 2011, 2209, 1971, 2190, 1922, 2162, 1878, 2130, 1857, 2162, 1917, 2177, 1959, 2184, 1999, 2168, 2043, 2133, 2069, 2089, 2069, 2053, 2053, 2014, 2011, 1956, 1971, 1905, 1942, 1870, 1851)</v>
      </c>
    </row>
    <row r="1255" spans="1:2" x14ac:dyDescent="0.3">
      <c r="A1255" t="str">
        <f>dict!B1254</f>
        <v>rb782u_50um_-06</v>
      </c>
      <c r="B1255" t="str">
        <f>dict!E1254</f>
        <v>(1076, 78, 1135, 177, 1353, 351, 1461, 435, 1347, 315, 1159, 171, 1112, 110)</v>
      </c>
    </row>
    <row r="1256" spans="1:2" x14ac:dyDescent="0.3">
      <c r="A1256" t="str">
        <f>dict!B1255</f>
        <v>rb782u_50um_-06</v>
      </c>
      <c r="B1256" t="str">
        <f>dict!E1255</f>
        <v>(2564, 37, 2465, 215, 2428, 326, 2431, 380, 2456, 471, 2508, 541, 2593, 616, 2698, 732, 2680, 687, 2610, 590, 2531, 508, 2485, 451, 2475, 389, 2476, 289, 2512, 183, 2562, 82)</v>
      </c>
    </row>
    <row r="1257" spans="1:2" x14ac:dyDescent="0.3">
      <c r="A1257" t="str">
        <f>dict!B1256</f>
        <v>rb782u_50um_-06</v>
      </c>
      <c r="B1257" t="str">
        <f>dict!E1256</f>
        <v>(2262, 368, 2177, 413, 2133, 476, 2093, 570, 2083, 636, 2085, 686, 2109, 729, 2150, 775, 2179, 789, 2221, 816, 2248, 829, 2215, 787, 2172, 761, 2125, 700, 2113, 669, 2118, 599, 2147, 519, 2182, 450, 2231, 396)</v>
      </c>
    </row>
    <row r="1258" spans="1:2" x14ac:dyDescent="0.3">
      <c r="A1258" t="str">
        <f>dict!B1257</f>
        <v>rb782u_50um_-06</v>
      </c>
      <c r="B1258" t="str">
        <f>dict!E1257</f>
        <v>(2177, 874, 2183, 851, 2241, 833, 2401, 797, 2466, 772, 2505, 732, 2536, 682, 2515, 745, 2473, 788, 2431, 808, 2334, 837, 2212, 858)</v>
      </c>
    </row>
    <row r="1259" spans="1:2" x14ac:dyDescent="0.3">
      <c r="A1259" t="str">
        <f>dict!B1258</f>
        <v>rb782u_50um_-06</v>
      </c>
      <c r="B1259" t="str">
        <f>dict!E1258</f>
        <v>(1175, 726, 1362, 743, 1491, 759, 1611, 810, 1799, 912, 1669, 875, 1559, 823, 1483, 792, 1371, 774, 1230, 754)</v>
      </c>
    </row>
    <row r="1260" spans="1:2" x14ac:dyDescent="0.3">
      <c r="A1260" t="str">
        <f>dict!B1259</f>
        <v>rb782u_50um_-06</v>
      </c>
      <c r="B1260" t="str">
        <f>dict!E1259</f>
        <v>(989, 975, 1153, 1009, 1370, 1119, 1517, 1223, 1554, 1269, 1382, 1158, 1167, 1048, 1048, 1003)</v>
      </c>
    </row>
    <row r="1261" spans="1:2" x14ac:dyDescent="0.3">
      <c r="A1261" t="str">
        <f>dict!B1260</f>
        <v>rb782u_50um_-06</v>
      </c>
      <c r="B1261" t="str">
        <f>dict!E1260</f>
        <v>(1596, 1115, 1670, 1122, 1952, 1260, 2090, 1299, 2134, 1310, 2179, 1332, 2020, 1312, 1834, 1235, 1678, 1152)</v>
      </c>
    </row>
    <row r="1262" spans="1:2" x14ac:dyDescent="0.3">
      <c r="A1262" t="str">
        <f>dict!B1261</f>
        <v>rb782u_50um_-06</v>
      </c>
      <c r="B1262" t="str">
        <f>dict!E1261</f>
        <v>(90, 1650, 356, 1805, 562, 1958, 757, 2130, 565, 2017, 359, 1868, 127, 1701)</v>
      </c>
    </row>
    <row r="1263" spans="1:2" x14ac:dyDescent="0.3">
      <c r="A1263" t="str">
        <f>dict!B1262</f>
        <v>rb782u_50um_-07</v>
      </c>
      <c r="B1263" t="str">
        <f>dict!E1262</f>
        <v>(1840, 115, 1819, 174, 1796, 199, 1782, 237, 1785, 281, 1805, 318, 1836, 345, 1880, 364, 1942, 376, 1994, 377, 2044, 381, 2093, 387, 2147, 377, 2090, 367, 2008, 355, 1956, 351, 1902, 345, 1849, 321, 1814, 284, 1811, 256, 1820, 207, 1837, 179, 1842, 141)</v>
      </c>
    </row>
    <row r="1264" spans="1:2" x14ac:dyDescent="0.3">
      <c r="A1264" t="str">
        <f>dict!B1263</f>
        <v>rb782u_50um_-07</v>
      </c>
      <c r="B1264" t="str">
        <f>dict!E1263</f>
        <v>(395, 80, 520, 235, 589, 320, 623, 373, 637, 413, 647, 496, 628, 632, 617, 606, 620, 505, 612, 435, 581, 364, 523, 278, 417, 136)</v>
      </c>
    </row>
    <row r="1265" spans="1:2" x14ac:dyDescent="0.3">
      <c r="A1265" t="str">
        <f>dict!B1264</f>
        <v>rb782u_50um_-07</v>
      </c>
      <c r="B1265" t="str">
        <f>dict!E1264</f>
        <v>(166, 299, 212, 282, 284, 290, 349, 336, 421, 445, 477, 532, 502, 610, 528, 694, 452, 550, 346, 392, 282, 319, 248, 302)</v>
      </c>
    </row>
    <row r="1266" spans="1:2" x14ac:dyDescent="0.3">
      <c r="A1266" t="str">
        <f>dict!B1265</f>
        <v>rb782u_50um_-07</v>
      </c>
      <c r="B1266" t="str">
        <f>dict!E1265</f>
        <v>(1351, 392, 1395, 377, 1453, 382, 1522, 410, 1590, 460, 1660, 552, 1725, 678, 1768, 764, 1797, 845, 1741, 770, 1669, 634, 1605, 539, 1568, 492, 1501, 433, 1449, 406, 1398, 398, 1374, 398)</v>
      </c>
    </row>
    <row r="1267" spans="1:2" x14ac:dyDescent="0.3">
      <c r="A1267" t="str">
        <f>dict!B1266</f>
        <v>rb782u_50um_-07</v>
      </c>
      <c r="B1267" t="str">
        <f>dict!E1266</f>
        <v>(612, 1043, 562, 1027, 497, 1038, 441, 1083, 379, 1173, 366, 1228, 374, 1279, 403, 1326, 440, 1354, 476, 1363, 496, 1385, 505, 1424, 513, 1402, 504, 1366, 471, 1340, 431, 1313, 400, 1285, 392, 1243, 402, 1183, 473, 1088, 504, 1059, 553, 1045, 582, 1043)</v>
      </c>
    </row>
    <row r="1268" spans="1:2" x14ac:dyDescent="0.3">
      <c r="A1268" t="str">
        <f>dict!B1267</f>
        <v>rb782u_50um_-07</v>
      </c>
      <c r="B1268" t="str">
        <f>dict!E1267</f>
        <v>(2496, 1161, 2242, 1174, 2141, 1205, 2084, 1252, 2062, 1308, 2058, 1380, 2066, 1452, 2061, 1490, 2040, 1520, 2040, 1528, 2064, 1510, 2085, 1486, 2094, 1444, 2094, 1402, 2094, 1369, 2096, 1314, 2114, 1266, 2130, 1249, 2154, 1234, 2244, 1208, 2412, 1190)</v>
      </c>
    </row>
    <row r="1269" spans="1:2" x14ac:dyDescent="0.3">
      <c r="A1269" t="str">
        <f>dict!B1268</f>
        <v>rb782u_50um_-07</v>
      </c>
      <c r="B1269" t="str">
        <f>dict!E1268</f>
        <v>(1473, 1686, 1401, 1642, 1289, 1602, 1241, 1572, 1171, 1454, 1139, 1346, 1145, 1284, 1185, 1260, 1251, 1254, 1193, 1286, 1171, 1322, 1185, 1408, 1259, 1546, 1355, 1600, 1433, 1636, 1467, 1660)</v>
      </c>
    </row>
    <row r="1270" spans="1:2" x14ac:dyDescent="0.3">
      <c r="A1270" t="str">
        <f>dict!B1269</f>
        <v>rb782u_50um_-07</v>
      </c>
      <c r="B1270" t="str">
        <f>dict!E1269</f>
        <v>(1676, 1677, 1816, 1684, 2008, 1590, 2093, 1564, 2153, 1564, 2198, 1584, 2229, 1624, 2256, 1681, 2261, 1661, 2250, 1616, 2240, 1592, 2204, 1556, 2153, 1533, 2108, 1529, 2048, 1537, 1989, 1566, 1889, 1608, 1800, 1661, 1744, 1662)</v>
      </c>
    </row>
    <row r="1271" spans="1:2" x14ac:dyDescent="0.3">
      <c r="A1271" t="str">
        <f>dict!B1270</f>
        <v>rb782u_50um_-08</v>
      </c>
      <c r="B1271" t="str">
        <f>dict!E1270</f>
        <v>(698, 453, 629, 438, 396, 332, 346, 304, 245, 210, 202, 146, 297, 221, 377, 294, 534, 358, 670, 436)</v>
      </c>
    </row>
    <row r="1272" spans="1:2" x14ac:dyDescent="0.3">
      <c r="A1272" t="str">
        <f>dict!B1271</f>
        <v>rb782u_50um_-08</v>
      </c>
      <c r="B1272" t="str">
        <f>dict!E1271</f>
        <v>(1732, 208, 1831, 280, 1989, 362, 2171, 441, 2255, 483, 2190, 427, 2059, 365, 1867, 270, 1771, 210)</v>
      </c>
    </row>
    <row r="1273" spans="1:2" x14ac:dyDescent="0.3">
      <c r="A1273" t="str">
        <f>dict!B1272</f>
        <v>rb782u_50um_-08</v>
      </c>
      <c r="B1273" t="str">
        <f>dict!E1272</f>
        <v>(318, 573, 368, 572, 429, 546, 501, 522, 578, 513, 629, 521, 740, 561, 878, 618, 784, 601, 716, 578, 637, 549, 596, 536, 566, 534, 510, 542, 432, 568, 372, 589, 348, 592)</v>
      </c>
    </row>
    <row r="1274" spans="1:2" x14ac:dyDescent="0.3">
      <c r="A1274" t="str">
        <f>dict!B1273</f>
        <v>rb782u_50um_-08</v>
      </c>
      <c r="B1274" t="str">
        <f>dict!E1273</f>
        <v>(938, 825, 918, 769, 857, 681, 774, 614, 710, 581, 669, 569, 625, 565, 481, 573, 457, 577, 524, 590, 637, 590, 678, 598, 736, 614, 813, 670, 888, 766, 925, 816)</v>
      </c>
    </row>
    <row r="1275" spans="1:2" x14ac:dyDescent="0.3">
      <c r="A1275" t="str">
        <f>dict!B1274</f>
        <v>rb782u_50um_-08</v>
      </c>
      <c r="B1275" t="str">
        <f>dict!E1274</f>
        <v>(2374, 504, 2341, 593, 2306, 634, 2268, 682, 2249, 725, 2238, 791, 2240, 858, 2263, 912, 2323, 969, 2362, 1023, 2375, 1053, 2375, 1088, 2358, 1136, 2360, 1073, 2342, 1029, 2302, 993, 2239, 931, 2213, 885, 2205, 773, 2223, 688, 2269, 628, 2323, 579, 2359, 528)</v>
      </c>
    </row>
    <row r="1276" spans="1:2" x14ac:dyDescent="0.3">
      <c r="A1276" t="str">
        <f>dict!B1275</f>
        <v>rb782u_50um_-08</v>
      </c>
      <c r="B1276" t="str">
        <f>dict!E1275</f>
        <v>(1261, 933, 1299, 965, 1350, 993, 1390, 1030, 1411, 1100, 1452, 1152, 1500, 1198, 1508, 1246, 1494, 1296, 1472, 1322, 1438, 1327, 1407, 1325, 1376, 1301, 1413, 1343, 1438, 1350, 1492, 1336, 1525, 1300, 1537, 1255, 1537, 1217, 1526, 1187, 1498, 1157, 1444, 1103, 1424, 1046, 1401, 1010, 1378, 976, 1339, 952, 1299, 944)</v>
      </c>
    </row>
    <row r="1277" spans="1:2" x14ac:dyDescent="0.3">
      <c r="A1277" t="str">
        <f>dict!B1276</f>
        <v>rb782u_50um_-08</v>
      </c>
      <c r="B1277" t="str">
        <f>dict!E1276</f>
        <v>(871, 907, 878, 970, 1008, 1163, 1040, 1227, 1066, 1332, 1094, 1414, 1068, 1246, 1020, 1142, 934, 1014)</v>
      </c>
    </row>
    <row r="1278" spans="1:2" x14ac:dyDescent="0.3">
      <c r="A1278" t="str">
        <f>dict!B1277</f>
        <v>rb782u_50um_-08</v>
      </c>
      <c r="B1278" t="str">
        <f>dict!E1277</f>
        <v>(556, 914, 652, 1146, 732, 1387, 775, 1458, 706, 1188, 644, 1039, 596, 950)</v>
      </c>
    </row>
    <row r="1279" spans="1:2" x14ac:dyDescent="0.3">
      <c r="A1279" t="str">
        <f>dict!B1278</f>
        <v>rb782u_50um_-08</v>
      </c>
      <c r="B1279" t="str">
        <f>dict!E1278</f>
        <v>(2325, 1774, 2298, 1703, 2249, 1628, 2177, 1540, 2128, 1443, 2089, 1351, 2041, 1294, 2001, 1259, 1914, 1231, 1978, 1274, 2046, 1340, 2081, 1402, 2125, 1534, 2197, 1624, 2268, 1703, 2301, 1755)</v>
      </c>
    </row>
    <row r="1280" spans="1:2" x14ac:dyDescent="0.3">
      <c r="A1280" t="str">
        <f>dict!B1279</f>
        <v>rb782u_50um_-08</v>
      </c>
      <c r="B1280" t="str">
        <f>dict!E1279</f>
        <v>(133, 2005, 168, 1909, 175, 1826, 209, 1729, 391, 1471, 492, 1337, 395, 1534, 252, 1745, 211, 1835, 200, 1901, 172, 1975)</v>
      </c>
    </row>
    <row r="1281" spans="1:2" x14ac:dyDescent="0.3">
      <c r="A1281" t="str">
        <f>dict!B1280</f>
        <v>rb782u_50um_-08</v>
      </c>
      <c r="B1281" t="str">
        <f>dict!E1280</f>
        <v>(1816, 1526, 1878, 1681, 1993, 1810, 2124, 1930, 2208, 2002, 2117, 1885, 1954, 1726, 1885, 1634, 1854, 1573)</v>
      </c>
    </row>
    <row r="1282" spans="1:2" x14ac:dyDescent="0.3">
      <c r="A1282" t="str">
        <f>dict!B1281</f>
        <v>rb782u_50um_-09</v>
      </c>
      <c r="B1282" t="str">
        <f>dict!E1281</f>
        <v>(2627, 41, 2549, 143, 2477, 220, 2426, 282, 2384, 340, 2332, 374, 2275, 385, 2222, 379, 2175, 361, 2144, 342, 2149, 328, 2170, 338, 2228, 353, 2288, 353, 2339, 329, 2382, 292, 2441, 213, 2499, 163, 2562, 99, 2598, 76)</v>
      </c>
    </row>
    <row r="1283" spans="1:2" x14ac:dyDescent="0.3">
      <c r="A1283" t="str">
        <f>dict!B1282</f>
        <v>rb782u_50um_-09</v>
      </c>
      <c r="B1283" t="str">
        <f>dict!E1282</f>
        <v>(1496, 231, 1600, 264, 1710, 311, 1778, 319, 1829, 292, 1884, 196, 1929, 147, 1969, 127, 1918, 188, 1862, 293, 1832, 321, 1770, 347, 1684, 324, 1558, 268)</v>
      </c>
    </row>
    <row r="1284" spans="1:2" x14ac:dyDescent="0.3">
      <c r="A1284" t="str">
        <f>dict!B1283</f>
        <v>rb782u_50um_-09</v>
      </c>
      <c r="B1284" t="str">
        <f>dict!E1283</f>
        <v>(2111, 327, 2159, 398, 2227, 466, 2263, 491, 2302, 506, 2355, 508, 2413, 488, 2446, 464, 2505, 395, 2523, 386, 2579, 311, 2540, 349, 2498, 374, 2432, 431, 2389, 466, 2335, 478, 2287, 470, 2233, 432, 2171, 369, 2126, 321)</v>
      </c>
    </row>
    <row r="1285" spans="1:2" x14ac:dyDescent="0.3">
      <c r="A1285" t="str">
        <f>dict!B1284</f>
        <v>rb782u_50um_-09</v>
      </c>
      <c r="B1285" t="str">
        <f>dict!E1284</f>
        <v>(2659, 242, 2614, 296, 2449, 572, 2433, 617, 2427, 679, 2437, 706, 2463, 750, 2504, 779, 2476, 729, 2459, 694, 2455, 668, 2462, 628, 2475, 589, 2518, 528, 2590, 396, 2624, 328, 2631, 300)</v>
      </c>
    </row>
    <row r="1286" spans="1:2" x14ac:dyDescent="0.3">
      <c r="A1286" t="str">
        <f>dict!B1285</f>
        <v>rb782u_50um_-09</v>
      </c>
      <c r="B1286" t="str">
        <f>dict!E1285</f>
        <v>(1344, 361, 1522, 592, 1669, 788, 1705, 861, 1692, 788, 1605, 652, 1437, 440, 1400, 401)</v>
      </c>
    </row>
    <row r="1287" spans="1:2" x14ac:dyDescent="0.3">
      <c r="A1287" t="str">
        <f>dict!B1286</f>
        <v>rb782u_50um_-09</v>
      </c>
      <c r="B1287" t="str">
        <f>dict!E1286</f>
        <v>(1183, 1120, 1314, 986, 1391, 902, 1474, 848, 1443, 894, 1298, 1038)</v>
      </c>
    </row>
    <row r="1288" spans="1:2" x14ac:dyDescent="0.3">
      <c r="A1288" t="str">
        <f>dict!B1287</f>
        <v>rb782u_50um_-09</v>
      </c>
      <c r="B1288" t="str">
        <f>dict!E1287</f>
        <v>(1017, 1451, 986, 1220, 935, 928, 938, 755, 954, 803, 1007, 1083, 1025, 1210, 1043, 1410, 1046, 1551)</v>
      </c>
    </row>
    <row r="1289" spans="1:2" x14ac:dyDescent="0.3">
      <c r="A1289" t="str">
        <f>dict!B1288</f>
        <v>rb782u_50um_-09</v>
      </c>
      <c r="B1289" t="str">
        <f>dict!E1288</f>
        <v>(2095, 1384, 2149, 1290, 2209, 1204, 2345, 1055, 2416, 963, 2430, 932, 2271, 1095, 2175, 1198, 2120, 1287, 2095, 1349, 2086, 1372)</v>
      </c>
    </row>
    <row r="1290" spans="1:2" x14ac:dyDescent="0.3">
      <c r="A1290" t="str">
        <f>dict!B1289</f>
        <v>rb782u_50um_-09</v>
      </c>
      <c r="B1290" t="str">
        <f>dict!E1289</f>
        <v>(1329, 1462, 1358, 1384, 1335, 1295, 1306, 1228, 1251, 1179, 1191, 1151, 1137, 1151, 1050, 1182, 1037, 1191, 1062, 1162, 1137, 1123, 1194, 1127, 1261, 1143, 1339, 1223, 1378, 1312, 1381, 1384, 1362, 1440)</v>
      </c>
    </row>
    <row r="1291" spans="1:2" x14ac:dyDescent="0.3">
      <c r="A1291" t="str">
        <f>dict!B1290</f>
        <v>rb782u_50um_-09</v>
      </c>
      <c r="B1291" t="str">
        <f>dict!E1290</f>
        <v>(1375, 1560, 1425, 1484, 1467, 1392, 1498, 1292, 1505, 1234, 1535, 1171, 1491, 1232, 1466, 1330, 1433, 1430, 1398, 1495)</v>
      </c>
    </row>
    <row r="1292" spans="1:2" x14ac:dyDescent="0.3">
      <c r="A1292" t="str">
        <f>dict!B1291</f>
        <v>rb782u_50um_-09</v>
      </c>
      <c r="B1292" t="str">
        <f>dict!E1291</f>
        <v>(814, 1438, 764, 1713, 766, 1802, 800, 1916, 856, 2030, 850, 1977, 801, 1838, 789, 1753, 812, 1582)</v>
      </c>
    </row>
    <row r="1293" spans="1:2" x14ac:dyDescent="0.3">
      <c r="A1293" t="str">
        <f>dict!B1292</f>
        <v>rb782u_50um_-09</v>
      </c>
      <c r="B1293" t="str">
        <f>dict!E1292</f>
        <v>(2294, 1575, 2252, 1694, 2177, 1787, 2048, 1881, 1989, 1931, 2141, 1835, 2210, 1789, 2276, 1697)</v>
      </c>
    </row>
    <row r="1294" spans="1:2" x14ac:dyDescent="0.3">
      <c r="A1294" t="str">
        <f>dict!B1293</f>
        <v>rb782u_50um_-09</v>
      </c>
      <c r="B1294" t="str">
        <f>dict!E1293</f>
        <v>(670, 2145, 672, 2090, 694, 2049, 753, 2024, 1074, 2030, 1109, 2040, 857, 2053, 766, 2049, 725, 2058, 696, 2078, 681, 2112, 681, 2137)</v>
      </c>
    </row>
    <row r="1295" spans="1:2" x14ac:dyDescent="0.3">
      <c r="A1295" t="str">
        <f>dict!B1294</f>
        <v>rb782u_50um_-10</v>
      </c>
      <c r="B1295" t="str">
        <f>dict!E1294</f>
        <v>(1981, 55, 2141, 148, 2197, 201, 2280, 291, 2413, 368, 2454, 384, 2477, 436, 2345, 363, 2218, 276, 2164, 217, 2080, 143, 2025, 105)</v>
      </c>
    </row>
    <row r="1296" spans="1:2" x14ac:dyDescent="0.3">
      <c r="A1296" t="str">
        <f>dict!B1295</f>
        <v>rb782u_50um_-10</v>
      </c>
      <c r="B1296" t="str">
        <f>dict!E1295</f>
        <v>(385, 193, 457, 299, 489, 324, 551, 337, 589, 347, 623, 367, 632, 400, 628, 453, 615, 516, 624, 565, 643, 617, 677, 640, 653, 583, 648, 501, 660, 407, 648, 357, 620, 327, 587, 313, 508, 301, 473, 281, 435, 240, 412, 216)</v>
      </c>
    </row>
    <row r="1297" spans="1:2" x14ac:dyDescent="0.3">
      <c r="A1297" t="str">
        <f>dict!B1296</f>
        <v>rb782u_50um_-10</v>
      </c>
      <c r="B1297" t="str">
        <f>dict!E1296</f>
        <v>(1912, 575, 1777, 621, 1696, 629, 1630, 609, 1606, 567, 1601, 403, 1596, 281, 1577, 189, 1562, 536, 1584, 605, 1621, 647, 1673, 656, 1754, 657, 1826, 640, 1898, 596)</v>
      </c>
    </row>
    <row r="1298" spans="1:2" x14ac:dyDescent="0.3">
      <c r="A1298" t="str">
        <f>dict!B1297</f>
        <v>rb782u_50um_-10</v>
      </c>
      <c r="B1298" t="str">
        <f>dict!E1297</f>
        <v>(2069, 456, 2064, 544, 2092, 605, 2150, 671, 2157, 725, 2132, 763, 2094, 771, 2038, 764, 1990, 749, 1965, 719, 1941, 659, 1944, 580, 1916, 648, 1913, 699, 1932, 743, 1956, 773, 2033, 805, 2109, 815, 2162, 789, 2193, 743, 2190, 684, 2168, 636, 2122, 591, 2085, 529)</v>
      </c>
    </row>
    <row r="1299" spans="1:2" x14ac:dyDescent="0.3">
      <c r="A1299" t="str">
        <f>dict!B1298</f>
        <v>rb782u_50um_-10</v>
      </c>
      <c r="B1299" t="str">
        <f>dict!E1298</f>
        <v>(536, 589, 541, 703, 559, 759, 609, 812, 675, 825, 731, 811, 784, 776, 836, 721, 855, 665, 908, 613, 855, 632, 827, 675, 776, 740, 716, 780, 677, 789, 621, 780, 571, 728, 552, 631)</v>
      </c>
    </row>
    <row r="1300" spans="1:2" x14ac:dyDescent="0.3">
      <c r="A1300" t="str">
        <f>dict!B1299</f>
        <v>rb782u_50um_-10</v>
      </c>
      <c r="B1300" t="str">
        <f>dict!E1299</f>
        <v>(216, 601, 192, 745, 209, 825, 271, 903, 355, 947, 471, 961, 505, 964, 581, 987, 540, 951, 477, 932, 408, 920, 349, 911, 280, 864, 237, 789, 217, 725, 220, 657)</v>
      </c>
    </row>
    <row r="1301" spans="1:2" x14ac:dyDescent="0.3">
      <c r="A1301" t="str">
        <f>dict!B1300</f>
        <v>rb782u_50um_-10</v>
      </c>
      <c r="B1301" t="str">
        <f>dict!E1300</f>
        <v>(2396, 628, 2400, 755, 2386, 804, 2325, 846, 2142, 920, 2082, 960, 2066, 1011, 2072, 1050, 2109, 1082, 2089, 1034, 2097, 1002, 2160, 956, 2374, 863, 2414, 816, 2425, 755, 2414, 694)</v>
      </c>
    </row>
    <row r="1302" spans="1:2" x14ac:dyDescent="0.3">
      <c r="A1302" t="str">
        <f>dict!B1301</f>
        <v>rb782u_50um_-10</v>
      </c>
      <c r="B1302" t="str">
        <f>dict!E1301</f>
        <v>(1023, 867, 978, 1093, 953, 1175, 904, 1258, 855, 1322, 835, 1340, 790, 1372, 753, 1388, 691, 1370, 746, 1372, 783, 1339, 893, 1212, 934, 1127, 957, 1017, 983, 938)</v>
      </c>
    </row>
    <row r="1303" spans="1:2" x14ac:dyDescent="0.3">
      <c r="A1303" t="str">
        <f>dict!B1302</f>
        <v>rb782u_50um_-10</v>
      </c>
      <c r="B1303" t="str">
        <f>dict!E1302</f>
        <v>(1734, 929, 1825, 1051, 1941, 1247, 1969, 1332, 1969, 1397, 1958, 1456, 1948, 1487, 1940, 1399, 1924, 1303, 1883, 1212, 1784, 1039, 1750, 967)</v>
      </c>
    </row>
    <row r="1304" spans="1:2" x14ac:dyDescent="0.3">
      <c r="A1304" t="str">
        <f>dict!B1303</f>
        <v>rb782u_50um_-10</v>
      </c>
      <c r="B1304" t="str">
        <f>dict!E1303</f>
        <v>(1364, 1018, 1334, 1082, 1323, 1149, 1334, 1238, 1366, 1344, 1406, 1480, 1410, 1544, 1382, 1597, 1347, 1637, 1375, 1588, 1380, 1549, 1378, 1492, 1350, 1417, 1316, 1296, 1294, 1214, 1286, 1142, 1308, 1077, 1338, 1038)</v>
      </c>
    </row>
    <row r="1305" spans="1:2" x14ac:dyDescent="0.3">
      <c r="A1305" t="str">
        <f>dict!B1304</f>
        <v>rb782u_50um_-10</v>
      </c>
      <c r="B1305" t="str">
        <f>dict!E1304</f>
        <v>(1656, 1297, 1695, 1369, 1726, 1461, 1708, 1562, 1691, 1609, 1650, 1656, 1591, 1698, 1536, 1726, 1507, 1733, 1440, 1790, 1472, 1733, 1552, 1685, 1631, 1636, 1674, 1586, 1691, 1506, 1686, 1420, 1671, 1353)</v>
      </c>
    </row>
    <row r="1306" spans="1:2" x14ac:dyDescent="0.3">
      <c r="A1306" t="str">
        <f>dict!B1305</f>
        <v>rb782u_50um_-10</v>
      </c>
      <c r="B1306" t="str">
        <f>dict!E1305</f>
        <v>(2212, 2078, 2158, 2073, 2090, 2045, 2013, 1914, 1953, 1774, 1929, 1742, 1876, 1574, 1854, 1415, 1985, 1741, 2012, 1779, 2064, 1906, 2070, 1946, 2134, 2035)</v>
      </c>
    </row>
    <row r="1307" spans="1:2" x14ac:dyDescent="0.3">
      <c r="A1307" t="str">
        <f>dict!B1306</f>
        <v>rb782u_50um_-10</v>
      </c>
      <c r="B1307" t="str">
        <f>dict!E1306</f>
        <v>(670, 1686, 646, 1717, 646, 1761, 664, 1833, 666, 1889, 652, 1926, 620, 1955, 574, 1957, 533, 1931, 499, 1871, 465, 1779, 447, 1696, 493, 1787, 535, 1880, 569, 1923, 602, 1925, 621, 1917, 638, 1888, 635, 1845, 624, 1784, 626, 1721, 646, 1700)</v>
      </c>
    </row>
    <row r="1308" spans="1:2" x14ac:dyDescent="0.3">
      <c r="A1308" t="str">
        <f>dict!B1307</f>
        <v>rb782u_50um_-12</v>
      </c>
      <c r="B1308" t="str">
        <f>dict!E1307</f>
        <v>(1449, 134, 1528, 207, 1633, 292, 1685, 367, 1697, 426, 1681, 569, 1691, 614, 1723, 470, 1725, 388, 1703, 332, 1653, 270, 1569, 210, 1508, 173)</v>
      </c>
    </row>
    <row r="1309" spans="1:2" x14ac:dyDescent="0.3">
      <c r="A1309" t="str">
        <f>dict!B1308</f>
        <v>rb782u_50um_-12</v>
      </c>
      <c r="B1309" t="str">
        <f>dict!E1308</f>
        <v>(9, 946, 5, 913, 60, 840, 284, 730, 362, 689, 443, 597, 414, 661, 369, 715, 266, 772, 102, 847, 45, 888, 16, 923)</v>
      </c>
    </row>
    <row r="1310" spans="1:2" x14ac:dyDescent="0.3">
      <c r="A1310" t="str">
        <f>dict!B1309</f>
        <v>rb782u_50um_-12</v>
      </c>
      <c r="B1310" t="str">
        <f>dict!E1309</f>
        <v>(1808, 584, 1736, 609, 1665, 664, 1608, 776, 1575, 863, 1517, 947, 1426, 1031, 1533, 961, 1595, 884, 1648, 759, 1686, 690, 1735, 640, 1778, 607)</v>
      </c>
    </row>
    <row r="1311" spans="1:2" x14ac:dyDescent="0.3">
      <c r="A1311" t="str">
        <f>dict!B1310</f>
        <v>rb782u_50um_-12</v>
      </c>
      <c r="B1311" t="str">
        <f>dict!E1310</f>
        <v>(1301, 1059, 1299, 909, 1290, 803, 1303, 708, 1341, 633, 1415, 581, 1484, 566, 1536, 576, 1601, 627, 1530, 597, 1481, 593, 1418, 612, 1352, 656, 1324, 758, 1329, 916, 1328, 1034, 1318, 1051)</v>
      </c>
    </row>
    <row r="1312" spans="1:2" x14ac:dyDescent="0.3">
      <c r="A1312" t="str">
        <f>dict!B1311</f>
        <v>rb782u_50um_-12</v>
      </c>
      <c r="B1312" t="str">
        <f>dict!E1311</f>
        <v>(2221, 712, 2235, 932, 2184, 1119, 2048, 1472, 2161, 1274, 2263, 1003, 2274, 884, 2258, 794)</v>
      </c>
    </row>
    <row r="1313" spans="1:2" x14ac:dyDescent="0.3">
      <c r="A1313" t="str">
        <f>dict!B1312</f>
        <v>rb782u_50um_-12</v>
      </c>
      <c r="B1313" t="str">
        <f>dict!E1312</f>
        <v>(959, 753, 962, 825, 1028, 950, 1089, 1046, 1107, 1086, 1114, 1151, 1107, 1193, 994, 1466, 1060, 1370, 1122, 1243, 1147, 1164, 1148, 1124, 1133, 1067, 1113, 1027, 999, 845, 977, 796)</v>
      </c>
    </row>
    <row r="1314" spans="1:2" x14ac:dyDescent="0.3">
      <c r="A1314" t="str">
        <f>dict!B1313</f>
        <v>rb782u_50um_-12</v>
      </c>
      <c r="B1314" t="str">
        <f>dict!E1313</f>
        <v>(485, 1296, 549, 1314, 608, 1322, 671, 1311, 735, 1275, 802, 1263, 834, 1274, 846, 1295, 846, 1333, 822, 1385, 708, 1479, 663, 1528, 820, 1427, 853, 1395, 880, 1352, 880, 1304, 866, 1266, 840, 1241, 799, 1229, 756, 1241, 713, 1255, 637, 1289, 562, 1298, 513, 1297)</v>
      </c>
    </row>
    <row r="1315" spans="1:2" x14ac:dyDescent="0.3">
      <c r="A1315" t="str">
        <f>dict!B1314</f>
        <v>rb782u_50um_-12</v>
      </c>
      <c r="B1315" t="str">
        <f>dict!E1314</f>
        <v>(1402, 1493, 1394, 1651, 1378, 1800, 1332, 2027, 1332, 2061, 1390, 1870, 1421, 1630, 1414, 1542)</v>
      </c>
    </row>
    <row r="1316" spans="1:2" x14ac:dyDescent="0.3">
      <c r="A1316" t="str">
        <f>dict!B1315</f>
        <v>rb782u_50um_-12</v>
      </c>
      <c r="B1316" t="str">
        <f>dict!E1315</f>
        <v>(800, 1505, 897, 1621, 929, 1693, 928, 1754, 868, 1951, 845, 2065, 841, 1990, 896, 1749, 896, 1693, 866, 1617, 813, 1559)</v>
      </c>
    </row>
    <row r="1317" spans="1:2" x14ac:dyDescent="0.3">
      <c r="A1317" t="str">
        <f>dict!B1316</f>
        <v>rb782u_50um_-13</v>
      </c>
      <c r="B1317" t="str">
        <f>dict!E1316</f>
        <v>(1336, 351, 1262, 337, 1084, 289, 979, 289, 850, 342, 722, 444, 745, 442, 864, 373, 975, 324, 1077, 320, 1258, 355, 1308, 350)</v>
      </c>
    </row>
    <row r="1318" spans="1:2" x14ac:dyDescent="0.3">
      <c r="A1318" t="str">
        <f>dict!B1317</f>
        <v>rb782u_50um_-13</v>
      </c>
      <c r="B1318" t="str">
        <f>dict!E1317</f>
        <v>(1423, 690, 1520, 588, 1563, 530, 1632, 359, 1670, 222, 1691, 175, 1714, 148, 1693, 206, 1683, 291, 1634, 438, 1587, 539, 1540, 596, 1483, 650, 1434, 684)</v>
      </c>
    </row>
    <row r="1319" spans="1:2" x14ac:dyDescent="0.3">
      <c r="A1319" t="str">
        <f>dict!B1318</f>
        <v>rb782u_50um_-13</v>
      </c>
      <c r="B1319" t="str">
        <f>dict!E1318</f>
        <v>(2047, 415, 2068, 457, 2059, 514, 2007, 586, 1945, 655, 1889, 747, 1860, 830, 1861, 912, 1849, 973, 1836, 848, 1844, 772, 1877, 702, 1944, 597, 2042, 499, 2052, 457, 2048, 435)</v>
      </c>
    </row>
    <row r="1320" spans="1:2" x14ac:dyDescent="0.3">
      <c r="A1320" t="str">
        <f>dict!B1319</f>
        <v>rb782u_50um_-13</v>
      </c>
      <c r="B1320" t="str">
        <f>dict!E1319</f>
        <v>(460, 616, 457, 729, 443, 793, 392, 857, 331, 888, 289, 944, 269, 1023, 273, 1096, 283, 1177, 281, 1251, 281, 1303, 304, 1197, 309, 1069, 309, 1001, 335, 947, 400, 895, 451, 845, 480, 789, 488, 748, 476, 660)</v>
      </c>
    </row>
    <row r="1321" spans="1:2" x14ac:dyDescent="0.3">
      <c r="A1321" t="str">
        <f>dict!B1320</f>
        <v>rb782u_50um_-13</v>
      </c>
      <c r="B1321" t="str">
        <f>dict!E1320</f>
        <v>(1522, 1383, 1558, 1304, 1595, 1216, 1599, 1151, 1588, 1041, 1588, 948, 1597, 905, 1622, 861, 1651, 837, 1641, 866, 1618, 904, 1611, 985, 1624, 1146, 1621, 1208, 1595, 1282, 1551, 1346)</v>
      </c>
    </row>
    <row r="1322" spans="1:2" x14ac:dyDescent="0.3">
      <c r="A1322" t="str">
        <f>dict!B1321</f>
        <v>rb782u_50um_-13</v>
      </c>
      <c r="B1322" t="str">
        <f>dict!E1321</f>
        <v>(623, 872, 498, 1041, 451, 1124, 387, 1245, 331, 1333, 297, 1391, 380, 1305, 464, 1163, 558, 1008, 614, 903)</v>
      </c>
    </row>
    <row r="1323" spans="1:2" x14ac:dyDescent="0.3">
      <c r="A1323" t="str">
        <f>dict!B1322</f>
        <v>rb782u_50um_-13</v>
      </c>
      <c r="B1323" t="str">
        <f>dict!E1322</f>
        <v>(1438, 996, 1514, 1024, 1555, 1051, 1578, 1081, 1589, 1109, 1590, 1151, 1574, 1194, 1526, 1248, 1464, 1279, 1420, 1286, 1374, 1282, 1360, 1272, 1384, 1266, 1423, 1266, 1488, 1240, 1545, 1194, 1564, 1156, 1566, 1118, 1556, 1088, 1537, 1060, 1491, 1032)</v>
      </c>
    </row>
    <row r="1324" spans="1:2" x14ac:dyDescent="0.3">
      <c r="A1324" t="str">
        <f>dict!B1323</f>
        <v>rb782u_50um_-13</v>
      </c>
      <c r="B1324" t="str">
        <f>dict!E1323</f>
        <v>(329, 1444, 362, 1382, 454, 1263, 537, 1128, 574, 1043, 588, 968, 604, 924, 606, 972, 592, 1078, 543, 1172, 469, 1292, 386, 1389, 356, 1416)</v>
      </c>
    </row>
    <row r="1325" spans="1:2" x14ac:dyDescent="0.3">
      <c r="A1325" t="str">
        <f>dict!B1324</f>
        <v>rb782u_50um_-13</v>
      </c>
      <c r="B1325" t="str">
        <f>dict!E1324</f>
        <v>(1490, 1501, 1451, 1688, 1417, 1809, 1422, 1856, 1454, 1892, 1547, 1915, 1510, 1887, 1468, 1873, 1443, 1846, 1448, 1784, 1501, 1569)</v>
      </c>
    </row>
    <row r="1326" spans="1:2" x14ac:dyDescent="0.3">
      <c r="A1326" t="str">
        <f>dict!B1325</f>
        <v>rb782u_50um_-13</v>
      </c>
      <c r="B1326" t="str">
        <f>dict!E1325</f>
        <v>(1192, 2011, 1244, 1881, 1313, 1773, 1398, 1689, 1428, 1650, 1442, 1582, 1436, 1546, 1455, 1499, 1461, 1548, 1470, 1608, 1456, 1659, 1417, 1717, 1351, 1779, 1291, 1844, 1254, 1910, 1206, 2002)</v>
      </c>
    </row>
    <row r="1327" spans="1:2" x14ac:dyDescent="0.3">
      <c r="A1327" t="str">
        <f>dict!B1326</f>
        <v>rb782u_50um_-13</v>
      </c>
      <c r="B1327" t="str">
        <f>dict!E1326</f>
        <v>(2574, 1821, 2501, 1845, 2393, 1841, 2317, 1870, 2277, 1917, 2257, 1986, 2256, 2059, 2221, 2155, 2224, 2193, 2269, 2079, 2288, 2025, 2297, 1953, 2325, 1899, 2385, 1867, 2456, 1871, 2537, 1850)</v>
      </c>
    </row>
    <row r="1328" spans="1:2" x14ac:dyDescent="0.3">
      <c r="A1328" t="str">
        <f>dict!B1327</f>
        <v>rb782u_50um_-15</v>
      </c>
      <c r="B1328" t="str">
        <f>dict!E1327</f>
        <v>(1832, 264, 1996, 293, 2080, 331, 2274, 424, 2348, 472, 2352, 484, 2326, 476, 2179, 412, 2022, 329, 1882, 283)</v>
      </c>
    </row>
    <row r="1329" spans="1:2" x14ac:dyDescent="0.3">
      <c r="A1329" t="str">
        <f>dict!B1328</f>
        <v>rb782u_50um_-15</v>
      </c>
      <c r="B1329" t="str">
        <f>dict!E1328</f>
        <v>(1990, 469, 2048, 461, 2107, 443, 2180, 448, 2447, 527, 2507, 536, 2594, 555, 2500, 559, 2416, 551, 2220, 496, 2167, 477, 2112, 477, 2039, 487)</v>
      </c>
    </row>
    <row r="1330" spans="1:2" x14ac:dyDescent="0.3">
      <c r="A1330" t="str">
        <f>dict!B1329</f>
        <v>rb782u_50um_-15</v>
      </c>
      <c r="B1330" t="str">
        <f>dict!E1329</f>
        <v>(448, 202, 492, 324, 506, 474, 526, 578, 562, 670, 656, 786, 720, 842, 616, 688, 566, 566, 538, 450, 526, 328, 488, 232)</v>
      </c>
    </row>
    <row r="1331" spans="1:2" x14ac:dyDescent="0.3">
      <c r="A1331" t="str">
        <f>dict!B1330</f>
        <v>rb782u_50um_-15</v>
      </c>
      <c r="B1331" t="str">
        <f>dict!E1330</f>
        <v>(1723, 796, 1715, 760, 1727, 715, 1796, 613, 1939, 361, 1980, 329, 2019, 328, 1991, 344, 1955, 383, 1846, 605, 1758, 723, 1740, 748)</v>
      </c>
    </row>
    <row r="1332" spans="1:2" x14ac:dyDescent="0.3">
      <c r="A1332" t="str">
        <f>dict!B1331</f>
        <v>rb782u_50um_-15</v>
      </c>
      <c r="B1332" t="str">
        <f>dict!E1331</f>
        <v>(1210, 628, 1308, 830, 1366, 1030, 1440, 1128, 1404, 1030, 1328, 788, 1250, 660)</v>
      </c>
    </row>
    <row r="1333" spans="1:2" x14ac:dyDescent="0.3">
      <c r="A1333" t="str">
        <f>dict!B1332</f>
        <v>rb782u_50um_-15</v>
      </c>
      <c r="B1333" t="str">
        <f>dict!E1332</f>
        <v>(1887, 986, 1954, 1021, 2065, 1032, 2108, 1033, 2153, 1038, 2209, 1058, 2264, 1105, 2344, 1202, 2355, 1217, 2379, 1223, 2354, 1222, 2318, 1196, 2235, 1112, 2187, 1083, 2128, 1063, 2062, 1057, 1988, 1055, 1941, 1043, 1899, 1013)</v>
      </c>
    </row>
    <row r="1334" spans="1:2" x14ac:dyDescent="0.3">
      <c r="A1334" t="str">
        <f>dict!B1333</f>
        <v>rb782u_50um_-15</v>
      </c>
      <c r="B1334" t="str">
        <f>dict!E1333</f>
        <v>(127, 1233, 183, 1276, 273, 1329, 341, 1411, 433, 1519, 501, 1574, 536, 1590, 576, 1617, 458, 1505, 377, 1412, 329, 1343, 267, 1286, 210, 1258, 160, 1236)</v>
      </c>
    </row>
    <row r="1335" spans="1:2" x14ac:dyDescent="0.3">
      <c r="A1335" t="str">
        <f>dict!B1334</f>
        <v>rb782u_50um_-15</v>
      </c>
      <c r="B1335" t="str">
        <f>dict!E1334</f>
        <v>(2026, 1576, 2105, 1692, 2152, 1774, 2178, 1849, 2192, 1925, 2203, 2020, 2216, 2103, 2227, 1964, 2208, 1846, 2177, 1765, 2132, 1683, 2050, 1588)</v>
      </c>
    </row>
    <row r="1336" spans="1:2" x14ac:dyDescent="0.3">
      <c r="A1336" t="str">
        <f>dict!B1335</f>
        <v>rb782u_-ctl_-02</v>
      </c>
      <c r="B1336" t="str">
        <f>dict!E1335</f>
        <v>(2377, 287, 2222, 233, 2044, 181, 1870, 115, 1773, 90, 1899, 168, 2004, 209, 2172, 263, 2323, 279)</v>
      </c>
    </row>
    <row r="1337" spans="1:2" x14ac:dyDescent="0.3">
      <c r="A1337" t="str">
        <f>dict!B1336</f>
        <v>rb782u_-ctl_-02</v>
      </c>
      <c r="B1337" t="str">
        <f>dict!E1336</f>
        <v>(2180, 706, 2217, 616, 2269, 544, 2321, 495, 2519, 382, 2604, 357, 2502, 424, 2404, 478, 2320, 535, 2266, 594, 2202, 692)</v>
      </c>
    </row>
    <row r="1338" spans="1:2" x14ac:dyDescent="0.3">
      <c r="A1338" t="str">
        <f>dict!B1337</f>
        <v>rb782u_-ctl_-02</v>
      </c>
      <c r="B1338" t="str">
        <f>dict!E1337</f>
        <v>(2013, 308, 1845, 436, 1771, 557, 1713, 673, 1658, 829, 1637, 956, 1677, 897, 1753, 689, 1814, 560, 1953, 376)</v>
      </c>
    </row>
    <row r="1339" spans="1:2" x14ac:dyDescent="0.3">
      <c r="A1339" t="str">
        <f>dict!B1338</f>
        <v>rb782u_-ctl_-02</v>
      </c>
      <c r="B1339" t="str">
        <f>dict!E1338</f>
        <v>(292, 632, 393, 622, 567, 635, 628, 651, 751, 700, 837, 744, 717, 707, 612, 672, 547, 656, 319, 646)</v>
      </c>
    </row>
    <row r="1340" spans="1:2" x14ac:dyDescent="0.3">
      <c r="A1340" t="str">
        <f>dict!B1339</f>
        <v>rb782u_-ctl_-02</v>
      </c>
      <c r="B1340" t="str">
        <f>dict!E1339</f>
        <v>(672, 846, 512, 802, 413, 736, 244, 667, 152, 655, 355, 751, 453, 807, 555, 844, 653, 858)</v>
      </c>
    </row>
    <row r="1341" spans="1:2" x14ac:dyDescent="0.3">
      <c r="A1341" t="str">
        <f>dict!B1340</f>
        <v>rb782u_-ctl_-02</v>
      </c>
      <c r="B1341" t="str">
        <f>dict!E1340</f>
        <v>(116, 431, 116, 656, 213, 884, 336, 1054, 448, 1184, 421, 1111, 336, 992, 268, 883, 183, 728, 153, 631, 128, 498)</v>
      </c>
    </row>
    <row r="1342" spans="1:2" x14ac:dyDescent="0.3">
      <c r="A1342" t="str">
        <f>dict!B1341</f>
        <v>rb782u_-ctl_-02</v>
      </c>
      <c r="B1342" t="str">
        <f>dict!E1341</f>
        <v>(1453, 1112, 1521, 1132, 1641, 1147, 1731, 1135, 1821, 1104, 1939, 1031, 2085, 910, 2122, 855, 2091, 867, 2001, 919, 1902, 1008, 1793, 1075, 1698, 1102, 1558, 1116)</v>
      </c>
    </row>
    <row r="1343" spans="1:2" x14ac:dyDescent="0.3">
      <c r="A1343" t="str">
        <f>dict!B1342</f>
        <v>rb782u_-ctl_-02</v>
      </c>
      <c r="B1343" t="str">
        <f>dict!E1342</f>
        <v>(804, 1325, 789, 1287, 731, 1186, 679, 1120, 591, 1050, 531, 978, 446, 902, 283, 804, 329, 860, 493, 996, 579, 1091, 664, 1156, 788, 1322)</v>
      </c>
    </row>
    <row r="1344" spans="1:2" x14ac:dyDescent="0.3">
      <c r="A1344" t="str">
        <f>dict!B1343</f>
        <v>rb782u_-ctl_-02</v>
      </c>
      <c r="B1344" t="str">
        <f>dict!E1343</f>
        <v>(1611, 1457, 1561, 1456, 1512, 1451, 1440, 1434, 1353, 1397, 1286, 1377, 1229, 1366, 1037, 1349, 1163, 1385, 1290, 1409, 1352, 1435, 1441, 1471, 1501, 1481, 1581, 1477)</v>
      </c>
    </row>
    <row r="1345" spans="1:2" x14ac:dyDescent="0.3">
      <c r="A1345" t="str">
        <f>dict!B1344</f>
        <v>rb782u_-ctl_-02</v>
      </c>
      <c r="B1345" t="str">
        <f>dict!E1344</f>
        <v>(582, 2149, 517, 2106, 474, 2070, 395, 1963, 284, 1841, 173, 1727, 266, 1791, 348, 1866, 472, 2020, 545, 2105, 580, 2139)</v>
      </c>
    </row>
    <row r="1346" spans="1:2" x14ac:dyDescent="0.3">
      <c r="A1346" t="str">
        <f>dict!B1345</f>
        <v>rb782u_-ctl_-04</v>
      </c>
      <c r="B1346" t="str">
        <f>dict!E1345</f>
        <v>(2219, 142, 2188, 215, 2178, 249, 2193, 288, 2233, 327, 2261, 369, 2267, 421, 2266, 555, 2279, 680, 2288, 520, 2291, 420, 2283, 369, 2264, 325, 2233, 295, 2210, 270, 2208, 246, 2229, 148)</v>
      </c>
    </row>
    <row r="1347" spans="1:2" x14ac:dyDescent="0.3">
      <c r="A1347" t="str">
        <f>dict!B1346</f>
        <v>rb782u_-ctl_-04</v>
      </c>
      <c r="B1347" t="str">
        <f>dict!E1346</f>
        <v>(969, 338, 834, 492, 768, 572, 741, 621, 741, 654, 750, 683, 772, 695, 794, 702, 827, 696, 859, 671, 914, 606, 958, 566, 926, 632, 887, 687, 854, 717, 813, 733, 758, 726, 730, 713, 709, 665, 709, 624, 737, 564, 792, 489, 893, 390)</v>
      </c>
    </row>
    <row r="1348" spans="1:2" x14ac:dyDescent="0.3">
      <c r="A1348" t="str">
        <f>dict!B1347</f>
        <v>rb782u_-ctl_-04</v>
      </c>
      <c r="B1348" t="str">
        <f>dict!E1347</f>
        <v>(1307, 735, 1230, 899, 1195, 950, 1138, 1002, 1086, 1028, 1023, 1026, 965, 1006, 918, 975, 880, 931, 913, 945, 952, 971, 999, 988, 1041, 995, 1075, 996, 1126, 972, 1170, 936, 1206, 890, 1257, 799)</v>
      </c>
    </row>
    <row r="1349" spans="1:2" x14ac:dyDescent="0.3">
      <c r="A1349" t="str">
        <f>dict!B1348</f>
        <v>rb782u_-ctl_-04</v>
      </c>
      <c r="B1349" t="str">
        <f>dict!E1348</f>
        <v>(2064, 1161, 2116, 1153, 2208, 1098, 2354, 997, 2497, 864, 2635, 768, 2651, 766, 2534, 869, 2439, 976, 2182, 1152, 2147, 1166, 2120, 1176, 2084, 1175)</v>
      </c>
    </row>
    <row r="1350" spans="1:2" x14ac:dyDescent="0.3">
      <c r="A1350" t="str">
        <f>dict!B1349</f>
        <v>rb782u_-ctl_-04</v>
      </c>
      <c r="B1350" t="str">
        <f>dict!E1349</f>
        <v>(2051, 1274, 2134, 1272, 2240, 1252, 2302, 1222, 2361, 1187, 2502, 1078, 2525, 1040, 2436, 1106, 2357, 1161, 2300, 1197, 2244, 1223, 2146, 1247, 2069, 1262)</v>
      </c>
    </row>
    <row r="1351" spans="1:2" x14ac:dyDescent="0.3">
      <c r="A1351" t="str">
        <f>dict!B1350</f>
        <v>rb782u_-ctl_-04</v>
      </c>
      <c r="B1351" t="str">
        <f>dict!E1350</f>
        <v>(365, 846, 238, 993, 166, 1121, 114, 1277, 107, 1366, 133, 1521, 153, 1596, 138, 1400, 142, 1300, 199, 1141, 267, 1010, 358, 874)</v>
      </c>
    </row>
    <row r="1352" spans="1:2" x14ac:dyDescent="0.3">
      <c r="A1352" t="str">
        <f>dict!B1351</f>
        <v>rb782u_-ctl_-04</v>
      </c>
      <c r="B1352" t="str">
        <f>dict!E1351</f>
        <v>(634, 1391, 556, 1533, 497, 1651, 465, 1753, 445, 1843, 441, 1910, 469, 1842, 508, 1694, 556, 1574, 616, 1459)</v>
      </c>
    </row>
    <row r="1353" spans="1:2" x14ac:dyDescent="0.3">
      <c r="A1353" t="str">
        <f>dict!B1352</f>
        <v>rb782u_-ctl_-04</v>
      </c>
      <c r="B1353" t="str">
        <f>dict!E1352</f>
        <v>(801, 1490, 768, 1542, 729, 1701, 721, 1777, 741, 1834, 784, 1855, 834, 1839, 892, 1781, 932, 1706, 864, 1773, 825, 1814, 793, 1827, 765, 1819, 749, 1786, 748, 1753, 793, 1531)</v>
      </c>
    </row>
    <row r="1354" spans="1:2" x14ac:dyDescent="0.3">
      <c r="A1354" t="str">
        <f>dict!B1353</f>
        <v>rb782u_-ctl_-04</v>
      </c>
      <c r="B1354" t="str">
        <f>dict!E1353</f>
        <v>(656, 1367, 646, 1519, 618, 1667, 628, 1771, 665, 1843, 725, 1901, 816, 1946, 928, 1989, 850, 1923, 744, 1867, 676, 1798, 664, 1730, 660, 1659, 676, 1558, 670, 1437)</v>
      </c>
    </row>
    <row r="1355" spans="1:2" x14ac:dyDescent="0.3">
      <c r="A1355" t="str">
        <f>dict!B1354</f>
        <v>rb782u_-ctl_-04</v>
      </c>
      <c r="B1355" t="str">
        <f>dict!E1354</f>
        <v>(230, 1489, 258, 1655, 302, 1830, 334, 1945, 368, 2033, 348, 1903, 277, 1629, 253, 1538)</v>
      </c>
    </row>
    <row r="1356" spans="1:2" x14ac:dyDescent="0.3">
      <c r="A1356" t="str">
        <f>dict!B1355</f>
        <v>rb782u_-ctl_-04</v>
      </c>
      <c r="B1356" t="str">
        <f>dict!E1355</f>
        <v>(2210, 1650, 2136, 1757, 2012, 1983, 1944, 2091, 1842, 2197, 1870, 2139, 1964, 2015, 2055, 1841, 2154, 1691, 2188, 1658)</v>
      </c>
    </row>
    <row r="1357" spans="1:2" x14ac:dyDescent="0.3">
      <c r="A1357" t="str">
        <f>dict!B1356</f>
        <v>rb782u_-ctl_-04</v>
      </c>
      <c r="B1357" t="str">
        <f>dict!E1356</f>
        <v>(369, 1734, 346, 1791, 342, 1863, 366, 1950, 446, 2050, 529, 2103, 576, 2118, 717, 2126, 810, 2109, 608, 2086, 538, 2074, 472, 2029, 429, 1981, 398, 1919, 376, 1869, 368, 1797)</v>
      </c>
    </row>
    <row r="1358" spans="1:2" x14ac:dyDescent="0.3">
      <c r="A1358" t="str">
        <f>dict!B1357</f>
        <v>rb782u_-ctl_-05</v>
      </c>
      <c r="B1358" t="str">
        <f>dict!E1357</f>
        <v>(2579, 75, 2511, 147, 2447, 192, 2379, 217, 2306, 227, 2351, 206, 2409, 188, 2475, 157, 2531, 113, 2562, 82)</v>
      </c>
    </row>
    <row r="1359" spans="1:2" x14ac:dyDescent="0.3">
      <c r="A1359" t="str">
        <f>dict!B1358</f>
        <v>rb782u_-ctl_-05</v>
      </c>
      <c r="B1359" t="str">
        <f>dict!E1358</f>
        <v>(894, 145, 692, 200, 596, 225, 541, 250, 484, 279, 440, 318, 391, 343, 342, 367, 395, 361, 446, 340, 484, 317, 513, 294, 568, 264, 637, 241, 717, 220, 873, 162)</v>
      </c>
    </row>
    <row r="1360" spans="1:2" x14ac:dyDescent="0.3">
      <c r="A1360" t="str">
        <f>dict!B1359</f>
        <v>rb782u_-ctl_-05</v>
      </c>
      <c r="B1360" t="str">
        <f>dict!E1359</f>
        <v>(1698, 71, 1702, 124, 1717, 181, 1719, 258, 1729, 328, 1751, 407, 1793, 492, 1817, 527, 1868, 553, 1922, 562, 1907, 542, 1873, 528, 1818, 472, 1781, 386, 1761, 332, 1744, 187, 1717, 107)</v>
      </c>
    </row>
    <row r="1361" spans="1:2" x14ac:dyDescent="0.3">
      <c r="A1361" t="str">
        <f>dict!B1360</f>
        <v>rb782u_-ctl_-05</v>
      </c>
      <c r="B1361" t="str">
        <f>dict!E1360</f>
        <v>(2637, 720, 2495, 576, 2411, 498, 2333, 432, 2280, 386, 2199, 329, 2207, 348, 2267, 415, 2326, 465, 2415, 546, 2495, 619, 2582, 686, 2624, 715)</v>
      </c>
    </row>
    <row r="1362" spans="1:2" x14ac:dyDescent="0.3">
      <c r="A1362" t="str">
        <f>dict!B1361</f>
        <v>rb782u_-ctl_-05</v>
      </c>
      <c r="B1362" t="str">
        <f>dict!E1361</f>
        <v>(1507, 743, 1611, 737, 1667, 746, 1731, 749, 1833, 731, 1918, 707, 2034, 683, 2090, 681, 1963, 725, 1861, 758, 1779, 775, 1715, 778, 1632, 771, 1567, 761)</v>
      </c>
    </row>
    <row r="1363" spans="1:2" x14ac:dyDescent="0.3">
      <c r="A1363" t="str">
        <f>dict!B1362</f>
        <v>rb782u_-ctl_-05</v>
      </c>
      <c r="B1363" t="str">
        <f>dict!E1362</f>
        <v>(1327, 755, 1522, 821, 1746, 885, 1932, 903, 1928, 919, 1808, 921, 1663, 893, 1500, 845, 1394, 796)</v>
      </c>
    </row>
    <row r="1364" spans="1:2" x14ac:dyDescent="0.3">
      <c r="A1364" t="str">
        <f>dict!B1363</f>
        <v>rb782u_-ctl_-05</v>
      </c>
      <c r="B1364" t="str">
        <f>dict!E1363</f>
        <v>(1085, 1545, 1076, 1473, 1066, 1441, 1058, 1377, 1046, 1292, 1040, 1241, 1006, 1137, 984, 1096, 937, 1030, 941, 1065, 988, 1154, 1016, 1256, 1033, 1348, 1052, 1470)</v>
      </c>
    </row>
    <row r="1365" spans="1:2" x14ac:dyDescent="0.3">
      <c r="A1365" t="str">
        <f>dict!B1364</f>
        <v>rb782u_-ctl_-05</v>
      </c>
      <c r="B1365" t="str">
        <f>dict!E1364</f>
        <v>(644, 1195, 697, 1291, 747, 1430, 796, 1534, 855, 1631, 1003, 1804, 968, 1748, 959, 1714, 857, 1575, 787, 1444, 737, 1308, 699, 1248)</v>
      </c>
    </row>
    <row r="1366" spans="1:2" x14ac:dyDescent="0.3">
      <c r="A1366" t="str">
        <f>dict!B1365</f>
        <v>rb782u_-ctl_-05</v>
      </c>
      <c r="B1366" t="str">
        <f>dict!E1365</f>
        <v>(1779, 1729, 1874, 1649, 1986, 1566, 2074, 1505, 2233, 1433, 2325, 1394, 2238, 1464, 2087, 1534, 1931, 1646, 1847, 1701, 1797, 1730)</v>
      </c>
    </row>
    <row r="1367" spans="1:2" x14ac:dyDescent="0.3">
      <c r="A1367" t="str">
        <f>dict!B1366</f>
        <v>rb782u_-ctl_-05</v>
      </c>
      <c r="B1367" t="str">
        <f>dict!E1366</f>
        <v>(1504, 2145, 1549, 2136, 1640, 2129, 1729, 2120, 1823, 2101, 1898, 2085, 1949, 2086, 1878, 2104, 1793, 2130, 1709, 2142, 1632, 2151, 1562, 2153, 1517, 2150)</v>
      </c>
    </row>
    <row r="1368" spans="1:2" x14ac:dyDescent="0.3">
      <c r="A1368" t="str">
        <f>dict!B1367</f>
        <v>rb782u_-ctl_-06</v>
      </c>
      <c r="B1368" t="str">
        <f>dict!E1367</f>
        <v>(470, 367, 520, 391, 658, 443, 718, 456, 830, 464, 957, 460, 1054, 445, 961, 435, 834, 437, 734, 429, 520, 371)</v>
      </c>
    </row>
    <row r="1369" spans="1:2" x14ac:dyDescent="0.3">
      <c r="A1369" t="str">
        <f>dict!B1368</f>
        <v>rb782u_-ctl_-06</v>
      </c>
      <c r="B1369" t="str">
        <f>dict!E1368</f>
        <v>(2726, 441, 2722, 473, 2712, 511, 2689, 547, 2660, 575, 2615, 600, 2557, 622, 2513, 627, 2465, 624, 2401, 619, 2453, 638, 2500, 644, 2528, 645, 2582, 635, 2647, 611, 2682, 585, 2708, 556, 2728, 522, 2734, 493, 2731, 467)</v>
      </c>
    </row>
    <row r="1370" spans="1:2" x14ac:dyDescent="0.3">
      <c r="A1370" t="str">
        <f>dict!B1369</f>
        <v>rb782u_-ctl_-06</v>
      </c>
      <c r="B1370" t="str">
        <f>dict!E1369</f>
        <v>(1066, 438, 982, 462, 832, 574, 760, 648, 700, 742, 684, 782, 690, 826, 704, 790, 740, 712, 818, 624, 942, 524, 1030, 464)</v>
      </c>
    </row>
    <row r="1371" spans="1:2" x14ac:dyDescent="0.3">
      <c r="A1371" t="str">
        <f>dict!B1370</f>
        <v>rb782u_-ctl_-06</v>
      </c>
      <c r="B1371" t="str">
        <f>dict!E1370</f>
        <v>(891, 471, 750, 592, 604, 731, 484, 832, 348, 952, 552, 826, 732, 653, 904, 483)</v>
      </c>
    </row>
    <row r="1372" spans="1:2" x14ac:dyDescent="0.3">
      <c r="A1372" t="str">
        <f>dict!B1371</f>
        <v>rb782u_-ctl_-06</v>
      </c>
      <c r="B1372" t="str">
        <f>dict!E1371</f>
        <v>(2066, 710, 2156, 794, 2274, 896, 2348, 1006, 2430, 1104, 2412, 1054, 2348, 944, 2262, 848, 2206, 796, 2132, 746)</v>
      </c>
    </row>
    <row r="1373" spans="1:2" x14ac:dyDescent="0.3">
      <c r="A1373" t="str">
        <f>dict!B1372</f>
        <v>rb782u_-ctl_-06</v>
      </c>
      <c r="B1373" t="str">
        <f>dict!E1372</f>
        <v>(1012, 1259, 1006, 1193, 980, 1069, 906, 883, 862, 741, 852, 787, 880, 897, 954, 1071, 988, 1225)</v>
      </c>
    </row>
    <row r="1374" spans="1:2" x14ac:dyDescent="0.3">
      <c r="A1374" t="str">
        <f>dict!B1373</f>
        <v>rb782u_-ctl_-06</v>
      </c>
      <c r="B1374" t="str">
        <f>dict!E1373</f>
        <v>(1900, 1011, 1836, 1096, 1757, 1236, 1685, 1391, 1637, 1458, 1622, 1496, 1670, 1438, 1704, 1394, 1820, 1167, 1910, 1018)</v>
      </c>
    </row>
    <row r="1375" spans="1:2" x14ac:dyDescent="0.3">
      <c r="A1375" t="str">
        <f>dict!B1374</f>
        <v>rb782u_-ctl_-06</v>
      </c>
      <c r="B1375" t="str">
        <f>dict!E1374</f>
        <v>(1688, 1039, 1630, 1099, 1588, 1180, 1537, 1280, 1473, 1383, 1386, 1467, 1349, 1504, 1410, 1480, 1466, 1436, 1518, 1379, 1578, 1271, 1638, 1134)</v>
      </c>
    </row>
    <row r="1376" spans="1:2" x14ac:dyDescent="0.3">
      <c r="A1376" t="str">
        <f>dict!B1375</f>
        <v>rb782u_-ctl_-06</v>
      </c>
      <c r="B1376" t="str">
        <f>dict!E1375</f>
        <v>(1681, 1527, 1722, 1443, 1810, 1331, 1874, 1255, 1978, 1190, 2032, 1167, 2134, 1150, 2210, 1154, 2240, 1178, 2158, 1175, 2049, 1195, 1993, 1214, 1916, 1264, 1830, 1355, 1769, 1422, 1729, 1486, 1705, 1504)</v>
      </c>
    </row>
    <row r="1377" spans="1:2" x14ac:dyDescent="0.3">
      <c r="A1377" t="str">
        <f>dict!B1376</f>
        <v>rb782u_-ctl_-06</v>
      </c>
      <c r="B1377" t="str">
        <f>dict!E1376</f>
        <v>(2009, 1243, 1941, 1308, 1932, 1375, 1948, 1452, 2005, 1526, 2077, 1575, 2154, 1591, 2265, 1587, 2176, 1567, 2118, 1562, 2054, 1532, 2006, 1474, 1978, 1428, 1969, 1406, 1961, 1372, 1968, 1318, 2008, 1263)</v>
      </c>
    </row>
    <row r="1378" spans="1:2" x14ac:dyDescent="0.3">
      <c r="A1378" t="str">
        <f>dict!B1377</f>
        <v>rb782u_-ctl_-07</v>
      </c>
      <c r="B1378" t="str">
        <f>dict!E1377</f>
        <v>(1197, 539, 1054, 425, 986, 393, 924, 377, 850, 383, 710, 417, 572, 439, 490, 445, 592, 459, 666, 457, 737, 448, 857, 417, 922, 413, 974, 428, 1058, 479, 1160, 544, 1189, 549)</v>
      </c>
    </row>
    <row r="1379" spans="1:2" x14ac:dyDescent="0.3">
      <c r="A1379" t="str">
        <f>dict!B1378</f>
        <v>rb782u_-ctl_-07</v>
      </c>
      <c r="B1379" t="str">
        <f>dict!E1378</f>
        <v>(1721, 860, 1740, 833, 1819, 688, 1913, 417, 1940, 304, 1971, 249, 1949, 381, 1924, 508, 1849, 695, 1801, 795, 1741, 853)</v>
      </c>
    </row>
    <row r="1380" spans="1:2" x14ac:dyDescent="0.3">
      <c r="A1380" t="str">
        <f>dict!B1379</f>
        <v>rb782u_-ctl_-07</v>
      </c>
      <c r="B1380" t="str">
        <f>dict!E1379</f>
        <v>(348, 712, 408, 701, 516, 723, 657, 731, 785, 712, 849, 712, 932, 693, 889, 724, 766, 747, 669, 765, 509, 755, 461, 744, 425, 729, 377, 720)</v>
      </c>
    </row>
    <row r="1381" spans="1:2" x14ac:dyDescent="0.3">
      <c r="A1381" t="str">
        <f>dict!B1380</f>
        <v>rb782u_-ctl_-07</v>
      </c>
      <c r="B1381" t="str">
        <f>dict!E1380</f>
        <v>(2624, 728, 2624, 958, 2615, 1028, 2597, 1082, 2565, 1123, 2507, 1162, 2468, 1177, 2399, 1168, 2472, 1156, 2531, 1123, 2573, 1073, 2595, 992, 2605, 804, 2609, 751)</v>
      </c>
    </row>
    <row r="1382" spans="1:2" x14ac:dyDescent="0.3">
      <c r="A1382" t="str">
        <f>dict!B1381</f>
        <v>rb782u_-ctl_-07</v>
      </c>
      <c r="B1382" t="str">
        <f>dict!E1381</f>
        <v>(2585, 764, 2487, 782, 2425, 817, 2373, 878, 2347, 942, 2343, 977, 2348, 1018, 2379, 1084, 2417, 1123, 2477, 1146, 2421, 1100, 2384, 1045, 2371, 980, 2381, 917, 2437, 839, 2502, 800, 2579, 777)</v>
      </c>
    </row>
    <row r="1383" spans="1:2" x14ac:dyDescent="0.3">
      <c r="A1383" t="str">
        <f>dict!B1382</f>
        <v>rb782u_-ctl_-07</v>
      </c>
      <c r="B1383" t="str">
        <f>dict!E1382</f>
        <v>(1234, 699, 1134, 765, 976, 889, 862, 1017, 794, 1144, 736, 1231, 800, 1187, 888, 1049, 970, 939, 1066, 847, 1188, 761)</v>
      </c>
    </row>
    <row r="1384" spans="1:2" x14ac:dyDescent="0.3">
      <c r="A1384" t="str">
        <f>dict!B1383</f>
        <v>rb782u_-ctl_-07</v>
      </c>
      <c r="B1384" t="str">
        <f>dict!E1383</f>
        <v>(2576, 1542, 2487, 1500, 2422, 1455, 2365, 1430, 2288, 1411, 2225, 1406, 2197, 1406, 2131, 1413, 2046, 1428, 1983, 1427, 1992, 1442, 2022, 1449, 2094, 1447, 2184, 1436, 2276, 1444, 2341, 1456, 2415, 1484, 2479, 1518, 2533, 1529)</v>
      </c>
    </row>
    <row r="1385" spans="1:2" x14ac:dyDescent="0.3">
      <c r="A1385" t="str">
        <f>dict!B1384</f>
        <v>rb782u_-ctl_-07</v>
      </c>
      <c r="B1385" t="str">
        <f>dict!E1384</f>
        <v>(944, 1505, 849, 1550, 742, 1614, 660, 1647, 557, 1676, 474, 1683, 407, 1702, 523, 1705, 602, 1700, 719, 1661, 822, 1602, 944, 1521)</v>
      </c>
    </row>
    <row r="1386" spans="1:2" x14ac:dyDescent="0.3">
      <c r="A1386" t="str">
        <f>dict!B1385</f>
        <v>rb782u_-ctl_-07</v>
      </c>
      <c r="B1386" t="str">
        <f>dict!E1385</f>
        <v>(978, 1935, 943, 1930, 895, 1931, 969, 1950, 1101, 1960, 1181, 1970, 1222, 1978, 1203, 1960, 1145, 1947, 988, 1938)</v>
      </c>
    </row>
    <row r="1387" spans="1:2" x14ac:dyDescent="0.3">
      <c r="A1387" t="str">
        <f>dict!B1386</f>
        <v>rb782u_-ctl_-08</v>
      </c>
      <c r="B1387" t="str">
        <f>dict!E1386</f>
        <v>(1388, 198, 1418, 317, 1479, 403, 1524, 438, 1581, 446, 1642, 427, 1694, 380, 1775, 273, 1812, 242, 1875, 203, 1848, 197, 1785, 219, 1717, 281, 1655, 367, 1611, 402, 1578, 411, 1538, 406, 1487, 361, 1451, 321, 1406, 220)</v>
      </c>
    </row>
    <row r="1388" spans="1:2" x14ac:dyDescent="0.3">
      <c r="A1388" t="str">
        <f>dict!B1387</f>
        <v>rb782u_-ctl_-08</v>
      </c>
      <c r="B1388" t="str">
        <f>dict!E1387</f>
        <v>(1841, 236, 1791, 328, 1729, 400, 1677, 446, 1612, 473, 1495, 503, 1399, 539, 1450, 499, 1549, 462, 1647, 432, 1700, 400, 1768, 321, 1810, 260)</v>
      </c>
    </row>
    <row r="1389" spans="1:2" x14ac:dyDescent="0.3">
      <c r="A1389" t="str">
        <f>dict!B1388</f>
        <v>rb782u_-ctl_-08</v>
      </c>
      <c r="B1389" t="str">
        <f>dict!E1388</f>
        <v>(285, 271, 333, 413, 342, 507, 330, 573, 290, 618, 247, 635, 209, 630, 177, 609, 158, 587, 144, 549, 134, 465, 153, 484, 170, 531, 182, 562, 203, 594, 237, 601, 259, 596, 296, 568, 313, 483, 302, 421, 284, 335)</v>
      </c>
    </row>
    <row r="1390" spans="1:2" x14ac:dyDescent="0.3">
      <c r="A1390" t="str">
        <f>dict!B1389</f>
        <v>rb782u_-ctl_-08</v>
      </c>
      <c r="B1390" t="str">
        <f>dict!E1389</f>
        <v>(2321, 282, 2281, 378, 2272, 452, 2272, 541, 2259, 588, 2222, 632, 2166, 642, 2114, 638, 2065, 611, 2014, 571, 1956, 550, 1934, 549, 1973, 574, 2022, 619, 2069, 653, 2121, 674, 2176, 676, 2225, 663, 2268, 631, 2294, 594, 2308, 537, 2307, 463, 2305, 406, 2316, 347)</v>
      </c>
    </row>
    <row r="1391" spans="1:2" x14ac:dyDescent="0.3">
      <c r="A1391" t="str">
        <f>dict!B1390</f>
        <v>rb782u_-ctl_-08</v>
      </c>
      <c r="B1391" t="str">
        <f>dict!E1390</f>
        <v>(1132, 631, 1182, 794, 1222, 870, 1298, 959, 1386, 1035, 1429, 1079, 1492, 1150, 1466, 1094, 1425, 1036, 1377, 984, 1296, 918, 1229, 824, 1188, 735, 1157, 656, 1140, 630)</v>
      </c>
    </row>
    <row r="1392" spans="1:2" x14ac:dyDescent="0.3">
      <c r="A1392" t="str">
        <f>dict!B1391</f>
        <v>rb782u_-ctl_-08</v>
      </c>
      <c r="B1392" t="str">
        <f>dict!E1391</f>
        <v>(2331, 629, 2306, 691, 2246, 889, 2180, 1049, 2154, 1089, 2006, 1253, 2137, 1156, 2201, 1080, 2245, 988, 2311, 821, 2335, 739, 2341, 635)</v>
      </c>
    </row>
    <row r="1393" spans="1:2" x14ac:dyDescent="0.3">
      <c r="A1393" t="str">
        <f>dict!B1392</f>
        <v>rb782u_-ctl_-08</v>
      </c>
      <c r="B1393" t="str">
        <f>dict!E1392</f>
        <v>(89, 730, 164, 756, 245, 810, 328, 892, 394, 981, 419, 1057, 417, 1100, 398, 1204, 391, 1103, 365, 1011, 307, 925, 221, 826, 152, 769)</v>
      </c>
    </row>
    <row r="1394" spans="1:2" x14ac:dyDescent="0.3">
      <c r="A1394" t="str">
        <f>dict!B1393</f>
        <v>rb782u_-ctl_-08</v>
      </c>
      <c r="B1394" t="str">
        <f>dict!E1393</f>
        <v>(1517, 938, 1590, 1059, 1666, 1163, 1696, 1190, 1752, 1224, 1810, 1245, 1859, 1251, 1936, 1242, 1819, 1224, 1732, 1186, 1662, 1117, 1555, 967, 1535, 945)</v>
      </c>
    </row>
    <row r="1395" spans="1:2" x14ac:dyDescent="0.3">
      <c r="A1395" t="str">
        <f>dict!B1394</f>
        <v>rb782u_-ctl_-08</v>
      </c>
      <c r="B1395" t="str">
        <f>dict!E1394</f>
        <v>(971, 1194, 1005, 1315, 1091, 1469, 1160, 1582, 1175, 1638, 1153, 1679, 1112, 1713, 1100, 1726, 1139, 1719, 1185, 1685, 1209, 1633, 1188, 1549, 1113, 1446, 1049, 1335, 1011, 1255)</v>
      </c>
    </row>
    <row r="1396" spans="1:2" x14ac:dyDescent="0.3">
      <c r="A1396" t="str">
        <f>dict!B1395</f>
        <v>rb782u_-ctl_-08</v>
      </c>
      <c r="B1396" t="str">
        <f>dict!E1395</f>
        <v>(1211, 1414, 1231, 1461, 1241, 1537, 1233, 1598, 1201, 1666, 1151, 1715, 1085, 1739, 1056, 1751, 1012, 1770, 944, 1819, 1008, 1791, 1119, 1758, 1175, 1737, 1228, 1685, 1259, 1605, 1273, 1510, 1249, 1441, 1228, 1402)</v>
      </c>
    </row>
    <row r="1397" spans="1:2" x14ac:dyDescent="0.3">
      <c r="A1397" t="str">
        <f>dict!B1396</f>
        <v>rb782u_-ctl_-10</v>
      </c>
      <c r="B1397" t="str">
        <f>dict!E1396</f>
        <v>(194, 344, 385, 287, 583, 201, 708, 144, 619, 219, 396, 310, 255, 345)</v>
      </c>
    </row>
    <row r="1398" spans="1:2" x14ac:dyDescent="0.3">
      <c r="A1398" t="str">
        <f>dict!B1397</f>
        <v>rb782u_-ctl_-10</v>
      </c>
      <c r="B1398" t="str">
        <f>dict!E1397</f>
        <v>(594, 155, 440, 229, 159, 325, 62, 345, 143, 304, 306, 243, 435, 196, 568, 157)</v>
      </c>
    </row>
    <row r="1399" spans="1:2" x14ac:dyDescent="0.3">
      <c r="A1399" t="str">
        <f>dict!B1398</f>
        <v>rb782u_-ctl_-10</v>
      </c>
      <c r="B1399" t="str">
        <f>dict!E1398</f>
        <v>(940, 128, 912, 183, 892, 337, 862, 537, 847, 704, 885, 559, 922, 356, 940, 160)</v>
      </c>
    </row>
    <row r="1400" spans="1:2" x14ac:dyDescent="0.3">
      <c r="A1400" t="str">
        <f>dict!B1399</f>
        <v>rb782u_-ctl_-10</v>
      </c>
      <c r="B1400" t="str">
        <f>dict!E1399</f>
        <v>(1178, 238, 1160, 333, 1142, 490, 1098, 656, 1048, 816, 1084, 771, 1142, 608, 1169, 479, 1189, 315)</v>
      </c>
    </row>
    <row r="1401" spans="1:2" x14ac:dyDescent="0.3">
      <c r="A1401" t="str">
        <f>dict!B1400</f>
        <v>rb782u_-ctl_-10</v>
      </c>
      <c r="B1401" t="str">
        <f>dict!E1400</f>
        <v>(1448, 340, 1446, 391, 1428, 479, 1393, 548, 1333, 625, 1162, 798, 1231, 761, 1351, 648, 1425, 553, 1459, 470, 1469, 393, 1463, 364)</v>
      </c>
    </row>
    <row r="1402" spans="1:2" x14ac:dyDescent="0.3">
      <c r="A1402" t="str">
        <f>dict!B1401</f>
        <v>rb782u_-ctl_-10</v>
      </c>
      <c r="B1402" t="str">
        <f>dict!E1401</f>
        <v>(2183, 367, 2149, 425, 2131, 485, 2103, 709, 2073, 944, 2110, 821, 2147, 569, 2166, 432, 2195, 372)</v>
      </c>
    </row>
    <row r="1403" spans="1:2" x14ac:dyDescent="0.3">
      <c r="A1403" t="str">
        <f>dict!B1402</f>
        <v>rb782u_-ctl_-10</v>
      </c>
      <c r="B1403" t="str">
        <f>dict!E1402</f>
        <v>(1437, 540, 1409, 645, 1368, 724, 1324, 783, 1253, 856, 1160, 932, 1119, 973, 1172, 950, 1270, 870, 1322, 831, 1386, 750, 1423, 677, 1448, 555)</v>
      </c>
    </row>
    <row r="1404" spans="1:2" x14ac:dyDescent="0.3">
      <c r="A1404" t="str">
        <f>dict!B1403</f>
        <v>rb782u_-ctl_-10</v>
      </c>
      <c r="B1404" t="str">
        <f>dict!E1403</f>
        <v>(318, 675, 357, 675, 513, 707, 644, 754, 724, 795, 805, 872, 888, 929, 787, 894, 719, 838, 656, 793, 361, 697)</v>
      </c>
    </row>
    <row r="1405" spans="1:2" x14ac:dyDescent="0.3">
      <c r="A1405" t="str">
        <f>dict!B1404</f>
        <v>rb782u_-ctl_-10</v>
      </c>
      <c r="B1405" t="str">
        <f>dict!E1404</f>
        <v>(2026, 1017, 1851, 1122, 1742, 1208, 1695, 1266, 1570, 1380, 1519, 1470, 1483, 1597, 1558, 1468, 1652, 1377, 1802, 1210, 1934, 1098, 2003, 1049)</v>
      </c>
    </row>
    <row r="1406" spans="1:2" x14ac:dyDescent="0.3">
      <c r="A1406" t="str">
        <f>dict!B1405</f>
        <v>rb782u_-ctl_-10</v>
      </c>
      <c r="B1406" t="str">
        <f>dict!E1405</f>
        <v>(2699, 1348, 2612, 1418, 2534, 1505, 2466, 1602, 2387, 1748, 2371, 1820, 2410, 1745, 2490, 1610, 2582, 1489, 2676, 1387)</v>
      </c>
    </row>
    <row r="1407" spans="1:2" x14ac:dyDescent="0.3">
      <c r="A1407" t="str">
        <f>dict!B1406</f>
        <v>rb782u_-ctl_-10</v>
      </c>
      <c r="B1407" t="str">
        <f>dict!E1406</f>
        <v>(1586, 1641, 1635, 1613, 1956, 1588, 2158, 1557, 2038, 1601, 1740, 1632)</v>
      </c>
    </row>
    <row r="1408" spans="1:2" x14ac:dyDescent="0.3">
      <c r="A1408" t="str">
        <f>dict!B1407</f>
        <v>rb782u_-ctl_-10</v>
      </c>
      <c r="B1408" t="str">
        <f>dict!E1407</f>
        <v>(453, 1413, 432, 1478, 424, 1558, 361, 1765, 252, 1994, 300, 1943, 384, 1775, 433, 1630, 457, 1489, 452, 1439)</v>
      </c>
    </row>
    <row r="1409" spans="1:2" x14ac:dyDescent="0.3">
      <c r="A1409" t="str">
        <f>dict!B1408</f>
        <v>rb782u_-ctl_-10</v>
      </c>
      <c r="B1409" t="str">
        <f>dict!E1408</f>
        <v>(1330, 1897, 1424, 1909, 1565, 1943, 1729, 1953, 1861, 1953, 1830, 1974, 1724, 1983, 1560, 1974, 1458, 1943)</v>
      </c>
    </row>
    <row r="1410" spans="1:2" x14ac:dyDescent="0.3">
      <c r="A1410" t="str">
        <f>dict!B1409</f>
        <v>rb782u_-ctl_-10</v>
      </c>
      <c r="B1410" t="str">
        <f>dict!E1409</f>
        <v>(2184, 1805, 1978, 1901, 1870, 1951, 1753, 2051, 1661, 2115, 1697, 2117, 1813, 2039, 1861, 1989, 1932, 1954, 2161, 1829)</v>
      </c>
    </row>
    <row r="1411" spans="1:2" x14ac:dyDescent="0.3">
      <c r="A1411" t="str">
        <f>dict!B1410</f>
        <v>rb782u_-ctl_-11</v>
      </c>
      <c r="B1411" t="str">
        <f>dict!E1410</f>
        <v>(2438, 286, 2311, 382, 2265, 440, 2250, 512, 2271, 586, 2299, 628, 2357, 662, 2411, 658, 2453, 624, 2481, 578, 2496, 536, 2493, 493, 2479, 472, 2475, 518, 2435, 598, 2394, 623, 2347, 611, 2315, 581, 2300, 553, 2298, 518, 2304, 471, 2328, 428, 2384, 372, 2425, 331, 2481, 285, 2463, 283)</v>
      </c>
    </row>
    <row r="1412" spans="1:2" x14ac:dyDescent="0.3">
      <c r="A1412" t="str">
        <f>dict!B1411</f>
        <v>rb782u_-ctl_-11</v>
      </c>
      <c r="B1412" t="str">
        <f>dict!E1411</f>
        <v>(1291, 591, 1270, 647, 1230, 937, 1183, 1035, 1089, 1167, 1118, 1079, 1162, 985, 1187, 940, 1206, 827, 1218, 737, 1238, 649, 1262, 596)</v>
      </c>
    </row>
    <row r="1413" spans="1:2" x14ac:dyDescent="0.3">
      <c r="A1413" t="str">
        <f>dict!B1412</f>
        <v>rb782u_-ctl_-11</v>
      </c>
      <c r="B1413" t="str">
        <f>dict!E1412</f>
        <v>(1850, 720, 1805, 836, 1726, 1084, 1723, 1139, 1745, 1181, 1749, 1143, 1747, 1105, 1777, 1032, 1815, 936, 1851, 775)</v>
      </c>
    </row>
    <row r="1414" spans="1:2" x14ac:dyDescent="0.3">
      <c r="A1414" t="str">
        <f>dict!B1413</f>
        <v>rb782u_-ctl_-11</v>
      </c>
      <c r="B1414" t="str">
        <f>dict!E1413</f>
        <v>(843, 726, 812, 872, 768, 986, 695, 1089, 623, 1184, 699, 1116, 784, 1010, 828, 917, 851, 830, 852, 762)</v>
      </c>
    </row>
    <row r="1415" spans="1:2" x14ac:dyDescent="0.3">
      <c r="A1415" t="str">
        <f>dict!B1414</f>
        <v>rb782u_-ctl_-11</v>
      </c>
      <c r="B1415" t="str">
        <f>dict!E1414</f>
        <v>(1610, 909, 1612, 955, 1642, 1055, 1721, 1272, 1758, 1319, 1797, 1380, 1949, 1508, 1905, 1435, 1804, 1325, 1733, 1183, 1645, 955, 1634, 905)</v>
      </c>
    </row>
    <row r="1416" spans="1:2" x14ac:dyDescent="0.3">
      <c r="A1416" t="str">
        <f>dict!B1415</f>
        <v>rb782u_-ctl_-11</v>
      </c>
      <c r="B1416" t="str">
        <f>dict!E1415</f>
        <v>(429, 916, 333, 1004, 261, 1082, 203, 1189, 168, 1289, 160, 1385, 185, 1454, 237, 1509, 293, 1553, 355, 1593, 308, 1525, 235, 1457, 211, 1400, 205, 1333, 227, 1246, 281, 1128, 411, 948)</v>
      </c>
    </row>
    <row r="1417" spans="1:2" x14ac:dyDescent="0.3">
      <c r="A1417" t="str">
        <f>dict!B1416</f>
        <v>rb782u_-ctl_-11</v>
      </c>
      <c r="B1417" t="str">
        <f>dict!E1416</f>
        <v>(2671, 1106, 2596, 1146, 2530, 1209, 2460, 1294, 2430, 1348, 2428, 1393, 2444, 1424, 2481, 1444, 2516, 1436, 2556, 1416, 2627, 1313, 2598, 1329, 2553, 1373, 2509, 1404, 2483, 1407, 2466, 1392, 2464, 1360, 2519, 1276, 2588, 1189, 2626, 1164, 2655, 1127)</v>
      </c>
    </row>
    <row r="1418" spans="1:2" x14ac:dyDescent="0.3">
      <c r="A1418" t="str">
        <f>dict!B1417</f>
        <v>rb782u_-ctl_-11</v>
      </c>
      <c r="B1418" t="str">
        <f>dict!E1417</f>
        <v>(372, 1144, 364, 1194, 377, 1290, 404, 1354, 448, 1398, 472, 1412, 523, 1416, 595, 1393, 707, 1326, 677, 1330, 563, 1376, 504, 1385, 465, 1378, 419, 1320, 389, 1237)</v>
      </c>
    </row>
    <row r="1419" spans="1:2" x14ac:dyDescent="0.3">
      <c r="A1419" t="str">
        <f>dict!B1418</f>
        <v>rb782u_-ctl_-11</v>
      </c>
      <c r="B1419" t="str">
        <f>dict!E1418</f>
        <v>(2146, 1543, 2085, 1669, 2066, 1766, 2081, 1886, 2113, 1967, 2153, 2010, 2242, 2058, 2221, 2025, 2165, 1981, 2128, 1927, 2109, 1877, 2100, 1801, 2105, 1715, 2138, 1573)</v>
      </c>
    </row>
    <row r="1420" spans="1:2" x14ac:dyDescent="0.3">
      <c r="A1420" t="str">
        <f>dict!B1419</f>
        <v>rb782u_-ctl_-12</v>
      </c>
      <c r="B1420" t="str">
        <f>dict!E1419</f>
        <v>(2131, 167, 2054, 212, 1971, 300, 1930, 412, 1936, 480, 1970, 568, 2044, 668, 2027, 616, 1976, 508, 1960, 436, 1972, 371, 2019, 289, 2088, 208)</v>
      </c>
    </row>
    <row r="1421" spans="1:2" x14ac:dyDescent="0.3">
      <c r="A1421" t="str">
        <f>dict!B1420</f>
        <v>rb782u_-ctl_-12</v>
      </c>
      <c r="B1421" t="str">
        <f>dict!E1420</f>
        <v>(480, 616, 394, 538, 314, 455, 247, 392, 181, 364, 121, 352, 182, 387, 227, 410, 275, 445, 331, 501, 385, 560, 451, 604)</v>
      </c>
    </row>
    <row r="1422" spans="1:2" x14ac:dyDescent="0.3">
      <c r="A1422" t="str">
        <f>dict!B1421</f>
        <v>rb782u_-ctl_-12</v>
      </c>
      <c r="B1422" t="str">
        <f>dict!E1421</f>
        <v>(1730, 268, 1706, 352, 1700, 447, 1718, 529, 1758, 623, 1826, 708, 1856, 772, 1879, 805, 1895, 809, 1859, 708, 1795, 619, 1751, 528, 1732, 440, 1724, 321)</v>
      </c>
    </row>
    <row r="1423" spans="1:2" x14ac:dyDescent="0.3">
      <c r="A1423" t="str">
        <f>dict!B1422</f>
        <v>rb782u_-ctl_-12</v>
      </c>
      <c r="B1423" t="str">
        <f>dict!E1422</f>
        <v>(734, 769, 596, 639, 441, 503, 348, 433, 246, 370, 254, 395, 328, 464, 453, 565, 579, 669, 681, 737)</v>
      </c>
    </row>
    <row r="1424" spans="1:2" x14ac:dyDescent="0.3">
      <c r="A1424" t="str">
        <f>dict!B1423</f>
        <v>rb782u_-ctl_-12</v>
      </c>
      <c r="B1424" t="str">
        <f>dict!E1423</f>
        <v>(1735, 373, 1838, 503, 1954, 667, 2028, 805, 2072, 853, 2035, 840, 1988, 781, 1899, 644, 1768, 457, 1734, 392)</v>
      </c>
    </row>
    <row r="1425" spans="1:2" x14ac:dyDescent="0.3">
      <c r="A1425" t="str">
        <f>dict!B1424</f>
        <v>rb782u_-ctl_-12</v>
      </c>
      <c r="B1425" t="str">
        <f>dict!E1424</f>
        <v>(2507, 627, 2408, 640, 2346, 668, 2294, 717, 2260, 790, 2248, 868, 2265, 962, 2336, 1096, 2313, 998, 2287, 933, 2282, 868, 2301, 798, 2335, 724, 2405, 674, 2501, 649)</v>
      </c>
    </row>
    <row r="1426" spans="1:2" x14ac:dyDescent="0.3">
      <c r="A1426" t="str">
        <f>dict!B1425</f>
        <v>rb782u_-ctl_-12</v>
      </c>
      <c r="B1426" t="str">
        <f>dict!E1425</f>
        <v>(470, 704, 496, 756, 565, 868, 614, 996, 656, 1090, 695, 1139, 750, 1188, 708, 1136, 674, 1069, 631, 962, 606, 883, 578, 824, 537, 771, 486, 708)</v>
      </c>
    </row>
    <row r="1427" spans="1:2" x14ac:dyDescent="0.3">
      <c r="A1427" t="str">
        <f>dict!B1426</f>
        <v>rb782u_-ctl_-12</v>
      </c>
      <c r="B1427" t="str">
        <f>dict!E1426</f>
        <v>(1088, 1704, 1021, 1715, 946, 1732, 873, 1772, 836, 1815, 822, 1863, 827, 1929, 857, 1993, 913, 2054, 977, 2094, 911, 2021, 861, 1936, 852, 1859, 883, 1800, 935, 1766, 1007, 1743, 1049, 1731)</v>
      </c>
    </row>
    <row r="1428" spans="1:2" x14ac:dyDescent="0.3">
      <c r="A1428" t="str">
        <f>dict!B1427</f>
        <v>rb782u_-ctl_-12</v>
      </c>
      <c r="B1428" t="str">
        <f>dict!E1427</f>
        <v>(1563, 1841, 1516, 1795, 1473, 1770, 1434, 1755, 1388, 1769, 1358, 1794, 1331, 1833, 1326, 1874, 1338, 1921, 1364, 1975, 1405, 2040, 1462, 2093, 1431, 2052, 1389, 1967, 1360, 1905, 1356, 1864, 1365, 1831, 1391, 1803, 1425, 1787, 1470, 1798, 1511, 1828, 1547, 1855)</v>
      </c>
    </row>
    <row r="1429" spans="1:2" x14ac:dyDescent="0.3">
      <c r="A1429" t="str">
        <f>dict!B1428</f>
        <v>rb782u_-ctl_-14</v>
      </c>
      <c r="B1429" t="str">
        <f>dict!E1428</f>
        <v>(2059, 124, 2087, 215, 2091, 307, 2075, 477, 2069, 719, 2093, 636, 2107, 487, 2123, 331, 2123, 233, 2086, 139)</v>
      </c>
    </row>
    <row r="1430" spans="1:2" x14ac:dyDescent="0.3">
      <c r="A1430" t="str">
        <f>dict!B1429</f>
        <v>rb782u_-ctl_-14</v>
      </c>
      <c r="B1430" t="str">
        <f>dict!E1429</f>
        <v>(39, 464, 71, 524, 95, 611, 125, 665, 172, 713, 247, 735, 296, 723, 349, 677, 389, 595, 401, 520, 392, 420, 375, 367, 365, 440, 367, 508, 349, 592, 331, 635, 305, 672, 264, 693, 208, 687, 165, 659, 125, 608, 96, 536, 61, 487)</v>
      </c>
    </row>
    <row r="1431" spans="1:2" x14ac:dyDescent="0.3">
      <c r="A1431" t="str">
        <f>dict!B1430</f>
        <v>rb782u_-ctl_-14</v>
      </c>
      <c r="B1431" t="str">
        <f>dict!E1430</f>
        <v>(497, 284, 520, 371, 531, 427, 553, 593, 589, 756, 635, 853, 616, 749, 583, 587, 548, 380)</v>
      </c>
    </row>
    <row r="1432" spans="1:2" x14ac:dyDescent="0.3">
      <c r="A1432" t="str">
        <f>dict!B1431</f>
        <v>rb782u_-ctl_-14</v>
      </c>
      <c r="B1432" t="str">
        <f>dict!E1431</f>
        <v>(2489, 302, 2469, 441, 2478, 557, 2503, 685, 2609, 894, 2550, 703, 2518, 579, 2506, 443, 2501, 342)</v>
      </c>
    </row>
    <row r="1433" spans="1:2" x14ac:dyDescent="0.3">
      <c r="A1433" t="str">
        <f>dict!B1432</f>
        <v>rb782u_-ctl_-14</v>
      </c>
      <c r="B1433" t="str">
        <f>dict!E1432</f>
        <v>(2295, 826, 2239, 914, 2150, 1061, 2087, 1142, 1988, 1251, 1959, 1269, 2020, 1245, 2139, 1119, 2224, 990, 2272, 914, 2296, 857)</v>
      </c>
    </row>
    <row r="1434" spans="1:2" x14ac:dyDescent="0.3">
      <c r="A1434" t="str">
        <f>dict!B1433</f>
        <v>rb782u_-ctl_-14</v>
      </c>
      <c r="B1434" t="str">
        <f>dict!E1433</f>
        <v>(528, 775, 538, 915, 552, 1016, 548, 1102, 522, 1262, 516, 1287, 530, 1398, 537, 1302, 564, 1219, 577, 1108, 576, 956, 545, 794)</v>
      </c>
    </row>
    <row r="1435" spans="1:2" x14ac:dyDescent="0.3">
      <c r="A1435" t="str">
        <f>dict!B1434</f>
        <v>rb782u_-ctl_-14</v>
      </c>
      <c r="B1435" t="str">
        <f>dict!E1434</f>
        <v>(1274, 1464, 1131, 1442, 993, 1422, 899, 1381, 817, 1294, 733, 1185, 689, 1114, 718, 1209, 790, 1328, 882, 1417, 977, 1453, 1113, 1482, 1230, 1482)</v>
      </c>
    </row>
    <row r="1436" spans="1:2" x14ac:dyDescent="0.3">
      <c r="A1436" t="str">
        <f>dict!B1435</f>
        <v>rb782u_-ctl_-14</v>
      </c>
      <c r="B1436" t="str">
        <f>dict!E1435</f>
        <v>(2586, 1837, 2571, 1836, 2491, 1859, 2437, 1885, 2349, 1916, 2273, 1925, 2198, 1915, 2055, 1892, 1981, 1899, 2038, 1905, 2177, 1936, 2281, 1952, 2335, 1948, 2430, 1917, 2558, 1853)</v>
      </c>
    </row>
    <row r="1437" spans="1:2" x14ac:dyDescent="0.3">
      <c r="A1437" t="str">
        <f>dict!B1436</f>
        <v>rb782u_-ctl_-15</v>
      </c>
      <c r="B1437" t="str">
        <f>dict!E1436</f>
        <v>(2522, 244, 2498, 332, 2448, 403, 2357, 481, 2246, 531, 2159, 546, 2103, 563, 2031, 573, 2094, 552, 2144, 526, 2217, 511, 2299, 477, 2388, 413, 2464, 337, 2511, 259)</v>
      </c>
    </row>
    <row r="1438" spans="1:2" x14ac:dyDescent="0.3">
      <c r="A1438" t="str">
        <f>dict!B1437</f>
        <v>rb782u_-ctl_-15</v>
      </c>
      <c r="B1438" t="str">
        <f>dict!E1437</f>
        <v>(496, 340, 560, 414, 624, 501, 656, 566, 668, 649, 681, 728, 718, 813, 736, 869, 710, 734, 689, 600, 672, 521, 632, 461, 576, 398, 534, 366)</v>
      </c>
    </row>
    <row r="1439" spans="1:2" x14ac:dyDescent="0.3">
      <c r="A1439" t="str">
        <f>dict!B1438</f>
        <v>rb782u_-ctl_-15</v>
      </c>
      <c r="B1439" t="str">
        <f>dict!E1438</f>
        <v>(1881, 696, 1988, 788, 2116, 878, 2273, 964, 2353, 996, 2445, 1018, 2400, 985, 2194, 886, 2017, 778, 1952, 728)</v>
      </c>
    </row>
    <row r="1440" spans="1:2" x14ac:dyDescent="0.3">
      <c r="A1440" t="str">
        <f>dict!B1439</f>
        <v>rb782u_-ctl_-15</v>
      </c>
      <c r="B1440" t="str">
        <f>dict!E1439</f>
        <v>(1778, 644, 1861, 786, 1894, 874, 1909, 941, 1916, 1030, 1894, 1109, 1857, 1184, 1821, 1269, 1786, 1354, 1845, 1277, 1920, 1136, 1962, 1028, 1952, 938, 1917, 822, 1869, 744, 1798, 644)</v>
      </c>
    </row>
    <row r="1441" spans="1:2" x14ac:dyDescent="0.3">
      <c r="A1441" t="str">
        <f>dict!B1440</f>
        <v>rb782u_-ctl_-15</v>
      </c>
      <c r="B1441" t="str">
        <f>dict!E1440</f>
        <v>(941, 879, 917, 952, 853, 1178, 800, 1355, 792, 1400, 794, 1469, 800, 1493, 816, 1421, 897, 1157, 938, 954)</v>
      </c>
    </row>
    <row r="1442" spans="1:2" x14ac:dyDescent="0.3">
      <c r="A1442" t="str">
        <f>dict!B1441</f>
        <v>rb782u_-ctl_-15</v>
      </c>
      <c r="B1442" t="str">
        <f>dict!E1441</f>
        <v>(491, 1172, 426, 1242, 385, 1325, 359, 1443, 333, 1531, 291, 1602, 249, 1688, 241, 1703, 274, 1673, 355, 1557, 370, 1516, 401, 1386, 422, 1307, 480, 1200)</v>
      </c>
    </row>
    <row r="1443" spans="1:2" x14ac:dyDescent="0.3">
      <c r="A1443" t="str">
        <f>dict!B1442</f>
        <v>rb782u_DMSO_-02</v>
      </c>
      <c r="B1443" t="str">
        <f>dict!E1442</f>
        <v>(1088, 104, 1202, 103, 1551, 101, 1721, 101, 1622, 129, 1523, 140, 1370, 141, 1260, 140, 1155, 123, 1119, 115)</v>
      </c>
    </row>
    <row r="1444" spans="1:2" x14ac:dyDescent="0.3">
      <c r="A1444" t="str">
        <f>dict!B1443</f>
        <v>rb782u_DMSO_-02</v>
      </c>
      <c r="B1444" t="str">
        <f>dict!E1443</f>
        <v>(979, 285, 864, 233, 772, 193, 697, 172, 629, 173, 547, 191, 404, 235, 376, 253, 519, 221, 625, 207, 715, 207, 811, 240, 937, 291, 971, 299)</v>
      </c>
    </row>
    <row r="1445" spans="1:2" x14ac:dyDescent="0.3">
      <c r="A1445" t="str">
        <f>dict!B1444</f>
        <v>rb782u_DMSO_-02</v>
      </c>
      <c r="B1445" t="str">
        <f>dict!E1444</f>
        <v>(537, 56, 412, 183, 313, 289, 228, 408, 195, 477, 184, 545, 228, 451, 336, 297, 491, 144, 532, 96)</v>
      </c>
    </row>
    <row r="1446" spans="1:2" x14ac:dyDescent="0.3">
      <c r="A1446" t="str">
        <f>dict!B1445</f>
        <v>rb782u_DMSO_-02</v>
      </c>
      <c r="B1446" t="str">
        <f>dict!E1445</f>
        <v>(463, 333, 463, 428, 456, 509, 451, 579, 476, 661, 499, 700, 543, 743, 604, 771, 688, 765, 767, 744, 836, 712, 983, 636, 875, 664, 769, 707, 701, 725, 659, 733, 615, 727, 577, 708, 545, 684, 519, 647, 497, 611, 491, 576, 488, 443, 480, 380)</v>
      </c>
    </row>
    <row r="1447" spans="1:2" x14ac:dyDescent="0.3">
      <c r="A1447" t="str">
        <f>dict!B1446</f>
        <v>rb782u_DMSO_-02</v>
      </c>
      <c r="B1447" t="str">
        <f>dict!E1446</f>
        <v>(1428, 634, 1367, 603, 1295, 598, 1159, 629, 1075, 643, 918, 685, 841, 710, 815, 727, 866, 726, 982, 705, 1048, 682, 1177, 652, 1301, 622, 1323, 622, 1360, 630, 1385, 631)</v>
      </c>
    </row>
    <row r="1448" spans="1:2" x14ac:dyDescent="0.3">
      <c r="A1448" t="str">
        <f>dict!B1447</f>
        <v>rb782u_DMSO_-02</v>
      </c>
      <c r="B1448" t="str">
        <f>dict!E1447</f>
        <v>(851, 878, 801, 936, 754, 1002, 694, 1055, 607, 1098, 506, 1116, 408, 1117, 359, 1117, 366, 1131, 451, 1146, 522, 1147, 621, 1125, 709, 1087, 752, 1047, 802, 982, 822, 942)</v>
      </c>
    </row>
    <row r="1449" spans="1:2" x14ac:dyDescent="0.3">
      <c r="A1449" t="str">
        <f>dict!B1448</f>
        <v>rb782u_DMSO_-02</v>
      </c>
      <c r="B1449" t="str">
        <f>dict!E1448</f>
        <v>(630, 872, 526, 920, 439, 962, 377, 1020, 341, 1072, 325, 1128, 326, 1184, 347, 1247, 387, 1314, 436, 1387, 393, 1281, 372, 1241, 356, 1181, 357, 1129, 372, 1082, 422, 1022, 512, 960, 615, 897)</v>
      </c>
    </row>
    <row r="1450" spans="1:2" x14ac:dyDescent="0.3">
      <c r="A1450" t="str">
        <f>dict!B1449</f>
        <v>rb782u_DMSO_-02</v>
      </c>
      <c r="B1450" t="str">
        <f>dict!E1449</f>
        <v>(1553, 1308, 1653, 1361, 1749, 1403, 1819, 1424, 1860, 1422, 1909, 1409, 1990, 1370, 2074, 1328, 2113, 1306, 2168, 1293, 2071, 1307, 1935, 1360, 1881, 1377, 1838, 1386, 1795, 1382, 1714, 1357, 1650, 1330, 1589, 1308, 1562, 1301)</v>
      </c>
    </row>
    <row r="1451" spans="1:2" x14ac:dyDescent="0.3">
      <c r="A1451" t="str">
        <f>dict!B1450</f>
        <v>rb782u_DMSO_-02</v>
      </c>
      <c r="B1451" t="str">
        <f>dict!E1450</f>
        <v>(1288, 1397, 1161, 1435, 1035, 1491, 879, 1533, 725, 1569, 634, 1610, 549, 1657, 681, 1617, 772, 1595, 957, 1552, 1052, 1524, 1187, 1468, 1305, 1405, 1305, 1397)</v>
      </c>
    </row>
    <row r="1452" spans="1:2" x14ac:dyDescent="0.3">
      <c r="A1452" t="str">
        <f>dict!B1451</f>
        <v>rb782u_DMSO_-02</v>
      </c>
      <c r="B1452" t="str">
        <f>dict!E1451</f>
        <v>(1728, 1520, 1787, 1594, 1830, 1626, 1897, 1659, 1951, 1679, 2018, 1686, 2140, 1682, 2217, 1672, 2283, 1656, 2049, 1652, 1983, 1652, 1914, 1634, 1853, 1610, 1806, 1580, 1740, 1518)</v>
      </c>
    </row>
    <row r="1453" spans="1:2" x14ac:dyDescent="0.3">
      <c r="A1453" t="str">
        <f>dict!B1452</f>
        <v>rb782u_DMSO_-02</v>
      </c>
      <c r="B1453" t="str">
        <f>dict!E1452</f>
        <v>(1870, 1899, 1748, 1956, 1639, 2006, 1572, 2027, 1482, 2030, 1430, 2025, 1405, 2028, 1333, 2032, 1350, 2049, 1537, 2059, 1621, 2043, 1711, 2005, 1827, 1940, 1848, 1913)</v>
      </c>
    </row>
    <row r="1454" spans="1:2" x14ac:dyDescent="0.3">
      <c r="A1454" t="str">
        <f>dict!B1453</f>
        <v>rb782u_DMSO_-03</v>
      </c>
      <c r="B1454" t="str">
        <f>dict!E1453</f>
        <v>(1071, 31, 1000, 114, 942, 163, 812, 260, 741, 323, 678, 390, 641, 438, 608, 468, 602, 484, 644, 457, 733, 384, 798, 313, 910, 229, 980, 172, 1032, 114, 1058, 57)</v>
      </c>
    </row>
    <row r="1455" spans="1:2" x14ac:dyDescent="0.3">
      <c r="A1455" t="str">
        <f>dict!B1454</f>
        <v>rb782u_DMSO_-03</v>
      </c>
      <c r="B1455" t="str">
        <f>dict!E1454</f>
        <v>(1146, 1068, 1138, 1222, 1185, 1494, 1197, 1634, 1219, 1742, 1230, 1723, 1233, 1610, 1218, 1458, 1186, 1283, 1155, 1131)</v>
      </c>
    </row>
    <row r="1456" spans="1:2" x14ac:dyDescent="0.3">
      <c r="A1456" t="str">
        <f>dict!B1455</f>
        <v>rb782u_DMSO_-03</v>
      </c>
      <c r="B1456" t="str">
        <f>dict!E1455</f>
        <v>(1940, 1919, 1970, 1878, 2085, 1785, 2288, 1615, 2328, 1591, 2380, 1568, 2280, 1647, 2112, 1791, 1963, 1914)</v>
      </c>
    </row>
    <row r="1457" spans="1:2" x14ac:dyDescent="0.3">
      <c r="A1457" t="str">
        <f>dict!B1456</f>
        <v>rb782u_DMSO_-03</v>
      </c>
      <c r="B1457" t="str">
        <f>dict!E1456</f>
        <v>(889, 2059, 646, 2061, 534, 2074, 468, 2092, 390, 2123, 287, 2181, 478, 2114, 553, 2097, 645, 2090, 812, 2091, 864, 2079, 887, 2072)</v>
      </c>
    </row>
    <row r="1458" spans="1:2" x14ac:dyDescent="0.3">
      <c r="A1458" t="str">
        <f>dict!B1457</f>
        <v>rb782u_DMSO_-04</v>
      </c>
      <c r="B1458" t="str">
        <f>dict!E1457</f>
        <v>(145, 295, 288, 400, 435, 539, 508, 631, 585, 701, 641, 731, 660, 749, 588, 736, 524, 707, 435, 620, 315, 483, 208, 360)</v>
      </c>
    </row>
    <row r="1459" spans="1:2" x14ac:dyDescent="0.3">
      <c r="A1459" t="str">
        <f>dict!B1458</f>
        <v>rb782u_DMSO_-04</v>
      </c>
      <c r="B1459" t="str">
        <f>dict!E1458</f>
        <v>(1473, 185, 1292, 356, 1250, 423, 1226, 508, 1232, 620, 1274, 763, 1300, 829, 1374, 933, 1338, 836, 1294, 713, 1281, 587, 1276, 491, 1314, 423, 1393, 320, 1449, 224)</v>
      </c>
    </row>
    <row r="1460" spans="1:2" x14ac:dyDescent="0.3">
      <c r="A1460" t="str">
        <f>dict!B1459</f>
        <v>rb782u_DMSO_-04</v>
      </c>
      <c r="B1460" t="str">
        <f>dict!E1459</f>
        <v>(1500, 742, 1527, 643, 1563, 589, 1640, 557, 1719, 549, 1793, 571, 1853, 626, 1920, 694, 1948, 719, 1969, 737, 1904, 715, 1831, 655, 1767, 605, 1708, 587, 1643, 597, 1573, 630, 1539, 677, 1527, 715)</v>
      </c>
    </row>
    <row r="1461" spans="1:2" x14ac:dyDescent="0.3">
      <c r="A1461" t="str">
        <f>dict!B1460</f>
        <v>rb782u_DMSO_-04</v>
      </c>
      <c r="B1461" t="str">
        <f>dict!E1460</f>
        <v>(2646, 979, 2596, 920, 2520, 841, 2485, 807, 2451, 783, 2418, 766, 2376, 757, 2328, 767, 2306, 780, 2274, 821, 2247, 878, 2242, 929, 2242, 968, 2248, 995, 2260, 973, 2268, 913, 2286, 871, 2313, 830, 2332, 806, 2364, 799, 2394, 803, 2433, 819, 2488, 859, 2548, 911, 2612, 948)</v>
      </c>
    </row>
    <row r="1462" spans="1:2" x14ac:dyDescent="0.3">
      <c r="A1462" t="str">
        <f>dict!B1461</f>
        <v>rb782u_DMSO_-04</v>
      </c>
      <c r="B1462" t="str">
        <f>dict!E1461</f>
        <v>(2045, 1051, 2033, 1158, 2005, 1290, 2009, 1361, 2039, 1439, 2107, 1510, 2242, 1610, 2170, 1530, 2093, 1453, 2061, 1407, 2041, 1340, 2041, 1276, 2059, 1175, 2060, 1084)</v>
      </c>
    </row>
    <row r="1463" spans="1:2" x14ac:dyDescent="0.3">
      <c r="A1463" t="str">
        <f>dict!B1462</f>
        <v>rb782u_DMSO_-04</v>
      </c>
      <c r="B1463" t="str">
        <f>dict!E1462</f>
        <v>(681, 1749, 566, 1613, 505, 1575, 435, 1557, 369, 1557, 299, 1587, 263, 1609, 238, 1637, 216, 1679, 195, 1737, 189, 1777, 189, 1819, 212, 1773, 250, 1697, 269, 1666, 315, 1630, 359, 1609, 419, 1600, 486, 1615, 544, 1647, 592, 1688, 639, 1716, 659, 1732)</v>
      </c>
    </row>
    <row r="1464" spans="1:2" x14ac:dyDescent="0.3">
      <c r="A1464" t="str">
        <f>dict!B1463</f>
        <v>rb782u_DMSO_-04</v>
      </c>
      <c r="B1464" t="str">
        <f>dict!E1463</f>
        <v>(2071, 1973, 2024, 1884, 2011, 1852, 2002, 1811, 2003, 1767, 2013, 1725, 2029, 1687, 2056, 1662, 2115, 1633, 2183, 1637, 2235, 1653, 2284, 1691, 2324, 1723, 2350, 1744, 2355, 1757, 2327, 1745, 2258, 1709, 2223, 1692, 2203, 1680, 2179, 1671, 2149, 1667, 2100, 1677, 2067, 1700, 2040, 1745, 2035, 1782, 2030, 1827, 2052, 1899, 2061, 1942)</v>
      </c>
    </row>
    <row r="1465" spans="1:2" x14ac:dyDescent="0.3">
      <c r="A1465" t="str">
        <f>dict!B1464</f>
        <v>rb782u_DMSO_-04</v>
      </c>
      <c r="B1465" t="str">
        <f>dict!E1464</f>
        <v>(1666, 2029, 1586, 1860, 1535, 1772, 1485, 1714, 1447, 1686, 1407, 1678, 1334, 1678, 1273, 1700, 1226, 1737, 1200, 1787, 1186, 1839, 1182, 1946, 1183, 1990, 1203, 1943, 1222, 1855, 1245, 1779, 1277, 1741, 1332, 1723, 1386, 1719, 1431, 1727, 1464, 1753, 1506, 1795, 1570, 1907, 1626, 1979)</v>
      </c>
    </row>
    <row r="1466" spans="1:2" x14ac:dyDescent="0.3">
      <c r="A1466" t="str">
        <f>dict!B1465</f>
        <v>rb782u_DMSO_-05</v>
      </c>
      <c r="B1466" t="str">
        <f>dict!E1465</f>
        <v>(2729, 606, 2649, 562, 2482, 413, 2444, 367, 2428, 314, 2423, 259, 2437, 212, 2471, 167, 2517, 137, 2562, 116, 2513, 166, 2480, 204, 2458, 245, 2461, 309, 2517, 393, 2605, 482, 2683, 566)</v>
      </c>
    </row>
    <row r="1467" spans="1:2" x14ac:dyDescent="0.3">
      <c r="A1467" t="str">
        <f>dict!B1466</f>
        <v>rb782u_DMSO_-05</v>
      </c>
      <c r="B1467" t="str">
        <f>dict!E1466</f>
        <v>(2022, 144, 1948, 174, 1864, 228, 1824, 265, 1792, 312, 1782, 353, 1779, 382, 1795, 439, 1822, 493, 1869, 539, 1935, 579, 2033, 617, 1950, 568, 1873, 500, 1840, 461, 1821, 425, 1812, 391, 1814, 359, 1827, 311, 1871, 259, 1950, 202, 2011, 164)</v>
      </c>
    </row>
    <row r="1468" spans="1:2" x14ac:dyDescent="0.3">
      <c r="A1468" t="str">
        <f>dict!B1467</f>
        <v>rb782u_DMSO_-05</v>
      </c>
      <c r="B1468" t="str">
        <f>dict!E1467</f>
        <v>(1120, 410, 975, 424, 907, 446, 810, 520, 716, 629, 663, 753, 660, 828, 751, 669, 850, 538, 927, 469, 1074, 438)</v>
      </c>
    </row>
    <row r="1469" spans="1:2" x14ac:dyDescent="0.3">
      <c r="A1469" t="str">
        <f>dict!B1468</f>
        <v>rb782u_DMSO_-05</v>
      </c>
      <c r="B1469" t="str">
        <f>dict!E1468</f>
        <v>(684, 1503, 587, 1444, 483, 1339, 445, 1296, 415, 1226, 391, 1148, 349, 1071, 304, 1010, 253, 966, 159, 906, 124, 864, 185, 884, 292, 935, 357, 992, 389, 1042, 428, 1112, 453, 1202, 476, 1251, 529, 1338, 648, 1468)</v>
      </c>
    </row>
    <row r="1470" spans="1:2" x14ac:dyDescent="0.3">
      <c r="A1470" t="str">
        <f>dict!B1469</f>
        <v>rb782u_DMSO_-05</v>
      </c>
      <c r="B1470" t="str">
        <f>dict!E1469</f>
        <v>(820, 1531, 740, 1440, 663, 1281, 623, 1229, 448, 1111, 394, 1056, 370, 1003, 406, 1035, 495, 1099, 602, 1161, 682, 1237, 735, 1321, 772, 1415, 790, 1481)</v>
      </c>
    </row>
    <row r="1471" spans="1:2" x14ac:dyDescent="0.3">
      <c r="A1471" t="str">
        <f>dict!B1470</f>
        <v>rb782u_DMSO_-05</v>
      </c>
      <c r="B1471" t="str">
        <f>dict!E1470</f>
        <v>(1405, 1151, 1378, 1180, 1273, 1312, 1233, 1378, 1216, 1439, 1211, 1490, 1220, 1548, 1267, 1627, 1296, 1670, 1351, 1720, 1305, 1660, 1256, 1535, 1252, 1495, 1256, 1436, 1282, 1365, 1319, 1312, 1361, 1259, 1402, 1186, 1405, 1169)</v>
      </c>
    </row>
    <row r="1472" spans="1:2" x14ac:dyDescent="0.3">
      <c r="A1472" t="str">
        <f>dict!B1471</f>
        <v>rb782u_DMSO_-05</v>
      </c>
      <c r="B1472" t="str">
        <f>dict!E1471</f>
        <v>(2642, 1847, 2552, 1799, 2444, 1707, 2393, 1686, 2309, 1689, 2253, 1711, 2210, 1765, 2162, 1866, 2133, 1963, 2124, 2022, 2116, 2098, 2144, 2054, 2165, 1977, 2184, 1914, 2230, 1834, 2292, 1743, 2345, 1727, 2434, 1755, 2550, 1830, 2612, 1846)</v>
      </c>
    </row>
    <row r="1473" spans="1:2" x14ac:dyDescent="0.3">
      <c r="A1473" t="str">
        <f>dict!B1472</f>
        <v>rb782u_DMSO_-06</v>
      </c>
      <c r="B1473" t="str">
        <f>dict!E1472</f>
        <v>(175, 142, 154, 173, 114, 259, 84, 325, 97, 392, 128, 458, 177, 498, 249, 529, 322, 536, 448, 518, 375, 507, 277, 504, 224, 483, 185, 464, 151, 432, 131, 391, 123, 343, 155, 238, 188, 146)</v>
      </c>
    </row>
    <row r="1474" spans="1:2" x14ac:dyDescent="0.3">
      <c r="A1474" t="str">
        <f>dict!B1473</f>
        <v>rb782u_DMSO_-06</v>
      </c>
      <c r="B1474" t="str">
        <f>dict!E1473</f>
        <v>(1468, 339, 1394, 417, 1276, 541, 1216, 609, 1178, 675, 1162, 725, 1151, 781, 1161, 798, 1173, 770, 1192, 708, 1214, 657, 1282, 574, 1392, 454, 1430, 397)</v>
      </c>
    </row>
    <row r="1475" spans="1:2" x14ac:dyDescent="0.3">
      <c r="A1475" t="str">
        <f>dict!B1474</f>
        <v>rb782u_DMSO_-06</v>
      </c>
      <c r="B1475" t="str">
        <f>dict!E1474</f>
        <v>(1920, 966, 1887, 978, 1762, 947, 1699, 925, 1655, 889, 1614, 832, 1585, 769, 1573, 720, 1576, 682, 1587, 606, 1627, 471, 1658, 396, 1642, 549, 1615, 656, 1609, 700, 1622, 759, 1652, 820, 1713, 887, 1790, 924, 1921, 958)</v>
      </c>
    </row>
    <row r="1476" spans="1:2" x14ac:dyDescent="0.3">
      <c r="A1476" t="str">
        <f>dict!B1475</f>
        <v>rb782u_DMSO_-06</v>
      </c>
      <c r="B1476" t="str">
        <f>dict!E1475</f>
        <v>(994, 864, 867, 1033, 823, 1104, 768, 1232, 740, 1305, 730, 1389, 738, 1398, 771, 1307, 858, 1110, 978, 920, 989, 888)</v>
      </c>
    </row>
    <row r="1477" spans="1:2" x14ac:dyDescent="0.3">
      <c r="A1477" t="str">
        <f>dict!B1476</f>
        <v>rb782u_DMSO_-06</v>
      </c>
      <c r="B1477" t="str">
        <f>dict!E1476</f>
        <v>(1840, 1064, 1752, 1146, 1680, 1247, 1653, 1359, 1644, 1414, 1657, 1496, 1689, 1582, 1694, 1543, 1678, 1491, 1674, 1428, 1684, 1342, 1704, 1280, 1732, 1218, 1810, 1127, 1834, 1086)</v>
      </c>
    </row>
    <row r="1478" spans="1:2" x14ac:dyDescent="0.3">
      <c r="A1478" t="str">
        <f>dict!B1477</f>
        <v>rb782u_DMSO_-06</v>
      </c>
      <c r="B1478" t="str">
        <f>dict!E1477</f>
        <v>(2340, 1655, 2286, 1635, 2085, 1595, 1854, 1524, 1774, 1488, 1702, 1428, 1682, 1374, 1681, 1439, 1738, 1504, 1888, 1572, 2026, 1614, 2201, 1650, 2312, 1660)</v>
      </c>
    </row>
    <row r="1479" spans="1:2" x14ac:dyDescent="0.3">
      <c r="A1479" t="str">
        <f>dict!B1478</f>
        <v>rb782u_DMSO_-06</v>
      </c>
      <c r="B1479" t="str">
        <f>dict!E1478</f>
        <v>(2082, 2109, 1976, 2073, 1775, 2005, 1664, 1935, 1611, 1869, 1571, 1787, 1543, 1747, 1551, 1808, 1586, 1895, 1628, 1958, 1730, 2026, 1817, 2059, 1937, 2098, 2037, 2104)</v>
      </c>
    </row>
    <row r="1480" spans="1:2" x14ac:dyDescent="0.3">
      <c r="A1480" t="str">
        <f>dict!B1479</f>
        <v>rb782u_DMSO_-07</v>
      </c>
      <c r="B1480" t="str">
        <f>dict!E1479</f>
        <v>(1058, 182, 1025, 300, 990, 395, 957, 463, 912, 492, 872, 503, 842, 496, 808, 479, 790, 454, 771, 413, 760, 365, 751, 334, 751, 266, 781, 353, 817, 446, 852, 466, 889, 471, 923, 452, 952, 407, 988, 320, 1038, 198)</v>
      </c>
    </row>
    <row r="1481" spans="1:2" x14ac:dyDescent="0.3">
      <c r="A1481" t="str">
        <f>dict!B1480</f>
        <v>rb782u_DMSO_-07</v>
      </c>
      <c r="B1481" t="str">
        <f>dict!E1480</f>
        <v>(600, 81, 591, 378, 600, 441, 637, 536, 669, 579, 719, 636, 742, 639, 727, 611, 685, 562, 654, 509, 628, 441, 618, 402, 624, 256, 616, 141)</v>
      </c>
    </row>
    <row r="1482" spans="1:2" x14ac:dyDescent="0.3">
      <c r="A1482" t="str">
        <f>dict!B1481</f>
        <v>rb782u_DMSO_-07</v>
      </c>
      <c r="B1482" t="str">
        <f>dict!E1481</f>
        <v>(22, 498, 68, 589, 113, 652, 172, 682, 221, 691, 277, 671, 320, 639, 349, 589, 363, 515, 380, 385, 349, 458, 330, 542, 307, 598, 283, 630, 259, 649, 236, 657, 197, 656, 161, 640, 127, 616, 91, 572, 37, 501)</v>
      </c>
    </row>
    <row r="1483" spans="1:2" x14ac:dyDescent="0.3">
      <c r="A1483" t="str">
        <f>dict!B1482</f>
        <v>rb782u_DMSO_-07</v>
      </c>
      <c r="B1483" t="str">
        <f>dict!E1482</f>
        <v>(1203, 251, 1179, 325, 1147, 532, 1100, 675, 1032, 789, 950, 857, 815, 937, 970, 887, 1068, 811, 1127, 715, 1196, 491, 1207, 393)</v>
      </c>
    </row>
    <row r="1484" spans="1:2" x14ac:dyDescent="0.3">
      <c r="A1484" t="str">
        <f>dict!B1483</f>
        <v>rb782u_DMSO_-07</v>
      </c>
      <c r="B1484" t="str">
        <f>dict!E1483</f>
        <v>(1620, 298, 1596, 446, 1602, 552, 1642, 706, 1654, 784, 1646, 862, 1627, 923, 1590, 986, 1538, 1067, 1612, 1003, 1671, 895, 1687, 771, 1660, 631, 1639, 554, 1630, 431, 1627, 348)</v>
      </c>
    </row>
    <row r="1485" spans="1:2" x14ac:dyDescent="0.3">
      <c r="A1485" t="str">
        <f>dict!B1484</f>
        <v>rb782u_DMSO_-07</v>
      </c>
      <c r="B1485" t="str">
        <f>dict!E1484</f>
        <v>(2736, 840, 2673, 917, 2589, 986, 2520, 1005, 2461, 990, 2401, 937, 2385, 858, 2381, 762, 2393, 676, 2422, 582, 2454, 481, 2436, 617, 2417, 757, 2416, 862, 2429, 914, 2469, 953, 2525, 973, 2585, 953, 2661, 900, 2717, 832)</v>
      </c>
    </row>
    <row r="1486" spans="1:2" x14ac:dyDescent="0.3">
      <c r="A1486" t="str">
        <f>dict!B1485</f>
        <v>rb782u_DMSO_-07</v>
      </c>
      <c r="B1486" t="str">
        <f>dict!E1485</f>
        <v>(393, 713, 368, 913, 397, 1079, 445, 1249, 449, 1148, 416, 980, 407, 881, 412, 695)</v>
      </c>
    </row>
    <row r="1487" spans="1:2" x14ac:dyDescent="0.3">
      <c r="A1487" t="str">
        <f>dict!B1486</f>
        <v>rb782u_DMSO_-07</v>
      </c>
      <c r="B1487" t="str">
        <f>dict!E1486</f>
        <v>(378, 1456, 429, 1343, 477, 1253, 524, 1151, 545, 1063, 574, 1008, 549, 1152, 474, 1312, 401, 1428)</v>
      </c>
    </row>
    <row r="1488" spans="1:2" x14ac:dyDescent="0.3">
      <c r="A1488" t="str">
        <f>dict!B1487</f>
        <v>rb782u_DMSO_-07</v>
      </c>
      <c r="B1488" t="str">
        <f>dict!E1487</f>
        <v>(1964, 1043, 1942, 1123, 1935, 1284, 1947, 1439, 1930, 1671, 1958, 1613, 1978, 1479, 1974, 1364, 1962, 1207, 1963, 1096)</v>
      </c>
    </row>
    <row r="1489" spans="1:2" x14ac:dyDescent="0.3">
      <c r="A1489" t="str">
        <f>dict!B1488</f>
        <v>rb782u_DMSO_-07</v>
      </c>
      <c r="B1489" t="str">
        <f>dict!E1488</f>
        <v>(705, 1369, 669, 1486, 576, 1665, 473, 1813, 430, 1931, 590, 1689, 680, 1553, 720, 1398)</v>
      </c>
    </row>
    <row r="1490" spans="1:2" x14ac:dyDescent="0.3">
      <c r="A1490" t="str">
        <f>dict!B1489</f>
        <v>rb782u_DMSO_-07</v>
      </c>
      <c r="B1490" t="str">
        <f>dict!E1489</f>
        <v>(1826, 1463, 1772, 1566, 1705, 1875, 1697, 1965, 1706, 2058, 1726, 2141, 1761, 2169, 1785, 2183, 1814, 2187, 1772, 2157, 1753, 2123, 1734, 2037, 1736, 1929, 1774, 1723, 1802, 1581, 1824, 1509)</v>
      </c>
    </row>
    <row r="1491" spans="1:2" x14ac:dyDescent="0.3">
      <c r="A1491" t="str">
        <f>dict!B1490</f>
        <v>rb782u_DMSO_-08</v>
      </c>
      <c r="B1491" t="str">
        <f>dict!E1490</f>
        <v>(1873, 30, 1694, 17, 1551, 38, 1441, 33, 1352, 51, 1273, 85, 1211, 137, 1117, 243, 1125, 259, 1262, 136, 1317, 102, 1412, 76, 1583, 69, 1688, 49, 1801, 43)</v>
      </c>
    </row>
    <row r="1492" spans="1:2" x14ac:dyDescent="0.3">
      <c r="A1492" t="str">
        <f>dict!B1491</f>
        <v>rb782u_DMSO_-08</v>
      </c>
      <c r="B1492" t="str">
        <f>dict!E1491</f>
        <v>(1506, 631, 1424, 655, 1311, 653, 1234, 638, 1165, 610, 1113, 580, 1070, 530, 1042, 473, 1028, 331, 1019, 246, 996, 154, 1016, 172, 1054, 259, 1069, 327, 1075, 410, 1103, 475, 1155, 551, 1191, 573, 1329, 606, 1503, 625)</v>
      </c>
    </row>
    <row r="1493" spans="1:2" x14ac:dyDescent="0.3">
      <c r="A1493" t="str">
        <f>dict!B1492</f>
        <v>rb782u_DMSO_-08</v>
      </c>
      <c r="B1493" t="str">
        <f>dict!E1492</f>
        <v>(1733, 537, 1646, 587, 1555, 657, 1527, 697, 1509, 745, 1516, 788, 1534, 821, 1571, 850, 1610, 861, 1658, 859, 1730, 845, 1769, 836, 1800, 835, 1847, 827, 1813, 816, 1779, 813, 1719, 817, 1651, 827, 1620, 828, 1577, 813, 1557, 793, 1544, 766, 1544, 742, 1555, 710, 1597, 661, 1651, 609, 1699, 567)</v>
      </c>
    </row>
    <row r="1494" spans="1:2" x14ac:dyDescent="0.3">
      <c r="A1494" t="str">
        <f>dict!B1493</f>
        <v>rb782u_DMSO_-08</v>
      </c>
      <c r="B1494" t="str">
        <f>dict!E1493</f>
        <v>(582, 638, 676, 700, 817, 765, 877, 786, 946, 798, 1022, 812, 1079, 817, 1097, 818, 1050, 794, 929, 774, 856, 753, 675, 670)</v>
      </c>
    </row>
    <row r="1495" spans="1:2" x14ac:dyDescent="0.3">
      <c r="A1495" t="str">
        <f>dict!B1494</f>
        <v>rb782u_DMSO_-08</v>
      </c>
      <c r="B1495" t="str">
        <f>dict!E1494</f>
        <v>(2001, 490, 2026, 584, 2031, 662, 2029, 763, 2015, 840, 1996, 939, 1996, 1005, 2009, 1063, 2035, 876, 2060, 703, 2051, 578, 2014, 481)</v>
      </c>
    </row>
    <row r="1496" spans="1:2" x14ac:dyDescent="0.3">
      <c r="A1496" t="str">
        <f>dict!B1495</f>
        <v>rb782u_DMSO_-08</v>
      </c>
      <c r="B1496" t="str">
        <f>dict!E1495</f>
        <v>(107, 1862, 100, 1832, 115, 1769, 160, 1676, 224, 1602, 309, 1509, 423, 1393, 333, 1528, 223, 1644, 172, 1701, 136, 1777, 120, 1828)</v>
      </c>
    </row>
    <row r="1497" spans="1:2" x14ac:dyDescent="0.3">
      <c r="A1497" t="str">
        <f>dict!B1496</f>
        <v>rb782u_DMSO_-08</v>
      </c>
      <c r="B1497" t="str">
        <f>dict!E1496</f>
        <v>(596, 1476, 527, 1682, 524, 1790, 556, 1886, 635, 1985, 744, 2022, 831, 2040, 884, 2018, 735, 1981, 657, 1938, 604, 1880, 572, 1821, 560, 1752, 595, 1598, 607, 1489)</v>
      </c>
    </row>
    <row r="1498" spans="1:2" x14ac:dyDescent="0.3">
      <c r="A1498" t="str">
        <f>dict!B1497</f>
        <v>rb782u_DMSO_-08</v>
      </c>
      <c r="B1498" t="str">
        <f>dict!E1497</f>
        <v>(2479, 2017, 2102, 2013, 1998, 2017, 1895, 2040, 1829, 2068, 1859, 2070, 2009, 2049, 2101, 2046, 2296, 2053, 2393, 2036, 2439, 2028)</v>
      </c>
    </row>
    <row r="1499" spans="1:2" x14ac:dyDescent="0.3">
      <c r="A1499" t="str">
        <f>dict!B1498</f>
        <v>rb782u_DMSO_-10</v>
      </c>
      <c r="B1499" t="str">
        <f>dict!E1498</f>
        <v>(1865, 451, 1701, 663, 1507, 862, 1458, 942, 1505, 890, 1611, 803, 1750, 658, 1823, 568, 1874, 471)</v>
      </c>
    </row>
    <row r="1500" spans="1:2" x14ac:dyDescent="0.3">
      <c r="A1500" t="str">
        <f>dict!B1499</f>
        <v>rb782u_DMSO_-10</v>
      </c>
      <c r="B1500" t="str">
        <f>dict!E1499</f>
        <v>(565, 724, 596, 780, 611, 871, 595, 948, 485, 1076, 265, 1267, 205, 1302, 247, 1250, 348, 1170, 455, 1054, 536, 983, 556, 947, 576, 876, 576, 814, 559, 746)</v>
      </c>
    </row>
    <row r="1501" spans="1:2" x14ac:dyDescent="0.3">
      <c r="A1501" t="str">
        <f>dict!B1500</f>
        <v>rb782u_DMSO_-10</v>
      </c>
      <c r="B1501" t="str">
        <f>dict!E1500</f>
        <v>(1548, 931, 1594, 1067, 1602, 1136, 1588, 1225, 1551, 1309, 1479, 1432, 1419, 1512, 1385, 1546, 1382, 1526, 1437, 1437, 1515, 1307, 1566, 1182, 1571, 1088, 1554, 1013)</v>
      </c>
    </row>
    <row r="1502" spans="1:2" x14ac:dyDescent="0.3">
      <c r="A1502" t="str">
        <f>dict!B1501</f>
        <v>rb782u_DMSO_-10</v>
      </c>
      <c r="B1502" t="str">
        <f>dict!E1501</f>
        <v>(2660, 1066, 2588, 1094, 2543, 1116, 2468, 1181, 2398, 1247, 2331, 1325, 2281, 1423, 2251, 1492, 2228, 1523, 2271, 1482, 2310, 1425, 2352, 1362, 2430, 1266, 2511, 1185, 2584, 1128, 2666, 1082)</v>
      </c>
    </row>
    <row r="1503" spans="1:2" x14ac:dyDescent="0.3">
      <c r="A1503" t="str">
        <f>dict!B1502</f>
        <v>rb782u_DMSO_-10</v>
      </c>
      <c r="B1503" t="str">
        <f>dict!E1502</f>
        <v>(877, 1334, 803, 1437, 699, 1590, 659, 1694, 637, 1821, 604, 1889, 608, 1837, 619, 1798, 617, 1743, 649, 1626, 693, 1529, 811, 1383, 861, 1334)</v>
      </c>
    </row>
    <row r="1504" spans="1:2" x14ac:dyDescent="0.3">
      <c r="A1504" t="str">
        <f>dict!B1503</f>
        <v>rb782u_DMSO_-11</v>
      </c>
      <c r="B1504" t="str">
        <f>dict!E1503</f>
        <v>(856, 993, 785, 794, 740, 710, 695, 649, 617, 598, 551, 565, 514, 549, 466, 538, 490, 562, 662, 660, 719, 739, 787, 879, 808, 933, 840, 983)</v>
      </c>
    </row>
    <row r="1505" spans="1:2" x14ac:dyDescent="0.3">
      <c r="A1505" t="str">
        <f>dict!B1504</f>
        <v>rb782u_DMSO_-11</v>
      </c>
      <c r="B1505" t="str">
        <f>dict!E1504</f>
        <v>(1182, 1208, 1383, 1196, 1537, 1160, 1595, 1123, 1646, 1060, 1671, 993, 1709, 937, 1713, 906, 1680, 935, 1645, 982, 1620, 1033, 1570, 1095, 1523, 1124, 1430, 1154, 1275, 1178)</v>
      </c>
    </row>
    <row r="1506" spans="1:2" x14ac:dyDescent="0.3">
      <c r="A1506" t="str">
        <f>dict!B1505</f>
        <v>rb782u_DMSO_-11</v>
      </c>
      <c r="B1506" t="str">
        <f>dict!E1505</f>
        <v>(641, 1323, 609, 1202, 573, 1053, 533, 991, 490, 951, 424, 924, 361, 921, 295, 941, 236, 978, 165, 1030, 114, 1058, 79, 1092, 126, 1081, 240, 1013, 308, 972, 354, 952, 412, 952, 477, 978, 525, 1036, 554, 1087, 577, 1177, 617, 1290)</v>
      </c>
    </row>
    <row r="1507" spans="1:2" x14ac:dyDescent="0.3">
      <c r="A1507" t="str">
        <f>dict!B1506</f>
        <v>rb782u_DMSO_-11</v>
      </c>
      <c r="B1507" t="str">
        <f>dict!E1506</f>
        <v>(516, 1505, 587, 1435, 676, 1385, 852, 1320, 968, 1248, 1067, 1177, 983, 1262, 883, 1334, 832, 1361, 703, 1406, 617, 1440, 559, 1482, 522, 1519)</v>
      </c>
    </row>
    <row r="1508" spans="1:2" x14ac:dyDescent="0.3">
      <c r="A1508" t="str">
        <f>dict!B1507</f>
        <v>rb782u_DMSO_-11</v>
      </c>
      <c r="B1508" t="str">
        <f>dict!E1507</f>
        <v>(1837, 1463, 1970, 1406, 2095, 1367, 2222, 1342, 2394, 1328, 2436, 1323, 2364, 1347, 2180, 1376, 2041, 1407, 1957, 1441, 1872, 1470, 1832, 1476)</v>
      </c>
    </row>
    <row r="1509" spans="1:2" x14ac:dyDescent="0.3">
      <c r="A1509" t="str">
        <f>dict!B1508</f>
        <v>rb782u_DMSO_-11</v>
      </c>
      <c r="B1509" t="str">
        <f>dict!E1508</f>
        <v>(605, 1604, 647, 1648, 733, 1708, 784, 1779, 792, 1866, 762, 1944, 723, 1996, 685, 2030, 607, 2075, 555, 2103, 595, 2056, 657, 2012, 703, 1970, 737, 1917, 751, 1860, 749, 1798, 734, 1762, 715, 1731, 648, 1672, 617, 1628)</v>
      </c>
    </row>
    <row r="1510" spans="1:2" x14ac:dyDescent="0.3">
      <c r="A1510" t="str">
        <f>dict!B1509</f>
        <v>rb782u_DMSO_-11</v>
      </c>
      <c r="B1510" t="str">
        <f>dict!E1509</f>
        <v>(2035, 1906, 1926, 1907, 1825, 1896, 1658, 1913, 1561, 1922, 1394, 1923, 1527, 1951, 1609, 1953, 1743, 1939, 1823, 1935, 1894, 1937, 1964, 1933, 2029, 1918)</v>
      </c>
    </row>
    <row r="1511" spans="1:2" x14ac:dyDescent="0.3">
      <c r="A1511" t="str">
        <f>dict!B1510</f>
        <v>rb782u_DMSO_-11</v>
      </c>
      <c r="B1511" t="str">
        <f>dict!E1510</f>
        <v>(2677, 2081, 2622, 2023, 2533, 1957, 2422, 1918, 2338, 1909, 2260, 1907, 2148, 1921, 2086, 1938, 1999, 1959, 2049, 1962, 2188, 1949, 2299, 1945, 2394, 1952, 2490, 1975, 2536, 2001, 2646, 2063)</v>
      </c>
    </row>
    <row r="1512" spans="1:2" x14ac:dyDescent="0.3">
      <c r="A1512" t="str">
        <f>dict!B1511</f>
        <v>rb782u_DMSO_-12</v>
      </c>
      <c r="B1512" t="str">
        <f>dict!E1511</f>
        <v>(1800, 135, 1729, 275, 1713, 322, 1699, 394, 1691, 462, 1669, 501, 1656, 509, 1634, 511, 1604, 501, 1578, 464, 1564, 410, 1553, 362, 1547, 435, 1557, 473, 1580, 514, 1621, 542, 1664, 543, 1702, 517, 1723, 478, 1735, 395, 1739, 327, 1767, 254, 1792, 174)</v>
      </c>
    </row>
    <row r="1513" spans="1:2" x14ac:dyDescent="0.3">
      <c r="A1513" t="str">
        <f>dict!B1512</f>
        <v>rb782u_DMSO_-12</v>
      </c>
      <c r="B1513" t="str">
        <f>dict!E1512</f>
        <v>(1508, 542, 1644, 576, 1762, 580, 1872, 556, 2067, 490, 2147, 430, 2183, 376, 2124, 404, 2031, 466, 1920, 502, 1776, 539, 1702, 550, 1572, 543)</v>
      </c>
    </row>
    <row r="1514" spans="1:2" x14ac:dyDescent="0.3">
      <c r="A1514" t="str">
        <f>dict!B1513</f>
        <v>rb782u_DMSO_-12</v>
      </c>
      <c r="B1514" t="str">
        <f>dict!E1513</f>
        <v>(533, 285, 611, 335, 685, 436, 771, 565, 871, 715, 884, 729, 827, 608, 732, 456, 640, 329, 584, 295)</v>
      </c>
    </row>
    <row r="1515" spans="1:2" x14ac:dyDescent="0.3">
      <c r="A1515" t="str">
        <f>dict!B1514</f>
        <v>rb782u_DMSO_-12</v>
      </c>
      <c r="B1515" t="str">
        <f>dict!E1514</f>
        <v>(200, 656, 240, 722, 275, 774, 339, 819, 397, 836, 456, 829, 508, 796, 539, 763, 561, 714, 567, 656, 562, 606, 537, 550, 459, 468, 432, 459, 488, 524, 524, 585, 536, 673, 511, 728, 463, 789, 408, 800, 363, 796, 303, 756, 236, 684)</v>
      </c>
    </row>
    <row r="1516" spans="1:2" x14ac:dyDescent="0.3">
      <c r="A1516" t="str">
        <f>dict!B1515</f>
        <v>rb782u_DMSO_-12</v>
      </c>
      <c r="B1516" t="str">
        <f>dict!E1515</f>
        <v>(821, 521, 889, 631, 917, 725, 917, 779, 892, 831, 855, 863, 804, 865, 768, 857, 727, 816, 704, 768, 676, 653, 709, 713, 753, 799, 801, 832, 840, 827, 872, 799, 887, 739, 873, 667, 841, 577)</v>
      </c>
    </row>
    <row r="1517" spans="1:2" x14ac:dyDescent="0.3">
      <c r="A1517" t="str">
        <f>dict!B1516</f>
        <v>rb782u_DMSO_-12</v>
      </c>
      <c r="B1517" t="str">
        <f>dict!E1516</f>
        <v>(2094, 690, 2080.5, 757, 2050, 806, 2038, 855, 2035, 887, 2045, 929.5, 2077.5, 972, 2118, 984, 2160, 979, 2188.5, 959, 2217, 923, 2231, 864.5, 2234, 789, 2228, 704, 2221, 661.5, 2207, 678.5, 2203, 791, 2202.5, 854.5, 2187.5, 912, 2164.5, 938, 2140, 950, 2118.5, 951.5, 2097, 945.5, 2091.5, 940, 2072, 906, 2065, 870.5, 2068.5, 830.5, 2080.5, 801, 2088.5, 765.5, 2093, 721)</v>
      </c>
    </row>
    <row r="1518" spans="1:2" x14ac:dyDescent="0.3">
      <c r="A1518" t="str">
        <f>dict!B1517</f>
        <v>rb782u_DMSO_-12</v>
      </c>
      <c r="B1518" t="str">
        <f>dict!E1517</f>
        <v>(1389, 753, 1433, 848, 1464, 968, 1448, 1086, 1409, 1154, 1329, 1249, 1426, 1176, 1494, 1068, 1497, 961, 1469, 853, 1432, 768, 1378, 689, 1380, 732)</v>
      </c>
    </row>
    <row r="1519" spans="1:2" x14ac:dyDescent="0.3">
      <c r="A1519" t="str">
        <f>dict!B1518</f>
        <v>rb782u_DMSO_-12</v>
      </c>
      <c r="B1519" t="str">
        <f>dict!E1518</f>
        <v>(1829, 745, 1825, 864, 1790, 1003, 1771, 1117, 1771, 1205, 1781, 1256, 1817, 1314, 1844, 1356, 1810, 1255, 1800, 1195, 1810, 1049, 1831, 943, 1842, 856, 1840, 800)</v>
      </c>
    </row>
    <row r="1520" spans="1:2" x14ac:dyDescent="0.3">
      <c r="A1520" t="str">
        <f>dict!B1519</f>
        <v>rb782u_DMSO_-12</v>
      </c>
      <c r="B1520" t="str">
        <f>dict!E1519</f>
        <v>(2181, 1139, 2236, 1273, 2285, 1377, 2285, 1430, 2259, 1473, 2202, 1490, 2145, 1468, 2107, 1414, 2098, 1347, 2124, 1268, 2152, 1205, 2148, 1260, 2139, 1303, 2126, 1349, 2130, 1391, 2151, 1430, 2193, 1457, 2227, 1454, 2256, 1431, 2256, 1382, 2219, 1295, 2190, 1222, 2166, 1127)</v>
      </c>
    </row>
    <row r="1521" spans="1:2" x14ac:dyDescent="0.3">
      <c r="A1521" t="str">
        <f>dict!B1520</f>
        <v>rb782u_DMSO_-12</v>
      </c>
      <c r="B1521" t="str">
        <f>dict!E1520</f>
        <v>(2652, 1328, 2624, 1546, 2636, 1728, 2666, 1808, 2670, 2016, 2706, 1830, 2686, 1746, 2660, 1668, 2658, 1494, 2666, 1408)</v>
      </c>
    </row>
    <row r="1522" spans="1:2" x14ac:dyDescent="0.3">
      <c r="A1522" t="str">
        <f>dict!B1521</f>
        <v>rb782u_DMSO_-12</v>
      </c>
      <c r="B1522" t="str">
        <f>dict!E1521</f>
        <v>(319, 1439, 337, 1566, 339, 1643, 308, 1715, 260, 1778, 213, 1859, 208, 1913, 223, 1970, 229, 1885, 272, 1802, 341, 1715, 368, 1661, 371, 1586, 365, 1517, 337, 1421)</v>
      </c>
    </row>
    <row r="1523" spans="1:2" x14ac:dyDescent="0.3">
      <c r="A1523" t="str">
        <f>dict!B1522</f>
        <v>rb782u_DMSO_-12</v>
      </c>
      <c r="B1523" t="str">
        <f>dict!E1522</f>
        <v>(1767, 1586, 1792, 1667, 1823, 1725, 1865, 1766, 1907, 1778, 1955, 1781, 2004, 1748, 2053, 1683, 2132, 1607, 2097, 1663, 2054, 1729, 2010, 1774, 1972, 1804, 1928, 1809, 1876, 1797, 1833, 1770, 1792, 1728, 1771, 1687, 1757, 1606)</v>
      </c>
    </row>
    <row r="1524" spans="1:2" x14ac:dyDescent="0.3">
      <c r="A1524" t="str">
        <f>dict!B1523</f>
        <v>rb782u_DMSO_-13</v>
      </c>
      <c r="B1524" t="str">
        <f>dict!E1523</f>
        <v>(1598, 182, 1701, 230, 1762, 282, 1771, 331, 1757, 394, 1721, 441, 1680, 471, 1633, 483, 1577, 484, 1519, 473, 1458, 455, 1376, 425, 1453, 428, 1517, 444, 1592, 458, 1647, 447, 1696, 416, 1729, 377, 1745, 331, 1737, 292, 1719, 266, 1675, 240, 1605, 194)</v>
      </c>
    </row>
    <row r="1525" spans="1:2" x14ac:dyDescent="0.3">
      <c r="A1525" t="str">
        <f>dict!B1524</f>
        <v>rb782u_DMSO_-13</v>
      </c>
      <c r="B1525" t="str">
        <f>dict!E1524</f>
        <v>(1811, 640, 1666, 704, 1559, 726, 1392, 728, 1281, 715, 1191, 702, 1289, 733, 1426, 763, 1525, 764, 1603, 761, 1696, 728, 1802, 661)</v>
      </c>
    </row>
    <row r="1526" spans="1:2" x14ac:dyDescent="0.3">
      <c r="A1526" t="str">
        <f>dict!B1525</f>
        <v>rb782u_DMSO_-13</v>
      </c>
      <c r="B1526" t="str">
        <f>dict!E1525</f>
        <v>(1932, 656, 1875, 761, 1831, 847, 1776, 885, 1567, 935, 1429, 972, 1581, 964, 1732, 933, 1821, 896, 1857, 860, 1881, 804, 1925, 702)</v>
      </c>
    </row>
    <row r="1527" spans="1:2" x14ac:dyDescent="0.3">
      <c r="A1527" t="str">
        <f>dict!B1526</f>
        <v>rb782u_DMSO_-13</v>
      </c>
      <c r="B1527" t="str">
        <f>dict!E1526</f>
        <v>(1430, 1221, 1487, 1175, 1591, 1129, 1675, 1116, 1829, 1112, 1891, 1129, 1945, 1161, 1969, 1201, 1985, 1248, 1983, 1303, 1982, 1349, 1995, 1391, 2018, 1432, 1979, 1416, 1969, 1385, 1959, 1348, 1957, 1296, 1957, 1256, 1941, 1213, 1910, 1175, 1857, 1148, 1785, 1141, 1734, 1141, 1653, 1147, 1583, 1159, 1514, 1183, 1474, 1203)</v>
      </c>
    </row>
    <row r="1528" spans="1:2" x14ac:dyDescent="0.3">
      <c r="A1528" t="str">
        <f>dict!B1527</f>
        <v>rb782u_DMSO_-13</v>
      </c>
      <c r="B1528" t="str">
        <f>dict!E1527</f>
        <v>(2339, 1676, 2222, 1557, 2143, 1501, 2014, 1439, 1891, 1365, 1821, 1325, 1925, 1421, 2061, 1487, 2175, 1552, 2318, 1676)</v>
      </c>
    </row>
    <row r="1529" spans="1:2" x14ac:dyDescent="0.3">
      <c r="A1529" t="str">
        <f>dict!B1528</f>
        <v>rb782u_DMSO_-13</v>
      </c>
      <c r="B1529" t="str">
        <f>dict!E1528</f>
        <v>(1686, 1319, 1873, 1405, 1960, 1458, 2036, 1543, 2046, 1626, 2024, 1698, 1973, 1746, 1912, 1793, 1834, 1821, 1737, 1854, 1858, 1787, 1969, 1707, 1996, 1653, 1996, 1603, 1988, 1538, 1938, 1501, 1850, 1431, 1718, 1347)</v>
      </c>
    </row>
    <row r="1530" spans="1:2" x14ac:dyDescent="0.3">
      <c r="A1530" t="str">
        <f>dict!B1529</f>
        <v>rb782u_DMSO_-13</v>
      </c>
      <c r="B1530" t="str">
        <f>dict!E1529</f>
        <v>(721, 1474, 731, 1638, 737, 1697, 727, 1739, 697, 1779, 641, 1810, 556, 1853, 463, 1933, 512, 1915, 585, 1871, 701, 1817, 744, 1769, 765, 1723, 765, 1661, 744, 1547)</v>
      </c>
    </row>
    <row r="1531" spans="1:2" x14ac:dyDescent="0.3">
      <c r="A1531" t="str">
        <f>dict!B1530</f>
        <v>rb782u_DMSO_-14</v>
      </c>
      <c r="B1531" t="str">
        <f>dict!E1530</f>
        <v>(1478, 228, 1384, 223, 1319, 230, 1128, 218, 1024, 207, 879, 166, 892, 183, 994, 239, 1119, 256, 1292, 260, 1362, 252, 1450, 234)</v>
      </c>
    </row>
    <row r="1532" spans="1:2" x14ac:dyDescent="0.3">
      <c r="A1532" t="str">
        <f>dict!B1531</f>
        <v>rb782u_DMSO_-14</v>
      </c>
      <c r="B1532" t="str">
        <f>dict!E1531</f>
        <v>(1776, 258, 1868, 359, 1948, 465, 2046, 636, 2097, 717, 2136, 757, 2096, 675, 2016, 525, 1960, 428, 1906, 360, 1804, 275)</v>
      </c>
    </row>
    <row r="1533" spans="1:2" x14ac:dyDescent="0.3">
      <c r="A1533" t="str">
        <f>dict!B1532</f>
        <v>rb782u_DMSO_-14</v>
      </c>
      <c r="B1533" t="str">
        <f>dict!E1532</f>
        <v>(842, 517, 849, 630, 882, 770, 931, 926, 1006, 1081, 1036, 1136, 1004, 1051, 945, 886, 899, 711, 874, 602)</v>
      </c>
    </row>
    <row r="1534" spans="1:2" x14ac:dyDescent="0.3">
      <c r="A1534" t="str">
        <f>dict!B1533</f>
        <v>rb782u_DMSO_-14</v>
      </c>
      <c r="B1534" t="str">
        <f>dict!E1533</f>
        <v>(583, 606, 588, 741, 598, 900, 605, 1036, 623, 1139, 646, 1244, 610, 1157, 579, 1060, 569, 924, 556, 750, 558, 708, 565, 645, 572, 628)</v>
      </c>
    </row>
    <row r="1535" spans="1:2" x14ac:dyDescent="0.3">
      <c r="A1535" t="str">
        <f>dict!B1534</f>
        <v>rb782u_DMSO_-14</v>
      </c>
      <c r="B1535" t="str">
        <f>dict!E1534</f>
        <v>(988, 2131, 941, 2083, 833, 2027, 720, 2005, 601, 2009, 465, 2039, 348, 2078, 224, 2126, 313, 2106, 348, 2109, 465, 2069, 623, 2042, 733, 2042, 879, 2085, 975, 2129)</v>
      </c>
    </row>
    <row r="1536" spans="1:2" x14ac:dyDescent="0.3">
      <c r="A1536" t="str">
        <f>dict!B1535</f>
        <v>rb782u_DMSO_-15</v>
      </c>
      <c r="B1536" t="str">
        <f>dict!E1535</f>
        <v>(1372, 397, 1479, 331, 1649, 234, 1734, 177, 1848, 125, 1949, 93, 2096, 60, 1962, 120, 1883, 149, 1779, 197, 1693, 246, 1585, 321, 1493, 367, 1419, 392)</v>
      </c>
    </row>
    <row r="1537" spans="1:2" x14ac:dyDescent="0.3">
      <c r="A1537" t="str">
        <f>dict!B1536</f>
        <v>rb782u_DMSO_-15</v>
      </c>
      <c r="B1537" t="str">
        <f>dict!E1536</f>
        <v>(1674, 958, 1757, 880, 1821, 848, 1894, 835, 1994, 839, 2102, 872, 2264, 931, 2350, 956, 2421, 1000, 2352, 990, 2185, 947, 2053, 896, 1965, 879, 1882, 871, 1813, 884, 1702, 943)</v>
      </c>
    </row>
    <row r="1538" spans="1:2" x14ac:dyDescent="0.3">
      <c r="A1538" t="str">
        <f>dict!B1537</f>
        <v>rb782u_DMSO_-15</v>
      </c>
      <c r="B1538" t="str">
        <f>dict!E1537</f>
        <v>(1614, 1152, 1620, 1055, 1628, 977, 1653, 912, 1746, 832, 1876, 755, 1993, 721, 2142, 719, 2178, 733, 2133, 747, 2050, 756, 1953, 769, 1876, 803, 1796, 848, 1714, 907, 1674, 957, 1648, 1032, 1632, 1092)</v>
      </c>
    </row>
    <row r="1539" spans="1:2" x14ac:dyDescent="0.3">
      <c r="A1539" t="str">
        <f>dict!B1538</f>
        <v>rb782u_DMSO_-15</v>
      </c>
      <c r="B1539" t="str">
        <f>dict!E1538</f>
        <v>(852, 1056, 1003, 1179, 1264, 1323, 1460, 1403, 1376, 1337, 1206, 1241, 1024, 1137, 887, 1064)</v>
      </c>
    </row>
    <row r="1540" spans="1:2" x14ac:dyDescent="0.3">
      <c r="A1540" t="str">
        <f>dict!B1539</f>
        <v>rb782u_DMSO_-15</v>
      </c>
      <c r="B1540" t="str">
        <f>dict!E1539</f>
        <v>(650, 1712, 580, 1726, 417, 1796, 370, 1835, 335, 1868, 305, 1928, 282, 2004, 258, 2121, 301, 2017, 345, 1905, 386, 1852, 445, 1813, 559, 1765, 639, 1727)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1754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9"/>
  <sheetViews>
    <sheetView topLeftCell="A1511" workbookViewId="0">
      <selection activeCell="E1519" sqref="E1519"/>
    </sheetView>
  </sheetViews>
  <sheetFormatPr defaultRowHeight="14.4" x14ac:dyDescent="0.3"/>
  <cols>
    <col min="1" max="1" width="28.88671875" style="1" customWidth="1"/>
  </cols>
  <sheetData>
    <row r="1" spans="1:2" x14ac:dyDescent="0.3">
      <c r="A1" s="1">
        <v>100651442</v>
      </c>
      <c r="B1" t="s">
        <v>1539</v>
      </c>
    </row>
    <row r="2" spans="1:2" x14ac:dyDescent="0.3">
      <c r="A2" s="1">
        <v>101160511</v>
      </c>
      <c r="B2" t="s">
        <v>1540</v>
      </c>
    </row>
    <row r="3" spans="1:2" x14ac:dyDescent="0.3">
      <c r="A3" s="1">
        <v>101211404</v>
      </c>
      <c r="B3" t="s">
        <v>1541</v>
      </c>
    </row>
    <row r="4" spans="1:2" x14ac:dyDescent="0.3">
      <c r="A4" s="1">
        <v>101381495</v>
      </c>
      <c r="B4" t="s">
        <v>1542</v>
      </c>
    </row>
    <row r="5" spans="1:2" x14ac:dyDescent="0.3">
      <c r="A5" s="1">
        <v>101512442</v>
      </c>
      <c r="B5" t="s">
        <v>1543</v>
      </c>
    </row>
    <row r="6" spans="1:2" x14ac:dyDescent="0.3">
      <c r="A6" s="1">
        <v>101570550</v>
      </c>
      <c r="B6" t="s">
        <v>1544</v>
      </c>
    </row>
    <row r="7" spans="1:2" x14ac:dyDescent="0.3">
      <c r="A7" s="1">
        <v>101590963</v>
      </c>
      <c r="B7" t="s">
        <v>1545</v>
      </c>
    </row>
    <row r="8" spans="1:2" x14ac:dyDescent="0.3">
      <c r="A8" s="1">
        <v>101600749</v>
      </c>
      <c r="B8" t="s">
        <v>1546</v>
      </c>
    </row>
    <row r="9" spans="1:2" x14ac:dyDescent="0.3">
      <c r="A9" s="1">
        <v>101671462</v>
      </c>
      <c r="B9" t="s">
        <v>1545</v>
      </c>
    </row>
    <row r="10" spans="1:2" x14ac:dyDescent="0.3">
      <c r="A10" s="1">
        <v>101691551</v>
      </c>
      <c r="B10" t="s">
        <v>1547</v>
      </c>
    </row>
    <row r="11" spans="1:2" x14ac:dyDescent="0.3">
      <c r="A11" s="1">
        <v>101691681</v>
      </c>
      <c r="B11" t="s">
        <v>1548</v>
      </c>
    </row>
    <row r="12" spans="1:2" x14ac:dyDescent="0.3">
      <c r="A12" s="1">
        <v>101781355</v>
      </c>
      <c r="B12" t="s">
        <v>1549</v>
      </c>
    </row>
    <row r="13" spans="1:2" x14ac:dyDescent="0.3">
      <c r="A13" s="1">
        <v>101821093</v>
      </c>
      <c r="B13" t="s">
        <v>1550</v>
      </c>
    </row>
    <row r="14" spans="1:2" x14ac:dyDescent="0.3">
      <c r="A14" s="1">
        <v>101882075</v>
      </c>
      <c r="B14" t="s">
        <v>1551</v>
      </c>
    </row>
    <row r="15" spans="1:2" x14ac:dyDescent="0.3">
      <c r="A15" s="1">
        <v>101952242</v>
      </c>
      <c r="B15" t="s">
        <v>1552</v>
      </c>
    </row>
    <row r="16" spans="1:2" x14ac:dyDescent="0.3">
      <c r="A16" s="1">
        <v>102012082</v>
      </c>
      <c r="B16" t="s">
        <v>1553</v>
      </c>
    </row>
    <row r="17" spans="1:2" x14ac:dyDescent="0.3">
      <c r="A17" s="1">
        <v>102021305</v>
      </c>
      <c r="B17" t="s">
        <v>1554</v>
      </c>
    </row>
    <row r="18" spans="1:2" x14ac:dyDescent="0.3">
      <c r="A18" s="1">
        <v>102061124</v>
      </c>
      <c r="B18" t="s">
        <v>1555</v>
      </c>
    </row>
    <row r="19" spans="1:2" x14ac:dyDescent="0.3">
      <c r="A19" s="1">
        <v>102061659</v>
      </c>
      <c r="B19" t="s">
        <v>1556</v>
      </c>
    </row>
    <row r="20" spans="1:2" x14ac:dyDescent="0.3">
      <c r="A20" s="1">
        <v>102081744</v>
      </c>
      <c r="B20" t="s">
        <v>1557</v>
      </c>
    </row>
    <row r="21" spans="1:2" x14ac:dyDescent="0.3">
      <c r="A21" s="1">
        <v>102131178</v>
      </c>
      <c r="B21" t="s">
        <v>1558</v>
      </c>
    </row>
    <row r="22" spans="1:2" x14ac:dyDescent="0.3">
      <c r="A22" s="1">
        <v>102131204</v>
      </c>
      <c r="B22" t="s">
        <v>1559</v>
      </c>
    </row>
    <row r="23" spans="1:2" x14ac:dyDescent="0.3">
      <c r="A23" s="1">
        <v>102132385</v>
      </c>
      <c r="B23" t="s">
        <v>1560</v>
      </c>
    </row>
    <row r="24" spans="1:2" x14ac:dyDescent="0.3">
      <c r="A24" s="1">
        <v>102200554</v>
      </c>
      <c r="B24" t="s">
        <v>1561</v>
      </c>
    </row>
    <row r="25" spans="1:2" x14ac:dyDescent="0.3">
      <c r="A25" s="1">
        <v>102211035</v>
      </c>
      <c r="B25" t="s">
        <v>1562</v>
      </c>
    </row>
    <row r="26" spans="1:2" x14ac:dyDescent="0.3">
      <c r="A26" s="1">
        <v>102271049</v>
      </c>
      <c r="B26" t="s">
        <v>1563</v>
      </c>
    </row>
    <row r="27" spans="1:2" x14ac:dyDescent="0.3">
      <c r="A27" s="1">
        <v>102281734</v>
      </c>
      <c r="B27" t="s">
        <v>1564</v>
      </c>
    </row>
    <row r="28" spans="1:2" x14ac:dyDescent="0.3">
      <c r="A28" s="1">
        <v>102301379</v>
      </c>
      <c r="B28" t="s">
        <v>1565</v>
      </c>
    </row>
    <row r="29" spans="1:2" x14ac:dyDescent="0.3">
      <c r="A29" s="1">
        <v>102320396</v>
      </c>
      <c r="B29" t="s">
        <v>1566</v>
      </c>
    </row>
    <row r="30" spans="1:2" x14ac:dyDescent="0.3">
      <c r="A30" s="1">
        <v>102321285</v>
      </c>
      <c r="B30" t="s">
        <v>1556</v>
      </c>
    </row>
    <row r="31" spans="1:2" x14ac:dyDescent="0.3">
      <c r="A31" s="1">
        <v>102350677</v>
      </c>
      <c r="B31" t="s">
        <v>1541</v>
      </c>
    </row>
    <row r="32" spans="1:2" x14ac:dyDescent="0.3">
      <c r="A32" s="1">
        <v>102371732</v>
      </c>
      <c r="B32" t="s">
        <v>1560</v>
      </c>
    </row>
    <row r="33" spans="1:2" x14ac:dyDescent="0.3">
      <c r="A33" s="1">
        <v>102392335</v>
      </c>
      <c r="B33" t="s">
        <v>1567</v>
      </c>
    </row>
    <row r="34" spans="1:2" x14ac:dyDescent="0.3">
      <c r="A34" s="1">
        <v>102440451</v>
      </c>
      <c r="B34" t="s">
        <v>1568</v>
      </c>
    </row>
    <row r="35" spans="1:2" x14ac:dyDescent="0.3">
      <c r="A35" s="1">
        <v>102452229</v>
      </c>
      <c r="B35" t="s">
        <v>1569</v>
      </c>
    </row>
    <row r="36" spans="1:2" x14ac:dyDescent="0.3">
      <c r="A36" s="1">
        <v>102460331</v>
      </c>
      <c r="B36" t="s">
        <v>1570</v>
      </c>
    </row>
    <row r="37" spans="1:2" x14ac:dyDescent="0.3">
      <c r="A37" s="1">
        <v>102481794</v>
      </c>
      <c r="B37" t="s">
        <v>1571</v>
      </c>
    </row>
    <row r="38" spans="1:2" x14ac:dyDescent="0.3">
      <c r="A38" s="1">
        <v>102481992</v>
      </c>
      <c r="B38" t="s">
        <v>1572</v>
      </c>
    </row>
    <row r="39" spans="1:2" x14ac:dyDescent="0.3">
      <c r="A39" s="1">
        <v>102500328</v>
      </c>
      <c r="B39" t="s">
        <v>1568</v>
      </c>
    </row>
    <row r="40" spans="1:2" x14ac:dyDescent="0.3">
      <c r="A40" s="1">
        <v>102511964</v>
      </c>
      <c r="B40" t="s">
        <v>1573</v>
      </c>
    </row>
    <row r="41" spans="1:2" x14ac:dyDescent="0.3">
      <c r="A41" s="1">
        <v>102541901</v>
      </c>
      <c r="B41" t="s">
        <v>1574</v>
      </c>
    </row>
    <row r="42" spans="1:2" x14ac:dyDescent="0.3">
      <c r="A42" s="1">
        <v>102560618</v>
      </c>
      <c r="B42" t="s">
        <v>1543</v>
      </c>
    </row>
    <row r="43" spans="1:2" x14ac:dyDescent="0.3">
      <c r="A43" s="1">
        <v>102561268</v>
      </c>
      <c r="B43" t="s">
        <v>1575</v>
      </c>
    </row>
    <row r="44" spans="1:2" x14ac:dyDescent="0.3">
      <c r="A44" s="1">
        <v>102570836</v>
      </c>
      <c r="B44" t="s">
        <v>1576</v>
      </c>
    </row>
    <row r="45" spans="1:2" x14ac:dyDescent="0.3">
      <c r="A45" s="1">
        <v>102641107</v>
      </c>
      <c r="B45" t="s">
        <v>1577</v>
      </c>
    </row>
    <row r="46" spans="1:2" x14ac:dyDescent="0.3">
      <c r="A46" s="1">
        <v>102660406</v>
      </c>
      <c r="B46" t="s">
        <v>1578</v>
      </c>
    </row>
    <row r="47" spans="1:2" x14ac:dyDescent="0.3">
      <c r="A47" s="1">
        <v>102681947</v>
      </c>
      <c r="B47" t="s">
        <v>1579</v>
      </c>
    </row>
    <row r="48" spans="1:2" x14ac:dyDescent="0.3">
      <c r="A48" s="1">
        <v>102692218</v>
      </c>
      <c r="B48" t="s">
        <v>1580</v>
      </c>
    </row>
    <row r="49" spans="1:2" x14ac:dyDescent="0.3">
      <c r="A49" s="1">
        <v>102710880</v>
      </c>
      <c r="B49" t="s">
        <v>1562</v>
      </c>
    </row>
    <row r="50" spans="1:2" x14ac:dyDescent="0.3">
      <c r="A50" s="1">
        <v>102710979</v>
      </c>
      <c r="B50" t="s">
        <v>1581</v>
      </c>
    </row>
    <row r="51" spans="1:2" x14ac:dyDescent="0.3">
      <c r="A51" s="1">
        <v>102731293</v>
      </c>
      <c r="B51" t="s">
        <v>1582</v>
      </c>
    </row>
    <row r="52" spans="1:2" x14ac:dyDescent="0.3">
      <c r="A52" s="1">
        <v>102761428</v>
      </c>
      <c r="B52" t="s">
        <v>1583</v>
      </c>
    </row>
    <row r="53" spans="1:2" x14ac:dyDescent="0.3">
      <c r="A53" s="1">
        <v>102761878</v>
      </c>
      <c r="B53" t="s">
        <v>1547</v>
      </c>
    </row>
    <row r="54" spans="1:2" x14ac:dyDescent="0.3">
      <c r="A54" s="1">
        <v>102771028</v>
      </c>
      <c r="B54" t="s">
        <v>1584</v>
      </c>
    </row>
    <row r="55" spans="1:2" x14ac:dyDescent="0.3">
      <c r="A55" s="1">
        <v>102782065</v>
      </c>
      <c r="B55" t="s">
        <v>1585</v>
      </c>
    </row>
    <row r="56" spans="1:2" x14ac:dyDescent="0.3">
      <c r="A56" s="1">
        <v>102821731</v>
      </c>
      <c r="B56" t="s">
        <v>1561</v>
      </c>
    </row>
    <row r="57" spans="1:2" x14ac:dyDescent="0.3">
      <c r="A57" s="1">
        <v>102821925</v>
      </c>
      <c r="B57" t="s">
        <v>1586</v>
      </c>
    </row>
    <row r="58" spans="1:2" x14ac:dyDescent="0.3">
      <c r="A58" s="1">
        <v>102882196</v>
      </c>
      <c r="B58" t="s">
        <v>1587</v>
      </c>
    </row>
    <row r="59" spans="1:2" x14ac:dyDescent="0.3">
      <c r="A59" s="1">
        <v>102882329</v>
      </c>
      <c r="B59" t="s">
        <v>1588</v>
      </c>
    </row>
    <row r="60" spans="1:2" x14ac:dyDescent="0.3">
      <c r="A60" s="1">
        <v>102900753</v>
      </c>
      <c r="B60" t="s">
        <v>1589</v>
      </c>
    </row>
    <row r="61" spans="1:2" x14ac:dyDescent="0.3">
      <c r="A61" s="1">
        <v>102911442</v>
      </c>
      <c r="B61" t="s">
        <v>1559</v>
      </c>
    </row>
    <row r="62" spans="1:2" x14ac:dyDescent="0.3">
      <c r="A62" s="1">
        <v>102911788</v>
      </c>
      <c r="B62" t="s">
        <v>1574</v>
      </c>
    </row>
    <row r="63" spans="1:2" x14ac:dyDescent="0.3">
      <c r="A63" s="1">
        <v>102921637</v>
      </c>
      <c r="B63" t="s">
        <v>1590</v>
      </c>
    </row>
    <row r="64" spans="1:2" x14ac:dyDescent="0.3">
      <c r="A64" s="1">
        <v>102961032</v>
      </c>
      <c r="B64" t="s">
        <v>1591</v>
      </c>
    </row>
    <row r="65" spans="1:2" x14ac:dyDescent="0.3">
      <c r="A65" s="1">
        <v>102961176</v>
      </c>
      <c r="B65" t="s">
        <v>1592</v>
      </c>
    </row>
    <row r="66" spans="1:2" x14ac:dyDescent="0.3">
      <c r="A66" s="1">
        <v>102970621</v>
      </c>
      <c r="B66" t="s">
        <v>1593</v>
      </c>
    </row>
    <row r="67" spans="1:2" x14ac:dyDescent="0.3">
      <c r="A67" s="1">
        <v>102990450</v>
      </c>
      <c r="B67" t="s">
        <v>1594</v>
      </c>
    </row>
    <row r="68" spans="1:2" x14ac:dyDescent="0.3">
      <c r="A68" s="1">
        <v>102991340</v>
      </c>
      <c r="B68" t="s">
        <v>1595</v>
      </c>
    </row>
    <row r="69" spans="1:2" x14ac:dyDescent="0.3">
      <c r="A69" s="1">
        <v>103000360</v>
      </c>
      <c r="B69" t="s">
        <v>1541</v>
      </c>
    </row>
    <row r="70" spans="1:2" x14ac:dyDescent="0.3">
      <c r="A70" s="1">
        <v>103041967</v>
      </c>
      <c r="B70" t="s">
        <v>1571</v>
      </c>
    </row>
    <row r="71" spans="1:2" x14ac:dyDescent="0.3">
      <c r="A71" s="1">
        <v>103061419</v>
      </c>
      <c r="B71" t="s">
        <v>1596</v>
      </c>
    </row>
    <row r="72" spans="1:2" x14ac:dyDescent="0.3">
      <c r="A72" s="1">
        <v>103091185</v>
      </c>
      <c r="B72" t="s">
        <v>1597</v>
      </c>
    </row>
    <row r="73" spans="1:2" x14ac:dyDescent="0.3">
      <c r="A73" s="1">
        <v>103110763</v>
      </c>
      <c r="B73" t="s">
        <v>1598</v>
      </c>
    </row>
    <row r="74" spans="1:2" x14ac:dyDescent="0.3">
      <c r="A74" s="1">
        <v>103111565</v>
      </c>
      <c r="B74" t="s">
        <v>1548</v>
      </c>
    </row>
    <row r="75" spans="1:2" x14ac:dyDescent="0.3">
      <c r="A75" s="1">
        <v>103142329</v>
      </c>
      <c r="B75" t="s">
        <v>1599</v>
      </c>
    </row>
    <row r="76" spans="1:2" x14ac:dyDescent="0.3">
      <c r="A76" s="1">
        <v>103151061</v>
      </c>
      <c r="B76" t="s">
        <v>1600</v>
      </c>
    </row>
    <row r="77" spans="1:2" x14ac:dyDescent="0.3">
      <c r="A77" s="1">
        <v>103161810</v>
      </c>
      <c r="B77" t="s">
        <v>1543</v>
      </c>
    </row>
    <row r="78" spans="1:2" x14ac:dyDescent="0.3">
      <c r="A78" s="1">
        <v>103192476</v>
      </c>
      <c r="B78" t="s">
        <v>1601</v>
      </c>
    </row>
    <row r="79" spans="1:2" x14ac:dyDescent="0.3">
      <c r="A79" s="1">
        <v>103211631</v>
      </c>
      <c r="B79" t="s">
        <v>1602</v>
      </c>
    </row>
    <row r="80" spans="1:2" x14ac:dyDescent="0.3">
      <c r="A80" s="1">
        <v>103221745</v>
      </c>
      <c r="B80" t="s">
        <v>1603</v>
      </c>
    </row>
    <row r="81" spans="1:2" x14ac:dyDescent="0.3">
      <c r="A81" s="1">
        <v>103262351</v>
      </c>
      <c r="B81" t="s">
        <v>1604</v>
      </c>
    </row>
    <row r="82" spans="1:2" x14ac:dyDescent="0.3">
      <c r="A82" s="1">
        <v>103311673</v>
      </c>
      <c r="B82" t="s">
        <v>1547</v>
      </c>
    </row>
    <row r="83" spans="1:2" x14ac:dyDescent="0.3">
      <c r="A83" s="1">
        <v>103320302</v>
      </c>
      <c r="B83" t="s">
        <v>1605</v>
      </c>
    </row>
    <row r="84" spans="1:2" x14ac:dyDescent="0.3">
      <c r="A84" s="1">
        <v>103330360</v>
      </c>
      <c r="B84" t="s">
        <v>1565</v>
      </c>
    </row>
    <row r="85" spans="1:2" x14ac:dyDescent="0.3">
      <c r="A85" s="1">
        <v>103331573</v>
      </c>
      <c r="B85" t="s">
        <v>1606</v>
      </c>
    </row>
    <row r="86" spans="1:2" x14ac:dyDescent="0.3">
      <c r="A86" s="1">
        <v>103351978</v>
      </c>
      <c r="B86" t="s">
        <v>1607</v>
      </c>
    </row>
    <row r="87" spans="1:2" x14ac:dyDescent="0.3">
      <c r="A87" s="1">
        <v>103360792</v>
      </c>
      <c r="B87" t="s">
        <v>1608</v>
      </c>
    </row>
    <row r="88" spans="1:2" x14ac:dyDescent="0.3">
      <c r="A88" s="1">
        <v>103371065</v>
      </c>
      <c r="B88" t="s">
        <v>1609</v>
      </c>
    </row>
    <row r="89" spans="1:2" x14ac:dyDescent="0.3">
      <c r="A89" s="1">
        <v>103371853</v>
      </c>
      <c r="B89" t="s">
        <v>1610</v>
      </c>
    </row>
    <row r="90" spans="1:2" x14ac:dyDescent="0.3">
      <c r="A90" s="1">
        <v>103390266</v>
      </c>
      <c r="B90" t="s">
        <v>1611</v>
      </c>
    </row>
    <row r="91" spans="1:2" x14ac:dyDescent="0.3">
      <c r="A91" s="1">
        <v>103391673</v>
      </c>
      <c r="B91" t="s">
        <v>1612</v>
      </c>
    </row>
    <row r="92" spans="1:2" x14ac:dyDescent="0.3">
      <c r="A92" s="1">
        <v>103401236</v>
      </c>
      <c r="B92" t="s">
        <v>1613</v>
      </c>
    </row>
    <row r="93" spans="1:2" x14ac:dyDescent="0.3">
      <c r="A93" s="1">
        <v>103420904</v>
      </c>
      <c r="B93" t="s">
        <v>1614</v>
      </c>
    </row>
    <row r="94" spans="1:2" x14ac:dyDescent="0.3">
      <c r="A94" s="1">
        <v>103451993</v>
      </c>
      <c r="B94" t="s">
        <v>1594</v>
      </c>
    </row>
    <row r="95" spans="1:2" x14ac:dyDescent="0.3">
      <c r="A95" s="1">
        <v>103462277</v>
      </c>
      <c r="B95" t="s">
        <v>1615</v>
      </c>
    </row>
    <row r="96" spans="1:2" x14ac:dyDescent="0.3">
      <c r="A96" s="1">
        <v>103470798</v>
      </c>
      <c r="B96" t="s">
        <v>1616</v>
      </c>
    </row>
    <row r="97" spans="1:2" x14ac:dyDescent="0.3">
      <c r="A97" s="1">
        <v>103492386</v>
      </c>
      <c r="B97" t="s">
        <v>1617</v>
      </c>
    </row>
    <row r="98" spans="1:2" x14ac:dyDescent="0.3">
      <c r="A98" s="1">
        <v>103510835</v>
      </c>
      <c r="B98" t="s">
        <v>1618</v>
      </c>
    </row>
    <row r="99" spans="1:2" x14ac:dyDescent="0.3">
      <c r="A99" s="1">
        <v>103511807</v>
      </c>
      <c r="B99" t="s">
        <v>1562</v>
      </c>
    </row>
    <row r="100" spans="1:2" x14ac:dyDescent="0.3">
      <c r="A100" s="1">
        <v>103530770</v>
      </c>
      <c r="B100" t="s">
        <v>1619</v>
      </c>
    </row>
    <row r="101" spans="1:2" x14ac:dyDescent="0.3">
      <c r="A101" s="1">
        <v>103530785</v>
      </c>
      <c r="B101" t="s">
        <v>1620</v>
      </c>
    </row>
    <row r="102" spans="1:2" x14ac:dyDescent="0.3">
      <c r="A102" s="1">
        <v>103531555</v>
      </c>
      <c r="B102" t="s">
        <v>1621</v>
      </c>
    </row>
    <row r="103" spans="1:2" x14ac:dyDescent="0.3">
      <c r="A103" s="1">
        <v>103531677</v>
      </c>
      <c r="B103" t="s">
        <v>1587</v>
      </c>
    </row>
    <row r="104" spans="1:2" x14ac:dyDescent="0.3">
      <c r="A104" s="1">
        <v>103532057</v>
      </c>
      <c r="B104" t="s">
        <v>1622</v>
      </c>
    </row>
    <row r="105" spans="1:2" x14ac:dyDescent="0.3">
      <c r="A105" s="1">
        <v>103550454</v>
      </c>
      <c r="B105" t="s">
        <v>1623</v>
      </c>
    </row>
    <row r="106" spans="1:2" x14ac:dyDescent="0.3">
      <c r="A106" s="1">
        <v>103551153</v>
      </c>
      <c r="B106" t="s">
        <v>1557</v>
      </c>
    </row>
    <row r="107" spans="1:2" x14ac:dyDescent="0.3">
      <c r="A107" s="1">
        <v>103560521</v>
      </c>
      <c r="B107" t="s">
        <v>1573</v>
      </c>
    </row>
    <row r="108" spans="1:2" x14ac:dyDescent="0.3">
      <c r="A108" s="1">
        <v>103571473</v>
      </c>
      <c r="B108" t="s">
        <v>1624</v>
      </c>
    </row>
    <row r="109" spans="1:2" x14ac:dyDescent="0.3">
      <c r="A109" s="1">
        <v>103600666</v>
      </c>
      <c r="B109" t="s">
        <v>1614</v>
      </c>
    </row>
    <row r="110" spans="1:2" x14ac:dyDescent="0.3">
      <c r="A110" s="1">
        <v>103601747</v>
      </c>
      <c r="B110" t="s">
        <v>1625</v>
      </c>
    </row>
    <row r="111" spans="1:2" x14ac:dyDescent="0.3">
      <c r="A111" s="1">
        <v>103610456</v>
      </c>
      <c r="B111" t="s">
        <v>1626</v>
      </c>
    </row>
    <row r="112" spans="1:2" x14ac:dyDescent="0.3">
      <c r="A112" s="1">
        <v>103611024</v>
      </c>
      <c r="B112" t="s">
        <v>1627</v>
      </c>
    </row>
    <row r="113" spans="1:2" x14ac:dyDescent="0.3">
      <c r="A113" s="1">
        <v>103612576</v>
      </c>
      <c r="B113" t="s">
        <v>1628</v>
      </c>
    </row>
    <row r="114" spans="1:2" x14ac:dyDescent="0.3">
      <c r="A114" s="1">
        <v>103620954</v>
      </c>
      <c r="B114" t="s">
        <v>1548</v>
      </c>
    </row>
    <row r="115" spans="1:2" x14ac:dyDescent="0.3">
      <c r="A115" s="1">
        <v>103621532</v>
      </c>
      <c r="B115" t="s">
        <v>1629</v>
      </c>
    </row>
    <row r="116" spans="1:2" x14ac:dyDescent="0.3">
      <c r="A116" s="1">
        <v>103631076</v>
      </c>
      <c r="B116" t="s">
        <v>1546</v>
      </c>
    </row>
    <row r="117" spans="1:2" x14ac:dyDescent="0.3">
      <c r="A117" s="1">
        <v>103650188</v>
      </c>
      <c r="B117" t="s">
        <v>1580</v>
      </c>
    </row>
    <row r="118" spans="1:2" x14ac:dyDescent="0.3">
      <c r="A118" s="1">
        <v>103651900</v>
      </c>
      <c r="B118" t="s">
        <v>1587</v>
      </c>
    </row>
    <row r="119" spans="1:2" x14ac:dyDescent="0.3">
      <c r="A119" s="1">
        <v>103661029</v>
      </c>
      <c r="B119" t="s">
        <v>1630</v>
      </c>
    </row>
    <row r="120" spans="1:2" x14ac:dyDescent="0.3">
      <c r="A120" s="1">
        <v>103671148</v>
      </c>
      <c r="B120" t="s">
        <v>1631</v>
      </c>
    </row>
    <row r="121" spans="1:2" x14ac:dyDescent="0.3">
      <c r="A121" s="1">
        <v>103692429</v>
      </c>
      <c r="B121" t="s">
        <v>1632</v>
      </c>
    </row>
    <row r="122" spans="1:2" x14ac:dyDescent="0.3">
      <c r="A122" s="1">
        <v>103721108</v>
      </c>
      <c r="B122" t="s">
        <v>1633</v>
      </c>
    </row>
    <row r="123" spans="1:2" x14ac:dyDescent="0.3">
      <c r="A123" s="1">
        <v>103721430</v>
      </c>
      <c r="B123" t="s">
        <v>1634</v>
      </c>
    </row>
    <row r="124" spans="1:2" x14ac:dyDescent="0.3">
      <c r="A124" s="1">
        <v>103721691</v>
      </c>
      <c r="B124" t="s">
        <v>1555</v>
      </c>
    </row>
    <row r="125" spans="1:2" x14ac:dyDescent="0.3">
      <c r="A125" s="1">
        <v>103741587</v>
      </c>
      <c r="B125" t="s">
        <v>1635</v>
      </c>
    </row>
    <row r="126" spans="1:2" x14ac:dyDescent="0.3">
      <c r="A126" s="1">
        <v>103742092</v>
      </c>
      <c r="B126" t="s">
        <v>1636</v>
      </c>
    </row>
    <row r="127" spans="1:2" x14ac:dyDescent="0.3">
      <c r="A127" s="1">
        <v>103751564</v>
      </c>
      <c r="B127" t="s">
        <v>1637</v>
      </c>
    </row>
    <row r="128" spans="1:2" x14ac:dyDescent="0.3">
      <c r="A128" s="1">
        <v>103780856</v>
      </c>
      <c r="B128" t="s">
        <v>1638</v>
      </c>
    </row>
    <row r="129" spans="1:2" x14ac:dyDescent="0.3">
      <c r="A129" s="1">
        <v>103790641</v>
      </c>
      <c r="B129" t="s">
        <v>1544</v>
      </c>
    </row>
    <row r="130" spans="1:2" x14ac:dyDescent="0.3">
      <c r="A130" s="1">
        <v>103801507</v>
      </c>
      <c r="B130" t="s">
        <v>1639</v>
      </c>
    </row>
    <row r="131" spans="1:2" x14ac:dyDescent="0.3">
      <c r="A131" s="1">
        <v>103801527</v>
      </c>
      <c r="B131" t="s">
        <v>1640</v>
      </c>
    </row>
    <row r="132" spans="1:2" x14ac:dyDescent="0.3">
      <c r="A132" s="1">
        <v>103801906</v>
      </c>
      <c r="B132" t="s">
        <v>1628</v>
      </c>
    </row>
    <row r="133" spans="1:2" x14ac:dyDescent="0.3">
      <c r="A133" s="1">
        <v>103802304</v>
      </c>
      <c r="B133" t="s">
        <v>1620</v>
      </c>
    </row>
    <row r="134" spans="1:2" x14ac:dyDescent="0.3">
      <c r="A134" s="1">
        <v>103831240</v>
      </c>
      <c r="B134" t="s">
        <v>1619</v>
      </c>
    </row>
    <row r="135" spans="1:2" x14ac:dyDescent="0.3">
      <c r="A135" s="1">
        <v>103840979</v>
      </c>
      <c r="B135" t="s">
        <v>1641</v>
      </c>
    </row>
    <row r="136" spans="1:2" x14ac:dyDescent="0.3">
      <c r="A136" s="1">
        <v>103841893</v>
      </c>
      <c r="B136" t="s">
        <v>1642</v>
      </c>
    </row>
    <row r="137" spans="1:2" x14ac:dyDescent="0.3">
      <c r="A137" s="1">
        <v>103842563</v>
      </c>
      <c r="B137" t="s">
        <v>1575</v>
      </c>
    </row>
    <row r="138" spans="1:2" x14ac:dyDescent="0.3">
      <c r="A138" s="1">
        <v>103852284</v>
      </c>
      <c r="B138" t="s">
        <v>1643</v>
      </c>
    </row>
    <row r="139" spans="1:2" x14ac:dyDescent="0.3">
      <c r="A139" s="1">
        <v>103871620</v>
      </c>
      <c r="B139" t="s">
        <v>1602</v>
      </c>
    </row>
    <row r="140" spans="1:2" x14ac:dyDescent="0.3">
      <c r="A140" s="1">
        <v>103900638</v>
      </c>
      <c r="B140" t="s">
        <v>1570</v>
      </c>
    </row>
    <row r="141" spans="1:2" x14ac:dyDescent="0.3">
      <c r="A141" s="1">
        <v>103900876</v>
      </c>
      <c r="B141" t="s">
        <v>1644</v>
      </c>
    </row>
    <row r="142" spans="1:2" x14ac:dyDescent="0.3">
      <c r="A142" s="1">
        <v>103941339</v>
      </c>
      <c r="B142" t="s">
        <v>1627</v>
      </c>
    </row>
    <row r="143" spans="1:2" x14ac:dyDescent="0.3">
      <c r="A143" s="1">
        <v>103942201</v>
      </c>
      <c r="B143" t="s">
        <v>1597</v>
      </c>
    </row>
    <row r="144" spans="1:2" x14ac:dyDescent="0.3">
      <c r="A144" s="1">
        <v>103960541</v>
      </c>
      <c r="B144" t="s">
        <v>1622</v>
      </c>
    </row>
    <row r="145" spans="1:2" x14ac:dyDescent="0.3">
      <c r="A145" s="1">
        <v>103962293</v>
      </c>
      <c r="B145" t="s">
        <v>1640</v>
      </c>
    </row>
    <row r="146" spans="1:2" x14ac:dyDescent="0.3">
      <c r="A146" s="1">
        <v>103971664</v>
      </c>
      <c r="B146" t="s">
        <v>1645</v>
      </c>
    </row>
    <row r="147" spans="1:2" x14ac:dyDescent="0.3">
      <c r="A147" s="1">
        <v>103972295</v>
      </c>
      <c r="B147" t="s">
        <v>1597</v>
      </c>
    </row>
    <row r="148" spans="1:2" x14ac:dyDescent="0.3">
      <c r="A148" s="1">
        <v>103980844</v>
      </c>
      <c r="B148" t="s">
        <v>1620</v>
      </c>
    </row>
    <row r="149" spans="1:2" x14ac:dyDescent="0.3">
      <c r="A149" s="1">
        <v>103982086</v>
      </c>
      <c r="B149" t="s">
        <v>1646</v>
      </c>
    </row>
    <row r="150" spans="1:2" x14ac:dyDescent="0.3">
      <c r="A150" s="1">
        <v>104031873</v>
      </c>
      <c r="B150" t="s">
        <v>1647</v>
      </c>
    </row>
    <row r="151" spans="1:2" x14ac:dyDescent="0.3">
      <c r="A151" s="1">
        <v>104041251</v>
      </c>
      <c r="B151" t="s">
        <v>1542</v>
      </c>
    </row>
    <row r="152" spans="1:2" x14ac:dyDescent="0.3">
      <c r="A152" s="1">
        <v>104042002</v>
      </c>
      <c r="B152" t="s">
        <v>1648</v>
      </c>
    </row>
    <row r="153" spans="1:2" x14ac:dyDescent="0.3">
      <c r="A153" s="1">
        <v>104080950</v>
      </c>
      <c r="B153" t="s">
        <v>1648</v>
      </c>
    </row>
    <row r="154" spans="1:2" x14ac:dyDescent="0.3">
      <c r="A154" s="1">
        <v>104082276</v>
      </c>
      <c r="B154" t="s">
        <v>1649</v>
      </c>
    </row>
    <row r="155" spans="1:2" x14ac:dyDescent="0.3">
      <c r="A155" s="1">
        <v>104092345</v>
      </c>
      <c r="B155" t="s">
        <v>1560</v>
      </c>
    </row>
    <row r="156" spans="1:2" x14ac:dyDescent="0.3">
      <c r="A156" s="1">
        <v>104100667</v>
      </c>
      <c r="B156" t="s">
        <v>1650</v>
      </c>
    </row>
    <row r="157" spans="1:2" x14ac:dyDescent="0.3">
      <c r="A157" s="1">
        <v>104101544</v>
      </c>
      <c r="B157" t="s">
        <v>1651</v>
      </c>
    </row>
    <row r="158" spans="1:2" x14ac:dyDescent="0.3">
      <c r="A158" s="1">
        <v>104112234</v>
      </c>
      <c r="B158" t="s">
        <v>1652</v>
      </c>
    </row>
    <row r="159" spans="1:2" x14ac:dyDescent="0.3">
      <c r="A159" s="1">
        <v>104120889</v>
      </c>
      <c r="B159" t="s">
        <v>1653</v>
      </c>
    </row>
    <row r="160" spans="1:2" x14ac:dyDescent="0.3">
      <c r="A160" s="1">
        <v>104130657</v>
      </c>
      <c r="B160" t="s">
        <v>1654</v>
      </c>
    </row>
    <row r="161" spans="1:2" x14ac:dyDescent="0.3">
      <c r="A161" s="1">
        <v>104150762</v>
      </c>
      <c r="B161" t="s">
        <v>1655</v>
      </c>
    </row>
    <row r="162" spans="1:2" x14ac:dyDescent="0.3">
      <c r="A162" s="1">
        <v>104151379</v>
      </c>
      <c r="B162" t="s">
        <v>1656</v>
      </c>
    </row>
    <row r="163" spans="1:2" x14ac:dyDescent="0.3">
      <c r="A163" s="1">
        <v>104151743</v>
      </c>
      <c r="B163" t="s">
        <v>1657</v>
      </c>
    </row>
    <row r="164" spans="1:2" x14ac:dyDescent="0.3">
      <c r="A164" s="1">
        <v>104160531</v>
      </c>
      <c r="B164" t="s">
        <v>1569</v>
      </c>
    </row>
    <row r="165" spans="1:2" x14ac:dyDescent="0.3">
      <c r="A165" s="1">
        <v>104160577</v>
      </c>
      <c r="B165" t="s">
        <v>1600</v>
      </c>
    </row>
    <row r="166" spans="1:2" x14ac:dyDescent="0.3">
      <c r="A166" s="1">
        <v>104160893</v>
      </c>
      <c r="B166" t="s">
        <v>1568</v>
      </c>
    </row>
    <row r="167" spans="1:2" x14ac:dyDescent="0.3">
      <c r="A167" s="1">
        <v>104172030</v>
      </c>
      <c r="B167" t="s">
        <v>1658</v>
      </c>
    </row>
    <row r="168" spans="1:2" x14ac:dyDescent="0.3">
      <c r="A168" s="1">
        <v>104191568</v>
      </c>
      <c r="B168" t="s">
        <v>1630</v>
      </c>
    </row>
    <row r="169" spans="1:2" x14ac:dyDescent="0.3">
      <c r="A169" s="1">
        <v>104211602</v>
      </c>
      <c r="B169" t="s">
        <v>1659</v>
      </c>
    </row>
    <row r="170" spans="1:2" x14ac:dyDescent="0.3">
      <c r="A170" s="1">
        <v>104212091</v>
      </c>
      <c r="B170" t="s">
        <v>1660</v>
      </c>
    </row>
    <row r="171" spans="1:2" x14ac:dyDescent="0.3">
      <c r="A171" s="1">
        <v>104221245</v>
      </c>
      <c r="B171" t="s">
        <v>1593</v>
      </c>
    </row>
    <row r="172" spans="1:2" x14ac:dyDescent="0.3">
      <c r="A172" s="1">
        <v>104221923</v>
      </c>
      <c r="B172" t="s">
        <v>1661</v>
      </c>
    </row>
    <row r="173" spans="1:2" x14ac:dyDescent="0.3">
      <c r="A173" s="1">
        <v>104231720</v>
      </c>
      <c r="B173" t="s">
        <v>1662</v>
      </c>
    </row>
    <row r="174" spans="1:2" x14ac:dyDescent="0.3">
      <c r="A174" s="1">
        <v>104231737</v>
      </c>
      <c r="B174" t="s">
        <v>1569</v>
      </c>
    </row>
    <row r="175" spans="1:2" x14ac:dyDescent="0.3">
      <c r="A175" s="1">
        <v>104240971</v>
      </c>
      <c r="B175" t="s">
        <v>1663</v>
      </c>
    </row>
    <row r="176" spans="1:2" x14ac:dyDescent="0.3">
      <c r="A176" s="1">
        <v>104260869</v>
      </c>
      <c r="B176" t="s">
        <v>1616</v>
      </c>
    </row>
    <row r="177" spans="1:2" x14ac:dyDescent="0.3">
      <c r="A177" s="1">
        <v>104290521</v>
      </c>
      <c r="B177" t="s">
        <v>1664</v>
      </c>
    </row>
    <row r="178" spans="1:2" x14ac:dyDescent="0.3">
      <c r="A178" s="1">
        <v>104300654</v>
      </c>
      <c r="B178" t="s">
        <v>1548</v>
      </c>
    </row>
    <row r="179" spans="1:2" x14ac:dyDescent="0.3">
      <c r="A179" s="1">
        <v>104322119</v>
      </c>
      <c r="B179" t="s">
        <v>1623</v>
      </c>
    </row>
    <row r="180" spans="1:2" x14ac:dyDescent="0.3">
      <c r="A180" s="1">
        <v>104331016</v>
      </c>
      <c r="B180" t="s">
        <v>1665</v>
      </c>
    </row>
    <row r="181" spans="1:2" x14ac:dyDescent="0.3">
      <c r="A181" s="1">
        <v>104332125</v>
      </c>
      <c r="B181" t="s">
        <v>1574</v>
      </c>
    </row>
    <row r="182" spans="1:2" x14ac:dyDescent="0.3">
      <c r="A182" s="1">
        <v>104350774</v>
      </c>
      <c r="B182" t="s">
        <v>1666</v>
      </c>
    </row>
    <row r="183" spans="1:2" x14ac:dyDescent="0.3">
      <c r="A183" s="1">
        <v>104362262</v>
      </c>
      <c r="B183" t="s">
        <v>1605</v>
      </c>
    </row>
    <row r="184" spans="1:2" x14ac:dyDescent="0.3">
      <c r="A184" s="1">
        <v>104391742</v>
      </c>
      <c r="B184" t="s">
        <v>1667</v>
      </c>
    </row>
    <row r="185" spans="1:2" x14ac:dyDescent="0.3">
      <c r="A185" s="1">
        <v>104420935</v>
      </c>
      <c r="B185" t="s">
        <v>1553</v>
      </c>
    </row>
    <row r="186" spans="1:2" x14ac:dyDescent="0.3">
      <c r="A186" s="1">
        <v>104431016</v>
      </c>
      <c r="B186" t="s">
        <v>1668</v>
      </c>
    </row>
    <row r="187" spans="1:2" x14ac:dyDescent="0.3">
      <c r="A187" s="1">
        <v>104431196</v>
      </c>
      <c r="B187" t="s">
        <v>1641</v>
      </c>
    </row>
    <row r="188" spans="1:2" x14ac:dyDescent="0.3">
      <c r="A188" s="1">
        <v>104431482</v>
      </c>
      <c r="B188" t="s">
        <v>1669</v>
      </c>
    </row>
    <row r="189" spans="1:2" x14ac:dyDescent="0.3">
      <c r="A189" s="1">
        <v>104451817</v>
      </c>
      <c r="B189" t="s">
        <v>1599</v>
      </c>
    </row>
    <row r="190" spans="1:2" x14ac:dyDescent="0.3">
      <c r="A190" s="1">
        <v>104461326</v>
      </c>
      <c r="B190" t="s">
        <v>1609</v>
      </c>
    </row>
    <row r="191" spans="1:2" x14ac:dyDescent="0.3">
      <c r="A191" s="1">
        <v>104472486</v>
      </c>
      <c r="B191" t="s">
        <v>1669</v>
      </c>
    </row>
    <row r="192" spans="1:2" x14ac:dyDescent="0.3">
      <c r="A192" s="1">
        <v>104501340</v>
      </c>
      <c r="B192" t="s">
        <v>1571</v>
      </c>
    </row>
    <row r="193" spans="1:2" x14ac:dyDescent="0.3">
      <c r="A193" s="1">
        <v>104520747</v>
      </c>
      <c r="B193" t="s">
        <v>1670</v>
      </c>
    </row>
    <row r="194" spans="1:2" x14ac:dyDescent="0.3">
      <c r="A194" s="1">
        <v>104520806</v>
      </c>
      <c r="B194" t="s">
        <v>1671</v>
      </c>
    </row>
    <row r="195" spans="1:2" x14ac:dyDescent="0.3">
      <c r="A195" s="1">
        <v>104530238</v>
      </c>
      <c r="B195" t="s">
        <v>1602</v>
      </c>
    </row>
    <row r="196" spans="1:2" x14ac:dyDescent="0.3">
      <c r="A196" s="1">
        <v>104541004</v>
      </c>
      <c r="B196" t="s">
        <v>1672</v>
      </c>
    </row>
    <row r="197" spans="1:2" x14ac:dyDescent="0.3">
      <c r="A197" s="1">
        <v>104541201</v>
      </c>
      <c r="B197" t="s">
        <v>1590</v>
      </c>
    </row>
    <row r="198" spans="1:2" x14ac:dyDescent="0.3">
      <c r="A198" s="1">
        <v>104570544</v>
      </c>
      <c r="B198" t="s">
        <v>1601</v>
      </c>
    </row>
    <row r="199" spans="1:2" x14ac:dyDescent="0.3">
      <c r="A199" s="1">
        <v>104571574</v>
      </c>
      <c r="B199" t="s">
        <v>1548</v>
      </c>
    </row>
    <row r="200" spans="1:2" x14ac:dyDescent="0.3">
      <c r="A200" s="1">
        <v>104581728</v>
      </c>
      <c r="B200" t="s">
        <v>1632</v>
      </c>
    </row>
    <row r="201" spans="1:2" x14ac:dyDescent="0.3">
      <c r="A201" s="1">
        <v>104590483</v>
      </c>
      <c r="B201" t="s">
        <v>1554</v>
      </c>
    </row>
    <row r="202" spans="1:2" x14ac:dyDescent="0.3">
      <c r="A202" s="1">
        <v>104591638</v>
      </c>
      <c r="B202" t="s">
        <v>1673</v>
      </c>
    </row>
    <row r="203" spans="1:2" x14ac:dyDescent="0.3">
      <c r="A203" s="1">
        <v>104601769</v>
      </c>
      <c r="B203" t="s">
        <v>1674</v>
      </c>
    </row>
    <row r="204" spans="1:2" x14ac:dyDescent="0.3">
      <c r="A204" s="1">
        <v>104611120</v>
      </c>
      <c r="B204" t="s">
        <v>1657</v>
      </c>
    </row>
    <row r="205" spans="1:2" x14ac:dyDescent="0.3">
      <c r="A205" s="1">
        <v>104630843</v>
      </c>
      <c r="B205" t="s">
        <v>1675</v>
      </c>
    </row>
    <row r="206" spans="1:2" x14ac:dyDescent="0.3">
      <c r="A206" s="1">
        <v>104630936</v>
      </c>
      <c r="B206" t="s">
        <v>1586</v>
      </c>
    </row>
    <row r="207" spans="1:2" x14ac:dyDescent="0.3">
      <c r="A207" s="1">
        <v>104631883</v>
      </c>
      <c r="B207" t="s">
        <v>1624</v>
      </c>
    </row>
    <row r="208" spans="1:2" x14ac:dyDescent="0.3">
      <c r="A208" s="1">
        <v>104632011</v>
      </c>
      <c r="B208" t="s">
        <v>1647</v>
      </c>
    </row>
    <row r="209" spans="1:2" x14ac:dyDescent="0.3">
      <c r="A209" s="1">
        <v>104661974</v>
      </c>
      <c r="B209" t="s">
        <v>1557</v>
      </c>
    </row>
    <row r="210" spans="1:2" x14ac:dyDescent="0.3">
      <c r="A210" s="1">
        <v>104671676</v>
      </c>
      <c r="B210" t="s">
        <v>1618</v>
      </c>
    </row>
    <row r="211" spans="1:2" x14ac:dyDescent="0.3">
      <c r="A211" s="1">
        <v>104681849</v>
      </c>
      <c r="B211" t="s">
        <v>1546</v>
      </c>
    </row>
    <row r="212" spans="1:2" x14ac:dyDescent="0.3">
      <c r="A212" s="1">
        <v>104720846</v>
      </c>
      <c r="B212" t="s">
        <v>1646</v>
      </c>
    </row>
    <row r="213" spans="1:2" x14ac:dyDescent="0.3">
      <c r="A213" s="1">
        <v>104722373</v>
      </c>
      <c r="B213" t="s">
        <v>1676</v>
      </c>
    </row>
    <row r="214" spans="1:2" x14ac:dyDescent="0.3">
      <c r="A214" s="1">
        <v>104740252</v>
      </c>
      <c r="B214" t="s">
        <v>1657</v>
      </c>
    </row>
    <row r="215" spans="1:2" x14ac:dyDescent="0.3">
      <c r="A215" s="1">
        <v>104741862</v>
      </c>
      <c r="B215" t="s">
        <v>1567</v>
      </c>
    </row>
    <row r="216" spans="1:2" x14ac:dyDescent="0.3">
      <c r="A216" s="1">
        <v>104752058</v>
      </c>
      <c r="B216" t="s">
        <v>1645</v>
      </c>
    </row>
    <row r="217" spans="1:2" x14ac:dyDescent="0.3">
      <c r="A217" s="1">
        <v>104771379</v>
      </c>
      <c r="B217" t="s">
        <v>1677</v>
      </c>
    </row>
    <row r="218" spans="1:2" x14ac:dyDescent="0.3">
      <c r="A218" s="1">
        <v>104780617</v>
      </c>
      <c r="B218" t="s">
        <v>1678</v>
      </c>
    </row>
    <row r="219" spans="1:2" x14ac:dyDescent="0.3">
      <c r="A219" s="1">
        <v>104781845</v>
      </c>
      <c r="B219" t="s">
        <v>1612</v>
      </c>
    </row>
    <row r="220" spans="1:2" x14ac:dyDescent="0.3">
      <c r="A220" s="1">
        <v>104790362</v>
      </c>
      <c r="B220" t="s">
        <v>1679</v>
      </c>
    </row>
    <row r="221" spans="1:2" x14ac:dyDescent="0.3">
      <c r="A221" s="1">
        <v>104790967</v>
      </c>
      <c r="B221" t="s">
        <v>1680</v>
      </c>
    </row>
    <row r="222" spans="1:2" x14ac:dyDescent="0.3">
      <c r="A222" s="1">
        <v>104792127</v>
      </c>
      <c r="B222" t="s">
        <v>1602</v>
      </c>
    </row>
    <row r="223" spans="1:2" x14ac:dyDescent="0.3">
      <c r="A223" s="1">
        <v>104801466</v>
      </c>
      <c r="B223" t="s">
        <v>1681</v>
      </c>
    </row>
    <row r="224" spans="1:2" x14ac:dyDescent="0.3">
      <c r="A224" s="1">
        <v>104802187</v>
      </c>
      <c r="B224" t="s">
        <v>1663</v>
      </c>
    </row>
    <row r="225" spans="1:2" x14ac:dyDescent="0.3">
      <c r="A225" s="1">
        <v>104840300</v>
      </c>
      <c r="B225" t="s">
        <v>1658</v>
      </c>
    </row>
    <row r="226" spans="1:2" x14ac:dyDescent="0.3">
      <c r="A226" s="1">
        <v>104841215</v>
      </c>
      <c r="B226" t="s">
        <v>1565</v>
      </c>
    </row>
    <row r="227" spans="1:2" x14ac:dyDescent="0.3">
      <c r="A227" s="1">
        <v>104841605</v>
      </c>
      <c r="B227" t="s">
        <v>1601</v>
      </c>
    </row>
    <row r="228" spans="1:2" x14ac:dyDescent="0.3">
      <c r="A228" s="1">
        <v>104851708</v>
      </c>
      <c r="B228" t="s">
        <v>1588</v>
      </c>
    </row>
    <row r="229" spans="1:2" x14ac:dyDescent="0.3">
      <c r="A229" s="1">
        <v>104860597</v>
      </c>
      <c r="B229" t="s">
        <v>1639</v>
      </c>
    </row>
    <row r="230" spans="1:2" x14ac:dyDescent="0.3">
      <c r="A230" s="1">
        <v>104861017</v>
      </c>
      <c r="B230" t="s">
        <v>1565</v>
      </c>
    </row>
    <row r="231" spans="1:2" x14ac:dyDescent="0.3">
      <c r="A231" s="1">
        <v>104870725</v>
      </c>
      <c r="B231" t="s">
        <v>1582</v>
      </c>
    </row>
    <row r="232" spans="1:2" x14ac:dyDescent="0.3">
      <c r="A232" s="1">
        <v>104871146</v>
      </c>
      <c r="B232" t="s">
        <v>1588</v>
      </c>
    </row>
    <row r="233" spans="1:2" x14ac:dyDescent="0.3">
      <c r="A233" s="1">
        <v>104880347</v>
      </c>
      <c r="B233" t="s">
        <v>1573</v>
      </c>
    </row>
    <row r="234" spans="1:2" x14ac:dyDescent="0.3">
      <c r="A234" s="1">
        <v>104881215</v>
      </c>
      <c r="B234" t="s">
        <v>1682</v>
      </c>
    </row>
    <row r="235" spans="1:2" x14ac:dyDescent="0.3">
      <c r="A235" s="1">
        <v>104900114</v>
      </c>
      <c r="B235" t="s">
        <v>1683</v>
      </c>
    </row>
    <row r="236" spans="1:2" x14ac:dyDescent="0.3">
      <c r="A236" s="1">
        <v>104911423</v>
      </c>
      <c r="B236" t="s">
        <v>1668</v>
      </c>
    </row>
    <row r="237" spans="1:2" x14ac:dyDescent="0.3">
      <c r="A237" s="1">
        <v>104911838</v>
      </c>
      <c r="B237" t="s">
        <v>1684</v>
      </c>
    </row>
    <row r="238" spans="1:2" x14ac:dyDescent="0.3">
      <c r="A238" s="1">
        <v>104930327</v>
      </c>
      <c r="B238" t="s">
        <v>1539</v>
      </c>
    </row>
    <row r="239" spans="1:2" x14ac:dyDescent="0.3">
      <c r="A239" s="1">
        <v>104930969</v>
      </c>
      <c r="B239" t="s">
        <v>1685</v>
      </c>
    </row>
    <row r="240" spans="1:2" x14ac:dyDescent="0.3">
      <c r="A240" s="1">
        <v>104941032</v>
      </c>
      <c r="B240" t="s">
        <v>1571</v>
      </c>
    </row>
    <row r="241" spans="1:2" x14ac:dyDescent="0.3">
      <c r="A241" s="1">
        <v>104941426</v>
      </c>
      <c r="B241" t="s">
        <v>1686</v>
      </c>
    </row>
    <row r="242" spans="1:2" x14ac:dyDescent="0.3">
      <c r="A242" s="1">
        <v>104951055</v>
      </c>
      <c r="B242" t="s">
        <v>1561</v>
      </c>
    </row>
    <row r="243" spans="1:2" x14ac:dyDescent="0.3">
      <c r="A243" s="1">
        <v>104951705</v>
      </c>
      <c r="B243" t="s">
        <v>1607</v>
      </c>
    </row>
    <row r="244" spans="1:2" x14ac:dyDescent="0.3">
      <c r="A244" s="1">
        <v>104961481</v>
      </c>
      <c r="B244" t="s">
        <v>1687</v>
      </c>
    </row>
    <row r="245" spans="1:2" x14ac:dyDescent="0.3">
      <c r="A245" s="1">
        <v>104981186</v>
      </c>
      <c r="B245" t="s">
        <v>1688</v>
      </c>
    </row>
    <row r="246" spans="1:2" x14ac:dyDescent="0.3">
      <c r="A246" s="1">
        <v>105012292</v>
      </c>
      <c r="B246" t="s">
        <v>1636</v>
      </c>
    </row>
    <row r="247" spans="1:2" x14ac:dyDescent="0.3">
      <c r="A247" s="1">
        <v>105030993</v>
      </c>
      <c r="B247" t="s">
        <v>1651</v>
      </c>
    </row>
    <row r="248" spans="1:2" x14ac:dyDescent="0.3">
      <c r="A248" s="1">
        <v>105031808</v>
      </c>
      <c r="B248" t="s">
        <v>1689</v>
      </c>
    </row>
    <row r="249" spans="1:2" x14ac:dyDescent="0.3">
      <c r="A249" s="1">
        <v>105041925</v>
      </c>
      <c r="B249" t="s">
        <v>1690</v>
      </c>
    </row>
    <row r="250" spans="1:2" x14ac:dyDescent="0.3">
      <c r="A250" s="1">
        <v>105050907</v>
      </c>
      <c r="B250" t="s">
        <v>1691</v>
      </c>
    </row>
    <row r="251" spans="1:2" x14ac:dyDescent="0.3">
      <c r="A251" s="1">
        <v>105050912</v>
      </c>
      <c r="B251" t="s">
        <v>1674</v>
      </c>
    </row>
    <row r="252" spans="1:2" x14ac:dyDescent="0.3">
      <c r="A252" s="1">
        <v>105061646</v>
      </c>
      <c r="B252" t="s">
        <v>1663</v>
      </c>
    </row>
    <row r="253" spans="1:2" x14ac:dyDescent="0.3">
      <c r="A253" s="1">
        <v>105070708</v>
      </c>
      <c r="B253" t="s">
        <v>1612</v>
      </c>
    </row>
    <row r="254" spans="1:2" x14ac:dyDescent="0.3">
      <c r="A254" s="1">
        <v>105071956</v>
      </c>
      <c r="B254" t="s">
        <v>1558</v>
      </c>
    </row>
    <row r="255" spans="1:2" x14ac:dyDescent="0.3">
      <c r="A255" s="1">
        <v>105082179</v>
      </c>
      <c r="B255" t="s">
        <v>1692</v>
      </c>
    </row>
    <row r="256" spans="1:2" x14ac:dyDescent="0.3">
      <c r="A256" s="1">
        <v>105082281</v>
      </c>
      <c r="B256" t="s">
        <v>1684</v>
      </c>
    </row>
    <row r="257" spans="1:2" x14ac:dyDescent="0.3">
      <c r="A257" s="1">
        <v>105100952</v>
      </c>
      <c r="B257" t="s">
        <v>1693</v>
      </c>
    </row>
    <row r="258" spans="1:2" x14ac:dyDescent="0.3">
      <c r="A258" s="1">
        <v>105102543</v>
      </c>
      <c r="B258" t="s">
        <v>1560</v>
      </c>
    </row>
    <row r="259" spans="1:2" x14ac:dyDescent="0.3">
      <c r="A259" s="1">
        <v>105112390</v>
      </c>
      <c r="B259" t="s">
        <v>1688</v>
      </c>
    </row>
    <row r="260" spans="1:2" x14ac:dyDescent="0.3">
      <c r="A260" s="1">
        <v>105122018</v>
      </c>
      <c r="B260" t="s">
        <v>1590</v>
      </c>
    </row>
    <row r="261" spans="1:2" x14ac:dyDescent="0.3">
      <c r="A261" s="1">
        <v>105131174</v>
      </c>
      <c r="B261" t="s">
        <v>1678</v>
      </c>
    </row>
    <row r="262" spans="1:2" x14ac:dyDescent="0.3">
      <c r="A262" s="1">
        <v>105190255</v>
      </c>
      <c r="B262" t="s">
        <v>1694</v>
      </c>
    </row>
    <row r="263" spans="1:2" x14ac:dyDescent="0.3">
      <c r="A263" s="1">
        <v>105191208</v>
      </c>
      <c r="B263" t="s">
        <v>1632</v>
      </c>
    </row>
    <row r="264" spans="1:2" x14ac:dyDescent="0.3">
      <c r="A264" s="1">
        <v>105191955</v>
      </c>
      <c r="B264" t="s">
        <v>1695</v>
      </c>
    </row>
    <row r="265" spans="1:2" x14ac:dyDescent="0.3">
      <c r="A265" s="1">
        <v>105220402</v>
      </c>
      <c r="B265" t="s">
        <v>1696</v>
      </c>
    </row>
    <row r="266" spans="1:2" x14ac:dyDescent="0.3">
      <c r="A266" s="1">
        <v>105220584</v>
      </c>
      <c r="B266" t="s">
        <v>1636</v>
      </c>
    </row>
    <row r="267" spans="1:2" x14ac:dyDescent="0.3">
      <c r="A267" s="1">
        <v>105221273</v>
      </c>
      <c r="B267" t="s">
        <v>1627</v>
      </c>
    </row>
    <row r="268" spans="1:2" x14ac:dyDescent="0.3">
      <c r="A268" s="1">
        <v>105231190</v>
      </c>
      <c r="B268" t="s">
        <v>1596</v>
      </c>
    </row>
    <row r="269" spans="1:2" x14ac:dyDescent="0.3">
      <c r="A269" s="1">
        <v>105231425</v>
      </c>
      <c r="B269" t="s">
        <v>1632</v>
      </c>
    </row>
    <row r="270" spans="1:2" x14ac:dyDescent="0.3">
      <c r="A270" s="1">
        <v>105242418</v>
      </c>
      <c r="B270" t="s">
        <v>1543</v>
      </c>
    </row>
    <row r="271" spans="1:2" x14ac:dyDescent="0.3">
      <c r="A271" s="1">
        <v>105252328</v>
      </c>
      <c r="B271" t="s">
        <v>1684</v>
      </c>
    </row>
    <row r="272" spans="1:2" x14ac:dyDescent="0.3">
      <c r="A272" s="1">
        <v>105260464</v>
      </c>
      <c r="B272" t="s">
        <v>1685</v>
      </c>
    </row>
    <row r="273" spans="1:2" x14ac:dyDescent="0.3">
      <c r="A273" s="1">
        <v>105271118</v>
      </c>
      <c r="B273" t="s">
        <v>1568</v>
      </c>
    </row>
    <row r="274" spans="1:2" x14ac:dyDescent="0.3">
      <c r="A274" s="1">
        <v>105272524</v>
      </c>
      <c r="B274" t="s">
        <v>1540</v>
      </c>
    </row>
    <row r="275" spans="1:2" x14ac:dyDescent="0.3">
      <c r="A275" s="1">
        <v>105281263</v>
      </c>
      <c r="B275" t="s">
        <v>1607</v>
      </c>
    </row>
    <row r="276" spans="1:2" x14ac:dyDescent="0.3">
      <c r="A276" s="1">
        <v>105302166</v>
      </c>
      <c r="B276" t="s">
        <v>1697</v>
      </c>
    </row>
    <row r="277" spans="1:2" x14ac:dyDescent="0.3">
      <c r="A277" s="1">
        <v>105310894</v>
      </c>
      <c r="B277" t="s">
        <v>1650</v>
      </c>
    </row>
    <row r="278" spans="1:2" x14ac:dyDescent="0.3">
      <c r="A278" s="1">
        <v>105312392</v>
      </c>
      <c r="B278" t="s">
        <v>1551</v>
      </c>
    </row>
    <row r="279" spans="1:2" x14ac:dyDescent="0.3">
      <c r="A279" s="1">
        <v>105342382</v>
      </c>
      <c r="B279" t="s">
        <v>1609</v>
      </c>
    </row>
    <row r="280" spans="1:2" x14ac:dyDescent="0.3">
      <c r="A280" s="1">
        <v>105350839</v>
      </c>
      <c r="B280" t="s">
        <v>1652</v>
      </c>
    </row>
    <row r="281" spans="1:2" x14ac:dyDescent="0.3">
      <c r="A281" s="1">
        <v>105350871</v>
      </c>
      <c r="B281" t="s">
        <v>1559</v>
      </c>
    </row>
    <row r="282" spans="1:2" x14ac:dyDescent="0.3">
      <c r="A282" s="1">
        <v>105372001</v>
      </c>
      <c r="B282" t="s">
        <v>1607</v>
      </c>
    </row>
    <row r="283" spans="1:2" x14ac:dyDescent="0.3">
      <c r="A283" s="1">
        <v>105380201</v>
      </c>
      <c r="B283" t="s">
        <v>1614</v>
      </c>
    </row>
    <row r="284" spans="1:2" x14ac:dyDescent="0.3">
      <c r="A284" s="1">
        <v>105380887</v>
      </c>
      <c r="B284" t="s">
        <v>1698</v>
      </c>
    </row>
    <row r="285" spans="1:2" x14ac:dyDescent="0.3">
      <c r="A285" s="1">
        <v>105381038</v>
      </c>
      <c r="B285" t="s">
        <v>1693</v>
      </c>
    </row>
    <row r="286" spans="1:2" x14ac:dyDescent="0.3">
      <c r="A286" s="1">
        <v>105381797</v>
      </c>
      <c r="B286" t="s">
        <v>1658</v>
      </c>
    </row>
    <row r="287" spans="1:2" x14ac:dyDescent="0.3">
      <c r="A287" s="1">
        <v>105381863</v>
      </c>
      <c r="B287" t="s">
        <v>1685</v>
      </c>
    </row>
    <row r="288" spans="1:2" x14ac:dyDescent="0.3">
      <c r="A288" s="1">
        <v>105390744</v>
      </c>
      <c r="B288" t="s">
        <v>1539</v>
      </c>
    </row>
    <row r="289" spans="1:2" x14ac:dyDescent="0.3">
      <c r="A289" s="1">
        <v>105392524</v>
      </c>
      <c r="B289" t="s">
        <v>1663</v>
      </c>
    </row>
    <row r="290" spans="1:2" x14ac:dyDescent="0.3">
      <c r="A290" s="1">
        <v>105402370</v>
      </c>
      <c r="B290" t="s">
        <v>1626</v>
      </c>
    </row>
    <row r="291" spans="1:2" x14ac:dyDescent="0.3">
      <c r="A291" s="1">
        <v>105412012</v>
      </c>
      <c r="B291" t="s">
        <v>1580</v>
      </c>
    </row>
    <row r="292" spans="1:2" x14ac:dyDescent="0.3">
      <c r="A292" s="1">
        <v>105420609</v>
      </c>
      <c r="B292" t="s">
        <v>1577</v>
      </c>
    </row>
    <row r="293" spans="1:2" x14ac:dyDescent="0.3">
      <c r="A293" s="1">
        <v>105432091</v>
      </c>
      <c r="B293" t="s">
        <v>1681</v>
      </c>
    </row>
    <row r="294" spans="1:2" x14ac:dyDescent="0.3">
      <c r="A294" s="1">
        <v>105432567</v>
      </c>
      <c r="B294" t="s">
        <v>1655</v>
      </c>
    </row>
    <row r="295" spans="1:2" x14ac:dyDescent="0.3">
      <c r="A295" s="1">
        <v>105440510</v>
      </c>
      <c r="B295" t="s">
        <v>1592</v>
      </c>
    </row>
    <row r="296" spans="1:2" x14ac:dyDescent="0.3">
      <c r="A296" s="1">
        <v>105451022</v>
      </c>
      <c r="B296" t="s">
        <v>1599</v>
      </c>
    </row>
    <row r="297" spans="1:2" x14ac:dyDescent="0.3">
      <c r="A297" s="1">
        <v>105451025</v>
      </c>
      <c r="B297" t="s">
        <v>1661</v>
      </c>
    </row>
    <row r="298" spans="1:2" x14ac:dyDescent="0.3">
      <c r="A298" s="1">
        <v>105452062</v>
      </c>
      <c r="B298" t="s">
        <v>1651</v>
      </c>
    </row>
    <row r="299" spans="1:2" x14ac:dyDescent="0.3">
      <c r="A299" s="1">
        <v>105470772</v>
      </c>
      <c r="B299" t="s">
        <v>1699</v>
      </c>
    </row>
    <row r="300" spans="1:2" x14ac:dyDescent="0.3">
      <c r="A300" s="1">
        <v>105471334</v>
      </c>
      <c r="B300" t="s">
        <v>1666</v>
      </c>
    </row>
    <row r="301" spans="1:2" x14ac:dyDescent="0.3">
      <c r="A301" s="1">
        <v>105471819</v>
      </c>
      <c r="B301" t="s">
        <v>1618</v>
      </c>
    </row>
    <row r="302" spans="1:2" x14ac:dyDescent="0.3">
      <c r="A302" s="1">
        <v>105491357</v>
      </c>
      <c r="B302" t="s">
        <v>1680</v>
      </c>
    </row>
    <row r="303" spans="1:2" x14ac:dyDescent="0.3">
      <c r="A303" s="1">
        <v>105501763</v>
      </c>
      <c r="B303" t="s">
        <v>1700</v>
      </c>
    </row>
    <row r="304" spans="1:2" x14ac:dyDescent="0.3">
      <c r="A304" s="1">
        <v>105510220</v>
      </c>
      <c r="B304" t="s">
        <v>1660</v>
      </c>
    </row>
    <row r="305" spans="1:2" x14ac:dyDescent="0.3">
      <c r="A305" s="1">
        <v>105510824</v>
      </c>
      <c r="B305" t="s">
        <v>1685</v>
      </c>
    </row>
    <row r="306" spans="1:2" x14ac:dyDescent="0.3">
      <c r="A306" s="1">
        <v>105520717</v>
      </c>
      <c r="B306" t="s">
        <v>1541</v>
      </c>
    </row>
    <row r="307" spans="1:2" x14ac:dyDescent="0.3">
      <c r="A307" s="1">
        <v>105520893</v>
      </c>
      <c r="B307" t="s">
        <v>1701</v>
      </c>
    </row>
    <row r="308" spans="1:2" x14ac:dyDescent="0.3">
      <c r="A308" s="1">
        <v>105540482</v>
      </c>
      <c r="B308" t="s">
        <v>1702</v>
      </c>
    </row>
    <row r="309" spans="1:2" x14ac:dyDescent="0.3">
      <c r="A309" s="1">
        <v>105541846</v>
      </c>
      <c r="B309" t="s">
        <v>1675</v>
      </c>
    </row>
    <row r="310" spans="1:2" x14ac:dyDescent="0.3">
      <c r="A310" s="1">
        <v>105552238</v>
      </c>
      <c r="B310" t="s">
        <v>1678</v>
      </c>
    </row>
    <row r="311" spans="1:2" x14ac:dyDescent="0.3">
      <c r="A311" s="1">
        <v>105552565</v>
      </c>
      <c r="B311" t="s">
        <v>1648</v>
      </c>
    </row>
    <row r="312" spans="1:2" x14ac:dyDescent="0.3">
      <c r="A312" s="1">
        <v>105561322</v>
      </c>
      <c r="B312" t="s">
        <v>1703</v>
      </c>
    </row>
    <row r="313" spans="1:2" x14ac:dyDescent="0.3">
      <c r="A313" s="1">
        <v>105570766</v>
      </c>
      <c r="B313" t="s">
        <v>1605</v>
      </c>
    </row>
    <row r="314" spans="1:2" x14ac:dyDescent="0.3">
      <c r="A314" s="1">
        <v>105580891</v>
      </c>
      <c r="B314" t="s">
        <v>1548</v>
      </c>
    </row>
    <row r="315" spans="1:2" x14ac:dyDescent="0.3">
      <c r="A315" s="1">
        <v>105591349</v>
      </c>
      <c r="B315" t="s">
        <v>1696</v>
      </c>
    </row>
    <row r="316" spans="1:2" x14ac:dyDescent="0.3">
      <c r="A316" s="1">
        <v>105602378</v>
      </c>
      <c r="B316" t="s">
        <v>1704</v>
      </c>
    </row>
    <row r="317" spans="1:2" x14ac:dyDescent="0.3">
      <c r="A317" s="1">
        <v>105621867</v>
      </c>
      <c r="B317" t="s">
        <v>1636</v>
      </c>
    </row>
    <row r="318" spans="1:2" x14ac:dyDescent="0.3">
      <c r="A318" s="1">
        <v>105621982</v>
      </c>
      <c r="B318" t="s">
        <v>1547</v>
      </c>
    </row>
    <row r="319" spans="1:2" x14ac:dyDescent="0.3">
      <c r="A319" s="1">
        <v>105640337</v>
      </c>
      <c r="B319" t="s">
        <v>1705</v>
      </c>
    </row>
    <row r="320" spans="1:2" x14ac:dyDescent="0.3">
      <c r="A320" s="1">
        <v>105650598</v>
      </c>
      <c r="B320" t="s">
        <v>1594</v>
      </c>
    </row>
    <row r="321" spans="1:2" x14ac:dyDescent="0.3">
      <c r="A321" s="1">
        <v>105680566</v>
      </c>
      <c r="B321" t="s">
        <v>1660</v>
      </c>
    </row>
    <row r="322" spans="1:2" x14ac:dyDescent="0.3">
      <c r="A322" s="1">
        <v>105681309</v>
      </c>
      <c r="B322" t="s">
        <v>1611</v>
      </c>
    </row>
    <row r="323" spans="1:2" x14ac:dyDescent="0.3">
      <c r="A323" s="1">
        <v>105690490</v>
      </c>
      <c r="B323" t="s">
        <v>1658</v>
      </c>
    </row>
    <row r="324" spans="1:2" x14ac:dyDescent="0.3">
      <c r="A324" s="1">
        <v>105690782</v>
      </c>
      <c r="B324" t="s">
        <v>1570</v>
      </c>
    </row>
    <row r="325" spans="1:2" x14ac:dyDescent="0.3">
      <c r="A325" s="1">
        <v>105691315</v>
      </c>
      <c r="B325" t="s">
        <v>1568</v>
      </c>
    </row>
    <row r="326" spans="1:2" x14ac:dyDescent="0.3">
      <c r="A326" s="1">
        <v>105701742</v>
      </c>
      <c r="B326" t="s">
        <v>1607</v>
      </c>
    </row>
    <row r="327" spans="1:2" x14ac:dyDescent="0.3">
      <c r="A327" s="1">
        <v>105731591</v>
      </c>
      <c r="B327" t="s">
        <v>1668</v>
      </c>
    </row>
    <row r="328" spans="1:2" x14ac:dyDescent="0.3">
      <c r="A328" s="1">
        <v>105751804</v>
      </c>
      <c r="B328" t="s">
        <v>1634</v>
      </c>
    </row>
    <row r="329" spans="1:2" x14ac:dyDescent="0.3">
      <c r="A329" s="1">
        <v>105761304</v>
      </c>
      <c r="B329" t="s">
        <v>1590</v>
      </c>
    </row>
    <row r="330" spans="1:2" x14ac:dyDescent="0.3">
      <c r="A330" s="1">
        <v>105762413</v>
      </c>
      <c r="B330" t="s">
        <v>1581</v>
      </c>
    </row>
    <row r="331" spans="1:2" x14ac:dyDescent="0.3">
      <c r="A331" s="1">
        <v>105770415</v>
      </c>
      <c r="B331" t="s">
        <v>1678</v>
      </c>
    </row>
    <row r="332" spans="1:2" x14ac:dyDescent="0.3">
      <c r="A332" s="1">
        <v>105771450</v>
      </c>
      <c r="B332" t="s">
        <v>1539</v>
      </c>
    </row>
    <row r="333" spans="1:2" x14ac:dyDescent="0.3">
      <c r="A333" s="1">
        <v>105781270</v>
      </c>
      <c r="B333" t="s">
        <v>1668</v>
      </c>
    </row>
    <row r="334" spans="1:2" x14ac:dyDescent="0.3">
      <c r="A334" s="1">
        <v>105781776</v>
      </c>
      <c r="B334" t="s">
        <v>1698</v>
      </c>
    </row>
    <row r="335" spans="1:2" x14ac:dyDescent="0.3">
      <c r="A335" s="1">
        <v>105782138</v>
      </c>
      <c r="B335" t="s">
        <v>1706</v>
      </c>
    </row>
    <row r="336" spans="1:2" x14ac:dyDescent="0.3">
      <c r="A336" s="1">
        <v>105832107</v>
      </c>
      <c r="B336" t="s">
        <v>1625</v>
      </c>
    </row>
    <row r="337" spans="1:2" x14ac:dyDescent="0.3">
      <c r="A337" s="1">
        <v>105841740</v>
      </c>
      <c r="B337" t="s">
        <v>1707</v>
      </c>
    </row>
    <row r="338" spans="1:2" x14ac:dyDescent="0.3">
      <c r="A338" s="1">
        <v>105882311</v>
      </c>
      <c r="B338" t="s">
        <v>1578</v>
      </c>
    </row>
    <row r="339" spans="1:2" x14ac:dyDescent="0.3">
      <c r="A339" s="1">
        <v>105891523</v>
      </c>
      <c r="B339" t="s">
        <v>1631</v>
      </c>
    </row>
    <row r="340" spans="1:2" x14ac:dyDescent="0.3">
      <c r="A340" s="1">
        <v>105911583</v>
      </c>
      <c r="B340" t="s">
        <v>1679</v>
      </c>
    </row>
    <row r="341" spans="1:2" x14ac:dyDescent="0.3">
      <c r="A341" s="1">
        <v>105940696</v>
      </c>
      <c r="B341" t="s">
        <v>1545</v>
      </c>
    </row>
    <row r="342" spans="1:2" x14ac:dyDescent="0.3">
      <c r="A342" s="1">
        <v>105941011</v>
      </c>
      <c r="B342" t="s">
        <v>1614</v>
      </c>
    </row>
    <row r="343" spans="1:2" x14ac:dyDescent="0.3">
      <c r="A343" s="1">
        <v>105971627</v>
      </c>
      <c r="B343" t="s">
        <v>1708</v>
      </c>
    </row>
    <row r="344" spans="1:2" x14ac:dyDescent="0.3">
      <c r="A344" s="1">
        <v>105971821</v>
      </c>
      <c r="B344" t="s">
        <v>1703</v>
      </c>
    </row>
    <row r="345" spans="1:2" x14ac:dyDescent="0.3">
      <c r="A345" s="1">
        <v>105982172</v>
      </c>
      <c r="B345" t="s">
        <v>1575</v>
      </c>
    </row>
    <row r="346" spans="1:2" x14ac:dyDescent="0.3">
      <c r="A346" s="1">
        <v>105982539</v>
      </c>
      <c r="B346" t="s">
        <v>1660</v>
      </c>
    </row>
    <row r="347" spans="1:2" x14ac:dyDescent="0.3">
      <c r="A347" s="1">
        <v>105991414</v>
      </c>
      <c r="B347" t="s">
        <v>1709</v>
      </c>
    </row>
    <row r="348" spans="1:2" x14ac:dyDescent="0.3">
      <c r="A348" s="1">
        <v>106020882</v>
      </c>
      <c r="B348" t="s">
        <v>1629</v>
      </c>
    </row>
    <row r="349" spans="1:2" x14ac:dyDescent="0.3">
      <c r="A349" s="1">
        <v>106021559</v>
      </c>
      <c r="B349" t="s">
        <v>1710</v>
      </c>
    </row>
    <row r="350" spans="1:2" x14ac:dyDescent="0.3">
      <c r="A350" s="1">
        <v>106021695</v>
      </c>
      <c r="B350" t="s">
        <v>1609</v>
      </c>
    </row>
    <row r="351" spans="1:2" x14ac:dyDescent="0.3">
      <c r="A351" s="1">
        <v>106040616</v>
      </c>
      <c r="B351" t="s">
        <v>1649</v>
      </c>
    </row>
    <row r="352" spans="1:2" x14ac:dyDescent="0.3">
      <c r="A352" s="1">
        <v>106042182</v>
      </c>
      <c r="B352" t="s">
        <v>1599</v>
      </c>
    </row>
    <row r="353" spans="1:2" x14ac:dyDescent="0.3">
      <c r="A353" s="1">
        <v>106051017</v>
      </c>
      <c r="B353" t="s">
        <v>1711</v>
      </c>
    </row>
    <row r="354" spans="1:2" x14ac:dyDescent="0.3">
      <c r="A354" s="1">
        <v>106062214</v>
      </c>
      <c r="B354" t="s">
        <v>1574</v>
      </c>
    </row>
    <row r="355" spans="1:2" x14ac:dyDescent="0.3">
      <c r="A355" s="1">
        <v>106070963</v>
      </c>
      <c r="B355" t="s">
        <v>1712</v>
      </c>
    </row>
    <row r="356" spans="1:2" x14ac:dyDescent="0.3">
      <c r="A356" s="1">
        <v>106090322</v>
      </c>
      <c r="B356" t="s">
        <v>1617</v>
      </c>
    </row>
    <row r="357" spans="1:2" x14ac:dyDescent="0.3">
      <c r="A357" s="1">
        <v>106091990</v>
      </c>
      <c r="B357" t="s">
        <v>1663</v>
      </c>
    </row>
    <row r="358" spans="1:2" x14ac:dyDescent="0.3">
      <c r="A358" s="1">
        <v>106092507</v>
      </c>
      <c r="B358" t="s">
        <v>1648</v>
      </c>
    </row>
    <row r="359" spans="1:2" x14ac:dyDescent="0.3">
      <c r="A359" s="1">
        <v>106102482</v>
      </c>
      <c r="B359" t="s">
        <v>1713</v>
      </c>
    </row>
    <row r="360" spans="1:2" x14ac:dyDescent="0.3">
      <c r="A360" s="1">
        <v>106111524</v>
      </c>
      <c r="B360" t="s">
        <v>1560</v>
      </c>
    </row>
    <row r="361" spans="1:2" x14ac:dyDescent="0.3">
      <c r="A361" s="1">
        <v>106111574</v>
      </c>
      <c r="B361" t="s">
        <v>1573</v>
      </c>
    </row>
    <row r="362" spans="1:2" x14ac:dyDescent="0.3">
      <c r="A362" s="1">
        <v>106131181</v>
      </c>
      <c r="B362" t="s">
        <v>1650</v>
      </c>
    </row>
    <row r="363" spans="1:2" x14ac:dyDescent="0.3">
      <c r="A363" s="1">
        <v>106131854</v>
      </c>
      <c r="B363" t="s">
        <v>1686</v>
      </c>
    </row>
    <row r="364" spans="1:2" x14ac:dyDescent="0.3">
      <c r="A364" s="1">
        <v>106131903</v>
      </c>
      <c r="B364" t="s">
        <v>1658</v>
      </c>
    </row>
    <row r="365" spans="1:2" x14ac:dyDescent="0.3">
      <c r="A365" s="1">
        <v>106170474</v>
      </c>
      <c r="B365" t="s">
        <v>1666</v>
      </c>
    </row>
    <row r="366" spans="1:2" x14ac:dyDescent="0.3">
      <c r="A366" s="1">
        <v>106171581</v>
      </c>
      <c r="B366" t="s">
        <v>1651</v>
      </c>
    </row>
    <row r="367" spans="1:2" x14ac:dyDescent="0.3">
      <c r="A367" s="1">
        <v>106190556</v>
      </c>
      <c r="B367" t="s">
        <v>1714</v>
      </c>
    </row>
    <row r="368" spans="1:2" x14ac:dyDescent="0.3">
      <c r="A368" s="1">
        <v>106190890</v>
      </c>
      <c r="B368" t="s">
        <v>1628</v>
      </c>
    </row>
    <row r="369" spans="1:2" x14ac:dyDescent="0.3">
      <c r="A369" s="1">
        <v>106221809</v>
      </c>
      <c r="B369" t="s">
        <v>1684</v>
      </c>
    </row>
    <row r="370" spans="1:2" x14ac:dyDescent="0.3">
      <c r="A370" s="1">
        <v>106230914</v>
      </c>
      <c r="B370" t="s">
        <v>1637</v>
      </c>
    </row>
    <row r="371" spans="1:2" x14ac:dyDescent="0.3">
      <c r="A371" s="1">
        <v>106230916</v>
      </c>
      <c r="B371" t="s">
        <v>1646</v>
      </c>
    </row>
    <row r="372" spans="1:2" x14ac:dyDescent="0.3">
      <c r="A372" s="1">
        <v>106242079</v>
      </c>
      <c r="B372" t="s">
        <v>1567</v>
      </c>
    </row>
    <row r="373" spans="1:2" x14ac:dyDescent="0.3">
      <c r="A373" s="1">
        <v>106252483</v>
      </c>
      <c r="B373" t="s">
        <v>1685</v>
      </c>
    </row>
    <row r="374" spans="1:2" x14ac:dyDescent="0.3">
      <c r="A374" s="1">
        <v>106260368</v>
      </c>
      <c r="B374" t="s">
        <v>1572</v>
      </c>
    </row>
    <row r="375" spans="1:2" x14ac:dyDescent="0.3">
      <c r="A375" s="1">
        <v>106300978</v>
      </c>
      <c r="B375" t="s">
        <v>1707</v>
      </c>
    </row>
    <row r="376" spans="1:2" x14ac:dyDescent="0.3">
      <c r="A376" s="1">
        <v>106311898</v>
      </c>
      <c r="B376" t="s">
        <v>1548</v>
      </c>
    </row>
    <row r="377" spans="1:2" x14ac:dyDescent="0.3">
      <c r="A377" s="1">
        <v>106320875</v>
      </c>
      <c r="B377" t="s">
        <v>1655</v>
      </c>
    </row>
    <row r="378" spans="1:2" x14ac:dyDescent="0.3">
      <c r="A378" s="1">
        <v>106321825</v>
      </c>
      <c r="B378" t="s">
        <v>1551</v>
      </c>
    </row>
    <row r="379" spans="1:2" x14ac:dyDescent="0.3">
      <c r="A379" s="1">
        <v>106331496</v>
      </c>
      <c r="B379" t="s">
        <v>1711</v>
      </c>
    </row>
    <row r="380" spans="1:2" x14ac:dyDescent="0.3">
      <c r="A380" s="1">
        <v>106332399</v>
      </c>
      <c r="B380" t="s">
        <v>1715</v>
      </c>
    </row>
    <row r="381" spans="1:2" x14ac:dyDescent="0.3">
      <c r="A381" s="1">
        <v>106352053</v>
      </c>
      <c r="B381" t="s">
        <v>1569</v>
      </c>
    </row>
    <row r="382" spans="1:2" x14ac:dyDescent="0.3">
      <c r="A382" s="1">
        <v>106352482</v>
      </c>
      <c r="B382" t="s">
        <v>1678</v>
      </c>
    </row>
    <row r="383" spans="1:2" x14ac:dyDescent="0.3">
      <c r="A383" s="1">
        <v>106361423</v>
      </c>
      <c r="B383" t="s">
        <v>1539</v>
      </c>
    </row>
    <row r="384" spans="1:2" x14ac:dyDescent="0.3">
      <c r="A384" s="1">
        <v>106381448</v>
      </c>
      <c r="B384" t="s">
        <v>1597</v>
      </c>
    </row>
    <row r="385" spans="1:2" x14ac:dyDescent="0.3">
      <c r="A385" s="1">
        <v>106411283</v>
      </c>
      <c r="B385" t="s">
        <v>1716</v>
      </c>
    </row>
    <row r="386" spans="1:2" x14ac:dyDescent="0.3">
      <c r="A386" s="1">
        <v>106412416</v>
      </c>
      <c r="B386" t="s">
        <v>1699</v>
      </c>
    </row>
    <row r="387" spans="1:2" x14ac:dyDescent="0.3">
      <c r="A387" s="1">
        <v>106412422</v>
      </c>
      <c r="B387" t="s">
        <v>1540</v>
      </c>
    </row>
    <row r="388" spans="1:2" x14ac:dyDescent="0.3">
      <c r="A388" s="1">
        <v>106421119</v>
      </c>
      <c r="B388" t="s">
        <v>1717</v>
      </c>
    </row>
    <row r="389" spans="1:2" x14ac:dyDescent="0.3">
      <c r="A389" s="1">
        <v>106431558</v>
      </c>
      <c r="B389" t="s">
        <v>1549</v>
      </c>
    </row>
    <row r="390" spans="1:2" x14ac:dyDescent="0.3">
      <c r="A390" s="1">
        <v>106432264</v>
      </c>
      <c r="B390" t="s">
        <v>1718</v>
      </c>
    </row>
    <row r="391" spans="1:2" x14ac:dyDescent="0.3">
      <c r="A391" s="1">
        <v>106440901</v>
      </c>
      <c r="B391" t="s">
        <v>1706</v>
      </c>
    </row>
    <row r="392" spans="1:2" x14ac:dyDescent="0.3">
      <c r="A392" s="1">
        <v>106451734</v>
      </c>
      <c r="B392" t="s">
        <v>1696</v>
      </c>
    </row>
    <row r="393" spans="1:2" x14ac:dyDescent="0.3">
      <c r="A393" s="1">
        <v>106470383</v>
      </c>
      <c r="B393" t="s">
        <v>1612</v>
      </c>
    </row>
    <row r="394" spans="1:2" x14ac:dyDescent="0.3">
      <c r="A394" s="1">
        <v>106481845</v>
      </c>
      <c r="B394" t="s">
        <v>1680</v>
      </c>
    </row>
    <row r="395" spans="1:2" x14ac:dyDescent="0.3">
      <c r="A395" s="1">
        <v>106501347</v>
      </c>
      <c r="B395" t="s">
        <v>1719</v>
      </c>
    </row>
    <row r="396" spans="1:2" x14ac:dyDescent="0.3">
      <c r="A396" s="1">
        <v>106541865</v>
      </c>
      <c r="B396" t="s">
        <v>1651</v>
      </c>
    </row>
    <row r="397" spans="1:2" x14ac:dyDescent="0.3">
      <c r="A397" s="1">
        <v>106541924</v>
      </c>
      <c r="B397" t="s">
        <v>1644</v>
      </c>
    </row>
    <row r="398" spans="1:2" x14ac:dyDescent="0.3">
      <c r="A398" s="1">
        <v>106550689</v>
      </c>
      <c r="B398" t="s">
        <v>1647</v>
      </c>
    </row>
    <row r="399" spans="1:2" x14ac:dyDescent="0.3">
      <c r="A399" s="1">
        <v>106550777</v>
      </c>
      <c r="B399" t="s">
        <v>1712</v>
      </c>
    </row>
    <row r="400" spans="1:2" x14ac:dyDescent="0.3">
      <c r="A400" s="1">
        <v>106552134</v>
      </c>
      <c r="B400" t="s">
        <v>1568</v>
      </c>
    </row>
    <row r="401" spans="1:2" x14ac:dyDescent="0.3">
      <c r="A401" s="1">
        <v>106581000</v>
      </c>
      <c r="B401" t="s">
        <v>1720</v>
      </c>
    </row>
    <row r="402" spans="1:2" x14ac:dyDescent="0.3">
      <c r="A402" s="1">
        <v>106591555</v>
      </c>
      <c r="B402" t="s">
        <v>1571</v>
      </c>
    </row>
    <row r="403" spans="1:2" x14ac:dyDescent="0.3">
      <c r="A403" s="1">
        <v>106600893</v>
      </c>
      <c r="B403" t="s">
        <v>1646</v>
      </c>
    </row>
    <row r="404" spans="1:2" x14ac:dyDescent="0.3">
      <c r="A404" s="1">
        <v>106601958</v>
      </c>
      <c r="B404" t="s">
        <v>1693</v>
      </c>
    </row>
    <row r="405" spans="1:2" x14ac:dyDescent="0.3">
      <c r="A405" s="1">
        <v>106620275</v>
      </c>
      <c r="B405" t="s">
        <v>1664</v>
      </c>
    </row>
    <row r="406" spans="1:2" x14ac:dyDescent="0.3">
      <c r="A406" s="1">
        <v>106620317</v>
      </c>
      <c r="B406" t="s">
        <v>1705</v>
      </c>
    </row>
    <row r="407" spans="1:2" x14ac:dyDescent="0.3">
      <c r="A407" s="1">
        <v>106621121</v>
      </c>
      <c r="B407" t="s">
        <v>1541</v>
      </c>
    </row>
    <row r="408" spans="1:2" x14ac:dyDescent="0.3">
      <c r="A408" s="1">
        <v>106621592</v>
      </c>
      <c r="B408" t="s">
        <v>1721</v>
      </c>
    </row>
    <row r="409" spans="1:2" x14ac:dyDescent="0.3">
      <c r="A409" s="1">
        <v>106640433</v>
      </c>
      <c r="B409" t="s">
        <v>1561</v>
      </c>
    </row>
    <row r="410" spans="1:2" x14ac:dyDescent="0.3">
      <c r="A410" s="1">
        <v>106640955</v>
      </c>
      <c r="B410" t="s">
        <v>1689</v>
      </c>
    </row>
    <row r="411" spans="1:2" x14ac:dyDescent="0.3">
      <c r="A411" s="1">
        <v>106681766</v>
      </c>
      <c r="B411" t="s">
        <v>1722</v>
      </c>
    </row>
    <row r="412" spans="1:2" x14ac:dyDescent="0.3">
      <c r="A412" s="1">
        <v>106702590</v>
      </c>
      <c r="B412" t="s">
        <v>1638</v>
      </c>
    </row>
    <row r="413" spans="1:2" x14ac:dyDescent="0.3">
      <c r="A413" s="1">
        <v>106711395</v>
      </c>
      <c r="B413" t="s">
        <v>1661</v>
      </c>
    </row>
    <row r="414" spans="1:2" x14ac:dyDescent="0.3">
      <c r="A414" s="1">
        <v>106730578</v>
      </c>
      <c r="B414" t="s">
        <v>1586</v>
      </c>
    </row>
    <row r="415" spans="1:2" x14ac:dyDescent="0.3">
      <c r="A415" s="1">
        <v>106752068</v>
      </c>
      <c r="B415" t="s">
        <v>1685</v>
      </c>
    </row>
    <row r="416" spans="1:2" x14ac:dyDescent="0.3">
      <c r="A416" s="1">
        <v>106762416</v>
      </c>
      <c r="B416" t="s">
        <v>1723</v>
      </c>
    </row>
    <row r="417" spans="1:2" x14ac:dyDescent="0.3">
      <c r="A417" s="1">
        <v>106771016</v>
      </c>
      <c r="B417" t="s">
        <v>1623</v>
      </c>
    </row>
    <row r="418" spans="1:2" x14ac:dyDescent="0.3">
      <c r="A418" s="1">
        <v>106782245</v>
      </c>
      <c r="B418" t="s">
        <v>1682</v>
      </c>
    </row>
    <row r="419" spans="1:2" x14ac:dyDescent="0.3">
      <c r="A419" s="1">
        <v>106821148</v>
      </c>
      <c r="B419" t="s">
        <v>1699</v>
      </c>
    </row>
    <row r="420" spans="1:2" x14ac:dyDescent="0.3">
      <c r="A420" s="1">
        <v>106821612</v>
      </c>
      <c r="B420" t="s">
        <v>1614</v>
      </c>
    </row>
    <row r="421" spans="1:2" x14ac:dyDescent="0.3">
      <c r="A421" s="1">
        <v>106830564</v>
      </c>
      <c r="B421" t="s">
        <v>1551</v>
      </c>
    </row>
    <row r="422" spans="1:2" x14ac:dyDescent="0.3">
      <c r="A422" s="1">
        <v>106841335</v>
      </c>
      <c r="B422" t="s">
        <v>1547</v>
      </c>
    </row>
    <row r="423" spans="1:2" x14ac:dyDescent="0.3">
      <c r="A423" s="1">
        <v>106870818</v>
      </c>
      <c r="B423" t="s">
        <v>1724</v>
      </c>
    </row>
    <row r="424" spans="1:2" x14ac:dyDescent="0.3">
      <c r="A424" s="1">
        <v>106871747</v>
      </c>
      <c r="B424" t="s">
        <v>1611</v>
      </c>
    </row>
    <row r="425" spans="1:2" x14ac:dyDescent="0.3">
      <c r="A425" s="1">
        <v>106871755</v>
      </c>
      <c r="B425" t="s">
        <v>1725</v>
      </c>
    </row>
    <row r="426" spans="1:2" x14ac:dyDescent="0.3">
      <c r="A426" s="1">
        <v>106911526</v>
      </c>
      <c r="B426" t="s">
        <v>1726</v>
      </c>
    </row>
    <row r="427" spans="1:2" x14ac:dyDescent="0.3">
      <c r="A427" s="1">
        <v>106911777</v>
      </c>
      <c r="B427" t="s">
        <v>1601</v>
      </c>
    </row>
    <row r="428" spans="1:2" x14ac:dyDescent="0.3">
      <c r="A428" s="1">
        <v>106921460</v>
      </c>
      <c r="B428" t="s">
        <v>1562</v>
      </c>
    </row>
    <row r="429" spans="1:2" x14ac:dyDescent="0.3">
      <c r="A429" s="1">
        <v>106930796</v>
      </c>
      <c r="B429" t="s">
        <v>1612</v>
      </c>
    </row>
    <row r="430" spans="1:2" x14ac:dyDescent="0.3">
      <c r="A430" s="1">
        <v>106931566</v>
      </c>
      <c r="B430" t="s">
        <v>1590</v>
      </c>
    </row>
    <row r="431" spans="1:2" x14ac:dyDescent="0.3">
      <c r="A431" s="1">
        <v>106931752</v>
      </c>
      <c r="B431" t="s">
        <v>1615</v>
      </c>
    </row>
    <row r="432" spans="1:2" x14ac:dyDescent="0.3">
      <c r="A432" s="1">
        <v>106941952</v>
      </c>
      <c r="B432" t="s">
        <v>1630</v>
      </c>
    </row>
    <row r="433" spans="1:2" x14ac:dyDescent="0.3">
      <c r="A433" s="1">
        <v>106950697</v>
      </c>
      <c r="B433" t="s">
        <v>1594</v>
      </c>
    </row>
    <row r="434" spans="1:2" x14ac:dyDescent="0.3">
      <c r="A434" s="1">
        <v>106950835</v>
      </c>
      <c r="B434" t="s">
        <v>1700</v>
      </c>
    </row>
    <row r="435" spans="1:2" x14ac:dyDescent="0.3">
      <c r="A435" s="1">
        <v>106961666</v>
      </c>
      <c r="B435" t="s">
        <v>1727</v>
      </c>
    </row>
    <row r="436" spans="1:2" x14ac:dyDescent="0.3">
      <c r="A436" s="1">
        <v>106981805</v>
      </c>
      <c r="B436" t="s">
        <v>1550</v>
      </c>
    </row>
    <row r="437" spans="1:2" x14ac:dyDescent="0.3">
      <c r="A437" s="1">
        <v>106990677</v>
      </c>
      <c r="B437" t="s">
        <v>1728</v>
      </c>
    </row>
    <row r="438" spans="1:2" x14ac:dyDescent="0.3">
      <c r="A438" s="1">
        <v>106991678</v>
      </c>
      <c r="B438" t="s">
        <v>1542</v>
      </c>
    </row>
    <row r="439" spans="1:2" x14ac:dyDescent="0.3">
      <c r="A439" s="1">
        <v>107002454</v>
      </c>
      <c r="B439" t="s">
        <v>1584</v>
      </c>
    </row>
    <row r="440" spans="1:2" x14ac:dyDescent="0.3">
      <c r="A440" s="1">
        <v>107021501</v>
      </c>
      <c r="B440" t="s">
        <v>1606</v>
      </c>
    </row>
    <row r="441" spans="1:2" x14ac:dyDescent="0.3">
      <c r="A441" s="1">
        <v>107042163</v>
      </c>
      <c r="B441" t="s">
        <v>1582</v>
      </c>
    </row>
    <row r="442" spans="1:2" x14ac:dyDescent="0.3">
      <c r="A442" s="1">
        <v>107051496</v>
      </c>
      <c r="B442" t="s">
        <v>1719</v>
      </c>
    </row>
    <row r="443" spans="1:2" x14ac:dyDescent="0.3">
      <c r="A443" s="1">
        <v>107052017</v>
      </c>
      <c r="B443" t="s">
        <v>1590</v>
      </c>
    </row>
    <row r="444" spans="1:2" x14ac:dyDescent="0.3">
      <c r="A444" s="1">
        <v>107061606</v>
      </c>
      <c r="B444" t="s">
        <v>1567</v>
      </c>
    </row>
    <row r="445" spans="1:2" x14ac:dyDescent="0.3">
      <c r="A445" s="1">
        <v>107062366</v>
      </c>
      <c r="B445" t="s">
        <v>1572</v>
      </c>
    </row>
    <row r="446" spans="1:2" x14ac:dyDescent="0.3">
      <c r="A446" s="1">
        <v>107070722</v>
      </c>
      <c r="B446" t="s">
        <v>1569</v>
      </c>
    </row>
    <row r="447" spans="1:2" x14ac:dyDescent="0.3">
      <c r="A447" s="1">
        <v>107071193</v>
      </c>
      <c r="B447" t="s">
        <v>1689</v>
      </c>
    </row>
    <row r="448" spans="1:2" x14ac:dyDescent="0.3">
      <c r="A448" s="1">
        <v>107071369</v>
      </c>
      <c r="B448" t="s">
        <v>1683</v>
      </c>
    </row>
    <row r="449" spans="1:2" x14ac:dyDescent="0.3">
      <c r="A449" s="1">
        <v>107091764</v>
      </c>
      <c r="B449" t="s">
        <v>1687</v>
      </c>
    </row>
    <row r="450" spans="1:2" x14ac:dyDescent="0.3">
      <c r="A450" s="1">
        <v>107110626</v>
      </c>
      <c r="B450" t="s">
        <v>1655</v>
      </c>
    </row>
    <row r="451" spans="1:2" x14ac:dyDescent="0.3">
      <c r="A451" s="1">
        <v>107130703</v>
      </c>
      <c r="B451" t="s">
        <v>1704</v>
      </c>
    </row>
    <row r="452" spans="1:2" x14ac:dyDescent="0.3">
      <c r="A452" s="1">
        <v>107130809</v>
      </c>
      <c r="B452" t="s">
        <v>1708</v>
      </c>
    </row>
    <row r="453" spans="1:2" x14ac:dyDescent="0.3">
      <c r="A453" s="1">
        <v>107151198</v>
      </c>
      <c r="B453" t="s">
        <v>1714</v>
      </c>
    </row>
    <row r="454" spans="1:2" x14ac:dyDescent="0.3">
      <c r="A454" s="1">
        <v>107152152</v>
      </c>
      <c r="B454" t="s">
        <v>1726</v>
      </c>
    </row>
    <row r="455" spans="1:2" x14ac:dyDescent="0.3">
      <c r="A455" s="1">
        <v>107161018</v>
      </c>
      <c r="B455" t="s">
        <v>1559</v>
      </c>
    </row>
    <row r="456" spans="1:2" x14ac:dyDescent="0.3">
      <c r="A456" s="1">
        <v>107161835</v>
      </c>
      <c r="B456" t="s">
        <v>1711</v>
      </c>
    </row>
    <row r="457" spans="1:2" x14ac:dyDescent="0.3">
      <c r="A457" s="1">
        <v>107181111</v>
      </c>
      <c r="B457" t="s">
        <v>1726</v>
      </c>
    </row>
    <row r="458" spans="1:2" x14ac:dyDescent="0.3">
      <c r="A458" s="1">
        <v>107191754</v>
      </c>
      <c r="B458" t="s">
        <v>1610</v>
      </c>
    </row>
    <row r="459" spans="1:2" x14ac:dyDescent="0.3">
      <c r="A459" s="1">
        <v>107220716</v>
      </c>
      <c r="B459" t="s">
        <v>1605</v>
      </c>
    </row>
    <row r="460" spans="1:2" x14ac:dyDescent="0.3">
      <c r="A460" s="1">
        <v>107252288</v>
      </c>
      <c r="B460" t="s">
        <v>1539</v>
      </c>
    </row>
    <row r="461" spans="1:2" x14ac:dyDescent="0.3">
      <c r="A461" s="1">
        <v>107261748</v>
      </c>
      <c r="B461" t="s">
        <v>1587</v>
      </c>
    </row>
    <row r="462" spans="1:2" x14ac:dyDescent="0.3">
      <c r="A462" s="1">
        <v>107280839</v>
      </c>
      <c r="B462" t="s">
        <v>1542</v>
      </c>
    </row>
    <row r="463" spans="1:2" x14ac:dyDescent="0.3">
      <c r="A463" s="1">
        <v>107290640</v>
      </c>
      <c r="B463" t="s">
        <v>1675</v>
      </c>
    </row>
    <row r="464" spans="1:2" x14ac:dyDescent="0.3">
      <c r="A464" s="1">
        <v>107291167</v>
      </c>
      <c r="B464" t="s">
        <v>1556</v>
      </c>
    </row>
    <row r="465" spans="1:2" x14ac:dyDescent="0.3">
      <c r="A465" s="1">
        <v>107291561</v>
      </c>
      <c r="B465" t="s">
        <v>1729</v>
      </c>
    </row>
    <row r="466" spans="1:2" x14ac:dyDescent="0.3">
      <c r="A466" s="1">
        <v>107291798</v>
      </c>
      <c r="B466" t="s">
        <v>1543</v>
      </c>
    </row>
    <row r="467" spans="1:2" x14ac:dyDescent="0.3">
      <c r="A467" s="1">
        <v>107300981</v>
      </c>
      <c r="B467" t="s">
        <v>1552</v>
      </c>
    </row>
    <row r="468" spans="1:2" x14ac:dyDescent="0.3">
      <c r="A468" s="1">
        <v>107320516</v>
      </c>
      <c r="B468" t="s">
        <v>1730</v>
      </c>
    </row>
    <row r="469" spans="1:2" x14ac:dyDescent="0.3">
      <c r="A469" s="1">
        <v>107321979</v>
      </c>
      <c r="B469" t="s">
        <v>1665</v>
      </c>
    </row>
    <row r="470" spans="1:2" x14ac:dyDescent="0.3">
      <c r="A470" s="1">
        <v>107331701</v>
      </c>
      <c r="B470" t="s">
        <v>1712</v>
      </c>
    </row>
    <row r="471" spans="1:2" x14ac:dyDescent="0.3">
      <c r="A471" s="1">
        <v>107341007</v>
      </c>
      <c r="B471" t="s">
        <v>1609</v>
      </c>
    </row>
    <row r="472" spans="1:2" x14ac:dyDescent="0.3">
      <c r="A472" s="1">
        <v>107361459</v>
      </c>
      <c r="B472" t="s">
        <v>1545</v>
      </c>
    </row>
    <row r="473" spans="1:2" x14ac:dyDescent="0.3">
      <c r="A473" s="1">
        <v>107361612</v>
      </c>
      <c r="B473" t="s">
        <v>1609</v>
      </c>
    </row>
    <row r="474" spans="1:2" x14ac:dyDescent="0.3">
      <c r="A474" s="1">
        <v>107401554</v>
      </c>
      <c r="B474" t="s">
        <v>1618</v>
      </c>
    </row>
    <row r="475" spans="1:2" x14ac:dyDescent="0.3">
      <c r="A475" s="1">
        <v>107411377</v>
      </c>
      <c r="B475" t="s">
        <v>1654</v>
      </c>
    </row>
    <row r="476" spans="1:2" x14ac:dyDescent="0.3">
      <c r="A476" s="1">
        <v>107432558</v>
      </c>
      <c r="B476" t="s">
        <v>1614</v>
      </c>
    </row>
    <row r="477" spans="1:2" x14ac:dyDescent="0.3">
      <c r="A477" s="1">
        <v>107441581</v>
      </c>
      <c r="B477" t="s">
        <v>1731</v>
      </c>
    </row>
    <row r="478" spans="1:2" x14ac:dyDescent="0.3">
      <c r="A478" s="1">
        <v>107471331</v>
      </c>
      <c r="B478" t="s">
        <v>1732</v>
      </c>
    </row>
    <row r="479" spans="1:2" x14ac:dyDescent="0.3">
      <c r="A479" s="1">
        <v>107491682</v>
      </c>
      <c r="B479" t="s">
        <v>1545</v>
      </c>
    </row>
    <row r="480" spans="1:2" x14ac:dyDescent="0.3">
      <c r="A480" s="1">
        <v>107491773</v>
      </c>
      <c r="B480" t="s">
        <v>1641</v>
      </c>
    </row>
    <row r="481" spans="1:2" x14ac:dyDescent="0.3">
      <c r="A481" s="1">
        <v>107500528</v>
      </c>
      <c r="B481" t="s">
        <v>1653</v>
      </c>
    </row>
    <row r="482" spans="1:2" x14ac:dyDescent="0.3">
      <c r="A482" s="1">
        <v>107510778</v>
      </c>
      <c r="B482" t="s">
        <v>1579</v>
      </c>
    </row>
    <row r="483" spans="1:2" x14ac:dyDescent="0.3">
      <c r="A483" s="1">
        <v>107510787</v>
      </c>
      <c r="B483" t="s">
        <v>1549</v>
      </c>
    </row>
    <row r="484" spans="1:2" x14ac:dyDescent="0.3">
      <c r="A484" s="1">
        <v>107520802</v>
      </c>
      <c r="B484" t="s">
        <v>1605</v>
      </c>
    </row>
    <row r="485" spans="1:2" x14ac:dyDescent="0.3">
      <c r="A485" s="1">
        <v>107531360</v>
      </c>
      <c r="B485" t="s">
        <v>1733</v>
      </c>
    </row>
    <row r="486" spans="1:2" x14ac:dyDescent="0.3">
      <c r="A486" s="1">
        <v>107532493</v>
      </c>
      <c r="B486" t="s">
        <v>1734</v>
      </c>
    </row>
    <row r="487" spans="1:2" x14ac:dyDescent="0.3">
      <c r="A487" s="1">
        <v>107532513</v>
      </c>
      <c r="B487" t="s">
        <v>1734</v>
      </c>
    </row>
    <row r="488" spans="1:2" x14ac:dyDescent="0.3">
      <c r="A488" s="1">
        <v>107541432</v>
      </c>
      <c r="B488" t="s">
        <v>1662</v>
      </c>
    </row>
    <row r="489" spans="1:2" x14ac:dyDescent="0.3">
      <c r="A489" s="1">
        <v>107560412</v>
      </c>
      <c r="B489" t="s">
        <v>1551</v>
      </c>
    </row>
    <row r="490" spans="1:2" x14ac:dyDescent="0.3">
      <c r="A490" s="1">
        <v>107561283</v>
      </c>
      <c r="B490" t="s">
        <v>1568</v>
      </c>
    </row>
    <row r="491" spans="1:2" x14ac:dyDescent="0.3">
      <c r="A491" s="1">
        <v>107561418</v>
      </c>
      <c r="B491" t="s">
        <v>1553</v>
      </c>
    </row>
    <row r="492" spans="1:2" x14ac:dyDescent="0.3">
      <c r="A492" s="1">
        <v>107580495</v>
      </c>
      <c r="B492" t="s">
        <v>1665</v>
      </c>
    </row>
    <row r="493" spans="1:2" x14ac:dyDescent="0.3">
      <c r="A493" s="1">
        <v>107611146</v>
      </c>
      <c r="B493" t="s">
        <v>1555</v>
      </c>
    </row>
    <row r="494" spans="1:2" x14ac:dyDescent="0.3">
      <c r="A494" s="1">
        <v>107611439</v>
      </c>
      <c r="B494" t="s">
        <v>1563</v>
      </c>
    </row>
    <row r="495" spans="1:2" x14ac:dyDescent="0.3">
      <c r="A495" s="1">
        <v>107641352</v>
      </c>
      <c r="B495" t="s">
        <v>1634</v>
      </c>
    </row>
    <row r="496" spans="1:2" x14ac:dyDescent="0.3">
      <c r="A496" s="1">
        <v>107650661</v>
      </c>
      <c r="B496" t="s">
        <v>1735</v>
      </c>
    </row>
    <row r="497" spans="1:2" x14ac:dyDescent="0.3">
      <c r="A497" s="1">
        <v>107660564</v>
      </c>
      <c r="B497" t="s">
        <v>1622</v>
      </c>
    </row>
    <row r="498" spans="1:2" x14ac:dyDescent="0.3">
      <c r="A498" s="1">
        <v>107670926</v>
      </c>
      <c r="B498" t="s">
        <v>1647</v>
      </c>
    </row>
    <row r="499" spans="1:2" x14ac:dyDescent="0.3">
      <c r="A499" s="1">
        <v>107671088</v>
      </c>
      <c r="B499" t="s">
        <v>1581</v>
      </c>
    </row>
    <row r="500" spans="1:2" x14ac:dyDescent="0.3">
      <c r="A500" s="1">
        <v>107690690</v>
      </c>
      <c r="B500" t="s">
        <v>1544</v>
      </c>
    </row>
    <row r="501" spans="1:2" x14ac:dyDescent="0.3">
      <c r="A501" s="1">
        <v>107700354</v>
      </c>
      <c r="B501" t="s">
        <v>1565</v>
      </c>
    </row>
    <row r="502" spans="1:2" x14ac:dyDescent="0.3">
      <c r="A502" s="1">
        <v>107702222</v>
      </c>
      <c r="B502" t="s">
        <v>1598</v>
      </c>
    </row>
    <row r="503" spans="1:2" x14ac:dyDescent="0.3">
      <c r="A503" s="1">
        <v>107710224</v>
      </c>
      <c r="B503" t="s">
        <v>1635</v>
      </c>
    </row>
    <row r="504" spans="1:2" x14ac:dyDescent="0.3">
      <c r="A504" s="1">
        <v>107710997</v>
      </c>
      <c r="B504" t="s">
        <v>1686</v>
      </c>
    </row>
    <row r="505" spans="1:2" x14ac:dyDescent="0.3">
      <c r="A505" s="1">
        <v>107722028</v>
      </c>
      <c r="B505" t="s">
        <v>1542</v>
      </c>
    </row>
    <row r="506" spans="1:2" x14ac:dyDescent="0.3">
      <c r="A506" s="1">
        <v>107742245</v>
      </c>
      <c r="B506" t="s">
        <v>1708</v>
      </c>
    </row>
    <row r="507" spans="1:2" x14ac:dyDescent="0.3">
      <c r="A507" s="1">
        <v>107771363</v>
      </c>
      <c r="B507" t="s">
        <v>1705</v>
      </c>
    </row>
    <row r="508" spans="1:2" x14ac:dyDescent="0.3">
      <c r="A508" s="1">
        <v>107780237</v>
      </c>
      <c r="B508" t="s">
        <v>1633</v>
      </c>
    </row>
    <row r="509" spans="1:2" x14ac:dyDescent="0.3">
      <c r="A509" s="1">
        <v>107780760</v>
      </c>
      <c r="B509" t="s">
        <v>1587</v>
      </c>
    </row>
    <row r="510" spans="1:2" x14ac:dyDescent="0.3">
      <c r="A510" s="1">
        <v>107782356</v>
      </c>
      <c r="B510" t="s">
        <v>1575</v>
      </c>
    </row>
    <row r="511" spans="1:2" x14ac:dyDescent="0.3">
      <c r="A511" s="1">
        <v>107801806</v>
      </c>
      <c r="B511" t="s">
        <v>1634</v>
      </c>
    </row>
    <row r="512" spans="1:2" x14ac:dyDescent="0.3">
      <c r="A512" s="1">
        <v>107820421</v>
      </c>
      <c r="B512" t="s">
        <v>1683</v>
      </c>
    </row>
    <row r="513" spans="1:2" x14ac:dyDescent="0.3">
      <c r="A513" s="1">
        <v>107850501</v>
      </c>
      <c r="B513" t="s">
        <v>1699</v>
      </c>
    </row>
    <row r="514" spans="1:2" x14ac:dyDescent="0.3">
      <c r="A514" s="1">
        <v>107881576</v>
      </c>
      <c r="B514" t="s">
        <v>1555</v>
      </c>
    </row>
    <row r="515" spans="1:2" x14ac:dyDescent="0.3">
      <c r="A515" s="1">
        <v>107912231</v>
      </c>
      <c r="B515" t="s">
        <v>1561</v>
      </c>
    </row>
    <row r="516" spans="1:2" x14ac:dyDescent="0.3">
      <c r="A516" s="1">
        <v>107930970</v>
      </c>
      <c r="B516" t="s">
        <v>1706</v>
      </c>
    </row>
    <row r="517" spans="1:2" x14ac:dyDescent="0.3">
      <c r="A517" s="1">
        <v>107940386</v>
      </c>
      <c r="B517" t="s">
        <v>1569</v>
      </c>
    </row>
    <row r="518" spans="1:2" x14ac:dyDescent="0.3">
      <c r="A518" s="1">
        <v>107941258</v>
      </c>
      <c r="B518" t="s">
        <v>1736</v>
      </c>
    </row>
    <row r="519" spans="1:2" x14ac:dyDescent="0.3">
      <c r="A519" s="1">
        <v>107952264</v>
      </c>
      <c r="B519" t="s">
        <v>1544</v>
      </c>
    </row>
    <row r="520" spans="1:2" x14ac:dyDescent="0.3">
      <c r="A520" s="1">
        <v>107980967</v>
      </c>
      <c r="B520" t="s">
        <v>1721</v>
      </c>
    </row>
    <row r="521" spans="1:2" x14ac:dyDescent="0.3">
      <c r="A521" s="1">
        <v>107980986</v>
      </c>
      <c r="B521" t="s">
        <v>1627</v>
      </c>
    </row>
    <row r="522" spans="1:2" x14ac:dyDescent="0.3">
      <c r="A522" s="1">
        <v>107980992</v>
      </c>
      <c r="B522" t="s">
        <v>1656</v>
      </c>
    </row>
    <row r="523" spans="1:2" x14ac:dyDescent="0.3">
      <c r="A523" s="1">
        <v>107981669</v>
      </c>
      <c r="B523" t="s">
        <v>1561</v>
      </c>
    </row>
    <row r="524" spans="1:2" x14ac:dyDescent="0.3">
      <c r="A524" s="1">
        <v>107982084</v>
      </c>
      <c r="B524" t="s">
        <v>1645</v>
      </c>
    </row>
    <row r="525" spans="1:2" x14ac:dyDescent="0.3">
      <c r="A525" s="1">
        <v>107990395</v>
      </c>
      <c r="B525" t="s">
        <v>1591</v>
      </c>
    </row>
    <row r="526" spans="1:2" x14ac:dyDescent="0.3">
      <c r="A526" s="1">
        <v>108011716</v>
      </c>
      <c r="B526" t="s">
        <v>1640</v>
      </c>
    </row>
    <row r="527" spans="1:2" x14ac:dyDescent="0.3">
      <c r="A527" s="1">
        <v>108020603</v>
      </c>
      <c r="B527" t="s">
        <v>1568</v>
      </c>
    </row>
    <row r="528" spans="1:2" x14ac:dyDescent="0.3">
      <c r="A528" s="1">
        <v>108031527</v>
      </c>
      <c r="B528" t="s">
        <v>1561</v>
      </c>
    </row>
    <row r="529" spans="1:2" x14ac:dyDescent="0.3">
      <c r="A529" s="1">
        <v>108032346</v>
      </c>
      <c r="B529" t="s">
        <v>1719</v>
      </c>
    </row>
    <row r="530" spans="1:2" x14ac:dyDescent="0.3">
      <c r="A530" s="1">
        <v>108050293</v>
      </c>
      <c r="B530" t="s">
        <v>1607</v>
      </c>
    </row>
    <row r="531" spans="1:2" x14ac:dyDescent="0.3">
      <c r="A531" s="1">
        <v>108050748</v>
      </c>
      <c r="B531" t="s">
        <v>1650</v>
      </c>
    </row>
    <row r="532" spans="1:2" x14ac:dyDescent="0.3">
      <c r="A532" s="1">
        <v>108070282</v>
      </c>
      <c r="B532" t="s">
        <v>1551</v>
      </c>
    </row>
    <row r="533" spans="1:2" x14ac:dyDescent="0.3">
      <c r="A533" s="1">
        <v>108071617</v>
      </c>
      <c r="B533" t="s">
        <v>1635</v>
      </c>
    </row>
    <row r="534" spans="1:2" x14ac:dyDescent="0.3">
      <c r="A534" s="1">
        <v>108091754</v>
      </c>
      <c r="B534" t="s">
        <v>1701</v>
      </c>
    </row>
    <row r="535" spans="1:2" x14ac:dyDescent="0.3">
      <c r="A535" s="1">
        <v>108101342</v>
      </c>
      <c r="B535" t="s">
        <v>1664</v>
      </c>
    </row>
    <row r="536" spans="1:2" x14ac:dyDescent="0.3">
      <c r="A536" s="1">
        <v>108101746</v>
      </c>
      <c r="B536" t="s">
        <v>1680</v>
      </c>
    </row>
    <row r="537" spans="1:2" x14ac:dyDescent="0.3">
      <c r="A537" s="1">
        <v>108110384</v>
      </c>
      <c r="B537" t="s">
        <v>1595</v>
      </c>
    </row>
    <row r="538" spans="1:2" x14ac:dyDescent="0.3">
      <c r="A538" s="1">
        <v>108121445</v>
      </c>
      <c r="B538" t="s">
        <v>1635</v>
      </c>
    </row>
    <row r="539" spans="1:2" x14ac:dyDescent="0.3">
      <c r="A539" s="1">
        <v>108121486</v>
      </c>
      <c r="B539" t="s">
        <v>1559</v>
      </c>
    </row>
    <row r="540" spans="1:2" x14ac:dyDescent="0.3">
      <c r="A540" s="1">
        <v>108141680</v>
      </c>
      <c r="B540" t="s">
        <v>1606</v>
      </c>
    </row>
    <row r="541" spans="1:2" x14ac:dyDescent="0.3">
      <c r="A541" s="1">
        <v>108151127</v>
      </c>
      <c r="B541" t="s">
        <v>1574</v>
      </c>
    </row>
    <row r="542" spans="1:2" x14ac:dyDescent="0.3">
      <c r="A542" s="1">
        <v>108151622</v>
      </c>
      <c r="B542" t="s">
        <v>1713</v>
      </c>
    </row>
    <row r="543" spans="1:2" x14ac:dyDescent="0.3">
      <c r="A543" s="1">
        <v>108191487</v>
      </c>
      <c r="B543" t="s">
        <v>1575</v>
      </c>
    </row>
    <row r="544" spans="1:2" x14ac:dyDescent="0.3">
      <c r="A544" s="1">
        <v>108202290</v>
      </c>
      <c r="B544" t="s">
        <v>1594</v>
      </c>
    </row>
    <row r="545" spans="1:2" x14ac:dyDescent="0.3">
      <c r="A545" s="1">
        <v>108210222</v>
      </c>
      <c r="B545" t="s">
        <v>1598</v>
      </c>
    </row>
    <row r="546" spans="1:2" x14ac:dyDescent="0.3">
      <c r="A546" s="1">
        <v>108220699</v>
      </c>
      <c r="B546" t="s">
        <v>1555</v>
      </c>
    </row>
    <row r="547" spans="1:2" x14ac:dyDescent="0.3">
      <c r="A547" s="1">
        <v>108222134</v>
      </c>
      <c r="B547" t="s">
        <v>1612</v>
      </c>
    </row>
    <row r="548" spans="1:2" x14ac:dyDescent="0.3">
      <c r="A548" s="1">
        <v>108222301</v>
      </c>
      <c r="B548" t="s">
        <v>1540</v>
      </c>
    </row>
    <row r="549" spans="1:2" x14ac:dyDescent="0.3">
      <c r="A549" s="1">
        <v>108230854</v>
      </c>
      <c r="B549" t="s">
        <v>1737</v>
      </c>
    </row>
    <row r="550" spans="1:2" x14ac:dyDescent="0.3">
      <c r="A550" s="1">
        <v>108231279</v>
      </c>
      <c r="B550" t="s">
        <v>1607</v>
      </c>
    </row>
    <row r="551" spans="1:2" x14ac:dyDescent="0.3">
      <c r="A551" s="1">
        <v>108241240</v>
      </c>
      <c r="B551" t="s">
        <v>1738</v>
      </c>
    </row>
    <row r="552" spans="1:2" x14ac:dyDescent="0.3">
      <c r="A552" s="1">
        <v>108250824</v>
      </c>
      <c r="B552" t="s">
        <v>1738</v>
      </c>
    </row>
    <row r="553" spans="1:2" x14ac:dyDescent="0.3">
      <c r="A553" s="1">
        <v>108251306</v>
      </c>
      <c r="B553" t="s">
        <v>1615</v>
      </c>
    </row>
    <row r="554" spans="1:2" x14ac:dyDescent="0.3">
      <c r="A554" s="1">
        <v>108252285</v>
      </c>
      <c r="B554" t="s">
        <v>1724</v>
      </c>
    </row>
    <row r="555" spans="1:2" x14ac:dyDescent="0.3">
      <c r="A555" s="1">
        <v>108260939</v>
      </c>
      <c r="B555" t="s">
        <v>1558</v>
      </c>
    </row>
    <row r="556" spans="1:2" x14ac:dyDescent="0.3">
      <c r="A556" s="1">
        <v>108282256</v>
      </c>
      <c r="B556" t="s">
        <v>1583</v>
      </c>
    </row>
    <row r="557" spans="1:2" x14ac:dyDescent="0.3">
      <c r="A557" s="1">
        <v>108291528</v>
      </c>
      <c r="B557" t="s">
        <v>1650</v>
      </c>
    </row>
    <row r="558" spans="1:2" x14ac:dyDescent="0.3">
      <c r="A558" s="1">
        <v>108301827</v>
      </c>
      <c r="B558" t="s">
        <v>1680</v>
      </c>
    </row>
    <row r="559" spans="1:2" x14ac:dyDescent="0.3">
      <c r="A559" s="1">
        <v>108302102</v>
      </c>
      <c r="B559" t="s">
        <v>1717</v>
      </c>
    </row>
    <row r="560" spans="1:2" x14ac:dyDescent="0.3">
      <c r="A560" s="1">
        <v>108332102</v>
      </c>
      <c r="B560" t="s">
        <v>1555</v>
      </c>
    </row>
    <row r="561" spans="1:2" x14ac:dyDescent="0.3">
      <c r="A561" s="1">
        <v>108350939</v>
      </c>
      <c r="B561" t="s">
        <v>1608</v>
      </c>
    </row>
    <row r="562" spans="1:2" x14ac:dyDescent="0.3">
      <c r="A562" s="1">
        <v>108351545</v>
      </c>
      <c r="B562" t="s">
        <v>1590</v>
      </c>
    </row>
    <row r="563" spans="1:2" x14ac:dyDescent="0.3">
      <c r="A563" s="1">
        <v>108381629</v>
      </c>
      <c r="B563" t="s">
        <v>1543</v>
      </c>
    </row>
    <row r="564" spans="1:2" x14ac:dyDescent="0.3">
      <c r="A564" s="1">
        <v>108400366</v>
      </c>
      <c r="B564" t="s">
        <v>1739</v>
      </c>
    </row>
    <row r="565" spans="1:2" x14ac:dyDescent="0.3">
      <c r="A565" s="1">
        <v>108400668</v>
      </c>
      <c r="B565" t="s">
        <v>1683</v>
      </c>
    </row>
    <row r="566" spans="1:2" x14ac:dyDescent="0.3">
      <c r="A566" s="1">
        <v>108412159</v>
      </c>
      <c r="B566" t="s">
        <v>1740</v>
      </c>
    </row>
    <row r="567" spans="1:2" x14ac:dyDescent="0.3">
      <c r="A567" s="1">
        <v>108421547</v>
      </c>
      <c r="B567" t="s">
        <v>1684</v>
      </c>
    </row>
    <row r="568" spans="1:2" x14ac:dyDescent="0.3">
      <c r="A568" s="1">
        <v>108421708</v>
      </c>
      <c r="B568" t="s">
        <v>1733</v>
      </c>
    </row>
    <row r="569" spans="1:2" x14ac:dyDescent="0.3">
      <c r="A569" s="1">
        <v>108462123</v>
      </c>
      <c r="B569" t="s">
        <v>1544</v>
      </c>
    </row>
    <row r="570" spans="1:2" x14ac:dyDescent="0.3">
      <c r="A570" s="1">
        <v>108491667</v>
      </c>
      <c r="B570" t="s">
        <v>1657</v>
      </c>
    </row>
    <row r="571" spans="1:2" x14ac:dyDescent="0.3">
      <c r="A571" s="1">
        <v>108492248</v>
      </c>
      <c r="B571" t="s">
        <v>1607</v>
      </c>
    </row>
    <row r="572" spans="1:2" x14ac:dyDescent="0.3">
      <c r="A572" s="1">
        <v>108500703</v>
      </c>
      <c r="B572" t="s">
        <v>1631</v>
      </c>
    </row>
    <row r="573" spans="1:2" x14ac:dyDescent="0.3">
      <c r="A573" s="1">
        <v>108511421</v>
      </c>
      <c r="B573" t="s">
        <v>1571</v>
      </c>
    </row>
    <row r="574" spans="1:2" x14ac:dyDescent="0.3">
      <c r="A574" s="1">
        <v>108530963</v>
      </c>
      <c r="B574" t="s">
        <v>1706</v>
      </c>
    </row>
    <row r="575" spans="1:2" x14ac:dyDescent="0.3">
      <c r="A575" s="1">
        <v>108552245</v>
      </c>
      <c r="B575" t="s">
        <v>1569</v>
      </c>
    </row>
    <row r="576" spans="1:2" x14ac:dyDescent="0.3">
      <c r="A576" s="1">
        <v>108560359</v>
      </c>
      <c r="B576" t="s">
        <v>1740</v>
      </c>
    </row>
    <row r="577" spans="1:2" x14ac:dyDescent="0.3">
      <c r="A577" s="1">
        <v>108572163</v>
      </c>
      <c r="B577" t="s">
        <v>1649</v>
      </c>
    </row>
    <row r="578" spans="1:2" x14ac:dyDescent="0.3">
      <c r="A578" s="1">
        <v>108601764</v>
      </c>
      <c r="B578" t="s">
        <v>1556</v>
      </c>
    </row>
    <row r="579" spans="1:2" x14ac:dyDescent="0.3">
      <c r="A579" s="1">
        <v>108601953</v>
      </c>
      <c r="B579" t="s">
        <v>1610</v>
      </c>
    </row>
    <row r="580" spans="1:2" x14ac:dyDescent="0.3">
      <c r="A580" s="1">
        <v>108610622</v>
      </c>
      <c r="B580" t="s">
        <v>1583</v>
      </c>
    </row>
    <row r="581" spans="1:2" x14ac:dyDescent="0.3">
      <c r="A581" s="1">
        <v>108612377</v>
      </c>
      <c r="B581" t="s">
        <v>1658</v>
      </c>
    </row>
    <row r="582" spans="1:2" x14ac:dyDescent="0.3">
      <c r="A582" s="1">
        <v>108621437</v>
      </c>
      <c r="B582" t="s">
        <v>1646</v>
      </c>
    </row>
    <row r="583" spans="1:2" x14ac:dyDescent="0.3">
      <c r="A583" s="1">
        <v>108630973</v>
      </c>
      <c r="B583" t="s">
        <v>1722</v>
      </c>
    </row>
    <row r="584" spans="1:2" x14ac:dyDescent="0.3">
      <c r="A584" s="1">
        <v>108640277</v>
      </c>
      <c r="B584" t="s">
        <v>1669</v>
      </c>
    </row>
    <row r="585" spans="1:2" x14ac:dyDescent="0.3">
      <c r="A585" s="1">
        <v>108640432</v>
      </c>
      <c r="B585" t="s">
        <v>1673</v>
      </c>
    </row>
    <row r="586" spans="1:2" x14ac:dyDescent="0.3">
      <c r="A586" s="1">
        <v>108671592</v>
      </c>
      <c r="B586" t="s">
        <v>1665</v>
      </c>
    </row>
    <row r="587" spans="1:2" x14ac:dyDescent="0.3">
      <c r="A587" s="1">
        <v>108710450</v>
      </c>
      <c r="B587" t="s">
        <v>1643</v>
      </c>
    </row>
    <row r="588" spans="1:2" x14ac:dyDescent="0.3">
      <c r="A588" s="1">
        <v>108730153</v>
      </c>
      <c r="B588" t="s">
        <v>1648</v>
      </c>
    </row>
    <row r="589" spans="1:2" x14ac:dyDescent="0.3">
      <c r="A589" s="1">
        <v>108741212</v>
      </c>
      <c r="B589" t="s">
        <v>1718</v>
      </c>
    </row>
    <row r="590" spans="1:2" x14ac:dyDescent="0.3">
      <c r="A590" s="1">
        <v>108742271</v>
      </c>
      <c r="B590" t="s">
        <v>1718</v>
      </c>
    </row>
    <row r="591" spans="1:2" x14ac:dyDescent="0.3">
      <c r="A591" s="1">
        <v>108760870</v>
      </c>
      <c r="B591" t="s">
        <v>1559</v>
      </c>
    </row>
    <row r="592" spans="1:2" x14ac:dyDescent="0.3">
      <c r="A592" s="1">
        <v>108762444</v>
      </c>
      <c r="B592" t="s">
        <v>1696</v>
      </c>
    </row>
    <row r="593" spans="1:2" x14ac:dyDescent="0.3">
      <c r="A593" s="1">
        <v>108770427</v>
      </c>
      <c r="B593" t="s">
        <v>1736</v>
      </c>
    </row>
    <row r="594" spans="1:2" x14ac:dyDescent="0.3">
      <c r="A594" s="1">
        <v>108781325</v>
      </c>
      <c r="B594" t="s">
        <v>1636</v>
      </c>
    </row>
    <row r="595" spans="1:2" x14ac:dyDescent="0.3">
      <c r="A595" s="1">
        <v>108781562</v>
      </c>
      <c r="B595" t="s">
        <v>1647</v>
      </c>
    </row>
    <row r="596" spans="1:2" x14ac:dyDescent="0.3">
      <c r="A596" s="1">
        <v>108791190</v>
      </c>
      <c r="B596" t="s">
        <v>1676</v>
      </c>
    </row>
    <row r="597" spans="1:2" x14ac:dyDescent="0.3">
      <c r="A597" s="1">
        <v>108811093</v>
      </c>
      <c r="B597" t="s">
        <v>1652</v>
      </c>
    </row>
    <row r="598" spans="1:2" x14ac:dyDescent="0.3">
      <c r="A598" s="1">
        <v>108811397</v>
      </c>
      <c r="B598" t="s">
        <v>1741</v>
      </c>
    </row>
    <row r="599" spans="1:2" x14ac:dyDescent="0.3">
      <c r="A599" s="1">
        <v>108811822</v>
      </c>
      <c r="B599" t="s">
        <v>1682</v>
      </c>
    </row>
    <row r="600" spans="1:2" x14ac:dyDescent="0.3">
      <c r="A600" s="1">
        <v>108861219</v>
      </c>
      <c r="B600" t="s">
        <v>1742</v>
      </c>
    </row>
    <row r="601" spans="1:2" x14ac:dyDescent="0.3">
      <c r="A601" s="1">
        <v>108862253</v>
      </c>
      <c r="B601" t="s">
        <v>1608</v>
      </c>
    </row>
    <row r="602" spans="1:2" x14ac:dyDescent="0.3">
      <c r="A602" s="1">
        <v>108872390</v>
      </c>
      <c r="B602" t="s">
        <v>1609</v>
      </c>
    </row>
    <row r="603" spans="1:2" x14ac:dyDescent="0.3">
      <c r="A603" s="1">
        <v>108882215</v>
      </c>
      <c r="B603" t="s">
        <v>1639</v>
      </c>
    </row>
    <row r="604" spans="1:2" x14ac:dyDescent="0.3">
      <c r="A604" s="1">
        <v>108882438</v>
      </c>
      <c r="B604" t="s">
        <v>1743</v>
      </c>
    </row>
    <row r="605" spans="1:2" x14ac:dyDescent="0.3">
      <c r="A605" s="1">
        <v>108900678</v>
      </c>
      <c r="B605" t="s">
        <v>1711</v>
      </c>
    </row>
    <row r="606" spans="1:2" x14ac:dyDescent="0.3">
      <c r="A606" s="1">
        <v>108901312</v>
      </c>
      <c r="B606" t="s">
        <v>1602</v>
      </c>
    </row>
    <row r="607" spans="1:2" x14ac:dyDescent="0.3">
      <c r="A607" s="1">
        <v>108920538</v>
      </c>
      <c r="B607" t="s">
        <v>1716</v>
      </c>
    </row>
    <row r="608" spans="1:2" x14ac:dyDescent="0.3">
      <c r="A608" s="1">
        <v>108921458</v>
      </c>
      <c r="B608" t="s">
        <v>1582</v>
      </c>
    </row>
    <row r="609" spans="1:2" x14ac:dyDescent="0.3">
      <c r="A609" s="1">
        <v>108930575</v>
      </c>
      <c r="B609" t="s">
        <v>1715</v>
      </c>
    </row>
    <row r="610" spans="1:2" x14ac:dyDescent="0.3">
      <c r="A610" s="1">
        <v>108941544</v>
      </c>
      <c r="B610" t="s">
        <v>1582</v>
      </c>
    </row>
    <row r="611" spans="1:2" x14ac:dyDescent="0.3">
      <c r="A611" s="1">
        <v>108951277</v>
      </c>
      <c r="B611" t="s">
        <v>1632</v>
      </c>
    </row>
    <row r="612" spans="1:2" x14ac:dyDescent="0.3">
      <c r="A612" s="1">
        <v>108971986</v>
      </c>
      <c r="B612" t="s">
        <v>1659</v>
      </c>
    </row>
    <row r="613" spans="1:2" x14ac:dyDescent="0.3">
      <c r="A613" s="1">
        <v>108972109</v>
      </c>
      <c r="B613" t="s">
        <v>1698</v>
      </c>
    </row>
    <row r="614" spans="1:2" x14ac:dyDescent="0.3">
      <c r="A614" s="1">
        <v>108981702</v>
      </c>
      <c r="B614" t="s">
        <v>1729</v>
      </c>
    </row>
    <row r="615" spans="1:2" x14ac:dyDescent="0.3">
      <c r="A615" s="1">
        <v>108990296</v>
      </c>
      <c r="B615" t="s">
        <v>1571</v>
      </c>
    </row>
    <row r="616" spans="1:2" x14ac:dyDescent="0.3">
      <c r="A616" s="1">
        <v>108991001</v>
      </c>
      <c r="B616" t="s">
        <v>1701</v>
      </c>
    </row>
    <row r="617" spans="1:2" x14ac:dyDescent="0.3">
      <c r="A617" s="1">
        <v>109011095</v>
      </c>
      <c r="B617" t="s">
        <v>1737</v>
      </c>
    </row>
    <row r="618" spans="1:2" x14ac:dyDescent="0.3">
      <c r="A618" s="1">
        <v>109022140</v>
      </c>
      <c r="B618" t="s">
        <v>1715</v>
      </c>
    </row>
    <row r="619" spans="1:2" x14ac:dyDescent="0.3">
      <c r="A619" s="1">
        <v>109022275</v>
      </c>
      <c r="B619" t="s">
        <v>1670</v>
      </c>
    </row>
    <row r="620" spans="1:2" x14ac:dyDescent="0.3">
      <c r="A620" s="1">
        <v>109022395</v>
      </c>
      <c r="B620" t="s">
        <v>1744</v>
      </c>
    </row>
    <row r="621" spans="1:2" x14ac:dyDescent="0.3">
      <c r="A621" s="1">
        <v>109040964</v>
      </c>
      <c r="B621" t="s">
        <v>1726</v>
      </c>
    </row>
    <row r="622" spans="1:2" x14ac:dyDescent="0.3">
      <c r="A622" s="1">
        <v>109061339</v>
      </c>
      <c r="B622" t="s">
        <v>1539</v>
      </c>
    </row>
    <row r="623" spans="1:2" x14ac:dyDescent="0.3">
      <c r="A623" s="1">
        <v>109072248</v>
      </c>
      <c r="B623" t="s">
        <v>1655</v>
      </c>
    </row>
    <row r="624" spans="1:2" x14ac:dyDescent="0.3">
      <c r="A624" s="1">
        <v>109072542</v>
      </c>
      <c r="B624" t="s">
        <v>1668</v>
      </c>
    </row>
    <row r="625" spans="1:2" x14ac:dyDescent="0.3">
      <c r="A625" s="1">
        <v>109081337</v>
      </c>
      <c r="B625" t="s">
        <v>1634</v>
      </c>
    </row>
    <row r="626" spans="1:2" x14ac:dyDescent="0.3">
      <c r="A626" s="1">
        <v>109082165</v>
      </c>
      <c r="B626" t="s">
        <v>1677</v>
      </c>
    </row>
    <row r="627" spans="1:2" x14ac:dyDescent="0.3">
      <c r="A627" s="1">
        <v>109122208</v>
      </c>
      <c r="B627" t="s">
        <v>1700</v>
      </c>
    </row>
    <row r="628" spans="1:2" x14ac:dyDescent="0.3">
      <c r="A628" s="1">
        <v>109141303</v>
      </c>
      <c r="B628" t="s">
        <v>1643</v>
      </c>
    </row>
    <row r="629" spans="1:2" x14ac:dyDescent="0.3">
      <c r="A629" s="1">
        <v>109170600</v>
      </c>
      <c r="B629" t="s">
        <v>1704</v>
      </c>
    </row>
    <row r="630" spans="1:2" x14ac:dyDescent="0.3">
      <c r="A630" s="1">
        <v>109172047</v>
      </c>
      <c r="B630" t="s">
        <v>1564</v>
      </c>
    </row>
    <row r="631" spans="1:2" x14ac:dyDescent="0.3">
      <c r="A631" s="1">
        <v>109191658</v>
      </c>
      <c r="B631" t="s">
        <v>1720</v>
      </c>
    </row>
    <row r="632" spans="1:2" x14ac:dyDescent="0.3">
      <c r="A632" s="1">
        <v>109191748</v>
      </c>
      <c r="B632" t="s">
        <v>1682</v>
      </c>
    </row>
    <row r="633" spans="1:2" x14ac:dyDescent="0.3">
      <c r="A633" s="1">
        <v>109201862</v>
      </c>
      <c r="B633" t="s">
        <v>1718</v>
      </c>
    </row>
    <row r="634" spans="1:2" x14ac:dyDescent="0.3">
      <c r="A634" s="1">
        <v>109210808</v>
      </c>
      <c r="B634" t="s">
        <v>1688</v>
      </c>
    </row>
    <row r="635" spans="1:2" x14ac:dyDescent="0.3">
      <c r="A635" s="1">
        <v>109222132</v>
      </c>
      <c r="B635" t="s">
        <v>1672</v>
      </c>
    </row>
    <row r="636" spans="1:2" x14ac:dyDescent="0.3">
      <c r="A636" s="1">
        <v>109231335</v>
      </c>
      <c r="B636" t="s">
        <v>1657</v>
      </c>
    </row>
    <row r="637" spans="1:2" x14ac:dyDescent="0.3">
      <c r="A637" s="1">
        <v>109241062</v>
      </c>
      <c r="B637" t="s">
        <v>1607</v>
      </c>
    </row>
    <row r="638" spans="1:2" x14ac:dyDescent="0.3">
      <c r="A638" s="1">
        <v>109250601</v>
      </c>
      <c r="B638" t="s">
        <v>1558</v>
      </c>
    </row>
    <row r="639" spans="1:2" x14ac:dyDescent="0.3">
      <c r="A639" s="1">
        <v>109260930</v>
      </c>
      <c r="B639" t="s">
        <v>1627</v>
      </c>
    </row>
    <row r="640" spans="1:2" x14ac:dyDescent="0.3">
      <c r="A640" s="1">
        <v>109270912</v>
      </c>
      <c r="B640" t="s">
        <v>1664</v>
      </c>
    </row>
    <row r="641" spans="1:2" x14ac:dyDescent="0.3">
      <c r="A641" s="1">
        <v>109341175</v>
      </c>
      <c r="B641" t="s">
        <v>1565</v>
      </c>
    </row>
    <row r="642" spans="1:2" x14ac:dyDescent="0.3">
      <c r="A642" s="1">
        <v>109351896</v>
      </c>
      <c r="B642" t="s">
        <v>1564</v>
      </c>
    </row>
    <row r="643" spans="1:2" x14ac:dyDescent="0.3">
      <c r="A643" s="1">
        <v>109360550</v>
      </c>
      <c r="B643" t="s">
        <v>1716</v>
      </c>
    </row>
    <row r="644" spans="1:2" x14ac:dyDescent="0.3">
      <c r="A644" s="1">
        <v>109372254</v>
      </c>
      <c r="B644" t="s">
        <v>1657</v>
      </c>
    </row>
    <row r="645" spans="1:2" x14ac:dyDescent="0.3">
      <c r="A645" s="1">
        <v>109381624</v>
      </c>
      <c r="B645" t="s">
        <v>1586</v>
      </c>
    </row>
    <row r="646" spans="1:2" x14ac:dyDescent="0.3">
      <c r="A646" s="1">
        <v>109412173</v>
      </c>
      <c r="B646" t="s">
        <v>1602</v>
      </c>
    </row>
    <row r="647" spans="1:2" x14ac:dyDescent="0.3">
      <c r="A647" s="1">
        <v>109432110</v>
      </c>
      <c r="B647" t="s">
        <v>1730</v>
      </c>
    </row>
    <row r="648" spans="1:2" x14ac:dyDescent="0.3">
      <c r="A648" s="1">
        <v>109441345</v>
      </c>
      <c r="B648" t="s">
        <v>1563</v>
      </c>
    </row>
    <row r="649" spans="1:2" x14ac:dyDescent="0.3">
      <c r="A649" s="1">
        <v>109450290</v>
      </c>
      <c r="B649" t="s">
        <v>1632</v>
      </c>
    </row>
    <row r="650" spans="1:2" x14ac:dyDescent="0.3">
      <c r="A650" s="1">
        <v>109460610</v>
      </c>
      <c r="B650" t="s">
        <v>1658</v>
      </c>
    </row>
    <row r="651" spans="1:2" x14ac:dyDescent="0.3">
      <c r="A651" s="1">
        <v>109480666</v>
      </c>
      <c r="B651" t="s">
        <v>1663</v>
      </c>
    </row>
    <row r="652" spans="1:2" x14ac:dyDescent="0.3">
      <c r="A652" s="1">
        <v>109480959</v>
      </c>
      <c r="B652" t="s">
        <v>1607</v>
      </c>
    </row>
    <row r="653" spans="1:2" x14ac:dyDescent="0.3">
      <c r="A653" s="1">
        <v>109481871</v>
      </c>
      <c r="B653" t="s">
        <v>1546</v>
      </c>
    </row>
    <row r="654" spans="1:2" x14ac:dyDescent="0.3">
      <c r="A654" s="1">
        <v>109501787</v>
      </c>
      <c r="B654" t="s">
        <v>1676</v>
      </c>
    </row>
    <row r="655" spans="1:2" x14ac:dyDescent="0.3">
      <c r="A655" s="1">
        <v>109522244</v>
      </c>
      <c r="B655" t="s">
        <v>1699</v>
      </c>
    </row>
    <row r="656" spans="1:2" x14ac:dyDescent="0.3">
      <c r="A656" s="1">
        <v>109522319</v>
      </c>
      <c r="B656" t="s">
        <v>1641</v>
      </c>
    </row>
    <row r="657" spans="1:2" x14ac:dyDescent="0.3">
      <c r="A657" s="1">
        <v>109522511</v>
      </c>
      <c r="B657" t="s">
        <v>1675</v>
      </c>
    </row>
    <row r="658" spans="1:2" x14ac:dyDescent="0.3">
      <c r="A658" s="1">
        <v>109541641</v>
      </c>
      <c r="B658" t="s">
        <v>1656</v>
      </c>
    </row>
    <row r="659" spans="1:2" x14ac:dyDescent="0.3">
      <c r="A659" s="1">
        <v>109550737</v>
      </c>
      <c r="B659" t="s">
        <v>1676</v>
      </c>
    </row>
    <row r="660" spans="1:2" x14ac:dyDescent="0.3">
      <c r="A660" s="1">
        <v>109552464</v>
      </c>
      <c r="B660" t="s">
        <v>1675</v>
      </c>
    </row>
    <row r="661" spans="1:2" x14ac:dyDescent="0.3">
      <c r="A661" s="1">
        <v>109561730</v>
      </c>
      <c r="B661" t="s">
        <v>1555</v>
      </c>
    </row>
    <row r="662" spans="1:2" x14ac:dyDescent="0.3">
      <c r="A662" s="1">
        <v>109571352</v>
      </c>
      <c r="B662" t="s">
        <v>1653</v>
      </c>
    </row>
    <row r="663" spans="1:2" x14ac:dyDescent="0.3">
      <c r="A663" s="1">
        <v>109590211</v>
      </c>
      <c r="B663" t="s">
        <v>1700</v>
      </c>
    </row>
    <row r="664" spans="1:2" x14ac:dyDescent="0.3">
      <c r="A664" s="1">
        <v>109590378</v>
      </c>
      <c r="B664" t="s">
        <v>1630</v>
      </c>
    </row>
    <row r="665" spans="1:2" x14ac:dyDescent="0.3">
      <c r="A665" s="1">
        <v>109591182</v>
      </c>
      <c r="B665" t="s">
        <v>1590</v>
      </c>
    </row>
    <row r="666" spans="1:2" x14ac:dyDescent="0.3">
      <c r="A666" s="1">
        <v>109600549</v>
      </c>
      <c r="B666" t="s">
        <v>1582</v>
      </c>
    </row>
    <row r="667" spans="1:2" x14ac:dyDescent="0.3">
      <c r="A667" s="1">
        <v>109632392</v>
      </c>
      <c r="B667" t="s">
        <v>1642</v>
      </c>
    </row>
    <row r="668" spans="1:2" x14ac:dyDescent="0.3">
      <c r="A668" s="1">
        <v>109641550</v>
      </c>
      <c r="B668" t="s">
        <v>1651</v>
      </c>
    </row>
    <row r="669" spans="1:2" x14ac:dyDescent="0.3">
      <c r="A669" s="1">
        <v>109650985</v>
      </c>
      <c r="B669" t="s">
        <v>1675</v>
      </c>
    </row>
    <row r="670" spans="1:2" x14ac:dyDescent="0.3">
      <c r="A670" s="1">
        <v>109660771</v>
      </c>
      <c r="B670" t="s">
        <v>1683</v>
      </c>
    </row>
    <row r="671" spans="1:2" x14ac:dyDescent="0.3">
      <c r="A671" s="1">
        <v>109670254</v>
      </c>
      <c r="B671" t="s">
        <v>1602</v>
      </c>
    </row>
    <row r="672" spans="1:2" x14ac:dyDescent="0.3">
      <c r="A672" s="1">
        <v>109691413</v>
      </c>
      <c r="B672" t="s">
        <v>1612</v>
      </c>
    </row>
    <row r="673" spans="1:2" x14ac:dyDescent="0.3">
      <c r="A673" s="1">
        <v>109691567</v>
      </c>
      <c r="B673" t="s">
        <v>1566</v>
      </c>
    </row>
    <row r="674" spans="1:2" x14ac:dyDescent="0.3">
      <c r="A674" s="1">
        <v>109712357</v>
      </c>
      <c r="B674" t="s">
        <v>1652</v>
      </c>
    </row>
    <row r="675" spans="1:2" x14ac:dyDescent="0.3">
      <c r="A675" s="1">
        <v>109720408</v>
      </c>
      <c r="B675" t="s">
        <v>1614</v>
      </c>
    </row>
    <row r="676" spans="1:2" x14ac:dyDescent="0.3">
      <c r="A676" s="1">
        <v>109732144</v>
      </c>
      <c r="B676" t="s">
        <v>1703</v>
      </c>
    </row>
    <row r="677" spans="1:2" x14ac:dyDescent="0.3">
      <c r="A677" s="1">
        <v>109761376</v>
      </c>
      <c r="B677" t="s">
        <v>1745</v>
      </c>
    </row>
    <row r="678" spans="1:2" x14ac:dyDescent="0.3">
      <c r="A678" s="1">
        <v>109771994</v>
      </c>
      <c r="B678" t="s">
        <v>1566</v>
      </c>
    </row>
    <row r="679" spans="1:2" x14ac:dyDescent="0.3">
      <c r="A679" s="1">
        <v>109790879</v>
      </c>
      <c r="B679" t="s">
        <v>1742</v>
      </c>
    </row>
    <row r="680" spans="1:2" x14ac:dyDescent="0.3">
      <c r="A680" s="1">
        <v>109791632</v>
      </c>
      <c r="B680" t="s">
        <v>1540</v>
      </c>
    </row>
    <row r="681" spans="1:2" x14ac:dyDescent="0.3">
      <c r="A681" s="1">
        <v>109800678</v>
      </c>
      <c r="B681" t="s">
        <v>1597</v>
      </c>
    </row>
    <row r="682" spans="1:2" x14ac:dyDescent="0.3">
      <c r="A682" s="1">
        <v>109802094</v>
      </c>
      <c r="B682" t="s">
        <v>1666</v>
      </c>
    </row>
    <row r="683" spans="1:2" x14ac:dyDescent="0.3">
      <c r="A683" s="1">
        <v>109821553</v>
      </c>
      <c r="B683" t="s">
        <v>1548</v>
      </c>
    </row>
    <row r="684" spans="1:2" x14ac:dyDescent="0.3">
      <c r="A684" s="1">
        <v>109821923</v>
      </c>
      <c r="B684" t="s">
        <v>1607</v>
      </c>
    </row>
    <row r="685" spans="1:2" x14ac:dyDescent="0.3">
      <c r="A685" s="1">
        <v>109822205</v>
      </c>
      <c r="B685" t="s">
        <v>1654</v>
      </c>
    </row>
    <row r="686" spans="1:2" x14ac:dyDescent="0.3">
      <c r="A686" s="1">
        <v>109822414</v>
      </c>
      <c r="B686" t="s">
        <v>1577</v>
      </c>
    </row>
    <row r="687" spans="1:2" x14ac:dyDescent="0.3">
      <c r="A687" s="1">
        <v>109830575</v>
      </c>
      <c r="B687" t="s">
        <v>1557</v>
      </c>
    </row>
    <row r="688" spans="1:2" x14ac:dyDescent="0.3">
      <c r="A688" s="1">
        <v>109831254</v>
      </c>
      <c r="B688" t="s">
        <v>1610</v>
      </c>
    </row>
    <row r="689" spans="1:2" x14ac:dyDescent="0.3">
      <c r="A689" s="1">
        <v>109831488</v>
      </c>
      <c r="B689" t="s">
        <v>1633</v>
      </c>
    </row>
    <row r="690" spans="1:2" x14ac:dyDescent="0.3">
      <c r="A690" s="1">
        <v>109841328</v>
      </c>
      <c r="B690" t="s">
        <v>1560</v>
      </c>
    </row>
    <row r="691" spans="1:2" x14ac:dyDescent="0.3">
      <c r="A691" s="1">
        <v>109851128</v>
      </c>
      <c r="B691" t="s">
        <v>1565</v>
      </c>
    </row>
    <row r="692" spans="1:2" x14ac:dyDescent="0.3">
      <c r="A692" s="1">
        <v>109852170</v>
      </c>
      <c r="B692" t="s">
        <v>1585</v>
      </c>
    </row>
    <row r="693" spans="1:2" x14ac:dyDescent="0.3">
      <c r="A693" s="1">
        <v>109860306</v>
      </c>
      <c r="B693" t="s">
        <v>1725</v>
      </c>
    </row>
    <row r="694" spans="1:2" x14ac:dyDescent="0.3">
      <c r="A694" s="1">
        <v>109861110</v>
      </c>
      <c r="B694" t="s">
        <v>1683</v>
      </c>
    </row>
    <row r="695" spans="1:2" x14ac:dyDescent="0.3">
      <c r="A695" s="1">
        <v>109871665</v>
      </c>
      <c r="B695" t="s">
        <v>1742</v>
      </c>
    </row>
    <row r="696" spans="1:2" x14ac:dyDescent="0.3">
      <c r="A696" s="1">
        <v>109910410</v>
      </c>
      <c r="B696" t="s">
        <v>1674</v>
      </c>
    </row>
    <row r="697" spans="1:2" x14ac:dyDescent="0.3">
      <c r="A697" s="1">
        <v>109931340</v>
      </c>
      <c r="B697" t="s">
        <v>1725</v>
      </c>
    </row>
    <row r="698" spans="1:2" x14ac:dyDescent="0.3">
      <c r="A698" s="1">
        <v>109931452</v>
      </c>
      <c r="B698" t="s">
        <v>1627</v>
      </c>
    </row>
    <row r="699" spans="1:2" x14ac:dyDescent="0.3">
      <c r="A699" s="1">
        <v>109961971</v>
      </c>
      <c r="B699" t="s">
        <v>1609</v>
      </c>
    </row>
    <row r="700" spans="1:2" x14ac:dyDescent="0.3">
      <c r="A700" s="1">
        <v>109970499</v>
      </c>
      <c r="B700" t="s">
        <v>1580</v>
      </c>
    </row>
    <row r="701" spans="1:2" x14ac:dyDescent="0.3">
      <c r="A701" s="1">
        <v>109980915</v>
      </c>
      <c r="B701" t="s">
        <v>1714</v>
      </c>
    </row>
    <row r="702" spans="1:2" x14ac:dyDescent="0.3">
      <c r="A702" s="1">
        <v>109990451</v>
      </c>
      <c r="B702" t="s">
        <v>1647</v>
      </c>
    </row>
    <row r="703" spans="1:2" x14ac:dyDescent="0.3">
      <c r="A703" s="1">
        <v>109991870</v>
      </c>
      <c r="B703" t="s">
        <v>1649</v>
      </c>
    </row>
    <row r="704" spans="1:2" x14ac:dyDescent="0.3">
      <c r="A704" s="1">
        <v>110000932</v>
      </c>
      <c r="B704" t="s">
        <v>1655</v>
      </c>
    </row>
    <row r="705" spans="1:2" x14ac:dyDescent="0.3">
      <c r="A705" s="1">
        <v>110001007</v>
      </c>
      <c r="B705" t="s">
        <v>1681</v>
      </c>
    </row>
    <row r="706" spans="1:2" x14ac:dyDescent="0.3">
      <c r="A706" s="1">
        <v>110011787</v>
      </c>
      <c r="B706" t="s">
        <v>1551</v>
      </c>
    </row>
    <row r="707" spans="1:2" x14ac:dyDescent="0.3">
      <c r="A707" s="1">
        <v>110012447</v>
      </c>
      <c r="B707" t="s">
        <v>1546</v>
      </c>
    </row>
    <row r="708" spans="1:2" x14ac:dyDescent="0.3">
      <c r="A708" s="1">
        <v>110022510</v>
      </c>
      <c r="B708" t="s">
        <v>1694</v>
      </c>
    </row>
    <row r="709" spans="1:2" x14ac:dyDescent="0.3">
      <c r="A709" s="1">
        <v>110030802</v>
      </c>
      <c r="B709" t="s">
        <v>1702</v>
      </c>
    </row>
    <row r="710" spans="1:2" x14ac:dyDescent="0.3">
      <c r="A710" s="1">
        <v>110032378</v>
      </c>
      <c r="B710" t="s">
        <v>1646</v>
      </c>
    </row>
    <row r="711" spans="1:2" x14ac:dyDescent="0.3">
      <c r="A711" s="1">
        <v>110041882</v>
      </c>
      <c r="B711" t="s">
        <v>1697</v>
      </c>
    </row>
    <row r="712" spans="1:2" x14ac:dyDescent="0.3">
      <c r="A712" s="1">
        <v>110042336</v>
      </c>
      <c r="B712" t="s">
        <v>1554</v>
      </c>
    </row>
    <row r="713" spans="1:2" x14ac:dyDescent="0.3">
      <c r="A713" s="1">
        <v>110060364</v>
      </c>
      <c r="B713" t="s">
        <v>1693</v>
      </c>
    </row>
    <row r="714" spans="1:2" x14ac:dyDescent="0.3">
      <c r="A714" s="1">
        <v>110060775</v>
      </c>
      <c r="B714" t="s">
        <v>1656</v>
      </c>
    </row>
    <row r="715" spans="1:2" x14ac:dyDescent="0.3">
      <c r="A715" s="1">
        <v>110061165</v>
      </c>
      <c r="B715" t="s">
        <v>1607</v>
      </c>
    </row>
    <row r="716" spans="1:2" x14ac:dyDescent="0.3">
      <c r="A716" s="1">
        <v>110080617</v>
      </c>
      <c r="B716" t="s">
        <v>1746</v>
      </c>
    </row>
    <row r="717" spans="1:2" x14ac:dyDescent="0.3">
      <c r="A717" s="1">
        <v>110100406</v>
      </c>
      <c r="B717" t="s">
        <v>1590</v>
      </c>
    </row>
    <row r="718" spans="1:2" x14ac:dyDescent="0.3">
      <c r="A718" s="1">
        <v>110102124</v>
      </c>
      <c r="B718" t="s">
        <v>1597</v>
      </c>
    </row>
    <row r="719" spans="1:2" x14ac:dyDescent="0.3">
      <c r="A719" s="1">
        <v>110111778</v>
      </c>
      <c r="B719" t="s">
        <v>1578</v>
      </c>
    </row>
    <row r="720" spans="1:2" x14ac:dyDescent="0.3">
      <c r="A720" s="1">
        <v>110120605</v>
      </c>
      <c r="B720" t="s">
        <v>1541</v>
      </c>
    </row>
    <row r="721" spans="1:2" x14ac:dyDescent="0.3">
      <c r="A721" s="1">
        <v>110121708</v>
      </c>
      <c r="B721" t="s">
        <v>1695</v>
      </c>
    </row>
    <row r="722" spans="1:2" x14ac:dyDescent="0.3">
      <c r="A722" s="1">
        <v>110122461</v>
      </c>
      <c r="B722" t="s">
        <v>1747</v>
      </c>
    </row>
    <row r="723" spans="1:2" x14ac:dyDescent="0.3">
      <c r="A723" s="1">
        <v>110130408</v>
      </c>
      <c r="B723" t="s">
        <v>1727</v>
      </c>
    </row>
    <row r="724" spans="1:2" x14ac:dyDescent="0.3">
      <c r="A724" s="1">
        <v>110130865</v>
      </c>
      <c r="B724" t="s">
        <v>1588</v>
      </c>
    </row>
    <row r="725" spans="1:2" x14ac:dyDescent="0.3">
      <c r="A725" s="1">
        <v>110132220</v>
      </c>
      <c r="B725" t="s">
        <v>1683</v>
      </c>
    </row>
    <row r="726" spans="1:2" x14ac:dyDescent="0.3">
      <c r="A726" s="1">
        <v>110161849</v>
      </c>
      <c r="B726" t="s">
        <v>1748</v>
      </c>
    </row>
    <row r="727" spans="1:2" x14ac:dyDescent="0.3">
      <c r="A727" s="1">
        <v>110170607</v>
      </c>
      <c r="B727" t="s">
        <v>1721</v>
      </c>
    </row>
    <row r="728" spans="1:2" x14ac:dyDescent="0.3">
      <c r="A728" s="1">
        <v>110170920</v>
      </c>
      <c r="B728" t="s">
        <v>1616</v>
      </c>
    </row>
    <row r="729" spans="1:2" x14ac:dyDescent="0.3">
      <c r="A729" s="1">
        <v>110171025</v>
      </c>
      <c r="B729" t="s">
        <v>1743</v>
      </c>
    </row>
    <row r="730" spans="1:2" x14ac:dyDescent="0.3">
      <c r="A730" s="1">
        <v>110171962</v>
      </c>
      <c r="B730" t="s">
        <v>1570</v>
      </c>
    </row>
    <row r="731" spans="1:2" x14ac:dyDescent="0.3">
      <c r="A731" s="1">
        <v>110191915</v>
      </c>
      <c r="B731" t="s">
        <v>1647</v>
      </c>
    </row>
    <row r="732" spans="1:2" x14ac:dyDescent="0.3">
      <c r="A732" s="1">
        <v>110210919</v>
      </c>
      <c r="B732" t="s">
        <v>1570</v>
      </c>
    </row>
    <row r="733" spans="1:2" x14ac:dyDescent="0.3">
      <c r="A733" s="1">
        <v>110211697</v>
      </c>
      <c r="B733" t="s">
        <v>1579</v>
      </c>
    </row>
    <row r="734" spans="1:2" x14ac:dyDescent="0.3">
      <c r="A734" s="1">
        <v>110222069</v>
      </c>
      <c r="B734" t="s">
        <v>1697</v>
      </c>
    </row>
    <row r="735" spans="1:2" x14ac:dyDescent="0.3">
      <c r="A735" s="1">
        <v>110241030</v>
      </c>
      <c r="B735" t="s">
        <v>1547</v>
      </c>
    </row>
    <row r="736" spans="1:2" x14ac:dyDescent="0.3">
      <c r="A736" s="1">
        <v>110261571</v>
      </c>
      <c r="B736" t="s">
        <v>1717</v>
      </c>
    </row>
    <row r="737" spans="1:2" x14ac:dyDescent="0.3">
      <c r="A737" s="1">
        <v>110262506</v>
      </c>
      <c r="B737" t="s">
        <v>1623</v>
      </c>
    </row>
    <row r="738" spans="1:2" x14ac:dyDescent="0.3">
      <c r="A738" s="1">
        <v>110272368</v>
      </c>
      <c r="B738" t="s">
        <v>1603</v>
      </c>
    </row>
    <row r="739" spans="1:2" x14ac:dyDescent="0.3">
      <c r="A739" s="1">
        <v>110320791</v>
      </c>
      <c r="B739" t="s">
        <v>1546</v>
      </c>
    </row>
    <row r="740" spans="1:2" x14ac:dyDescent="0.3">
      <c r="A740" s="1">
        <v>110330734</v>
      </c>
      <c r="B740" t="s">
        <v>1607</v>
      </c>
    </row>
    <row r="741" spans="1:2" x14ac:dyDescent="0.3">
      <c r="A741" s="1">
        <v>110342238</v>
      </c>
      <c r="B741" t="s">
        <v>1625</v>
      </c>
    </row>
    <row r="742" spans="1:2" x14ac:dyDescent="0.3">
      <c r="A742" s="1">
        <v>110350381</v>
      </c>
      <c r="B742" t="s">
        <v>1734</v>
      </c>
    </row>
    <row r="743" spans="1:2" x14ac:dyDescent="0.3">
      <c r="A743" s="1">
        <v>110370972</v>
      </c>
      <c r="B743" t="s">
        <v>1634</v>
      </c>
    </row>
    <row r="744" spans="1:2" x14ac:dyDescent="0.3">
      <c r="A744" s="1">
        <v>110380794</v>
      </c>
      <c r="B744" t="s">
        <v>1667</v>
      </c>
    </row>
    <row r="745" spans="1:2" x14ac:dyDescent="0.3">
      <c r="A745" s="1">
        <v>110380914</v>
      </c>
      <c r="B745" t="s">
        <v>1617</v>
      </c>
    </row>
    <row r="746" spans="1:2" x14ac:dyDescent="0.3">
      <c r="A746" s="1">
        <v>110391247</v>
      </c>
      <c r="B746" t="s">
        <v>1699</v>
      </c>
    </row>
    <row r="747" spans="1:2" x14ac:dyDescent="0.3">
      <c r="A747" s="1">
        <v>110391726</v>
      </c>
      <c r="B747" t="s">
        <v>1548</v>
      </c>
    </row>
    <row r="748" spans="1:2" x14ac:dyDescent="0.3">
      <c r="A748" s="1">
        <v>110411490</v>
      </c>
      <c r="B748" t="s">
        <v>1706</v>
      </c>
    </row>
    <row r="749" spans="1:2" x14ac:dyDescent="0.3">
      <c r="A749" s="1">
        <v>110420494</v>
      </c>
      <c r="B749" t="s">
        <v>1701</v>
      </c>
    </row>
    <row r="750" spans="1:2" x14ac:dyDescent="0.3">
      <c r="A750" s="1">
        <v>110420527</v>
      </c>
      <c r="B750" t="s">
        <v>1695</v>
      </c>
    </row>
    <row r="751" spans="1:2" x14ac:dyDescent="0.3">
      <c r="A751" s="1">
        <v>110421486</v>
      </c>
      <c r="B751" t="s">
        <v>1692</v>
      </c>
    </row>
    <row r="752" spans="1:2" x14ac:dyDescent="0.3">
      <c r="A752" s="1">
        <v>110422069</v>
      </c>
      <c r="B752" t="s">
        <v>1559</v>
      </c>
    </row>
    <row r="753" spans="1:2" x14ac:dyDescent="0.3">
      <c r="A753" s="1">
        <v>110422180</v>
      </c>
      <c r="B753" t="s">
        <v>1567</v>
      </c>
    </row>
    <row r="754" spans="1:2" x14ac:dyDescent="0.3">
      <c r="A754" s="1">
        <v>110430858</v>
      </c>
      <c r="B754" t="s">
        <v>1615</v>
      </c>
    </row>
    <row r="755" spans="1:2" x14ac:dyDescent="0.3">
      <c r="A755" s="1">
        <v>110431990</v>
      </c>
      <c r="B755" t="s">
        <v>1732</v>
      </c>
    </row>
    <row r="756" spans="1:2" x14ac:dyDescent="0.3">
      <c r="A756" s="1">
        <v>110460809</v>
      </c>
      <c r="B756" t="s">
        <v>1565</v>
      </c>
    </row>
    <row r="757" spans="1:2" x14ac:dyDescent="0.3">
      <c r="A757" s="1">
        <v>110462312</v>
      </c>
      <c r="B757" t="s">
        <v>1722</v>
      </c>
    </row>
    <row r="758" spans="1:2" x14ac:dyDescent="0.3">
      <c r="A758" s="1">
        <v>110462471</v>
      </c>
      <c r="B758" t="s">
        <v>1681</v>
      </c>
    </row>
    <row r="759" spans="1:2" x14ac:dyDescent="0.3">
      <c r="A759" s="1">
        <v>110472127</v>
      </c>
      <c r="B759" t="s">
        <v>1660</v>
      </c>
    </row>
    <row r="760" spans="1:2" x14ac:dyDescent="0.3">
      <c r="A760" s="1">
        <v>110491993</v>
      </c>
      <c r="B760" t="s">
        <v>1729</v>
      </c>
    </row>
    <row r="761" spans="1:2" x14ac:dyDescent="0.3">
      <c r="A761" s="1">
        <v>110501807</v>
      </c>
      <c r="B761" t="s">
        <v>1612</v>
      </c>
    </row>
    <row r="762" spans="1:2" x14ac:dyDescent="0.3">
      <c r="A762" s="1">
        <v>110510839</v>
      </c>
      <c r="B762" t="s">
        <v>1739</v>
      </c>
    </row>
    <row r="763" spans="1:2" x14ac:dyDescent="0.3">
      <c r="A763" s="1">
        <v>110520486</v>
      </c>
      <c r="B763" t="s">
        <v>1599</v>
      </c>
    </row>
    <row r="764" spans="1:2" x14ac:dyDescent="0.3">
      <c r="A764" s="1">
        <v>110521147</v>
      </c>
      <c r="B764" t="s">
        <v>1726</v>
      </c>
    </row>
    <row r="765" spans="1:2" x14ac:dyDescent="0.3">
      <c r="A765" s="1">
        <v>110522293</v>
      </c>
      <c r="B765" t="s">
        <v>1622</v>
      </c>
    </row>
    <row r="766" spans="1:2" x14ac:dyDescent="0.3">
      <c r="A766" s="1">
        <v>110530381</v>
      </c>
      <c r="B766" t="s">
        <v>1688</v>
      </c>
    </row>
    <row r="767" spans="1:2" x14ac:dyDescent="0.3">
      <c r="A767" s="1">
        <v>110540501</v>
      </c>
      <c r="B767" t="s">
        <v>1674</v>
      </c>
    </row>
    <row r="768" spans="1:2" x14ac:dyDescent="0.3">
      <c r="A768" s="1">
        <v>110541311</v>
      </c>
      <c r="B768" t="s">
        <v>1571</v>
      </c>
    </row>
    <row r="769" spans="1:2" x14ac:dyDescent="0.3">
      <c r="A769" s="1">
        <v>110541321</v>
      </c>
      <c r="B769" t="s">
        <v>1682</v>
      </c>
    </row>
    <row r="770" spans="1:2" x14ac:dyDescent="0.3">
      <c r="A770" s="1">
        <v>110541671</v>
      </c>
      <c r="B770" t="s">
        <v>1701</v>
      </c>
    </row>
    <row r="771" spans="1:2" x14ac:dyDescent="0.3">
      <c r="A771" s="1">
        <v>110560723</v>
      </c>
      <c r="B771" t="s">
        <v>1633</v>
      </c>
    </row>
    <row r="772" spans="1:2" x14ac:dyDescent="0.3">
      <c r="A772" s="1">
        <v>110571447</v>
      </c>
      <c r="B772" t="s">
        <v>1735</v>
      </c>
    </row>
    <row r="773" spans="1:2" x14ac:dyDescent="0.3">
      <c r="A773" s="1">
        <v>110591923</v>
      </c>
      <c r="B773" t="s">
        <v>1607</v>
      </c>
    </row>
    <row r="774" spans="1:2" x14ac:dyDescent="0.3">
      <c r="A774" s="1">
        <v>110601429</v>
      </c>
      <c r="B774" t="s">
        <v>1659</v>
      </c>
    </row>
    <row r="775" spans="1:2" x14ac:dyDescent="0.3">
      <c r="A775" s="1">
        <v>110621021</v>
      </c>
      <c r="B775" t="s">
        <v>1687</v>
      </c>
    </row>
    <row r="776" spans="1:2" x14ac:dyDescent="0.3">
      <c r="A776" s="1">
        <v>110632581</v>
      </c>
      <c r="B776" t="s">
        <v>1570</v>
      </c>
    </row>
    <row r="777" spans="1:2" x14ac:dyDescent="0.3">
      <c r="A777" s="1">
        <v>110640543</v>
      </c>
      <c r="B777" t="s">
        <v>1551</v>
      </c>
    </row>
    <row r="778" spans="1:2" x14ac:dyDescent="0.3">
      <c r="A778" s="1">
        <v>110642265</v>
      </c>
      <c r="B778" t="s">
        <v>1545</v>
      </c>
    </row>
    <row r="779" spans="1:2" x14ac:dyDescent="0.3">
      <c r="A779" s="1">
        <v>110662226</v>
      </c>
      <c r="B779" t="s">
        <v>1650</v>
      </c>
    </row>
    <row r="780" spans="1:2" x14ac:dyDescent="0.3">
      <c r="A780" s="1">
        <v>110691366</v>
      </c>
      <c r="B780" t="s">
        <v>1712</v>
      </c>
    </row>
    <row r="781" spans="1:2" x14ac:dyDescent="0.3">
      <c r="A781" s="1">
        <v>110711047</v>
      </c>
      <c r="B781" t="s">
        <v>1557</v>
      </c>
    </row>
    <row r="782" spans="1:2" x14ac:dyDescent="0.3">
      <c r="A782" s="1">
        <v>110712278</v>
      </c>
      <c r="B782" t="s">
        <v>1580</v>
      </c>
    </row>
    <row r="783" spans="1:2" x14ac:dyDescent="0.3">
      <c r="A783" s="1">
        <v>110730429</v>
      </c>
      <c r="B783" t="s">
        <v>1659</v>
      </c>
    </row>
    <row r="784" spans="1:2" x14ac:dyDescent="0.3">
      <c r="A784" s="1">
        <v>110732527</v>
      </c>
      <c r="B784" t="s">
        <v>1570</v>
      </c>
    </row>
    <row r="785" spans="1:2" x14ac:dyDescent="0.3">
      <c r="A785" s="1">
        <v>110750360</v>
      </c>
      <c r="B785" t="s">
        <v>1715</v>
      </c>
    </row>
    <row r="786" spans="1:2" x14ac:dyDescent="0.3">
      <c r="A786" s="1">
        <v>110760235</v>
      </c>
      <c r="B786" t="s">
        <v>1571</v>
      </c>
    </row>
    <row r="787" spans="1:2" x14ac:dyDescent="0.3">
      <c r="A787" s="1">
        <v>110801388</v>
      </c>
      <c r="B787" t="s">
        <v>1740</v>
      </c>
    </row>
    <row r="788" spans="1:2" x14ac:dyDescent="0.3">
      <c r="A788" s="1">
        <v>110820828</v>
      </c>
      <c r="B788" t="s">
        <v>1587</v>
      </c>
    </row>
    <row r="789" spans="1:2" x14ac:dyDescent="0.3">
      <c r="A789" s="1">
        <v>110821805</v>
      </c>
      <c r="B789" t="s">
        <v>1651</v>
      </c>
    </row>
    <row r="790" spans="1:2" x14ac:dyDescent="0.3">
      <c r="A790" s="1">
        <v>110830713</v>
      </c>
      <c r="B790" t="s">
        <v>1719</v>
      </c>
    </row>
    <row r="791" spans="1:2" x14ac:dyDescent="0.3">
      <c r="A791" s="1">
        <v>110850698</v>
      </c>
      <c r="B791" t="s">
        <v>1749</v>
      </c>
    </row>
    <row r="792" spans="1:2" x14ac:dyDescent="0.3">
      <c r="A792" s="1">
        <v>110851377</v>
      </c>
      <c r="B792" t="s">
        <v>1604</v>
      </c>
    </row>
    <row r="793" spans="1:2" x14ac:dyDescent="0.3">
      <c r="A793" s="1">
        <v>110851788</v>
      </c>
      <c r="B793" t="s">
        <v>1571</v>
      </c>
    </row>
    <row r="794" spans="1:2" x14ac:dyDescent="0.3">
      <c r="A794" s="1">
        <v>110860546</v>
      </c>
      <c r="B794" t="s">
        <v>1660</v>
      </c>
    </row>
    <row r="795" spans="1:2" x14ac:dyDescent="0.3">
      <c r="A795" s="1">
        <v>110882379</v>
      </c>
      <c r="B795" t="s">
        <v>1680</v>
      </c>
    </row>
    <row r="796" spans="1:2" x14ac:dyDescent="0.3">
      <c r="A796" s="1">
        <v>110891945</v>
      </c>
      <c r="B796" t="s">
        <v>1711</v>
      </c>
    </row>
    <row r="797" spans="1:2" x14ac:dyDescent="0.3">
      <c r="A797" s="1">
        <v>110912052</v>
      </c>
      <c r="B797" t="s">
        <v>1685</v>
      </c>
    </row>
    <row r="798" spans="1:2" x14ac:dyDescent="0.3">
      <c r="A798" s="1">
        <v>110920983</v>
      </c>
      <c r="B798" t="s">
        <v>1742</v>
      </c>
    </row>
    <row r="799" spans="1:2" x14ac:dyDescent="0.3">
      <c r="A799" s="1">
        <v>110922161</v>
      </c>
      <c r="B799" t="s">
        <v>1635</v>
      </c>
    </row>
    <row r="800" spans="1:2" x14ac:dyDescent="0.3">
      <c r="A800" s="1">
        <v>110930410</v>
      </c>
      <c r="B800" t="s">
        <v>1625</v>
      </c>
    </row>
    <row r="801" spans="1:2" x14ac:dyDescent="0.3">
      <c r="A801" s="1">
        <v>110941726</v>
      </c>
      <c r="B801" t="s">
        <v>1602</v>
      </c>
    </row>
    <row r="802" spans="1:2" x14ac:dyDescent="0.3">
      <c r="A802" s="1">
        <v>110962030</v>
      </c>
      <c r="B802" t="s">
        <v>1627</v>
      </c>
    </row>
    <row r="803" spans="1:2" x14ac:dyDescent="0.3">
      <c r="A803" s="1">
        <v>110980193</v>
      </c>
      <c r="B803" t="s">
        <v>1634</v>
      </c>
    </row>
    <row r="804" spans="1:2" x14ac:dyDescent="0.3">
      <c r="A804" s="1">
        <v>110990403</v>
      </c>
      <c r="B804" t="s">
        <v>1732</v>
      </c>
    </row>
    <row r="805" spans="1:2" x14ac:dyDescent="0.3">
      <c r="A805" s="1">
        <v>110991394</v>
      </c>
      <c r="B805" t="s">
        <v>1690</v>
      </c>
    </row>
    <row r="806" spans="1:2" x14ac:dyDescent="0.3">
      <c r="A806" s="1">
        <v>111031175</v>
      </c>
      <c r="B806" t="s">
        <v>1641</v>
      </c>
    </row>
    <row r="807" spans="1:2" x14ac:dyDescent="0.3">
      <c r="A807" s="1">
        <v>111042133</v>
      </c>
      <c r="B807" t="s">
        <v>1636</v>
      </c>
    </row>
    <row r="808" spans="1:2" x14ac:dyDescent="0.3">
      <c r="A808" s="1">
        <v>111051380</v>
      </c>
      <c r="B808" t="s">
        <v>1552</v>
      </c>
    </row>
    <row r="809" spans="1:2" x14ac:dyDescent="0.3">
      <c r="A809" s="1">
        <v>111082101</v>
      </c>
      <c r="B809" t="s">
        <v>1608</v>
      </c>
    </row>
    <row r="810" spans="1:2" x14ac:dyDescent="0.3">
      <c r="A810" s="1">
        <v>111091053</v>
      </c>
      <c r="B810" t="s">
        <v>1635</v>
      </c>
    </row>
    <row r="811" spans="1:2" x14ac:dyDescent="0.3">
      <c r="A811" s="1">
        <v>111101586</v>
      </c>
      <c r="B811" t="s">
        <v>1630</v>
      </c>
    </row>
    <row r="812" spans="1:2" x14ac:dyDescent="0.3">
      <c r="A812" s="1">
        <v>111111732</v>
      </c>
      <c r="B812" t="s">
        <v>1684</v>
      </c>
    </row>
    <row r="813" spans="1:2" x14ac:dyDescent="0.3">
      <c r="A813" s="1">
        <v>111111792</v>
      </c>
      <c r="B813" t="s">
        <v>1702</v>
      </c>
    </row>
    <row r="814" spans="1:2" x14ac:dyDescent="0.3">
      <c r="A814" s="1">
        <v>111122196</v>
      </c>
      <c r="B814" t="s">
        <v>1539</v>
      </c>
    </row>
    <row r="815" spans="1:2" x14ac:dyDescent="0.3">
      <c r="A815" s="1">
        <v>111140838</v>
      </c>
      <c r="B815" t="s">
        <v>1697</v>
      </c>
    </row>
    <row r="816" spans="1:2" x14ac:dyDescent="0.3">
      <c r="A816" s="1">
        <v>111140972</v>
      </c>
      <c r="B816" t="s">
        <v>1585</v>
      </c>
    </row>
    <row r="817" spans="1:2" x14ac:dyDescent="0.3">
      <c r="A817" s="1">
        <v>111141300</v>
      </c>
      <c r="B817" t="s">
        <v>1683</v>
      </c>
    </row>
    <row r="818" spans="1:2" x14ac:dyDescent="0.3">
      <c r="A818" s="1">
        <v>111171895</v>
      </c>
      <c r="B818" t="s">
        <v>1566</v>
      </c>
    </row>
    <row r="819" spans="1:2" x14ac:dyDescent="0.3">
      <c r="A819" s="1">
        <v>111192105</v>
      </c>
      <c r="B819" t="s">
        <v>1717</v>
      </c>
    </row>
    <row r="820" spans="1:2" x14ac:dyDescent="0.3">
      <c r="A820" s="1">
        <v>111200617</v>
      </c>
      <c r="B820" t="s">
        <v>1600</v>
      </c>
    </row>
    <row r="821" spans="1:2" x14ac:dyDescent="0.3">
      <c r="A821" s="1">
        <v>111211790</v>
      </c>
      <c r="B821" t="s">
        <v>1683</v>
      </c>
    </row>
    <row r="822" spans="1:2" x14ac:dyDescent="0.3">
      <c r="A822" s="1">
        <v>111220360</v>
      </c>
      <c r="B822" t="s">
        <v>1735</v>
      </c>
    </row>
    <row r="823" spans="1:2" x14ac:dyDescent="0.3">
      <c r="A823" s="1">
        <v>111221271</v>
      </c>
      <c r="B823" t="s">
        <v>1575</v>
      </c>
    </row>
    <row r="824" spans="1:2" x14ac:dyDescent="0.3">
      <c r="A824" s="1">
        <v>111240928</v>
      </c>
      <c r="B824" t="s">
        <v>1697</v>
      </c>
    </row>
    <row r="825" spans="1:2" x14ac:dyDescent="0.3">
      <c r="A825" s="1">
        <v>111250411</v>
      </c>
      <c r="B825" t="s">
        <v>1565</v>
      </c>
    </row>
    <row r="826" spans="1:2" x14ac:dyDescent="0.3">
      <c r="A826" s="1">
        <v>111252365</v>
      </c>
      <c r="B826" t="s">
        <v>1546</v>
      </c>
    </row>
    <row r="827" spans="1:2" x14ac:dyDescent="0.3">
      <c r="A827" s="1">
        <v>111260541</v>
      </c>
      <c r="B827" t="s">
        <v>1646</v>
      </c>
    </row>
    <row r="828" spans="1:2" x14ac:dyDescent="0.3">
      <c r="A828" s="1">
        <v>111270275</v>
      </c>
      <c r="B828" t="s">
        <v>1673</v>
      </c>
    </row>
    <row r="829" spans="1:2" x14ac:dyDescent="0.3">
      <c r="A829" s="1">
        <v>111270857</v>
      </c>
      <c r="B829" t="s">
        <v>1569</v>
      </c>
    </row>
    <row r="830" spans="1:2" x14ac:dyDescent="0.3">
      <c r="A830" s="1">
        <v>111271424</v>
      </c>
      <c r="B830" t="s">
        <v>1544</v>
      </c>
    </row>
    <row r="831" spans="1:2" x14ac:dyDescent="0.3">
      <c r="A831" s="1">
        <v>111290477</v>
      </c>
      <c r="B831" t="s">
        <v>1541</v>
      </c>
    </row>
    <row r="832" spans="1:2" x14ac:dyDescent="0.3">
      <c r="A832" s="1">
        <v>111310460</v>
      </c>
      <c r="B832" t="s">
        <v>1630</v>
      </c>
    </row>
    <row r="833" spans="1:2" x14ac:dyDescent="0.3">
      <c r="A833" s="1">
        <v>111310702</v>
      </c>
      <c r="B833" t="s">
        <v>1562</v>
      </c>
    </row>
    <row r="834" spans="1:2" x14ac:dyDescent="0.3">
      <c r="A834" s="1">
        <v>111310862</v>
      </c>
      <c r="B834" t="s">
        <v>1611</v>
      </c>
    </row>
    <row r="835" spans="1:2" x14ac:dyDescent="0.3">
      <c r="A835" s="1">
        <v>111312307</v>
      </c>
      <c r="B835" t="s">
        <v>1705</v>
      </c>
    </row>
    <row r="836" spans="1:2" x14ac:dyDescent="0.3">
      <c r="A836" s="1">
        <v>111321488</v>
      </c>
      <c r="B836" t="s">
        <v>1631</v>
      </c>
    </row>
    <row r="837" spans="1:2" x14ac:dyDescent="0.3">
      <c r="A837" s="1">
        <v>111351701</v>
      </c>
      <c r="B837" t="s">
        <v>1631</v>
      </c>
    </row>
    <row r="838" spans="1:2" x14ac:dyDescent="0.3">
      <c r="A838" s="1">
        <v>111370939</v>
      </c>
      <c r="B838" t="s">
        <v>1701</v>
      </c>
    </row>
    <row r="839" spans="1:2" x14ac:dyDescent="0.3">
      <c r="A839" s="1">
        <v>111371482</v>
      </c>
      <c r="B839" t="s">
        <v>1715</v>
      </c>
    </row>
    <row r="840" spans="1:2" x14ac:dyDescent="0.3">
      <c r="A840" s="1">
        <v>111381356</v>
      </c>
      <c r="B840" t="s">
        <v>1618</v>
      </c>
    </row>
    <row r="841" spans="1:2" x14ac:dyDescent="0.3">
      <c r="A841" s="1">
        <v>111390462</v>
      </c>
      <c r="B841" t="s">
        <v>1589</v>
      </c>
    </row>
    <row r="842" spans="1:2" x14ac:dyDescent="0.3">
      <c r="A842" s="1">
        <v>111392386</v>
      </c>
      <c r="B842" t="s">
        <v>1683</v>
      </c>
    </row>
    <row r="843" spans="1:2" x14ac:dyDescent="0.3">
      <c r="A843" s="1">
        <v>111401391</v>
      </c>
      <c r="B843" t="s">
        <v>1726</v>
      </c>
    </row>
    <row r="844" spans="1:2" x14ac:dyDescent="0.3">
      <c r="A844" s="1">
        <v>111410822</v>
      </c>
      <c r="B844" t="s">
        <v>1625</v>
      </c>
    </row>
    <row r="845" spans="1:2" x14ac:dyDescent="0.3">
      <c r="A845" s="1">
        <v>111411399</v>
      </c>
      <c r="B845" t="s">
        <v>1594</v>
      </c>
    </row>
    <row r="846" spans="1:2" x14ac:dyDescent="0.3">
      <c r="A846" s="1">
        <v>111411475</v>
      </c>
      <c r="B846" t="s">
        <v>1630</v>
      </c>
    </row>
    <row r="847" spans="1:2" x14ac:dyDescent="0.3">
      <c r="A847" s="1">
        <v>111411633</v>
      </c>
      <c r="B847" t="s">
        <v>1665</v>
      </c>
    </row>
    <row r="848" spans="1:2" x14ac:dyDescent="0.3">
      <c r="A848" s="1">
        <v>111461589</v>
      </c>
      <c r="B848" t="s">
        <v>1592</v>
      </c>
    </row>
    <row r="849" spans="1:2" x14ac:dyDescent="0.3">
      <c r="A849" s="1">
        <v>111462416</v>
      </c>
      <c r="B849" t="s">
        <v>1638</v>
      </c>
    </row>
    <row r="850" spans="1:2" x14ac:dyDescent="0.3">
      <c r="A850" s="1">
        <v>111470337</v>
      </c>
      <c r="B850" t="s">
        <v>1638</v>
      </c>
    </row>
    <row r="851" spans="1:2" x14ac:dyDescent="0.3">
      <c r="A851" s="1">
        <v>111470441</v>
      </c>
      <c r="B851" t="s">
        <v>1618</v>
      </c>
    </row>
    <row r="852" spans="1:2" x14ac:dyDescent="0.3">
      <c r="A852" s="1">
        <v>111471706</v>
      </c>
      <c r="B852" t="s">
        <v>1669</v>
      </c>
    </row>
    <row r="853" spans="1:2" x14ac:dyDescent="0.3">
      <c r="A853" s="1">
        <v>111481211</v>
      </c>
      <c r="B853" t="s">
        <v>1734</v>
      </c>
    </row>
    <row r="854" spans="1:2" x14ac:dyDescent="0.3">
      <c r="A854" s="1">
        <v>111481998</v>
      </c>
      <c r="B854" t="s">
        <v>1545</v>
      </c>
    </row>
    <row r="855" spans="1:2" x14ac:dyDescent="0.3">
      <c r="A855" s="1">
        <v>111500976</v>
      </c>
      <c r="B855" t="s">
        <v>1610</v>
      </c>
    </row>
    <row r="856" spans="1:2" x14ac:dyDescent="0.3">
      <c r="A856" s="1">
        <v>111511396</v>
      </c>
      <c r="B856" t="s">
        <v>1708</v>
      </c>
    </row>
    <row r="857" spans="1:2" x14ac:dyDescent="0.3">
      <c r="A857" s="1">
        <v>111512154</v>
      </c>
      <c r="B857" t="s">
        <v>1667</v>
      </c>
    </row>
    <row r="858" spans="1:2" x14ac:dyDescent="0.3">
      <c r="A858" s="1">
        <v>111530572</v>
      </c>
      <c r="B858" t="s">
        <v>1683</v>
      </c>
    </row>
    <row r="859" spans="1:2" x14ac:dyDescent="0.3">
      <c r="A859" s="1">
        <v>111530990</v>
      </c>
      <c r="B859" t="s">
        <v>1560</v>
      </c>
    </row>
    <row r="860" spans="1:2" x14ac:dyDescent="0.3">
      <c r="A860" s="1">
        <v>111552517</v>
      </c>
      <c r="B860" t="s">
        <v>1565</v>
      </c>
    </row>
    <row r="861" spans="1:2" x14ac:dyDescent="0.3">
      <c r="A861" s="1">
        <v>111560813</v>
      </c>
      <c r="B861" t="s">
        <v>1567</v>
      </c>
    </row>
    <row r="862" spans="1:2" x14ac:dyDescent="0.3">
      <c r="A862" s="1">
        <v>111571455</v>
      </c>
      <c r="B862" t="s">
        <v>1740</v>
      </c>
    </row>
    <row r="863" spans="1:2" x14ac:dyDescent="0.3">
      <c r="A863" s="1">
        <v>111572288</v>
      </c>
      <c r="B863" t="s">
        <v>1652</v>
      </c>
    </row>
    <row r="864" spans="1:2" x14ac:dyDescent="0.3">
      <c r="A864" s="1">
        <v>111582258</v>
      </c>
      <c r="B864" t="s">
        <v>1560</v>
      </c>
    </row>
    <row r="865" spans="1:2" x14ac:dyDescent="0.3">
      <c r="A865" s="1">
        <v>111582557</v>
      </c>
      <c r="B865" t="s">
        <v>1601</v>
      </c>
    </row>
    <row r="866" spans="1:2" x14ac:dyDescent="0.3">
      <c r="A866" s="1">
        <v>111600982</v>
      </c>
      <c r="B866" t="s">
        <v>1594</v>
      </c>
    </row>
    <row r="867" spans="1:2" x14ac:dyDescent="0.3">
      <c r="A867" s="1">
        <v>111601010</v>
      </c>
      <c r="B867" t="s">
        <v>1663</v>
      </c>
    </row>
    <row r="868" spans="1:2" x14ac:dyDescent="0.3">
      <c r="A868" s="1">
        <v>111632317</v>
      </c>
      <c r="B868" t="s">
        <v>1609</v>
      </c>
    </row>
    <row r="869" spans="1:2" x14ac:dyDescent="0.3">
      <c r="A869" s="1">
        <v>111642145</v>
      </c>
      <c r="B869" t="s">
        <v>1731</v>
      </c>
    </row>
    <row r="870" spans="1:2" x14ac:dyDescent="0.3">
      <c r="A870" s="1">
        <v>111650740</v>
      </c>
      <c r="B870" t="s">
        <v>1605</v>
      </c>
    </row>
    <row r="871" spans="1:2" x14ac:dyDescent="0.3">
      <c r="A871" s="1">
        <v>111651296</v>
      </c>
      <c r="B871" t="s">
        <v>1638</v>
      </c>
    </row>
    <row r="872" spans="1:2" x14ac:dyDescent="0.3">
      <c r="A872" s="1">
        <v>111671205</v>
      </c>
      <c r="B872" t="s">
        <v>1744</v>
      </c>
    </row>
    <row r="873" spans="1:2" x14ac:dyDescent="0.3">
      <c r="A873" s="1">
        <v>111671517</v>
      </c>
      <c r="B873" t="s">
        <v>1557</v>
      </c>
    </row>
    <row r="874" spans="1:2" x14ac:dyDescent="0.3">
      <c r="A874" s="1">
        <v>111671846</v>
      </c>
      <c r="B874" t="s">
        <v>1729</v>
      </c>
    </row>
    <row r="875" spans="1:2" x14ac:dyDescent="0.3">
      <c r="A875" s="1">
        <v>111672129</v>
      </c>
      <c r="B875" t="s">
        <v>1591</v>
      </c>
    </row>
    <row r="876" spans="1:2" x14ac:dyDescent="0.3">
      <c r="A876" s="1">
        <v>111681230</v>
      </c>
      <c r="B876" t="s">
        <v>1661</v>
      </c>
    </row>
    <row r="877" spans="1:2" x14ac:dyDescent="0.3">
      <c r="A877" s="1">
        <v>111681586</v>
      </c>
      <c r="B877" t="s">
        <v>1540</v>
      </c>
    </row>
    <row r="878" spans="1:2" x14ac:dyDescent="0.3">
      <c r="A878" s="1">
        <v>111702428</v>
      </c>
      <c r="B878" t="s">
        <v>1706</v>
      </c>
    </row>
    <row r="879" spans="1:2" x14ac:dyDescent="0.3">
      <c r="A879" s="1">
        <v>111720592</v>
      </c>
      <c r="B879" t="s">
        <v>1678</v>
      </c>
    </row>
    <row r="880" spans="1:2" x14ac:dyDescent="0.3">
      <c r="A880" s="1">
        <v>111722045</v>
      </c>
      <c r="B880" t="s">
        <v>1618</v>
      </c>
    </row>
    <row r="881" spans="1:2" x14ac:dyDescent="0.3">
      <c r="A881" s="1">
        <v>111731825</v>
      </c>
      <c r="B881" t="s">
        <v>1627</v>
      </c>
    </row>
    <row r="882" spans="1:2" x14ac:dyDescent="0.3">
      <c r="A882" s="1">
        <v>111741112</v>
      </c>
      <c r="B882" t="s">
        <v>1705</v>
      </c>
    </row>
    <row r="883" spans="1:2" x14ac:dyDescent="0.3">
      <c r="A883" s="1">
        <v>111741382</v>
      </c>
      <c r="B883" t="s">
        <v>1605</v>
      </c>
    </row>
    <row r="884" spans="1:2" x14ac:dyDescent="0.3">
      <c r="A884" s="1">
        <v>111751181</v>
      </c>
      <c r="B884" t="s">
        <v>1562</v>
      </c>
    </row>
    <row r="885" spans="1:2" x14ac:dyDescent="0.3">
      <c r="A885" s="1">
        <v>111771771</v>
      </c>
      <c r="B885" t="s">
        <v>1750</v>
      </c>
    </row>
    <row r="886" spans="1:2" x14ac:dyDescent="0.3">
      <c r="A886" s="1">
        <v>111780439</v>
      </c>
      <c r="B886" t="s">
        <v>1565</v>
      </c>
    </row>
    <row r="887" spans="1:2" x14ac:dyDescent="0.3">
      <c r="A887" s="1">
        <v>111790546</v>
      </c>
      <c r="B887" t="s">
        <v>1559</v>
      </c>
    </row>
    <row r="888" spans="1:2" x14ac:dyDescent="0.3">
      <c r="A888" s="1">
        <v>111791217</v>
      </c>
      <c r="B888" t="s">
        <v>1554</v>
      </c>
    </row>
    <row r="889" spans="1:2" x14ac:dyDescent="0.3">
      <c r="A889" s="1">
        <v>111791382</v>
      </c>
      <c r="B889" t="s">
        <v>1598</v>
      </c>
    </row>
    <row r="890" spans="1:2" x14ac:dyDescent="0.3">
      <c r="A890" s="1">
        <v>111792388</v>
      </c>
      <c r="B890" t="s">
        <v>1618</v>
      </c>
    </row>
    <row r="891" spans="1:2" x14ac:dyDescent="0.3">
      <c r="A891" s="1">
        <v>111801226</v>
      </c>
      <c r="B891" t="s">
        <v>1670</v>
      </c>
    </row>
    <row r="892" spans="1:2" x14ac:dyDescent="0.3">
      <c r="A892" s="1">
        <v>111830404</v>
      </c>
      <c r="B892" t="s">
        <v>1628</v>
      </c>
    </row>
    <row r="893" spans="1:2" x14ac:dyDescent="0.3">
      <c r="A893" s="1">
        <v>111840467</v>
      </c>
      <c r="B893" t="s">
        <v>1630</v>
      </c>
    </row>
    <row r="894" spans="1:2" x14ac:dyDescent="0.3">
      <c r="A894" s="1">
        <v>111840477</v>
      </c>
      <c r="B894" t="s">
        <v>1562</v>
      </c>
    </row>
    <row r="895" spans="1:2" x14ac:dyDescent="0.3">
      <c r="A895" s="1">
        <v>111851551</v>
      </c>
      <c r="B895" t="s">
        <v>1552</v>
      </c>
    </row>
    <row r="896" spans="1:2" x14ac:dyDescent="0.3">
      <c r="A896" s="1">
        <v>111860665</v>
      </c>
      <c r="B896" t="s">
        <v>1594</v>
      </c>
    </row>
    <row r="897" spans="1:2" x14ac:dyDescent="0.3">
      <c r="A897" s="1">
        <v>111860866</v>
      </c>
      <c r="B897" t="s">
        <v>1649</v>
      </c>
    </row>
    <row r="898" spans="1:2" x14ac:dyDescent="0.3">
      <c r="A898" s="1">
        <v>111881630</v>
      </c>
      <c r="B898" t="s">
        <v>1749</v>
      </c>
    </row>
    <row r="899" spans="1:2" x14ac:dyDescent="0.3">
      <c r="A899" s="1">
        <v>111882335</v>
      </c>
      <c r="B899" t="s">
        <v>1659</v>
      </c>
    </row>
    <row r="900" spans="1:2" x14ac:dyDescent="0.3">
      <c r="A900" s="1">
        <v>111890354</v>
      </c>
      <c r="B900" t="s">
        <v>1599</v>
      </c>
    </row>
    <row r="901" spans="1:2" x14ac:dyDescent="0.3">
      <c r="A901" s="1">
        <v>111901818</v>
      </c>
      <c r="B901" t="s">
        <v>1724</v>
      </c>
    </row>
    <row r="902" spans="1:2" x14ac:dyDescent="0.3">
      <c r="A902" s="1">
        <v>111902295</v>
      </c>
      <c r="B902" t="s">
        <v>1697</v>
      </c>
    </row>
    <row r="903" spans="1:2" x14ac:dyDescent="0.3">
      <c r="A903" s="1">
        <v>111930973</v>
      </c>
      <c r="B903" t="s">
        <v>1626</v>
      </c>
    </row>
    <row r="904" spans="1:2" x14ac:dyDescent="0.3">
      <c r="A904" s="1">
        <v>111961213</v>
      </c>
      <c r="B904" t="s">
        <v>1619</v>
      </c>
    </row>
    <row r="905" spans="1:2" x14ac:dyDescent="0.3">
      <c r="A905" s="1">
        <v>111961321</v>
      </c>
      <c r="B905" t="s">
        <v>1746</v>
      </c>
    </row>
    <row r="906" spans="1:2" x14ac:dyDescent="0.3">
      <c r="A906" s="1">
        <v>111991884</v>
      </c>
      <c r="B906" t="s">
        <v>1627</v>
      </c>
    </row>
    <row r="907" spans="1:2" x14ac:dyDescent="0.3">
      <c r="A907" s="1">
        <v>112000714</v>
      </c>
      <c r="B907" t="s">
        <v>1577</v>
      </c>
    </row>
    <row r="908" spans="1:2" x14ac:dyDescent="0.3">
      <c r="A908" s="1">
        <v>112002005</v>
      </c>
      <c r="B908" t="s">
        <v>1687</v>
      </c>
    </row>
    <row r="909" spans="1:2" x14ac:dyDescent="0.3">
      <c r="A909" s="1">
        <v>112021272</v>
      </c>
      <c r="B909" t="s">
        <v>1734</v>
      </c>
    </row>
    <row r="910" spans="1:2" x14ac:dyDescent="0.3">
      <c r="A910" s="1">
        <v>112041870</v>
      </c>
      <c r="B910" t="s">
        <v>1719</v>
      </c>
    </row>
    <row r="911" spans="1:2" x14ac:dyDescent="0.3">
      <c r="A911" s="1">
        <v>112050652</v>
      </c>
      <c r="B911" t="s">
        <v>1639</v>
      </c>
    </row>
    <row r="912" spans="1:2" x14ac:dyDescent="0.3">
      <c r="A912" s="1">
        <v>112050828</v>
      </c>
      <c r="B912" t="s">
        <v>1733</v>
      </c>
    </row>
    <row r="913" spans="1:2" x14ac:dyDescent="0.3">
      <c r="A913" s="1">
        <v>112051910</v>
      </c>
      <c r="B913" t="s">
        <v>1738</v>
      </c>
    </row>
    <row r="914" spans="1:2" x14ac:dyDescent="0.3">
      <c r="A914" s="1">
        <v>112061779</v>
      </c>
      <c r="B914" t="s">
        <v>1676</v>
      </c>
    </row>
    <row r="915" spans="1:2" x14ac:dyDescent="0.3">
      <c r="A915" s="1">
        <v>112081851</v>
      </c>
      <c r="B915" t="s">
        <v>1569</v>
      </c>
    </row>
    <row r="916" spans="1:2" x14ac:dyDescent="0.3">
      <c r="A916" s="1">
        <v>112111319</v>
      </c>
      <c r="B916" t="s">
        <v>1668</v>
      </c>
    </row>
    <row r="917" spans="1:2" x14ac:dyDescent="0.3">
      <c r="A917" s="1">
        <v>112111548</v>
      </c>
      <c r="B917" t="s">
        <v>1730</v>
      </c>
    </row>
    <row r="918" spans="1:2" x14ac:dyDescent="0.3">
      <c r="A918" s="1">
        <v>112112281</v>
      </c>
      <c r="B918" t="s">
        <v>1645</v>
      </c>
    </row>
    <row r="919" spans="1:2" x14ac:dyDescent="0.3">
      <c r="A919" s="1">
        <v>112120914</v>
      </c>
      <c r="B919" t="s">
        <v>1731</v>
      </c>
    </row>
    <row r="920" spans="1:2" x14ac:dyDescent="0.3">
      <c r="A920" s="1">
        <v>112150662</v>
      </c>
      <c r="B920" t="s">
        <v>1647</v>
      </c>
    </row>
    <row r="921" spans="1:2" x14ac:dyDescent="0.3">
      <c r="A921" s="1">
        <v>112160287</v>
      </c>
      <c r="B921" t="s">
        <v>1539</v>
      </c>
    </row>
    <row r="922" spans="1:2" x14ac:dyDescent="0.3">
      <c r="A922" s="1">
        <v>112170507</v>
      </c>
      <c r="B922" t="s">
        <v>1703</v>
      </c>
    </row>
    <row r="923" spans="1:2" x14ac:dyDescent="0.3">
      <c r="A923" s="1">
        <v>112171301</v>
      </c>
      <c r="B923" t="s">
        <v>1571</v>
      </c>
    </row>
    <row r="924" spans="1:2" x14ac:dyDescent="0.3">
      <c r="A924" s="1">
        <v>112171994</v>
      </c>
      <c r="B924" t="s">
        <v>1637</v>
      </c>
    </row>
    <row r="925" spans="1:2" x14ac:dyDescent="0.3">
      <c r="A925" s="1">
        <v>112191400</v>
      </c>
      <c r="B925" t="s">
        <v>1662</v>
      </c>
    </row>
    <row r="926" spans="1:2" x14ac:dyDescent="0.3">
      <c r="A926" s="1">
        <v>112210236</v>
      </c>
      <c r="B926" t="s">
        <v>1652</v>
      </c>
    </row>
    <row r="927" spans="1:2" x14ac:dyDescent="0.3">
      <c r="A927" s="1">
        <v>112210645</v>
      </c>
      <c r="B927" t="s">
        <v>1546</v>
      </c>
    </row>
    <row r="928" spans="1:2" x14ac:dyDescent="0.3">
      <c r="A928" s="1">
        <v>112220365</v>
      </c>
      <c r="B928" t="s">
        <v>1642</v>
      </c>
    </row>
    <row r="929" spans="1:2" x14ac:dyDescent="0.3">
      <c r="A929" s="1">
        <v>112231887</v>
      </c>
      <c r="B929" t="s">
        <v>1575</v>
      </c>
    </row>
    <row r="930" spans="1:2" x14ac:dyDescent="0.3">
      <c r="A930" s="1">
        <v>112241639</v>
      </c>
      <c r="B930" t="s">
        <v>1700</v>
      </c>
    </row>
    <row r="931" spans="1:2" x14ac:dyDescent="0.3">
      <c r="A931" s="1">
        <v>112241948</v>
      </c>
      <c r="B931" t="s">
        <v>1593</v>
      </c>
    </row>
    <row r="932" spans="1:2" x14ac:dyDescent="0.3">
      <c r="A932" s="1">
        <v>112250489</v>
      </c>
      <c r="B932" t="s">
        <v>1573</v>
      </c>
    </row>
    <row r="933" spans="1:2" x14ac:dyDescent="0.3">
      <c r="A933" s="1">
        <v>112251503</v>
      </c>
      <c r="B933" t="s">
        <v>1607</v>
      </c>
    </row>
    <row r="934" spans="1:2" x14ac:dyDescent="0.3">
      <c r="A934" s="1">
        <v>112262392</v>
      </c>
      <c r="B934" t="s">
        <v>1730</v>
      </c>
    </row>
    <row r="935" spans="1:2" x14ac:dyDescent="0.3">
      <c r="A935" s="1">
        <v>112270431</v>
      </c>
      <c r="B935" t="s">
        <v>1670</v>
      </c>
    </row>
    <row r="936" spans="1:2" x14ac:dyDescent="0.3">
      <c r="A936" s="1">
        <v>112271817</v>
      </c>
      <c r="B936" t="s">
        <v>1737</v>
      </c>
    </row>
    <row r="937" spans="1:2" x14ac:dyDescent="0.3">
      <c r="A937" s="1">
        <v>112281092</v>
      </c>
      <c r="B937" t="s">
        <v>1705</v>
      </c>
    </row>
    <row r="938" spans="1:2" x14ac:dyDescent="0.3">
      <c r="A938" s="1">
        <v>112290463</v>
      </c>
      <c r="B938" t="s">
        <v>1549</v>
      </c>
    </row>
    <row r="939" spans="1:2" x14ac:dyDescent="0.3">
      <c r="A939" s="1">
        <v>112291156</v>
      </c>
      <c r="B939" t="s">
        <v>1564</v>
      </c>
    </row>
    <row r="940" spans="1:2" x14ac:dyDescent="0.3">
      <c r="A940" s="1">
        <v>112310243</v>
      </c>
      <c r="B940" t="s">
        <v>1620</v>
      </c>
    </row>
    <row r="941" spans="1:2" x14ac:dyDescent="0.3">
      <c r="A941" s="1">
        <v>112320476</v>
      </c>
      <c r="B941" t="s">
        <v>1614</v>
      </c>
    </row>
    <row r="942" spans="1:2" x14ac:dyDescent="0.3">
      <c r="A942" s="1">
        <v>112331604</v>
      </c>
      <c r="B942" t="s">
        <v>1704</v>
      </c>
    </row>
    <row r="943" spans="1:2" x14ac:dyDescent="0.3">
      <c r="A943" s="1">
        <v>112341795</v>
      </c>
      <c r="B943" t="s">
        <v>1608</v>
      </c>
    </row>
    <row r="944" spans="1:2" x14ac:dyDescent="0.3">
      <c r="A944" s="1">
        <v>112351925</v>
      </c>
      <c r="B944" t="s">
        <v>1547</v>
      </c>
    </row>
    <row r="945" spans="1:2" x14ac:dyDescent="0.3">
      <c r="A945" s="1">
        <v>112361674</v>
      </c>
      <c r="B945" t="s">
        <v>1567</v>
      </c>
    </row>
    <row r="946" spans="1:2" x14ac:dyDescent="0.3">
      <c r="A946" s="1">
        <v>112371303</v>
      </c>
      <c r="B946" t="s">
        <v>1657</v>
      </c>
    </row>
    <row r="947" spans="1:2" x14ac:dyDescent="0.3">
      <c r="A947" s="1">
        <v>112371331</v>
      </c>
      <c r="B947" t="s">
        <v>1669</v>
      </c>
    </row>
    <row r="948" spans="1:2" x14ac:dyDescent="0.3">
      <c r="A948" s="1">
        <v>112381492</v>
      </c>
      <c r="B948" t="s">
        <v>1727</v>
      </c>
    </row>
    <row r="949" spans="1:2" x14ac:dyDescent="0.3">
      <c r="A949" s="1">
        <v>112401908</v>
      </c>
      <c r="B949" t="s">
        <v>1592</v>
      </c>
    </row>
    <row r="950" spans="1:2" x14ac:dyDescent="0.3">
      <c r="A950" s="1">
        <v>112440971</v>
      </c>
      <c r="B950" t="s">
        <v>1555</v>
      </c>
    </row>
    <row r="951" spans="1:2" x14ac:dyDescent="0.3">
      <c r="A951" s="1">
        <v>112460902</v>
      </c>
      <c r="B951" t="s">
        <v>1665</v>
      </c>
    </row>
    <row r="952" spans="1:2" x14ac:dyDescent="0.3">
      <c r="A952" s="1">
        <v>112471255</v>
      </c>
      <c r="B952" t="s">
        <v>1599</v>
      </c>
    </row>
    <row r="953" spans="1:2" x14ac:dyDescent="0.3">
      <c r="A953" s="1">
        <v>112480347</v>
      </c>
      <c r="B953" t="s">
        <v>1632</v>
      </c>
    </row>
    <row r="954" spans="1:2" x14ac:dyDescent="0.3">
      <c r="A954" s="1">
        <v>112490726</v>
      </c>
      <c r="B954" t="s">
        <v>1597</v>
      </c>
    </row>
    <row r="955" spans="1:2" x14ac:dyDescent="0.3">
      <c r="A955" s="1">
        <v>112501138</v>
      </c>
      <c r="B955" t="s">
        <v>1702</v>
      </c>
    </row>
    <row r="956" spans="1:2" x14ac:dyDescent="0.3">
      <c r="A956" s="1">
        <v>112501263</v>
      </c>
      <c r="B956" t="s">
        <v>1571</v>
      </c>
    </row>
    <row r="957" spans="1:2" x14ac:dyDescent="0.3">
      <c r="A957" s="1">
        <v>112510889</v>
      </c>
      <c r="B957" t="s">
        <v>1697</v>
      </c>
    </row>
    <row r="958" spans="1:2" x14ac:dyDescent="0.3">
      <c r="A958" s="1">
        <v>112531766</v>
      </c>
      <c r="B958" t="s">
        <v>1655</v>
      </c>
    </row>
    <row r="959" spans="1:2" x14ac:dyDescent="0.3">
      <c r="A959" s="1">
        <v>112540294</v>
      </c>
      <c r="B959" t="s">
        <v>1676</v>
      </c>
    </row>
    <row r="960" spans="1:2" x14ac:dyDescent="0.3">
      <c r="A960" s="1">
        <v>112541381</v>
      </c>
      <c r="B960" t="s">
        <v>1539</v>
      </c>
    </row>
    <row r="961" spans="1:2" x14ac:dyDescent="0.3">
      <c r="A961" s="1">
        <v>112542118</v>
      </c>
      <c r="B961" t="s">
        <v>1715</v>
      </c>
    </row>
    <row r="962" spans="1:2" x14ac:dyDescent="0.3">
      <c r="A962" s="1">
        <v>112560929</v>
      </c>
      <c r="B962" t="s">
        <v>1644</v>
      </c>
    </row>
    <row r="963" spans="1:2" x14ac:dyDescent="0.3">
      <c r="A963" s="1">
        <v>112570850</v>
      </c>
      <c r="B963" t="s">
        <v>1749</v>
      </c>
    </row>
    <row r="964" spans="1:2" x14ac:dyDescent="0.3">
      <c r="A964" s="1">
        <v>112571309</v>
      </c>
      <c r="B964" t="s">
        <v>1616</v>
      </c>
    </row>
    <row r="965" spans="1:2" x14ac:dyDescent="0.3">
      <c r="A965" s="1">
        <v>112571861</v>
      </c>
      <c r="B965" t="s">
        <v>1587</v>
      </c>
    </row>
    <row r="966" spans="1:2" x14ac:dyDescent="0.3">
      <c r="A966" s="1">
        <v>112581965</v>
      </c>
      <c r="B966" t="s">
        <v>1746</v>
      </c>
    </row>
    <row r="967" spans="1:2" x14ac:dyDescent="0.3">
      <c r="A967" s="1">
        <v>112610932</v>
      </c>
      <c r="B967" t="s">
        <v>1613</v>
      </c>
    </row>
    <row r="968" spans="1:2" x14ac:dyDescent="0.3">
      <c r="A968" s="1">
        <v>112631749</v>
      </c>
      <c r="B968" t="s">
        <v>1686</v>
      </c>
    </row>
    <row r="969" spans="1:2" x14ac:dyDescent="0.3">
      <c r="A969" s="1">
        <v>112661996</v>
      </c>
      <c r="B969" t="s">
        <v>1550</v>
      </c>
    </row>
    <row r="970" spans="1:2" x14ac:dyDescent="0.3">
      <c r="A970" s="1">
        <v>112662214</v>
      </c>
      <c r="B970" t="s">
        <v>1582</v>
      </c>
    </row>
    <row r="971" spans="1:2" x14ac:dyDescent="0.3">
      <c r="A971" s="1">
        <v>112670595</v>
      </c>
      <c r="B971" t="s">
        <v>1628</v>
      </c>
    </row>
    <row r="972" spans="1:2" x14ac:dyDescent="0.3">
      <c r="A972" s="1">
        <v>112672293</v>
      </c>
      <c r="B972" t="s">
        <v>1618</v>
      </c>
    </row>
    <row r="973" spans="1:2" x14ac:dyDescent="0.3">
      <c r="A973" s="1">
        <v>112681250</v>
      </c>
      <c r="B973" t="s">
        <v>1654</v>
      </c>
    </row>
    <row r="974" spans="1:2" x14ac:dyDescent="0.3">
      <c r="A974" s="1">
        <v>112701665</v>
      </c>
      <c r="B974" t="s">
        <v>1750</v>
      </c>
    </row>
    <row r="975" spans="1:2" x14ac:dyDescent="0.3">
      <c r="A975" s="1">
        <v>112702151</v>
      </c>
      <c r="B975" t="s">
        <v>1554</v>
      </c>
    </row>
    <row r="976" spans="1:2" x14ac:dyDescent="0.3">
      <c r="A976" s="1">
        <v>112711518</v>
      </c>
      <c r="B976" t="s">
        <v>1655</v>
      </c>
    </row>
    <row r="977" spans="1:2" x14ac:dyDescent="0.3">
      <c r="A977" s="1">
        <v>112721724</v>
      </c>
      <c r="B977" t="s">
        <v>1606</v>
      </c>
    </row>
    <row r="978" spans="1:2" x14ac:dyDescent="0.3">
      <c r="A978" s="1">
        <v>112722009</v>
      </c>
      <c r="B978" t="s">
        <v>1566</v>
      </c>
    </row>
    <row r="979" spans="1:2" x14ac:dyDescent="0.3">
      <c r="A979" s="1">
        <v>112731369</v>
      </c>
      <c r="B979" t="s">
        <v>1749</v>
      </c>
    </row>
    <row r="980" spans="1:2" x14ac:dyDescent="0.3">
      <c r="A980" s="1">
        <v>112740338</v>
      </c>
      <c r="B980" t="s">
        <v>1730</v>
      </c>
    </row>
    <row r="981" spans="1:2" x14ac:dyDescent="0.3">
      <c r="A981" s="1">
        <v>112751131</v>
      </c>
      <c r="B981" t="s">
        <v>1565</v>
      </c>
    </row>
    <row r="982" spans="1:2" x14ac:dyDescent="0.3">
      <c r="A982" s="1">
        <v>112752549</v>
      </c>
      <c r="B982" t="s">
        <v>1676</v>
      </c>
    </row>
    <row r="983" spans="1:2" x14ac:dyDescent="0.3">
      <c r="A983" s="1">
        <v>112760888</v>
      </c>
      <c r="B983" t="s">
        <v>1743</v>
      </c>
    </row>
    <row r="984" spans="1:2" x14ac:dyDescent="0.3">
      <c r="A984" s="1">
        <v>112800284</v>
      </c>
      <c r="B984" t="s">
        <v>1567</v>
      </c>
    </row>
    <row r="985" spans="1:2" x14ac:dyDescent="0.3">
      <c r="A985" s="1">
        <v>112800535</v>
      </c>
      <c r="B985" t="s">
        <v>1676</v>
      </c>
    </row>
    <row r="986" spans="1:2" x14ac:dyDescent="0.3">
      <c r="A986" s="1">
        <v>112821214</v>
      </c>
      <c r="B986" t="s">
        <v>1683</v>
      </c>
    </row>
    <row r="987" spans="1:2" x14ac:dyDescent="0.3">
      <c r="A987" s="1">
        <v>112832260</v>
      </c>
      <c r="B987" t="s">
        <v>1571</v>
      </c>
    </row>
    <row r="988" spans="1:2" x14ac:dyDescent="0.3">
      <c r="A988" s="1">
        <v>112840874</v>
      </c>
      <c r="B988" t="s">
        <v>1715</v>
      </c>
    </row>
    <row r="989" spans="1:2" x14ac:dyDescent="0.3">
      <c r="A989" s="1">
        <v>112871011</v>
      </c>
      <c r="B989" t="s">
        <v>1543</v>
      </c>
    </row>
    <row r="990" spans="1:2" x14ac:dyDescent="0.3">
      <c r="A990" s="1">
        <v>112881261</v>
      </c>
      <c r="B990" t="s">
        <v>1656</v>
      </c>
    </row>
    <row r="991" spans="1:2" x14ac:dyDescent="0.3">
      <c r="A991" s="1">
        <v>112881752</v>
      </c>
      <c r="B991" t="s">
        <v>1730</v>
      </c>
    </row>
    <row r="992" spans="1:2" x14ac:dyDescent="0.3">
      <c r="A992" s="1">
        <v>112910957</v>
      </c>
      <c r="B992" t="s">
        <v>1672</v>
      </c>
    </row>
    <row r="993" spans="1:2" x14ac:dyDescent="0.3">
      <c r="A993" s="1">
        <v>112911037</v>
      </c>
      <c r="B993" t="s">
        <v>1623</v>
      </c>
    </row>
    <row r="994" spans="1:2" x14ac:dyDescent="0.3">
      <c r="A994" s="1">
        <v>112912000</v>
      </c>
      <c r="B994" t="s">
        <v>1702</v>
      </c>
    </row>
    <row r="995" spans="1:2" x14ac:dyDescent="0.3">
      <c r="A995" s="1">
        <v>112912321</v>
      </c>
      <c r="B995" t="s">
        <v>1608</v>
      </c>
    </row>
    <row r="996" spans="1:2" x14ac:dyDescent="0.3">
      <c r="A996" s="1">
        <v>112921209</v>
      </c>
      <c r="B996" t="s">
        <v>1560</v>
      </c>
    </row>
    <row r="997" spans="1:2" x14ac:dyDescent="0.3">
      <c r="A997" s="1">
        <v>112932054</v>
      </c>
      <c r="B997" t="s">
        <v>1585</v>
      </c>
    </row>
    <row r="998" spans="1:2" x14ac:dyDescent="0.3">
      <c r="A998" s="1">
        <v>112940588</v>
      </c>
      <c r="B998" t="s">
        <v>1706</v>
      </c>
    </row>
    <row r="999" spans="1:2" x14ac:dyDescent="0.3">
      <c r="A999" s="1">
        <v>112942447</v>
      </c>
      <c r="B999" t="s">
        <v>1727</v>
      </c>
    </row>
    <row r="1000" spans="1:2" x14ac:dyDescent="0.3">
      <c r="A1000" s="1">
        <v>112961822</v>
      </c>
      <c r="B1000" t="s">
        <v>1577</v>
      </c>
    </row>
    <row r="1001" spans="1:2" x14ac:dyDescent="0.3">
      <c r="A1001" s="1">
        <v>112970898</v>
      </c>
      <c r="B1001" t="s">
        <v>1705</v>
      </c>
    </row>
    <row r="1002" spans="1:2" x14ac:dyDescent="0.3">
      <c r="A1002" s="1">
        <v>112980981</v>
      </c>
      <c r="B1002" t="s">
        <v>1660</v>
      </c>
    </row>
    <row r="1003" spans="1:2" x14ac:dyDescent="0.3">
      <c r="A1003" s="1">
        <v>113031532</v>
      </c>
      <c r="B1003" t="s">
        <v>1746</v>
      </c>
    </row>
    <row r="1004" spans="1:2" x14ac:dyDescent="0.3">
      <c r="A1004" s="1">
        <v>113041273</v>
      </c>
      <c r="B1004" t="s">
        <v>1692</v>
      </c>
    </row>
    <row r="1005" spans="1:2" x14ac:dyDescent="0.3">
      <c r="A1005" s="1">
        <v>113052274</v>
      </c>
      <c r="B1005" t="s">
        <v>1593</v>
      </c>
    </row>
    <row r="1006" spans="1:2" x14ac:dyDescent="0.3">
      <c r="A1006" s="1">
        <v>113070232</v>
      </c>
      <c r="B1006" t="s">
        <v>1730</v>
      </c>
    </row>
    <row r="1007" spans="1:2" x14ac:dyDescent="0.3">
      <c r="A1007" s="1">
        <v>113070576</v>
      </c>
      <c r="B1007" t="s">
        <v>1748</v>
      </c>
    </row>
    <row r="1008" spans="1:2" x14ac:dyDescent="0.3">
      <c r="A1008" s="1">
        <v>113071754</v>
      </c>
      <c r="B1008" t="s">
        <v>1568</v>
      </c>
    </row>
    <row r="1009" spans="1:2" x14ac:dyDescent="0.3">
      <c r="A1009" s="1">
        <v>113080441</v>
      </c>
      <c r="B1009" t="s">
        <v>1591</v>
      </c>
    </row>
    <row r="1010" spans="1:2" x14ac:dyDescent="0.3">
      <c r="A1010" s="1">
        <v>113082191</v>
      </c>
      <c r="B1010" t="s">
        <v>1612</v>
      </c>
    </row>
    <row r="1011" spans="1:2" x14ac:dyDescent="0.3">
      <c r="A1011" s="1">
        <v>113091287</v>
      </c>
      <c r="B1011" t="s">
        <v>1539</v>
      </c>
    </row>
    <row r="1012" spans="1:2" x14ac:dyDescent="0.3">
      <c r="A1012" s="1">
        <v>113121130</v>
      </c>
      <c r="B1012" t="s">
        <v>1579</v>
      </c>
    </row>
    <row r="1013" spans="1:2" x14ac:dyDescent="0.3">
      <c r="A1013" s="1">
        <v>113170764</v>
      </c>
      <c r="B1013" t="s">
        <v>1623</v>
      </c>
    </row>
    <row r="1014" spans="1:2" x14ac:dyDescent="0.3">
      <c r="A1014" s="1">
        <v>113172294</v>
      </c>
      <c r="B1014" t="s">
        <v>1580</v>
      </c>
    </row>
    <row r="1015" spans="1:2" x14ac:dyDescent="0.3">
      <c r="A1015" s="1">
        <v>113182139</v>
      </c>
      <c r="B1015" t="s">
        <v>1559</v>
      </c>
    </row>
    <row r="1016" spans="1:2" x14ac:dyDescent="0.3">
      <c r="A1016" s="1">
        <v>113192107</v>
      </c>
      <c r="B1016" t="s">
        <v>1714</v>
      </c>
    </row>
    <row r="1017" spans="1:2" x14ac:dyDescent="0.3">
      <c r="A1017" s="1">
        <v>113220515</v>
      </c>
      <c r="B1017" t="s">
        <v>1737</v>
      </c>
    </row>
    <row r="1018" spans="1:2" x14ac:dyDescent="0.3">
      <c r="A1018" s="1">
        <v>113221213</v>
      </c>
      <c r="B1018" t="s">
        <v>1695</v>
      </c>
    </row>
    <row r="1019" spans="1:2" x14ac:dyDescent="0.3">
      <c r="A1019" s="1">
        <v>113230417</v>
      </c>
      <c r="B1019" t="s">
        <v>1666</v>
      </c>
    </row>
    <row r="1020" spans="1:2" x14ac:dyDescent="0.3">
      <c r="A1020" s="1">
        <v>113231742</v>
      </c>
      <c r="B1020" t="s">
        <v>1611</v>
      </c>
    </row>
    <row r="1021" spans="1:2" x14ac:dyDescent="0.3">
      <c r="A1021" s="1">
        <v>113242306</v>
      </c>
      <c r="B1021" t="s">
        <v>1716</v>
      </c>
    </row>
    <row r="1022" spans="1:2" x14ac:dyDescent="0.3">
      <c r="A1022" s="1">
        <v>113242482</v>
      </c>
      <c r="B1022" t="s">
        <v>1539</v>
      </c>
    </row>
    <row r="1023" spans="1:2" x14ac:dyDescent="0.3">
      <c r="A1023" s="1">
        <v>113261366</v>
      </c>
      <c r="B1023" t="s">
        <v>1728</v>
      </c>
    </row>
    <row r="1024" spans="1:2" x14ac:dyDescent="0.3">
      <c r="A1024" s="1">
        <v>113271348</v>
      </c>
      <c r="B1024" t="s">
        <v>1569</v>
      </c>
    </row>
    <row r="1025" spans="1:2" x14ac:dyDescent="0.3">
      <c r="A1025" s="1">
        <v>113282167</v>
      </c>
      <c r="B1025" t="s">
        <v>1698</v>
      </c>
    </row>
    <row r="1026" spans="1:2" x14ac:dyDescent="0.3">
      <c r="A1026" s="1">
        <v>113290645</v>
      </c>
      <c r="B1026" t="s">
        <v>1548</v>
      </c>
    </row>
    <row r="1027" spans="1:2" x14ac:dyDescent="0.3">
      <c r="A1027" s="1">
        <v>113302123</v>
      </c>
      <c r="B1027" t="s">
        <v>1696</v>
      </c>
    </row>
    <row r="1028" spans="1:2" x14ac:dyDescent="0.3">
      <c r="A1028" s="1">
        <v>113322153</v>
      </c>
      <c r="B1028" t="s">
        <v>1702</v>
      </c>
    </row>
    <row r="1029" spans="1:2" x14ac:dyDescent="0.3">
      <c r="A1029" s="1">
        <v>113322426</v>
      </c>
      <c r="B1029" t="s">
        <v>1679</v>
      </c>
    </row>
    <row r="1030" spans="1:2" x14ac:dyDescent="0.3">
      <c r="A1030" s="1">
        <v>113341746</v>
      </c>
      <c r="B1030" t="s">
        <v>1566</v>
      </c>
    </row>
    <row r="1031" spans="1:2" x14ac:dyDescent="0.3">
      <c r="A1031" s="1">
        <v>113370586</v>
      </c>
      <c r="B1031" t="s">
        <v>1734</v>
      </c>
    </row>
    <row r="1032" spans="1:2" x14ac:dyDescent="0.3">
      <c r="A1032" s="1">
        <v>113371948</v>
      </c>
      <c r="B1032" t="s">
        <v>1547</v>
      </c>
    </row>
    <row r="1033" spans="1:2" x14ac:dyDescent="0.3">
      <c r="A1033" s="1">
        <v>113381960</v>
      </c>
      <c r="B1033" t="s">
        <v>1655</v>
      </c>
    </row>
    <row r="1034" spans="1:2" x14ac:dyDescent="0.3">
      <c r="A1034" s="1">
        <v>113411981</v>
      </c>
      <c r="B1034" t="s">
        <v>1678</v>
      </c>
    </row>
    <row r="1035" spans="1:2" x14ac:dyDescent="0.3">
      <c r="A1035" s="1">
        <v>113421441</v>
      </c>
      <c r="B1035" t="s">
        <v>1595</v>
      </c>
    </row>
    <row r="1036" spans="1:2" x14ac:dyDescent="0.3">
      <c r="A1036" s="1">
        <v>113422314</v>
      </c>
      <c r="B1036" t="s">
        <v>1637</v>
      </c>
    </row>
    <row r="1037" spans="1:2" x14ac:dyDescent="0.3">
      <c r="A1037" s="1">
        <v>113431876</v>
      </c>
      <c r="B1037" t="s">
        <v>1539</v>
      </c>
    </row>
    <row r="1038" spans="1:2" x14ac:dyDescent="0.3">
      <c r="A1038" s="1">
        <v>113431889</v>
      </c>
      <c r="B1038" t="s">
        <v>1590</v>
      </c>
    </row>
    <row r="1039" spans="1:2" x14ac:dyDescent="0.3">
      <c r="A1039" s="1">
        <v>113442268</v>
      </c>
      <c r="B1039" t="s">
        <v>1573</v>
      </c>
    </row>
    <row r="1040" spans="1:2" x14ac:dyDescent="0.3">
      <c r="A1040" s="1">
        <v>113442291</v>
      </c>
      <c r="B1040" t="s">
        <v>1632</v>
      </c>
    </row>
    <row r="1041" spans="1:2" x14ac:dyDescent="0.3">
      <c r="A1041" s="1">
        <v>113470449</v>
      </c>
      <c r="B1041" t="s">
        <v>1751</v>
      </c>
    </row>
    <row r="1042" spans="1:2" x14ac:dyDescent="0.3">
      <c r="A1042" s="1">
        <v>113480791</v>
      </c>
      <c r="B1042" t="s">
        <v>1735</v>
      </c>
    </row>
    <row r="1043" spans="1:2" x14ac:dyDescent="0.3">
      <c r="A1043" s="1">
        <v>113522481</v>
      </c>
      <c r="B1043" t="s">
        <v>1673</v>
      </c>
    </row>
    <row r="1044" spans="1:2" x14ac:dyDescent="0.3">
      <c r="A1044" s="1">
        <v>113532270</v>
      </c>
      <c r="B1044" t="s">
        <v>1691</v>
      </c>
    </row>
    <row r="1045" spans="1:2" x14ac:dyDescent="0.3">
      <c r="A1045" s="1">
        <v>113571954</v>
      </c>
      <c r="B1045" t="s">
        <v>1614</v>
      </c>
    </row>
    <row r="1046" spans="1:2" x14ac:dyDescent="0.3">
      <c r="A1046" s="1">
        <v>113580740</v>
      </c>
      <c r="B1046" t="s">
        <v>1586</v>
      </c>
    </row>
    <row r="1047" spans="1:2" x14ac:dyDescent="0.3">
      <c r="A1047" s="1">
        <v>113581860</v>
      </c>
      <c r="B1047" t="s">
        <v>1541</v>
      </c>
    </row>
    <row r="1048" spans="1:2" x14ac:dyDescent="0.3">
      <c r="A1048" s="1">
        <v>113590725</v>
      </c>
      <c r="B1048" t="s">
        <v>1644</v>
      </c>
    </row>
    <row r="1049" spans="1:2" x14ac:dyDescent="0.3">
      <c r="A1049" s="1">
        <v>113631519</v>
      </c>
      <c r="B1049" t="s">
        <v>1642</v>
      </c>
    </row>
    <row r="1050" spans="1:2" x14ac:dyDescent="0.3">
      <c r="A1050" s="1">
        <v>113632264</v>
      </c>
      <c r="B1050" t="s">
        <v>1671</v>
      </c>
    </row>
    <row r="1051" spans="1:2" x14ac:dyDescent="0.3">
      <c r="A1051" s="1">
        <v>113642071</v>
      </c>
      <c r="B1051" t="s">
        <v>1607</v>
      </c>
    </row>
    <row r="1052" spans="1:2" x14ac:dyDescent="0.3">
      <c r="A1052" s="1">
        <v>113650742</v>
      </c>
      <c r="B1052" t="s">
        <v>1547</v>
      </c>
    </row>
    <row r="1053" spans="1:2" x14ac:dyDescent="0.3">
      <c r="A1053" s="1">
        <v>113651455</v>
      </c>
      <c r="B1053" t="s">
        <v>1560</v>
      </c>
    </row>
    <row r="1054" spans="1:2" x14ac:dyDescent="0.3">
      <c r="A1054" s="1">
        <v>113660259</v>
      </c>
      <c r="B1054" t="s">
        <v>1744</v>
      </c>
    </row>
    <row r="1055" spans="1:2" x14ac:dyDescent="0.3">
      <c r="A1055" s="1">
        <v>113670767</v>
      </c>
      <c r="B1055" t="s">
        <v>1691</v>
      </c>
    </row>
    <row r="1056" spans="1:2" x14ac:dyDescent="0.3">
      <c r="A1056" s="1">
        <v>113730262</v>
      </c>
      <c r="B1056" t="s">
        <v>1665</v>
      </c>
    </row>
    <row r="1057" spans="1:2" x14ac:dyDescent="0.3">
      <c r="A1057" s="1">
        <v>113730791</v>
      </c>
      <c r="B1057" t="s">
        <v>1608</v>
      </c>
    </row>
    <row r="1058" spans="1:2" x14ac:dyDescent="0.3">
      <c r="A1058" s="1">
        <v>113751859</v>
      </c>
      <c r="B1058" t="s">
        <v>1623</v>
      </c>
    </row>
    <row r="1059" spans="1:2" x14ac:dyDescent="0.3">
      <c r="A1059" s="1">
        <v>113780457</v>
      </c>
      <c r="B1059" t="s">
        <v>1596</v>
      </c>
    </row>
    <row r="1060" spans="1:2" x14ac:dyDescent="0.3">
      <c r="A1060" s="1">
        <v>113780682</v>
      </c>
      <c r="B1060" t="s">
        <v>1635</v>
      </c>
    </row>
    <row r="1061" spans="1:2" x14ac:dyDescent="0.3">
      <c r="A1061" s="1">
        <v>113790887</v>
      </c>
      <c r="B1061" t="s">
        <v>1680</v>
      </c>
    </row>
    <row r="1062" spans="1:2" x14ac:dyDescent="0.3">
      <c r="A1062" s="1">
        <v>113830943</v>
      </c>
      <c r="B1062" t="s">
        <v>1548</v>
      </c>
    </row>
    <row r="1063" spans="1:2" x14ac:dyDescent="0.3">
      <c r="A1063" s="1">
        <v>113851869</v>
      </c>
      <c r="B1063" t="s">
        <v>1539</v>
      </c>
    </row>
    <row r="1064" spans="1:2" x14ac:dyDescent="0.3">
      <c r="A1064" s="1">
        <v>113861491</v>
      </c>
      <c r="B1064" t="s">
        <v>1686</v>
      </c>
    </row>
    <row r="1065" spans="1:2" x14ac:dyDescent="0.3">
      <c r="A1065" s="1">
        <v>113861591</v>
      </c>
      <c r="B1065" t="s">
        <v>1697</v>
      </c>
    </row>
    <row r="1066" spans="1:2" x14ac:dyDescent="0.3">
      <c r="A1066" s="1">
        <v>113870554</v>
      </c>
      <c r="B1066" t="s">
        <v>1686</v>
      </c>
    </row>
    <row r="1067" spans="1:2" x14ac:dyDescent="0.3">
      <c r="A1067" s="1">
        <v>113902273</v>
      </c>
      <c r="B1067" t="s">
        <v>1701</v>
      </c>
    </row>
    <row r="1068" spans="1:2" x14ac:dyDescent="0.3">
      <c r="A1068" s="1">
        <v>113911819</v>
      </c>
      <c r="B1068" t="s">
        <v>1709</v>
      </c>
    </row>
    <row r="1069" spans="1:2" x14ac:dyDescent="0.3">
      <c r="A1069" s="1">
        <v>113930443</v>
      </c>
      <c r="B1069" t="s">
        <v>1585</v>
      </c>
    </row>
    <row r="1070" spans="1:2" x14ac:dyDescent="0.3">
      <c r="A1070" s="1">
        <v>113940759</v>
      </c>
      <c r="B1070" t="s">
        <v>1697</v>
      </c>
    </row>
    <row r="1071" spans="1:2" x14ac:dyDescent="0.3">
      <c r="A1071" s="1">
        <v>113941069</v>
      </c>
      <c r="B1071" t="s">
        <v>1662</v>
      </c>
    </row>
    <row r="1072" spans="1:2" x14ac:dyDescent="0.3">
      <c r="A1072" s="1">
        <v>113941140</v>
      </c>
      <c r="B1072" t="s">
        <v>1748</v>
      </c>
    </row>
    <row r="1073" spans="1:2" x14ac:dyDescent="0.3">
      <c r="A1073" s="1">
        <v>113951044</v>
      </c>
      <c r="B1073" t="s">
        <v>1711</v>
      </c>
    </row>
    <row r="1074" spans="1:2" x14ac:dyDescent="0.3">
      <c r="A1074" s="1">
        <v>113951140</v>
      </c>
      <c r="B1074" t="s">
        <v>1638</v>
      </c>
    </row>
    <row r="1075" spans="1:2" x14ac:dyDescent="0.3">
      <c r="A1075" s="1">
        <v>113951752</v>
      </c>
      <c r="B1075" t="s">
        <v>1555</v>
      </c>
    </row>
    <row r="1076" spans="1:2" x14ac:dyDescent="0.3">
      <c r="A1076" s="1">
        <v>113960553</v>
      </c>
      <c r="B1076" t="s">
        <v>1683</v>
      </c>
    </row>
    <row r="1077" spans="1:2" x14ac:dyDescent="0.3">
      <c r="A1077" s="1">
        <v>113972402</v>
      </c>
      <c r="B1077" t="s">
        <v>1693</v>
      </c>
    </row>
    <row r="1078" spans="1:2" x14ac:dyDescent="0.3">
      <c r="A1078" s="1">
        <v>113981061</v>
      </c>
      <c r="B1078" t="s">
        <v>1585</v>
      </c>
    </row>
    <row r="1079" spans="1:2" x14ac:dyDescent="0.3">
      <c r="A1079" s="1">
        <v>113982029</v>
      </c>
      <c r="B1079" t="s">
        <v>1734</v>
      </c>
    </row>
    <row r="1080" spans="1:2" x14ac:dyDescent="0.3">
      <c r="A1080" s="1">
        <v>113991795</v>
      </c>
      <c r="B1080" t="s">
        <v>1732</v>
      </c>
    </row>
    <row r="1081" spans="1:2" x14ac:dyDescent="0.3">
      <c r="A1081" s="1">
        <v>113992134</v>
      </c>
      <c r="B1081" t="s">
        <v>1735</v>
      </c>
    </row>
    <row r="1082" spans="1:2" x14ac:dyDescent="0.3">
      <c r="A1082" s="1">
        <v>114011041</v>
      </c>
      <c r="B1082" t="s">
        <v>1609</v>
      </c>
    </row>
    <row r="1083" spans="1:2" x14ac:dyDescent="0.3">
      <c r="A1083" s="1">
        <v>114011119</v>
      </c>
      <c r="B1083" t="s">
        <v>1719</v>
      </c>
    </row>
    <row r="1084" spans="1:2" x14ac:dyDescent="0.3">
      <c r="A1084" s="1">
        <v>114042483</v>
      </c>
      <c r="B1084" t="s">
        <v>1665</v>
      </c>
    </row>
    <row r="1085" spans="1:2" x14ac:dyDescent="0.3">
      <c r="A1085" s="1">
        <v>114051185</v>
      </c>
      <c r="B1085" t="s">
        <v>1576</v>
      </c>
    </row>
    <row r="1086" spans="1:2" x14ac:dyDescent="0.3">
      <c r="A1086" s="1">
        <v>114060721</v>
      </c>
      <c r="B1086" t="s">
        <v>1588</v>
      </c>
    </row>
    <row r="1087" spans="1:2" x14ac:dyDescent="0.3">
      <c r="A1087" s="1">
        <v>114071893</v>
      </c>
      <c r="B1087" t="s">
        <v>1618</v>
      </c>
    </row>
    <row r="1088" spans="1:2" x14ac:dyDescent="0.3">
      <c r="A1088" s="1">
        <v>114090298</v>
      </c>
      <c r="B1088" t="s">
        <v>1722</v>
      </c>
    </row>
    <row r="1089" spans="1:2" x14ac:dyDescent="0.3">
      <c r="A1089" s="1">
        <v>114110604</v>
      </c>
      <c r="B1089" t="s">
        <v>1708</v>
      </c>
    </row>
    <row r="1090" spans="1:2" x14ac:dyDescent="0.3">
      <c r="A1090" s="1">
        <v>114131802</v>
      </c>
      <c r="B1090" t="s">
        <v>1677</v>
      </c>
    </row>
    <row r="1091" spans="1:2" x14ac:dyDescent="0.3">
      <c r="A1091" s="1">
        <v>114151324</v>
      </c>
      <c r="B1091" t="s">
        <v>1551</v>
      </c>
    </row>
    <row r="1092" spans="1:2" x14ac:dyDescent="0.3">
      <c r="A1092" s="1">
        <v>114151770</v>
      </c>
      <c r="B1092" t="s">
        <v>1716</v>
      </c>
    </row>
    <row r="1093" spans="1:2" x14ac:dyDescent="0.3">
      <c r="A1093" s="1">
        <v>114161133</v>
      </c>
      <c r="B1093" t="s">
        <v>1700</v>
      </c>
    </row>
    <row r="1094" spans="1:2" x14ac:dyDescent="0.3">
      <c r="A1094" s="1">
        <v>114171596</v>
      </c>
      <c r="B1094" t="s">
        <v>1607</v>
      </c>
    </row>
    <row r="1095" spans="1:2" x14ac:dyDescent="0.3">
      <c r="A1095" s="1">
        <v>114172098</v>
      </c>
      <c r="B1095" t="s">
        <v>1655</v>
      </c>
    </row>
    <row r="1096" spans="1:2" x14ac:dyDescent="0.3">
      <c r="A1096" s="1">
        <v>114211393</v>
      </c>
      <c r="B1096" t="s">
        <v>1632</v>
      </c>
    </row>
    <row r="1097" spans="1:2" x14ac:dyDescent="0.3">
      <c r="A1097" s="1">
        <v>114211431</v>
      </c>
      <c r="B1097" t="s">
        <v>1547</v>
      </c>
    </row>
    <row r="1098" spans="1:2" x14ac:dyDescent="0.3">
      <c r="A1098" s="1">
        <v>114221409</v>
      </c>
      <c r="B1098" t="s">
        <v>1693</v>
      </c>
    </row>
    <row r="1099" spans="1:2" x14ac:dyDescent="0.3">
      <c r="A1099" s="1">
        <v>114242547</v>
      </c>
      <c r="B1099" t="s">
        <v>1545</v>
      </c>
    </row>
    <row r="1100" spans="1:2" x14ac:dyDescent="0.3">
      <c r="A1100" s="1">
        <v>114250351</v>
      </c>
      <c r="B1100" t="s">
        <v>1636</v>
      </c>
    </row>
    <row r="1101" spans="1:2" x14ac:dyDescent="0.3">
      <c r="A1101" s="1">
        <v>114250682</v>
      </c>
      <c r="B1101" t="s">
        <v>1562</v>
      </c>
    </row>
    <row r="1102" spans="1:2" x14ac:dyDescent="0.3">
      <c r="A1102" s="1">
        <v>114251684</v>
      </c>
      <c r="B1102" t="s">
        <v>1634</v>
      </c>
    </row>
    <row r="1103" spans="1:2" x14ac:dyDescent="0.3">
      <c r="A1103" s="1">
        <v>114261175</v>
      </c>
      <c r="B1103" t="s">
        <v>1624</v>
      </c>
    </row>
    <row r="1104" spans="1:2" x14ac:dyDescent="0.3">
      <c r="A1104" s="1">
        <v>114292156</v>
      </c>
      <c r="B1104" t="s">
        <v>1540</v>
      </c>
    </row>
    <row r="1105" spans="1:2" x14ac:dyDescent="0.3">
      <c r="A1105" s="1">
        <v>114341300</v>
      </c>
      <c r="B1105" t="s">
        <v>1721</v>
      </c>
    </row>
    <row r="1106" spans="1:2" x14ac:dyDescent="0.3">
      <c r="A1106" s="1">
        <v>114351308</v>
      </c>
      <c r="B1106" t="s">
        <v>1628</v>
      </c>
    </row>
    <row r="1107" spans="1:2" x14ac:dyDescent="0.3">
      <c r="A1107" s="1">
        <v>114351661</v>
      </c>
      <c r="B1107" t="s">
        <v>1548</v>
      </c>
    </row>
    <row r="1108" spans="1:2" x14ac:dyDescent="0.3">
      <c r="A1108" s="1">
        <v>114360955</v>
      </c>
      <c r="B1108" t="s">
        <v>1668</v>
      </c>
    </row>
    <row r="1109" spans="1:2" x14ac:dyDescent="0.3">
      <c r="A1109" s="1">
        <v>114361104</v>
      </c>
      <c r="B1109" t="s">
        <v>1642</v>
      </c>
    </row>
    <row r="1110" spans="1:2" x14ac:dyDescent="0.3">
      <c r="A1110" s="1">
        <v>114370366</v>
      </c>
      <c r="B1110" t="s">
        <v>1649</v>
      </c>
    </row>
    <row r="1111" spans="1:2" x14ac:dyDescent="0.3">
      <c r="A1111" s="1">
        <v>114421104</v>
      </c>
      <c r="B1111" t="s">
        <v>1725</v>
      </c>
    </row>
    <row r="1112" spans="1:2" x14ac:dyDescent="0.3">
      <c r="A1112" s="1">
        <v>114461852</v>
      </c>
      <c r="B1112" t="s">
        <v>1619</v>
      </c>
    </row>
    <row r="1113" spans="1:2" x14ac:dyDescent="0.3">
      <c r="A1113" s="1">
        <v>114462016</v>
      </c>
      <c r="B1113" t="s">
        <v>1591</v>
      </c>
    </row>
    <row r="1114" spans="1:2" x14ac:dyDescent="0.3">
      <c r="A1114" s="1">
        <v>114492522</v>
      </c>
      <c r="B1114" t="s">
        <v>1609</v>
      </c>
    </row>
    <row r="1115" spans="1:2" x14ac:dyDescent="0.3">
      <c r="A1115" s="1">
        <v>114500790</v>
      </c>
      <c r="B1115" t="s">
        <v>1740</v>
      </c>
    </row>
    <row r="1116" spans="1:2" x14ac:dyDescent="0.3">
      <c r="A1116" s="1">
        <v>114510494</v>
      </c>
      <c r="B1116" t="s">
        <v>1631</v>
      </c>
    </row>
    <row r="1117" spans="1:2" x14ac:dyDescent="0.3">
      <c r="A1117" s="1">
        <v>114510991</v>
      </c>
      <c r="B1117" t="s">
        <v>1737</v>
      </c>
    </row>
    <row r="1118" spans="1:2" x14ac:dyDescent="0.3">
      <c r="A1118" s="1">
        <v>114511059</v>
      </c>
      <c r="B1118" t="s">
        <v>1749</v>
      </c>
    </row>
    <row r="1119" spans="1:2" x14ac:dyDescent="0.3">
      <c r="A1119" s="1">
        <v>114511817</v>
      </c>
      <c r="B1119" t="s">
        <v>1657</v>
      </c>
    </row>
    <row r="1120" spans="1:2" x14ac:dyDescent="0.3">
      <c r="A1120" s="1">
        <v>114540904</v>
      </c>
      <c r="B1120" t="s">
        <v>1724</v>
      </c>
    </row>
    <row r="1121" spans="1:2" x14ac:dyDescent="0.3">
      <c r="A1121" s="1">
        <v>114562198</v>
      </c>
      <c r="B1121" t="s">
        <v>1570</v>
      </c>
    </row>
    <row r="1122" spans="1:2" x14ac:dyDescent="0.3">
      <c r="A1122" s="1">
        <v>114562214</v>
      </c>
      <c r="B1122" t="s">
        <v>1686</v>
      </c>
    </row>
    <row r="1123" spans="1:2" x14ac:dyDescent="0.3">
      <c r="A1123" s="1">
        <v>114592542</v>
      </c>
      <c r="B1123" t="s">
        <v>1632</v>
      </c>
    </row>
    <row r="1124" spans="1:2" x14ac:dyDescent="0.3">
      <c r="A1124" s="1">
        <v>114601090</v>
      </c>
      <c r="B1124" t="s">
        <v>1602</v>
      </c>
    </row>
    <row r="1125" spans="1:2" x14ac:dyDescent="0.3">
      <c r="A1125" s="1">
        <v>114610877</v>
      </c>
      <c r="B1125" t="s">
        <v>1719</v>
      </c>
    </row>
    <row r="1126" spans="1:2" x14ac:dyDescent="0.3">
      <c r="A1126" s="1">
        <v>114630253</v>
      </c>
      <c r="B1126" t="s">
        <v>1604</v>
      </c>
    </row>
    <row r="1127" spans="1:2" x14ac:dyDescent="0.3">
      <c r="A1127" s="1">
        <v>114631696</v>
      </c>
      <c r="B1127" t="s">
        <v>1722</v>
      </c>
    </row>
    <row r="1128" spans="1:2" x14ac:dyDescent="0.3">
      <c r="A1128" s="1">
        <v>114650347</v>
      </c>
      <c r="B1128" t="s">
        <v>1713</v>
      </c>
    </row>
    <row r="1129" spans="1:2" x14ac:dyDescent="0.3">
      <c r="A1129" s="1">
        <v>114652076</v>
      </c>
      <c r="B1129" t="s">
        <v>1751</v>
      </c>
    </row>
    <row r="1130" spans="1:2" x14ac:dyDescent="0.3">
      <c r="A1130" s="1">
        <v>114661730</v>
      </c>
      <c r="B1130" t="s">
        <v>1648</v>
      </c>
    </row>
    <row r="1131" spans="1:2" x14ac:dyDescent="0.3">
      <c r="A1131" s="1">
        <v>114690383</v>
      </c>
      <c r="B1131" t="s">
        <v>1604</v>
      </c>
    </row>
    <row r="1132" spans="1:2" x14ac:dyDescent="0.3">
      <c r="A1132" s="1">
        <v>114701306</v>
      </c>
      <c r="B1132" t="s">
        <v>1573</v>
      </c>
    </row>
    <row r="1133" spans="1:2" x14ac:dyDescent="0.3">
      <c r="A1133" s="1">
        <v>114721110</v>
      </c>
      <c r="B1133" t="s">
        <v>1579</v>
      </c>
    </row>
    <row r="1134" spans="1:2" x14ac:dyDescent="0.3">
      <c r="A1134" s="1">
        <v>114721609</v>
      </c>
      <c r="B1134" t="s">
        <v>1672</v>
      </c>
    </row>
    <row r="1135" spans="1:2" x14ac:dyDescent="0.3">
      <c r="A1135" s="1">
        <v>114742279</v>
      </c>
      <c r="B1135" t="s">
        <v>1675</v>
      </c>
    </row>
    <row r="1136" spans="1:2" x14ac:dyDescent="0.3">
      <c r="A1136" s="1">
        <v>114750164</v>
      </c>
      <c r="B1136" t="s">
        <v>1571</v>
      </c>
    </row>
    <row r="1137" spans="1:2" x14ac:dyDescent="0.3">
      <c r="A1137" s="1">
        <v>114751653</v>
      </c>
      <c r="B1137" t="s">
        <v>1549</v>
      </c>
    </row>
    <row r="1138" spans="1:2" x14ac:dyDescent="0.3">
      <c r="A1138" s="1">
        <v>114781052</v>
      </c>
      <c r="B1138" t="s">
        <v>1699</v>
      </c>
    </row>
    <row r="1139" spans="1:2" x14ac:dyDescent="0.3">
      <c r="A1139" s="1">
        <v>114782436</v>
      </c>
      <c r="B1139" t="s">
        <v>1732</v>
      </c>
    </row>
    <row r="1140" spans="1:2" x14ac:dyDescent="0.3">
      <c r="A1140" s="1">
        <v>114800410</v>
      </c>
      <c r="B1140" t="s">
        <v>1627</v>
      </c>
    </row>
    <row r="1141" spans="1:2" x14ac:dyDescent="0.3">
      <c r="A1141" s="1">
        <v>114830428</v>
      </c>
      <c r="B1141" t="s">
        <v>1549</v>
      </c>
    </row>
    <row r="1142" spans="1:2" x14ac:dyDescent="0.3">
      <c r="A1142" s="1">
        <v>114841317</v>
      </c>
      <c r="B1142" t="s">
        <v>1549</v>
      </c>
    </row>
    <row r="1143" spans="1:2" x14ac:dyDescent="0.3">
      <c r="A1143" s="1">
        <v>114850655</v>
      </c>
      <c r="B1143" t="s">
        <v>1708</v>
      </c>
    </row>
    <row r="1144" spans="1:2" x14ac:dyDescent="0.3">
      <c r="A1144" s="1">
        <v>114851134</v>
      </c>
      <c r="B1144" t="s">
        <v>1609</v>
      </c>
    </row>
    <row r="1145" spans="1:2" x14ac:dyDescent="0.3">
      <c r="A1145" s="1">
        <v>114851976</v>
      </c>
      <c r="B1145" t="s">
        <v>1743</v>
      </c>
    </row>
    <row r="1146" spans="1:2" x14ac:dyDescent="0.3">
      <c r="A1146" s="1">
        <v>114852226</v>
      </c>
      <c r="B1146" t="s">
        <v>1574</v>
      </c>
    </row>
    <row r="1147" spans="1:2" x14ac:dyDescent="0.3">
      <c r="A1147" s="1">
        <v>114852297</v>
      </c>
      <c r="B1147" t="s">
        <v>1681</v>
      </c>
    </row>
    <row r="1148" spans="1:2" x14ac:dyDescent="0.3">
      <c r="A1148" s="1">
        <v>114870835</v>
      </c>
      <c r="B1148" t="s">
        <v>1723</v>
      </c>
    </row>
    <row r="1149" spans="1:2" x14ac:dyDescent="0.3">
      <c r="A1149" s="1">
        <v>114881228</v>
      </c>
      <c r="B1149" t="s">
        <v>1685</v>
      </c>
    </row>
    <row r="1150" spans="1:2" x14ac:dyDescent="0.3">
      <c r="A1150" s="1">
        <v>114890934</v>
      </c>
      <c r="B1150" t="s">
        <v>1587</v>
      </c>
    </row>
    <row r="1151" spans="1:2" x14ac:dyDescent="0.3">
      <c r="A1151" s="1">
        <v>114902239</v>
      </c>
      <c r="B1151" t="s">
        <v>1705</v>
      </c>
    </row>
    <row r="1152" spans="1:2" x14ac:dyDescent="0.3">
      <c r="A1152" s="1">
        <v>114910383</v>
      </c>
      <c r="B1152" t="s">
        <v>1742</v>
      </c>
    </row>
    <row r="1153" spans="1:2" x14ac:dyDescent="0.3">
      <c r="A1153" s="1">
        <v>114931735</v>
      </c>
      <c r="B1153" t="s">
        <v>1584</v>
      </c>
    </row>
    <row r="1154" spans="1:2" x14ac:dyDescent="0.3">
      <c r="A1154" s="1">
        <v>114961267</v>
      </c>
      <c r="B1154" t="s">
        <v>1545</v>
      </c>
    </row>
    <row r="1155" spans="1:2" x14ac:dyDescent="0.3">
      <c r="A1155" s="1">
        <v>114962306</v>
      </c>
      <c r="B1155" t="s">
        <v>1600</v>
      </c>
    </row>
    <row r="1156" spans="1:2" x14ac:dyDescent="0.3">
      <c r="A1156" s="1">
        <v>114990823</v>
      </c>
      <c r="B1156" t="s">
        <v>1543</v>
      </c>
    </row>
    <row r="1157" spans="1:2" x14ac:dyDescent="0.3">
      <c r="A1157" s="1">
        <v>115002080</v>
      </c>
      <c r="B1157" t="s">
        <v>1606</v>
      </c>
    </row>
    <row r="1158" spans="1:2" x14ac:dyDescent="0.3">
      <c r="A1158" s="1">
        <v>115010475</v>
      </c>
      <c r="B1158" t="s">
        <v>1621</v>
      </c>
    </row>
    <row r="1159" spans="1:2" x14ac:dyDescent="0.3">
      <c r="A1159" s="1">
        <v>115022119</v>
      </c>
      <c r="B1159" t="s">
        <v>1594</v>
      </c>
    </row>
    <row r="1160" spans="1:2" x14ac:dyDescent="0.3">
      <c r="A1160" s="1">
        <v>115022269</v>
      </c>
      <c r="B1160" t="s">
        <v>1639</v>
      </c>
    </row>
    <row r="1161" spans="1:2" x14ac:dyDescent="0.3">
      <c r="A1161" s="1">
        <v>115041101</v>
      </c>
      <c r="B1161" t="s">
        <v>1548</v>
      </c>
    </row>
    <row r="1162" spans="1:2" x14ac:dyDescent="0.3">
      <c r="A1162" s="1">
        <v>115041707</v>
      </c>
      <c r="B1162" t="s">
        <v>1688</v>
      </c>
    </row>
    <row r="1163" spans="1:2" x14ac:dyDescent="0.3">
      <c r="A1163" s="1">
        <v>115050705</v>
      </c>
      <c r="B1163" t="s">
        <v>1577</v>
      </c>
    </row>
    <row r="1164" spans="1:2" x14ac:dyDescent="0.3">
      <c r="A1164" s="1">
        <v>115082338</v>
      </c>
      <c r="B1164" t="s">
        <v>1572</v>
      </c>
    </row>
    <row r="1165" spans="1:2" x14ac:dyDescent="0.3">
      <c r="A1165" s="1">
        <v>115091353</v>
      </c>
      <c r="B1165" t="s">
        <v>1539</v>
      </c>
    </row>
    <row r="1166" spans="1:2" x14ac:dyDescent="0.3">
      <c r="A1166" s="1">
        <v>115100604</v>
      </c>
      <c r="B1166" t="s">
        <v>1712</v>
      </c>
    </row>
    <row r="1167" spans="1:2" x14ac:dyDescent="0.3">
      <c r="A1167" s="1">
        <v>115160646</v>
      </c>
      <c r="B1167" t="s">
        <v>1666</v>
      </c>
    </row>
    <row r="1168" spans="1:2" x14ac:dyDescent="0.3">
      <c r="A1168" s="1">
        <v>115161284</v>
      </c>
      <c r="B1168" t="s">
        <v>1648</v>
      </c>
    </row>
    <row r="1169" spans="1:2" x14ac:dyDescent="0.3">
      <c r="A1169" s="1">
        <v>115172010</v>
      </c>
      <c r="B1169" t="s">
        <v>1611</v>
      </c>
    </row>
    <row r="1170" spans="1:2" x14ac:dyDescent="0.3">
      <c r="A1170" s="1">
        <v>115172323</v>
      </c>
      <c r="B1170" t="s">
        <v>1577</v>
      </c>
    </row>
    <row r="1171" spans="1:2" x14ac:dyDescent="0.3">
      <c r="A1171" s="1">
        <v>115191616</v>
      </c>
      <c r="B1171" t="s">
        <v>1588</v>
      </c>
    </row>
    <row r="1172" spans="1:2" x14ac:dyDescent="0.3">
      <c r="A1172" s="1">
        <v>115211979</v>
      </c>
      <c r="B1172" t="s">
        <v>1728</v>
      </c>
    </row>
    <row r="1173" spans="1:2" x14ac:dyDescent="0.3">
      <c r="A1173" s="1">
        <v>115220864</v>
      </c>
      <c r="B1173" t="s">
        <v>1572</v>
      </c>
    </row>
    <row r="1174" spans="1:2" x14ac:dyDescent="0.3">
      <c r="A1174" s="1">
        <v>115231602</v>
      </c>
      <c r="B1174" t="s">
        <v>1550</v>
      </c>
    </row>
    <row r="1175" spans="1:2" x14ac:dyDescent="0.3">
      <c r="A1175" s="1">
        <v>115232315</v>
      </c>
      <c r="B1175" t="s">
        <v>1609</v>
      </c>
    </row>
    <row r="1176" spans="1:2" x14ac:dyDescent="0.3">
      <c r="A1176" s="1">
        <v>115242409</v>
      </c>
      <c r="B1176" t="s">
        <v>1742</v>
      </c>
    </row>
    <row r="1177" spans="1:2" x14ac:dyDescent="0.3">
      <c r="A1177" s="1">
        <v>115261948</v>
      </c>
      <c r="B1177" t="s">
        <v>1703</v>
      </c>
    </row>
    <row r="1178" spans="1:2" x14ac:dyDescent="0.3">
      <c r="A1178" s="1">
        <v>115270927</v>
      </c>
      <c r="B1178" t="s">
        <v>1541</v>
      </c>
    </row>
    <row r="1179" spans="1:2" x14ac:dyDescent="0.3">
      <c r="A1179" s="1">
        <v>115272401</v>
      </c>
      <c r="B1179" t="s">
        <v>1616</v>
      </c>
    </row>
    <row r="1180" spans="1:2" x14ac:dyDescent="0.3">
      <c r="A1180" s="1">
        <v>115280942</v>
      </c>
      <c r="B1180" t="s">
        <v>1651</v>
      </c>
    </row>
    <row r="1181" spans="1:2" x14ac:dyDescent="0.3">
      <c r="A1181" s="1">
        <v>115282042</v>
      </c>
      <c r="B1181" t="s">
        <v>1674</v>
      </c>
    </row>
    <row r="1182" spans="1:2" x14ac:dyDescent="0.3">
      <c r="A1182" s="1">
        <v>115301478</v>
      </c>
      <c r="B1182" t="s">
        <v>1687</v>
      </c>
    </row>
    <row r="1183" spans="1:2" x14ac:dyDescent="0.3">
      <c r="A1183" s="1">
        <v>115310373</v>
      </c>
      <c r="B1183" t="s">
        <v>1610</v>
      </c>
    </row>
    <row r="1184" spans="1:2" x14ac:dyDescent="0.3">
      <c r="A1184" s="1">
        <v>115311737</v>
      </c>
      <c r="B1184" t="s">
        <v>1601</v>
      </c>
    </row>
    <row r="1185" spans="1:2" x14ac:dyDescent="0.3">
      <c r="A1185" s="1">
        <v>115312047</v>
      </c>
      <c r="B1185" t="s">
        <v>1539</v>
      </c>
    </row>
    <row r="1186" spans="1:2" x14ac:dyDescent="0.3">
      <c r="A1186" s="1">
        <v>115321086</v>
      </c>
      <c r="B1186" t="s">
        <v>1618</v>
      </c>
    </row>
    <row r="1187" spans="1:2" x14ac:dyDescent="0.3">
      <c r="A1187" s="1">
        <v>115360777</v>
      </c>
      <c r="B1187" t="s">
        <v>1752</v>
      </c>
    </row>
    <row r="1188" spans="1:2" x14ac:dyDescent="0.3">
      <c r="A1188" s="1">
        <v>115372331</v>
      </c>
      <c r="B1188" t="s">
        <v>1720</v>
      </c>
    </row>
    <row r="1189" spans="1:2" x14ac:dyDescent="0.3">
      <c r="A1189" s="1">
        <v>115381185</v>
      </c>
      <c r="B1189" t="s">
        <v>1559</v>
      </c>
    </row>
    <row r="1190" spans="1:2" x14ac:dyDescent="0.3">
      <c r="A1190" s="1">
        <v>115392593</v>
      </c>
      <c r="B1190" t="s">
        <v>1744</v>
      </c>
    </row>
    <row r="1191" spans="1:2" x14ac:dyDescent="0.3">
      <c r="A1191" s="1">
        <v>115401420</v>
      </c>
      <c r="B1191" t="s">
        <v>1693</v>
      </c>
    </row>
    <row r="1192" spans="1:2" x14ac:dyDescent="0.3">
      <c r="A1192" s="1">
        <v>115402411</v>
      </c>
      <c r="B1192" t="s">
        <v>1571</v>
      </c>
    </row>
    <row r="1193" spans="1:2" x14ac:dyDescent="0.3">
      <c r="A1193" s="1">
        <v>115411224</v>
      </c>
      <c r="B1193" t="s">
        <v>1734</v>
      </c>
    </row>
    <row r="1194" spans="1:2" x14ac:dyDescent="0.3">
      <c r="A1194" s="1">
        <v>115431583</v>
      </c>
      <c r="B1194" t="s">
        <v>1569</v>
      </c>
    </row>
    <row r="1195" spans="1:2" x14ac:dyDescent="0.3">
      <c r="A1195" s="1">
        <v>115452244</v>
      </c>
      <c r="B1195" t="s">
        <v>1599</v>
      </c>
    </row>
    <row r="1196" spans="1:2" x14ac:dyDescent="0.3">
      <c r="A1196" s="1">
        <v>115460881</v>
      </c>
      <c r="B1196" t="s">
        <v>1556</v>
      </c>
    </row>
    <row r="1197" spans="1:2" x14ac:dyDescent="0.3">
      <c r="A1197" s="1">
        <v>115461011</v>
      </c>
      <c r="B1197" t="s">
        <v>1646</v>
      </c>
    </row>
    <row r="1198" spans="1:2" x14ac:dyDescent="0.3">
      <c r="A1198" s="1">
        <v>115471790</v>
      </c>
      <c r="B1198" t="s">
        <v>1714</v>
      </c>
    </row>
    <row r="1199" spans="1:2" x14ac:dyDescent="0.3">
      <c r="A1199" s="1">
        <v>115472047</v>
      </c>
      <c r="B1199" t="s">
        <v>1739</v>
      </c>
    </row>
    <row r="1200" spans="1:2" x14ac:dyDescent="0.3">
      <c r="A1200" s="1">
        <v>115480380</v>
      </c>
      <c r="B1200" t="s">
        <v>1712</v>
      </c>
    </row>
    <row r="1201" spans="1:2" x14ac:dyDescent="0.3">
      <c r="A1201" s="1">
        <v>115511087</v>
      </c>
      <c r="B1201" t="s">
        <v>1712</v>
      </c>
    </row>
    <row r="1202" spans="1:2" x14ac:dyDescent="0.3">
      <c r="A1202" s="1">
        <v>115511513</v>
      </c>
      <c r="B1202" t="s">
        <v>1581</v>
      </c>
    </row>
    <row r="1203" spans="1:2" x14ac:dyDescent="0.3">
      <c r="A1203" s="1">
        <v>115531659</v>
      </c>
      <c r="B1203" t="s">
        <v>1679</v>
      </c>
    </row>
    <row r="1204" spans="1:2" x14ac:dyDescent="0.3">
      <c r="A1204" s="1">
        <v>115570449</v>
      </c>
      <c r="B1204" t="s">
        <v>1684</v>
      </c>
    </row>
    <row r="1205" spans="1:2" x14ac:dyDescent="0.3">
      <c r="A1205" s="1">
        <v>115571300</v>
      </c>
      <c r="B1205" t="s">
        <v>1565</v>
      </c>
    </row>
    <row r="1206" spans="1:2" x14ac:dyDescent="0.3">
      <c r="A1206" s="1">
        <v>115581161</v>
      </c>
      <c r="B1206" t="s">
        <v>1677</v>
      </c>
    </row>
    <row r="1207" spans="1:2" x14ac:dyDescent="0.3">
      <c r="A1207" s="1">
        <v>115590512</v>
      </c>
      <c r="B1207" t="s">
        <v>1708</v>
      </c>
    </row>
    <row r="1208" spans="1:2" x14ac:dyDescent="0.3">
      <c r="A1208" s="1">
        <v>115592238</v>
      </c>
      <c r="B1208" t="s">
        <v>1567</v>
      </c>
    </row>
    <row r="1209" spans="1:2" x14ac:dyDescent="0.3">
      <c r="A1209" s="1">
        <v>115610900</v>
      </c>
      <c r="B1209" t="s">
        <v>1728</v>
      </c>
    </row>
    <row r="1210" spans="1:2" x14ac:dyDescent="0.3">
      <c r="A1210" s="1">
        <v>115621140</v>
      </c>
      <c r="B1210" t="s">
        <v>1736</v>
      </c>
    </row>
    <row r="1211" spans="1:2" x14ac:dyDescent="0.3">
      <c r="A1211" s="1">
        <v>115622052</v>
      </c>
      <c r="B1211" t="s">
        <v>1543</v>
      </c>
    </row>
    <row r="1212" spans="1:2" x14ac:dyDescent="0.3">
      <c r="A1212" s="1">
        <v>115641998</v>
      </c>
      <c r="B1212" t="s">
        <v>1751</v>
      </c>
    </row>
    <row r="1213" spans="1:2" x14ac:dyDescent="0.3">
      <c r="A1213" s="1">
        <v>115650552</v>
      </c>
      <c r="B1213" t="s">
        <v>1566</v>
      </c>
    </row>
    <row r="1214" spans="1:2" x14ac:dyDescent="0.3">
      <c r="A1214" s="1">
        <v>115651747</v>
      </c>
      <c r="B1214" t="s">
        <v>1679</v>
      </c>
    </row>
    <row r="1215" spans="1:2" x14ac:dyDescent="0.3">
      <c r="A1215" s="1">
        <v>115652240</v>
      </c>
      <c r="B1215" t="s">
        <v>1704</v>
      </c>
    </row>
    <row r="1216" spans="1:2" x14ac:dyDescent="0.3">
      <c r="A1216" s="1">
        <v>115670458</v>
      </c>
      <c r="B1216" t="s">
        <v>1590</v>
      </c>
    </row>
    <row r="1217" spans="1:2" x14ac:dyDescent="0.3">
      <c r="A1217" s="1">
        <v>115680746</v>
      </c>
      <c r="B1217" t="s">
        <v>1692</v>
      </c>
    </row>
    <row r="1218" spans="1:2" x14ac:dyDescent="0.3">
      <c r="A1218" s="1">
        <v>115711035</v>
      </c>
      <c r="B1218" t="s">
        <v>1574</v>
      </c>
    </row>
    <row r="1219" spans="1:2" x14ac:dyDescent="0.3">
      <c r="A1219" s="1">
        <v>115711545</v>
      </c>
      <c r="B1219" t="s">
        <v>1599</v>
      </c>
    </row>
    <row r="1220" spans="1:2" x14ac:dyDescent="0.3">
      <c r="A1220" s="1">
        <v>115721353</v>
      </c>
      <c r="B1220" t="s">
        <v>1752</v>
      </c>
    </row>
    <row r="1221" spans="1:2" x14ac:dyDescent="0.3">
      <c r="A1221" s="1">
        <v>115732363</v>
      </c>
      <c r="B1221" t="s">
        <v>1565</v>
      </c>
    </row>
    <row r="1222" spans="1:2" x14ac:dyDescent="0.3">
      <c r="A1222" s="1">
        <v>115740722</v>
      </c>
      <c r="B1222" t="s">
        <v>1684</v>
      </c>
    </row>
    <row r="1223" spans="1:2" x14ac:dyDescent="0.3">
      <c r="A1223" s="1">
        <v>115761609</v>
      </c>
      <c r="B1223" t="s">
        <v>1669</v>
      </c>
    </row>
    <row r="1224" spans="1:2" x14ac:dyDescent="0.3">
      <c r="A1224" s="1">
        <v>115772093</v>
      </c>
      <c r="B1224" t="s">
        <v>1585</v>
      </c>
    </row>
    <row r="1225" spans="1:2" x14ac:dyDescent="0.3">
      <c r="A1225" s="1">
        <v>115791705</v>
      </c>
      <c r="B1225" t="s">
        <v>1669</v>
      </c>
    </row>
    <row r="1226" spans="1:2" x14ac:dyDescent="0.3">
      <c r="A1226" s="1">
        <v>115811929</v>
      </c>
      <c r="B1226" t="s">
        <v>1700</v>
      </c>
    </row>
    <row r="1227" spans="1:2" x14ac:dyDescent="0.3">
      <c r="A1227" s="1">
        <v>115840255</v>
      </c>
      <c r="B1227" t="s">
        <v>1659</v>
      </c>
    </row>
    <row r="1228" spans="1:2" x14ac:dyDescent="0.3">
      <c r="A1228" s="1">
        <v>115842535</v>
      </c>
      <c r="B1228" t="s">
        <v>1568</v>
      </c>
    </row>
    <row r="1229" spans="1:2" x14ac:dyDescent="0.3">
      <c r="A1229" s="1">
        <v>115851744</v>
      </c>
      <c r="B1229" t="s">
        <v>1721</v>
      </c>
    </row>
    <row r="1230" spans="1:2" x14ac:dyDescent="0.3">
      <c r="A1230" s="1">
        <v>115861866</v>
      </c>
      <c r="B1230" t="s">
        <v>1606</v>
      </c>
    </row>
    <row r="1231" spans="1:2" x14ac:dyDescent="0.3">
      <c r="A1231" s="1">
        <v>115891093</v>
      </c>
      <c r="B1231" t="s">
        <v>1714</v>
      </c>
    </row>
    <row r="1232" spans="1:2" x14ac:dyDescent="0.3">
      <c r="A1232" s="1">
        <v>115931179</v>
      </c>
      <c r="B1232" t="s">
        <v>1734</v>
      </c>
    </row>
    <row r="1233" spans="1:2" x14ac:dyDescent="0.3">
      <c r="A1233" s="1">
        <v>115952021</v>
      </c>
      <c r="B1233" t="s">
        <v>1694</v>
      </c>
    </row>
    <row r="1234" spans="1:2" x14ac:dyDescent="0.3">
      <c r="A1234" s="1">
        <v>115962293</v>
      </c>
      <c r="B1234" t="s">
        <v>1632</v>
      </c>
    </row>
    <row r="1235" spans="1:2" x14ac:dyDescent="0.3">
      <c r="A1235" s="1">
        <v>115981182</v>
      </c>
      <c r="B1235" t="s">
        <v>1633</v>
      </c>
    </row>
    <row r="1236" spans="1:2" x14ac:dyDescent="0.3">
      <c r="A1236" s="1">
        <v>115991872</v>
      </c>
      <c r="B1236" t="s">
        <v>1568</v>
      </c>
    </row>
    <row r="1237" spans="1:2" x14ac:dyDescent="0.3">
      <c r="A1237" s="1">
        <v>116021582</v>
      </c>
      <c r="B1237" t="s">
        <v>1618</v>
      </c>
    </row>
    <row r="1238" spans="1:2" x14ac:dyDescent="0.3">
      <c r="A1238" s="1">
        <v>116022005</v>
      </c>
      <c r="B1238" t="s">
        <v>1541</v>
      </c>
    </row>
    <row r="1239" spans="1:2" x14ac:dyDescent="0.3">
      <c r="A1239" s="1">
        <v>116031066</v>
      </c>
      <c r="B1239" t="s">
        <v>1705</v>
      </c>
    </row>
    <row r="1240" spans="1:2" x14ac:dyDescent="0.3">
      <c r="A1240" s="1">
        <v>116031185</v>
      </c>
      <c r="B1240" t="s">
        <v>1583</v>
      </c>
    </row>
    <row r="1241" spans="1:2" x14ac:dyDescent="0.3">
      <c r="A1241" s="1">
        <v>116032323</v>
      </c>
      <c r="B1241" t="s">
        <v>1631</v>
      </c>
    </row>
    <row r="1242" spans="1:2" x14ac:dyDescent="0.3">
      <c r="A1242" s="1">
        <v>116040548</v>
      </c>
      <c r="B1242" t="s">
        <v>1718</v>
      </c>
    </row>
    <row r="1243" spans="1:2" x14ac:dyDescent="0.3">
      <c r="A1243" s="1">
        <v>116050675</v>
      </c>
      <c r="B1243" t="s">
        <v>1675</v>
      </c>
    </row>
    <row r="1244" spans="1:2" x14ac:dyDescent="0.3">
      <c r="A1244" s="1">
        <v>116061773</v>
      </c>
      <c r="B1244" t="s">
        <v>1671</v>
      </c>
    </row>
    <row r="1245" spans="1:2" x14ac:dyDescent="0.3">
      <c r="A1245" s="1">
        <v>116061968</v>
      </c>
      <c r="B1245" t="s">
        <v>1573</v>
      </c>
    </row>
    <row r="1246" spans="1:2" x14ac:dyDescent="0.3">
      <c r="A1246" s="1">
        <v>116082180</v>
      </c>
      <c r="B1246" t="s">
        <v>1577</v>
      </c>
    </row>
    <row r="1247" spans="1:2" x14ac:dyDescent="0.3">
      <c r="A1247" s="1">
        <v>116090459</v>
      </c>
      <c r="B1247" t="s">
        <v>1640</v>
      </c>
    </row>
    <row r="1248" spans="1:2" x14ac:dyDescent="0.3">
      <c r="A1248" s="1">
        <v>116091455</v>
      </c>
      <c r="B1248" t="s">
        <v>1677</v>
      </c>
    </row>
    <row r="1249" spans="1:2" x14ac:dyDescent="0.3">
      <c r="A1249" s="1">
        <v>116101108</v>
      </c>
      <c r="B1249" t="s">
        <v>1602</v>
      </c>
    </row>
    <row r="1250" spans="1:2" x14ac:dyDescent="0.3">
      <c r="A1250" s="1">
        <v>116110740</v>
      </c>
      <c r="B1250" t="s">
        <v>1727</v>
      </c>
    </row>
    <row r="1251" spans="1:2" x14ac:dyDescent="0.3">
      <c r="A1251" s="1">
        <v>116122318</v>
      </c>
      <c r="B1251" t="s">
        <v>1651</v>
      </c>
    </row>
    <row r="1252" spans="1:2" x14ac:dyDescent="0.3">
      <c r="A1252" s="1">
        <v>116132160</v>
      </c>
      <c r="B1252" t="s">
        <v>1736</v>
      </c>
    </row>
    <row r="1253" spans="1:2" x14ac:dyDescent="0.3">
      <c r="A1253" s="1">
        <v>116140684</v>
      </c>
      <c r="B1253" t="s">
        <v>1653</v>
      </c>
    </row>
    <row r="1254" spans="1:2" x14ac:dyDescent="0.3">
      <c r="A1254" s="1">
        <v>116142463</v>
      </c>
      <c r="B1254" t="s">
        <v>1678</v>
      </c>
    </row>
    <row r="1255" spans="1:2" x14ac:dyDescent="0.3">
      <c r="A1255" s="1">
        <v>116160501</v>
      </c>
      <c r="B1255" t="s">
        <v>1593</v>
      </c>
    </row>
    <row r="1256" spans="1:2" x14ac:dyDescent="0.3">
      <c r="A1256" s="1">
        <v>116161572</v>
      </c>
      <c r="B1256" t="s">
        <v>1740</v>
      </c>
    </row>
    <row r="1257" spans="1:2" x14ac:dyDescent="0.3">
      <c r="A1257" s="1">
        <v>116241503</v>
      </c>
      <c r="B1257" t="s">
        <v>1738</v>
      </c>
    </row>
    <row r="1258" spans="1:2" x14ac:dyDescent="0.3">
      <c r="A1258" s="1">
        <v>116242081</v>
      </c>
      <c r="B1258" t="s">
        <v>1626</v>
      </c>
    </row>
    <row r="1259" spans="1:2" x14ac:dyDescent="0.3">
      <c r="A1259" s="1">
        <v>116251497</v>
      </c>
      <c r="B1259" t="s">
        <v>1643</v>
      </c>
    </row>
    <row r="1260" spans="1:2" x14ac:dyDescent="0.3">
      <c r="A1260" s="1">
        <v>116251811</v>
      </c>
      <c r="B1260" t="s">
        <v>1626</v>
      </c>
    </row>
    <row r="1261" spans="1:2" x14ac:dyDescent="0.3">
      <c r="A1261" s="1">
        <v>116260257</v>
      </c>
      <c r="B1261" t="s">
        <v>1603</v>
      </c>
    </row>
    <row r="1262" spans="1:2" x14ac:dyDescent="0.3">
      <c r="A1262" s="1">
        <v>116260972</v>
      </c>
      <c r="B1262" t="s">
        <v>1703</v>
      </c>
    </row>
    <row r="1263" spans="1:2" x14ac:dyDescent="0.3">
      <c r="A1263" s="1">
        <v>116270261</v>
      </c>
      <c r="B1263" t="s">
        <v>1542</v>
      </c>
    </row>
    <row r="1264" spans="1:2" x14ac:dyDescent="0.3">
      <c r="A1264" s="1">
        <v>116281293</v>
      </c>
      <c r="B1264" t="s">
        <v>1587</v>
      </c>
    </row>
    <row r="1265" spans="1:2" x14ac:dyDescent="0.3">
      <c r="A1265" s="1">
        <v>116301100</v>
      </c>
      <c r="B1265" t="s">
        <v>1625</v>
      </c>
    </row>
    <row r="1266" spans="1:2" x14ac:dyDescent="0.3">
      <c r="A1266" s="1">
        <v>116310784</v>
      </c>
      <c r="B1266" t="s">
        <v>1703</v>
      </c>
    </row>
    <row r="1267" spans="1:2" x14ac:dyDescent="0.3">
      <c r="A1267" s="1">
        <v>116311760</v>
      </c>
      <c r="B1267" t="s">
        <v>1574</v>
      </c>
    </row>
    <row r="1268" spans="1:2" x14ac:dyDescent="0.3">
      <c r="A1268" s="1">
        <v>116322177</v>
      </c>
      <c r="B1268" t="s">
        <v>1557</v>
      </c>
    </row>
    <row r="1269" spans="1:2" x14ac:dyDescent="0.3">
      <c r="A1269" s="1">
        <v>116332415</v>
      </c>
      <c r="B1269" t="s">
        <v>1584</v>
      </c>
    </row>
    <row r="1270" spans="1:2" x14ac:dyDescent="0.3">
      <c r="A1270" s="1">
        <v>116340798</v>
      </c>
      <c r="B1270" t="s">
        <v>1638</v>
      </c>
    </row>
    <row r="1271" spans="1:2" x14ac:dyDescent="0.3">
      <c r="A1271" s="1">
        <v>116350684</v>
      </c>
      <c r="B1271" t="s">
        <v>1737</v>
      </c>
    </row>
    <row r="1272" spans="1:2" x14ac:dyDescent="0.3">
      <c r="A1272" s="1">
        <v>116351733</v>
      </c>
      <c r="B1272" t="s">
        <v>1734</v>
      </c>
    </row>
    <row r="1273" spans="1:2" x14ac:dyDescent="0.3">
      <c r="A1273" s="1">
        <v>116361682</v>
      </c>
      <c r="B1273" t="s">
        <v>1717</v>
      </c>
    </row>
    <row r="1274" spans="1:2" x14ac:dyDescent="0.3">
      <c r="A1274" s="1">
        <v>116371107</v>
      </c>
      <c r="B1274" t="s">
        <v>1617</v>
      </c>
    </row>
    <row r="1275" spans="1:2" x14ac:dyDescent="0.3">
      <c r="A1275" s="1">
        <v>116392345</v>
      </c>
      <c r="B1275" t="s">
        <v>1544</v>
      </c>
    </row>
    <row r="1276" spans="1:2" x14ac:dyDescent="0.3">
      <c r="A1276" s="1">
        <v>116401747</v>
      </c>
      <c r="B1276" t="s">
        <v>1648</v>
      </c>
    </row>
    <row r="1277" spans="1:2" x14ac:dyDescent="0.3">
      <c r="A1277" s="1">
        <v>116410247</v>
      </c>
      <c r="B1277" t="s">
        <v>1604</v>
      </c>
    </row>
    <row r="1278" spans="1:2" x14ac:dyDescent="0.3">
      <c r="A1278" s="1">
        <v>116411557</v>
      </c>
      <c r="B1278" t="s">
        <v>1683</v>
      </c>
    </row>
    <row r="1279" spans="1:2" x14ac:dyDescent="0.3">
      <c r="A1279" s="1">
        <v>116431549</v>
      </c>
      <c r="B1279" t="s">
        <v>1571</v>
      </c>
    </row>
    <row r="1280" spans="1:2" x14ac:dyDescent="0.3">
      <c r="A1280" s="1">
        <v>116450577</v>
      </c>
      <c r="B1280" t="s">
        <v>1549</v>
      </c>
    </row>
    <row r="1281" spans="1:2" x14ac:dyDescent="0.3">
      <c r="A1281" s="1">
        <v>116492179</v>
      </c>
      <c r="B1281" t="s">
        <v>1701</v>
      </c>
    </row>
    <row r="1282" spans="1:2" x14ac:dyDescent="0.3">
      <c r="A1282" s="1">
        <v>116500537</v>
      </c>
      <c r="B1282" t="s">
        <v>1652</v>
      </c>
    </row>
    <row r="1283" spans="1:2" x14ac:dyDescent="0.3">
      <c r="A1283" s="1">
        <v>116500575</v>
      </c>
      <c r="B1283" t="s">
        <v>1614</v>
      </c>
    </row>
    <row r="1284" spans="1:2" x14ac:dyDescent="0.3">
      <c r="A1284" s="1">
        <v>116501319</v>
      </c>
      <c r="B1284" t="s">
        <v>1565</v>
      </c>
    </row>
    <row r="1285" spans="1:2" x14ac:dyDescent="0.3">
      <c r="A1285" s="1">
        <v>116502212</v>
      </c>
      <c r="B1285" t="s">
        <v>1598</v>
      </c>
    </row>
    <row r="1286" spans="1:2" x14ac:dyDescent="0.3">
      <c r="A1286" s="1">
        <v>116510637</v>
      </c>
      <c r="B1286" t="s">
        <v>1626</v>
      </c>
    </row>
    <row r="1287" spans="1:2" x14ac:dyDescent="0.3">
      <c r="A1287" s="1">
        <v>116570455</v>
      </c>
      <c r="B1287" t="s">
        <v>1633</v>
      </c>
    </row>
    <row r="1288" spans="1:2" x14ac:dyDescent="0.3">
      <c r="A1288" s="1">
        <v>116572110</v>
      </c>
      <c r="B1288" t="s">
        <v>1707</v>
      </c>
    </row>
    <row r="1289" spans="1:2" x14ac:dyDescent="0.3">
      <c r="A1289" s="1">
        <v>116580498</v>
      </c>
      <c r="B1289" t="s">
        <v>1554</v>
      </c>
    </row>
    <row r="1290" spans="1:2" x14ac:dyDescent="0.3">
      <c r="A1290" s="1">
        <v>116580902</v>
      </c>
      <c r="B1290" t="s">
        <v>1672</v>
      </c>
    </row>
    <row r="1291" spans="1:2" x14ac:dyDescent="0.3">
      <c r="A1291" s="1">
        <v>116601056</v>
      </c>
      <c r="B1291" t="s">
        <v>1563</v>
      </c>
    </row>
    <row r="1292" spans="1:2" x14ac:dyDescent="0.3">
      <c r="A1292" s="1">
        <v>116620469</v>
      </c>
      <c r="B1292" t="s">
        <v>1632</v>
      </c>
    </row>
    <row r="1293" spans="1:2" x14ac:dyDescent="0.3">
      <c r="A1293" s="1">
        <v>116631702</v>
      </c>
      <c r="B1293" t="s">
        <v>1555</v>
      </c>
    </row>
    <row r="1294" spans="1:2" x14ac:dyDescent="0.3">
      <c r="A1294" s="1">
        <v>116661543</v>
      </c>
      <c r="B1294" t="s">
        <v>1561</v>
      </c>
    </row>
    <row r="1295" spans="1:2" x14ac:dyDescent="0.3">
      <c r="A1295" s="1">
        <v>116670736</v>
      </c>
      <c r="B1295" t="s">
        <v>1586</v>
      </c>
    </row>
    <row r="1296" spans="1:2" x14ac:dyDescent="0.3">
      <c r="A1296" s="1">
        <v>116710312</v>
      </c>
      <c r="B1296" t="s">
        <v>1594</v>
      </c>
    </row>
    <row r="1297" spans="1:2" x14ac:dyDescent="0.3">
      <c r="A1297" s="1">
        <v>116710969</v>
      </c>
      <c r="B1297" t="s">
        <v>1620</v>
      </c>
    </row>
    <row r="1298" spans="1:2" x14ac:dyDescent="0.3">
      <c r="A1298" s="1">
        <v>116720826</v>
      </c>
      <c r="B1298" t="s">
        <v>1652</v>
      </c>
    </row>
    <row r="1299" spans="1:2" x14ac:dyDescent="0.3">
      <c r="A1299" s="1">
        <v>116722665</v>
      </c>
      <c r="B1299" t="s">
        <v>1612</v>
      </c>
    </row>
    <row r="1300" spans="1:2" x14ac:dyDescent="0.3">
      <c r="A1300" s="1">
        <v>116732177</v>
      </c>
      <c r="B1300" t="s">
        <v>1629</v>
      </c>
    </row>
    <row r="1301" spans="1:2" x14ac:dyDescent="0.3">
      <c r="A1301" s="1">
        <v>116740551</v>
      </c>
      <c r="B1301" t="s">
        <v>1737</v>
      </c>
    </row>
    <row r="1302" spans="1:2" x14ac:dyDescent="0.3">
      <c r="A1302" s="1">
        <v>116742506</v>
      </c>
      <c r="B1302" t="s">
        <v>1584</v>
      </c>
    </row>
    <row r="1303" spans="1:2" x14ac:dyDescent="0.3">
      <c r="A1303" s="1">
        <v>116761806</v>
      </c>
      <c r="B1303" t="s">
        <v>1723</v>
      </c>
    </row>
    <row r="1304" spans="1:2" x14ac:dyDescent="0.3">
      <c r="A1304" s="1">
        <v>116780773</v>
      </c>
      <c r="B1304" t="s">
        <v>1652</v>
      </c>
    </row>
    <row r="1305" spans="1:2" x14ac:dyDescent="0.3">
      <c r="A1305" s="1">
        <v>116781278</v>
      </c>
      <c r="B1305" t="s">
        <v>1549</v>
      </c>
    </row>
    <row r="1306" spans="1:2" x14ac:dyDescent="0.3">
      <c r="A1306" s="1">
        <v>116810656</v>
      </c>
      <c r="B1306" t="s">
        <v>1672</v>
      </c>
    </row>
    <row r="1307" spans="1:2" x14ac:dyDescent="0.3">
      <c r="A1307" s="1">
        <v>116812418</v>
      </c>
      <c r="B1307" t="s">
        <v>1734</v>
      </c>
    </row>
    <row r="1308" spans="1:2" x14ac:dyDescent="0.3">
      <c r="A1308" s="1">
        <v>116841288</v>
      </c>
      <c r="B1308" t="s">
        <v>1547</v>
      </c>
    </row>
    <row r="1309" spans="1:2" x14ac:dyDescent="0.3">
      <c r="A1309" s="1">
        <v>116842409</v>
      </c>
      <c r="B1309" t="s">
        <v>1570</v>
      </c>
    </row>
    <row r="1310" spans="1:2" x14ac:dyDescent="0.3">
      <c r="A1310" s="1">
        <v>116852045</v>
      </c>
      <c r="B1310" t="s">
        <v>1728</v>
      </c>
    </row>
    <row r="1311" spans="1:2" x14ac:dyDescent="0.3">
      <c r="A1311" s="1">
        <v>116861164</v>
      </c>
      <c r="B1311" t="s">
        <v>1698</v>
      </c>
    </row>
    <row r="1312" spans="1:2" x14ac:dyDescent="0.3">
      <c r="A1312" s="1">
        <v>116862123</v>
      </c>
      <c r="B1312" t="s">
        <v>1609</v>
      </c>
    </row>
    <row r="1313" spans="1:2" x14ac:dyDescent="0.3">
      <c r="A1313" s="1">
        <v>116880435</v>
      </c>
      <c r="B1313" t="s">
        <v>1696</v>
      </c>
    </row>
    <row r="1314" spans="1:2" x14ac:dyDescent="0.3">
      <c r="A1314" s="1">
        <v>116891203</v>
      </c>
      <c r="B1314" t="s">
        <v>1666</v>
      </c>
    </row>
    <row r="1315" spans="1:2" x14ac:dyDescent="0.3">
      <c r="A1315" s="1">
        <v>116911266</v>
      </c>
      <c r="B1315" t="s">
        <v>1665</v>
      </c>
    </row>
    <row r="1316" spans="1:2" x14ac:dyDescent="0.3">
      <c r="A1316" s="1">
        <v>116942143</v>
      </c>
      <c r="B1316" t="s">
        <v>1642</v>
      </c>
    </row>
    <row r="1317" spans="1:2" x14ac:dyDescent="0.3">
      <c r="A1317" s="1">
        <v>116950289</v>
      </c>
      <c r="B1317" t="s">
        <v>1612</v>
      </c>
    </row>
    <row r="1318" spans="1:2" x14ac:dyDescent="0.3">
      <c r="A1318" s="1">
        <v>116951018</v>
      </c>
      <c r="B1318" t="s">
        <v>1620</v>
      </c>
    </row>
    <row r="1319" spans="1:2" x14ac:dyDescent="0.3">
      <c r="A1319" s="1">
        <v>116952045</v>
      </c>
      <c r="B1319" t="s">
        <v>1539</v>
      </c>
    </row>
    <row r="1320" spans="1:2" x14ac:dyDescent="0.3">
      <c r="A1320" s="1">
        <v>116971944</v>
      </c>
      <c r="B1320" t="s">
        <v>1612</v>
      </c>
    </row>
    <row r="1321" spans="1:2" x14ac:dyDescent="0.3">
      <c r="A1321" s="1">
        <v>116980491</v>
      </c>
      <c r="B1321" t="s">
        <v>1600</v>
      </c>
    </row>
    <row r="1322" spans="1:2" x14ac:dyDescent="0.3">
      <c r="A1322" s="1">
        <v>116981019</v>
      </c>
      <c r="B1322" t="s">
        <v>1719</v>
      </c>
    </row>
    <row r="1323" spans="1:2" x14ac:dyDescent="0.3">
      <c r="A1323" s="1">
        <v>116981745</v>
      </c>
      <c r="B1323" t="s">
        <v>1689</v>
      </c>
    </row>
    <row r="1324" spans="1:2" x14ac:dyDescent="0.3">
      <c r="A1324" s="1">
        <v>116991142</v>
      </c>
      <c r="B1324" t="s">
        <v>1748</v>
      </c>
    </row>
    <row r="1325" spans="1:2" x14ac:dyDescent="0.3">
      <c r="A1325" s="1">
        <v>116991793</v>
      </c>
      <c r="B1325" t="s">
        <v>1648</v>
      </c>
    </row>
    <row r="1326" spans="1:2" x14ac:dyDescent="0.3">
      <c r="A1326" s="1">
        <v>117012353</v>
      </c>
      <c r="B1326" t="s">
        <v>1586</v>
      </c>
    </row>
    <row r="1327" spans="1:2" x14ac:dyDescent="0.3">
      <c r="A1327" s="1">
        <v>117021838</v>
      </c>
      <c r="B1327" t="s">
        <v>1547</v>
      </c>
    </row>
    <row r="1328" spans="1:2" x14ac:dyDescent="0.3">
      <c r="A1328" s="1">
        <v>117030354</v>
      </c>
      <c r="B1328" t="s">
        <v>1568</v>
      </c>
    </row>
    <row r="1329" spans="1:2" x14ac:dyDescent="0.3">
      <c r="A1329" s="1">
        <v>117030614</v>
      </c>
      <c r="B1329" t="s">
        <v>1606</v>
      </c>
    </row>
    <row r="1330" spans="1:2" x14ac:dyDescent="0.3">
      <c r="A1330" s="1">
        <v>117031179</v>
      </c>
      <c r="B1330" t="s">
        <v>1624</v>
      </c>
    </row>
    <row r="1331" spans="1:2" x14ac:dyDescent="0.3">
      <c r="A1331" s="1">
        <v>117032390</v>
      </c>
      <c r="B1331" t="s">
        <v>1555</v>
      </c>
    </row>
    <row r="1332" spans="1:2" x14ac:dyDescent="0.3">
      <c r="A1332" s="1">
        <v>117050876</v>
      </c>
      <c r="B1332" t="s">
        <v>1737</v>
      </c>
    </row>
    <row r="1333" spans="1:2" x14ac:dyDescent="0.3">
      <c r="A1333" s="1">
        <v>117052104</v>
      </c>
      <c r="B1333" t="s">
        <v>1625</v>
      </c>
    </row>
    <row r="1334" spans="1:2" x14ac:dyDescent="0.3">
      <c r="A1334" s="1">
        <v>117070747</v>
      </c>
      <c r="B1334" t="s">
        <v>1622</v>
      </c>
    </row>
    <row r="1335" spans="1:2" x14ac:dyDescent="0.3">
      <c r="A1335" s="1">
        <v>117081482</v>
      </c>
      <c r="B1335" t="s">
        <v>1630</v>
      </c>
    </row>
    <row r="1336" spans="1:2" x14ac:dyDescent="0.3">
      <c r="A1336" s="1">
        <v>117082295</v>
      </c>
      <c r="B1336" t="s">
        <v>1621</v>
      </c>
    </row>
    <row r="1337" spans="1:2" x14ac:dyDescent="0.3">
      <c r="A1337" s="1">
        <v>117082487</v>
      </c>
      <c r="B1337" t="s">
        <v>1598</v>
      </c>
    </row>
    <row r="1338" spans="1:2" x14ac:dyDescent="0.3">
      <c r="A1338" s="1">
        <v>117090533</v>
      </c>
      <c r="B1338" t="s">
        <v>1677</v>
      </c>
    </row>
    <row r="1339" spans="1:2" x14ac:dyDescent="0.3">
      <c r="A1339" s="1">
        <v>117121817</v>
      </c>
      <c r="B1339" t="s">
        <v>1669</v>
      </c>
    </row>
    <row r="1340" spans="1:2" x14ac:dyDescent="0.3">
      <c r="A1340" s="1">
        <v>117160476</v>
      </c>
      <c r="B1340" t="s">
        <v>1747</v>
      </c>
    </row>
    <row r="1341" spans="1:2" x14ac:dyDescent="0.3">
      <c r="A1341" s="1">
        <v>117161188</v>
      </c>
      <c r="B1341" t="s">
        <v>1603</v>
      </c>
    </row>
    <row r="1342" spans="1:2" x14ac:dyDescent="0.3">
      <c r="A1342" s="1">
        <v>117181509</v>
      </c>
      <c r="B1342" t="s">
        <v>1613</v>
      </c>
    </row>
    <row r="1343" spans="1:2" x14ac:dyDescent="0.3">
      <c r="A1343" s="1">
        <v>117181665</v>
      </c>
      <c r="B1343" t="s">
        <v>1670</v>
      </c>
    </row>
    <row r="1344" spans="1:2" x14ac:dyDescent="0.3">
      <c r="A1344" s="1">
        <v>117201066</v>
      </c>
      <c r="B1344" t="s">
        <v>1706</v>
      </c>
    </row>
    <row r="1345" spans="1:2" x14ac:dyDescent="0.3">
      <c r="A1345" s="1">
        <v>117201653</v>
      </c>
      <c r="B1345" t="s">
        <v>1657</v>
      </c>
    </row>
    <row r="1346" spans="1:2" x14ac:dyDescent="0.3">
      <c r="A1346" s="1">
        <v>117210770</v>
      </c>
      <c r="B1346" t="s">
        <v>1629</v>
      </c>
    </row>
    <row r="1347" spans="1:2" x14ac:dyDescent="0.3">
      <c r="A1347" s="1">
        <v>117230354</v>
      </c>
      <c r="B1347" t="s">
        <v>1719</v>
      </c>
    </row>
    <row r="1348" spans="1:2" x14ac:dyDescent="0.3">
      <c r="A1348" s="1">
        <v>117240696</v>
      </c>
      <c r="B1348" t="s">
        <v>1587</v>
      </c>
    </row>
    <row r="1349" spans="1:2" x14ac:dyDescent="0.3">
      <c r="A1349" s="1">
        <v>117240861</v>
      </c>
      <c r="B1349" t="s">
        <v>1717</v>
      </c>
    </row>
    <row r="1350" spans="1:2" x14ac:dyDescent="0.3">
      <c r="A1350" s="1">
        <v>117251130</v>
      </c>
      <c r="B1350" t="s">
        <v>1751</v>
      </c>
    </row>
    <row r="1351" spans="1:2" x14ac:dyDescent="0.3">
      <c r="A1351" s="1">
        <v>117261224</v>
      </c>
      <c r="B1351" t="s">
        <v>1620</v>
      </c>
    </row>
    <row r="1352" spans="1:2" x14ac:dyDescent="0.3">
      <c r="A1352" s="1">
        <v>117280826</v>
      </c>
      <c r="B1352" t="s">
        <v>1565</v>
      </c>
    </row>
    <row r="1353" spans="1:2" x14ac:dyDescent="0.3">
      <c r="A1353" s="1">
        <v>117281163</v>
      </c>
      <c r="B1353" t="s">
        <v>1683</v>
      </c>
    </row>
    <row r="1354" spans="1:2" x14ac:dyDescent="0.3">
      <c r="A1354" s="1">
        <v>117290908</v>
      </c>
      <c r="B1354" t="s">
        <v>1546</v>
      </c>
    </row>
    <row r="1355" spans="1:2" x14ac:dyDescent="0.3">
      <c r="A1355" s="1">
        <v>117291201</v>
      </c>
      <c r="B1355" t="s">
        <v>1705</v>
      </c>
    </row>
    <row r="1356" spans="1:2" x14ac:dyDescent="0.3">
      <c r="A1356" s="1">
        <v>117320791</v>
      </c>
      <c r="B1356" t="s">
        <v>1583</v>
      </c>
    </row>
    <row r="1357" spans="1:2" x14ac:dyDescent="0.3">
      <c r="A1357" s="1">
        <v>117331391</v>
      </c>
      <c r="B1357" t="s">
        <v>1667</v>
      </c>
    </row>
    <row r="1358" spans="1:2" x14ac:dyDescent="0.3">
      <c r="A1358" s="1">
        <v>117332199</v>
      </c>
      <c r="B1358" t="s">
        <v>1641</v>
      </c>
    </row>
    <row r="1359" spans="1:2" x14ac:dyDescent="0.3">
      <c r="A1359" s="1">
        <v>117340810</v>
      </c>
      <c r="B1359" t="s">
        <v>1560</v>
      </c>
    </row>
    <row r="1360" spans="1:2" x14ac:dyDescent="0.3">
      <c r="A1360" s="1">
        <v>117371272</v>
      </c>
      <c r="B1360" t="s">
        <v>1657</v>
      </c>
    </row>
    <row r="1361" spans="1:2" x14ac:dyDescent="0.3">
      <c r="A1361" s="1">
        <v>117422099</v>
      </c>
      <c r="B1361" t="s">
        <v>1679</v>
      </c>
    </row>
    <row r="1362" spans="1:2" x14ac:dyDescent="0.3">
      <c r="A1362" s="1">
        <v>117432160</v>
      </c>
      <c r="B1362" t="s">
        <v>1576</v>
      </c>
    </row>
    <row r="1363" spans="1:2" x14ac:dyDescent="0.3">
      <c r="A1363" s="1">
        <v>117461291</v>
      </c>
      <c r="B1363" t="s">
        <v>1661</v>
      </c>
    </row>
    <row r="1364" spans="1:2" x14ac:dyDescent="0.3">
      <c r="A1364" s="1">
        <v>117461328</v>
      </c>
      <c r="B1364" t="s">
        <v>1731</v>
      </c>
    </row>
    <row r="1365" spans="1:2" x14ac:dyDescent="0.3">
      <c r="A1365" s="1">
        <v>117462033</v>
      </c>
      <c r="B1365" t="s">
        <v>1569</v>
      </c>
    </row>
    <row r="1366" spans="1:2" x14ac:dyDescent="0.3">
      <c r="A1366" s="1">
        <v>117470294</v>
      </c>
      <c r="B1366" t="s">
        <v>1699</v>
      </c>
    </row>
    <row r="1367" spans="1:2" x14ac:dyDescent="0.3">
      <c r="A1367" s="1">
        <v>117500848</v>
      </c>
      <c r="B1367" t="s">
        <v>1577</v>
      </c>
    </row>
    <row r="1368" spans="1:2" x14ac:dyDescent="0.3">
      <c r="A1368" s="1">
        <v>117501508</v>
      </c>
      <c r="B1368" t="s">
        <v>1707</v>
      </c>
    </row>
    <row r="1369" spans="1:2" x14ac:dyDescent="0.3">
      <c r="A1369" s="1">
        <v>117501782</v>
      </c>
      <c r="B1369" t="s">
        <v>1662</v>
      </c>
    </row>
    <row r="1370" spans="1:2" x14ac:dyDescent="0.3">
      <c r="A1370" s="1">
        <v>117532141</v>
      </c>
      <c r="B1370" t="s">
        <v>1560</v>
      </c>
    </row>
    <row r="1371" spans="1:2" x14ac:dyDescent="0.3">
      <c r="A1371" s="1">
        <v>117541051</v>
      </c>
      <c r="B1371" t="s">
        <v>1677</v>
      </c>
    </row>
    <row r="1372" spans="1:2" x14ac:dyDescent="0.3">
      <c r="A1372" s="1">
        <v>117542169</v>
      </c>
      <c r="B1372" t="s">
        <v>1632</v>
      </c>
    </row>
    <row r="1373" spans="1:2" x14ac:dyDescent="0.3">
      <c r="A1373" s="1">
        <v>117550428</v>
      </c>
      <c r="B1373" t="s">
        <v>1565</v>
      </c>
    </row>
    <row r="1374" spans="1:2" x14ac:dyDescent="0.3">
      <c r="A1374" s="1">
        <v>117551331</v>
      </c>
      <c r="B1374" t="s">
        <v>1630</v>
      </c>
    </row>
    <row r="1375" spans="1:2" x14ac:dyDescent="0.3">
      <c r="A1375" s="1">
        <v>117570359</v>
      </c>
      <c r="B1375" t="s">
        <v>1683</v>
      </c>
    </row>
    <row r="1376" spans="1:2" x14ac:dyDescent="0.3">
      <c r="A1376" s="1">
        <v>117580704</v>
      </c>
      <c r="B1376" t="s">
        <v>1542</v>
      </c>
    </row>
    <row r="1377" spans="1:2" x14ac:dyDescent="0.3">
      <c r="A1377" s="1">
        <v>117590728</v>
      </c>
      <c r="B1377" t="s">
        <v>1726</v>
      </c>
    </row>
    <row r="1378" spans="1:2" x14ac:dyDescent="0.3">
      <c r="A1378" s="1">
        <v>117600248</v>
      </c>
      <c r="B1378" t="s">
        <v>1595</v>
      </c>
    </row>
    <row r="1379" spans="1:2" x14ac:dyDescent="0.3">
      <c r="A1379" s="1">
        <v>117600363</v>
      </c>
      <c r="B1379" t="s">
        <v>1557</v>
      </c>
    </row>
    <row r="1380" spans="1:2" x14ac:dyDescent="0.3">
      <c r="A1380" s="1">
        <v>117610299</v>
      </c>
      <c r="B1380" t="s">
        <v>1652</v>
      </c>
    </row>
    <row r="1381" spans="1:2" x14ac:dyDescent="0.3">
      <c r="A1381" s="1">
        <v>117642012</v>
      </c>
      <c r="B1381" t="s">
        <v>1594</v>
      </c>
    </row>
    <row r="1382" spans="1:2" x14ac:dyDescent="0.3">
      <c r="A1382" s="1">
        <v>117652247</v>
      </c>
      <c r="B1382" t="s">
        <v>1544</v>
      </c>
    </row>
    <row r="1383" spans="1:2" x14ac:dyDescent="0.3">
      <c r="A1383" s="1">
        <v>117700538</v>
      </c>
      <c r="B1383" t="s">
        <v>1656</v>
      </c>
    </row>
    <row r="1384" spans="1:2" x14ac:dyDescent="0.3">
      <c r="A1384" s="1">
        <v>117740367</v>
      </c>
      <c r="B1384" t="s">
        <v>1547</v>
      </c>
    </row>
    <row r="1385" spans="1:2" x14ac:dyDescent="0.3">
      <c r="A1385" s="1">
        <v>117761042</v>
      </c>
      <c r="B1385" t="s">
        <v>1680</v>
      </c>
    </row>
    <row r="1386" spans="1:2" x14ac:dyDescent="0.3">
      <c r="A1386" s="1">
        <v>117771376</v>
      </c>
      <c r="B1386" t="s">
        <v>1635</v>
      </c>
    </row>
    <row r="1387" spans="1:2" x14ac:dyDescent="0.3">
      <c r="A1387" s="1">
        <v>117780644</v>
      </c>
      <c r="B1387" t="s">
        <v>1610</v>
      </c>
    </row>
    <row r="1388" spans="1:2" x14ac:dyDescent="0.3">
      <c r="A1388" s="1">
        <v>117780713</v>
      </c>
      <c r="B1388" t="s">
        <v>1566</v>
      </c>
    </row>
    <row r="1389" spans="1:2" x14ac:dyDescent="0.3">
      <c r="A1389" s="1">
        <v>117801939</v>
      </c>
      <c r="B1389" t="s">
        <v>1739</v>
      </c>
    </row>
    <row r="1390" spans="1:2" x14ac:dyDescent="0.3">
      <c r="A1390" s="1">
        <v>117810570</v>
      </c>
      <c r="B1390" t="s">
        <v>1669</v>
      </c>
    </row>
    <row r="1391" spans="1:2" x14ac:dyDescent="0.3">
      <c r="A1391" s="1">
        <v>117812525</v>
      </c>
      <c r="B1391" t="s">
        <v>1656</v>
      </c>
    </row>
    <row r="1392" spans="1:2" x14ac:dyDescent="0.3">
      <c r="A1392" s="1">
        <v>117841844</v>
      </c>
      <c r="B1392" t="s">
        <v>1678</v>
      </c>
    </row>
    <row r="1393" spans="1:2" x14ac:dyDescent="0.3">
      <c r="A1393" s="1">
        <v>117850318</v>
      </c>
      <c r="B1393" t="s">
        <v>1596</v>
      </c>
    </row>
    <row r="1394" spans="1:2" x14ac:dyDescent="0.3">
      <c r="A1394" s="1">
        <v>117850864</v>
      </c>
      <c r="B1394" t="s">
        <v>1635</v>
      </c>
    </row>
    <row r="1395" spans="1:2" x14ac:dyDescent="0.3">
      <c r="A1395" s="1">
        <v>117851478</v>
      </c>
      <c r="B1395" t="s">
        <v>1682</v>
      </c>
    </row>
    <row r="1396" spans="1:2" x14ac:dyDescent="0.3">
      <c r="A1396" s="1">
        <v>117852323</v>
      </c>
      <c r="B1396" t="s">
        <v>1561</v>
      </c>
    </row>
    <row r="1397" spans="1:2" x14ac:dyDescent="0.3">
      <c r="A1397" s="1">
        <v>117921180</v>
      </c>
      <c r="B1397" t="s">
        <v>1546</v>
      </c>
    </row>
    <row r="1398" spans="1:2" x14ac:dyDescent="0.3">
      <c r="A1398" s="1">
        <v>117930338</v>
      </c>
      <c r="B1398" t="s">
        <v>1723</v>
      </c>
    </row>
    <row r="1399" spans="1:2" x14ac:dyDescent="0.3">
      <c r="A1399" s="1">
        <v>117971094</v>
      </c>
      <c r="B1399" t="s">
        <v>1663</v>
      </c>
    </row>
    <row r="1400" spans="1:2" x14ac:dyDescent="0.3">
      <c r="A1400" s="1">
        <v>117971126</v>
      </c>
      <c r="B1400" t="s">
        <v>1554</v>
      </c>
    </row>
    <row r="1401" spans="1:2" x14ac:dyDescent="0.3">
      <c r="A1401" s="1">
        <v>117990401</v>
      </c>
      <c r="B1401" t="s">
        <v>1603</v>
      </c>
    </row>
    <row r="1402" spans="1:2" x14ac:dyDescent="0.3">
      <c r="A1402" s="1">
        <v>118000589</v>
      </c>
      <c r="B1402" t="s">
        <v>1712</v>
      </c>
    </row>
    <row r="1403" spans="1:2" x14ac:dyDescent="0.3">
      <c r="A1403" s="1">
        <v>118002154</v>
      </c>
      <c r="B1403" t="s">
        <v>1676</v>
      </c>
    </row>
    <row r="1404" spans="1:2" x14ac:dyDescent="0.3">
      <c r="A1404" s="1">
        <v>118030812</v>
      </c>
      <c r="B1404" t="s">
        <v>1632</v>
      </c>
    </row>
    <row r="1405" spans="1:2" x14ac:dyDescent="0.3">
      <c r="A1405" s="1">
        <v>118032178</v>
      </c>
      <c r="B1405" t="s">
        <v>1696</v>
      </c>
    </row>
    <row r="1406" spans="1:2" x14ac:dyDescent="0.3">
      <c r="A1406" s="1">
        <v>118040527</v>
      </c>
      <c r="B1406" t="s">
        <v>1549</v>
      </c>
    </row>
    <row r="1407" spans="1:2" x14ac:dyDescent="0.3">
      <c r="A1407" s="1">
        <v>118041956</v>
      </c>
      <c r="B1407" t="s">
        <v>1570</v>
      </c>
    </row>
    <row r="1408" spans="1:2" x14ac:dyDescent="0.3">
      <c r="A1408" s="1">
        <v>118101738</v>
      </c>
      <c r="B1408" t="s">
        <v>1694</v>
      </c>
    </row>
    <row r="1409" spans="1:2" x14ac:dyDescent="0.3">
      <c r="A1409" s="1">
        <v>118120745</v>
      </c>
      <c r="B1409" t="s">
        <v>1578</v>
      </c>
    </row>
    <row r="1410" spans="1:2" x14ac:dyDescent="0.3">
      <c r="A1410" s="1">
        <v>118121206</v>
      </c>
      <c r="B1410" t="s">
        <v>1600</v>
      </c>
    </row>
    <row r="1411" spans="1:2" x14ac:dyDescent="0.3">
      <c r="A1411" s="1">
        <v>118140921</v>
      </c>
      <c r="B1411" t="s">
        <v>1603</v>
      </c>
    </row>
    <row r="1412" spans="1:2" x14ac:dyDescent="0.3">
      <c r="A1412" s="1">
        <v>118141243</v>
      </c>
      <c r="B1412" t="s">
        <v>1657</v>
      </c>
    </row>
    <row r="1413" spans="1:2" x14ac:dyDescent="0.3">
      <c r="A1413" s="1">
        <v>118210447</v>
      </c>
      <c r="B1413" t="s">
        <v>1566</v>
      </c>
    </row>
    <row r="1414" spans="1:2" x14ac:dyDescent="0.3">
      <c r="A1414" s="1">
        <v>118210558</v>
      </c>
      <c r="B1414" t="s">
        <v>1569</v>
      </c>
    </row>
    <row r="1415" spans="1:2" x14ac:dyDescent="0.3">
      <c r="A1415" s="1">
        <v>118211480</v>
      </c>
      <c r="B1415" t="s">
        <v>1596</v>
      </c>
    </row>
    <row r="1416" spans="1:2" x14ac:dyDescent="0.3">
      <c r="A1416" s="1">
        <v>118221094</v>
      </c>
      <c r="B1416" t="s">
        <v>1650</v>
      </c>
    </row>
    <row r="1417" spans="1:2" x14ac:dyDescent="0.3">
      <c r="A1417" s="1">
        <v>118232639</v>
      </c>
      <c r="B1417" t="s">
        <v>1654</v>
      </c>
    </row>
    <row r="1418" spans="1:2" x14ac:dyDescent="0.3">
      <c r="A1418" s="1">
        <v>118251761</v>
      </c>
      <c r="B1418" t="s">
        <v>1614</v>
      </c>
    </row>
    <row r="1419" spans="1:2" x14ac:dyDescent="0.3">
      <c r="A1419" s="1">
        <v>118280579</v>
      </c>
      <c r="B1419" t="s">
        <v>1583</v>
      </c>
    </row>
    <row r="1420" spans="1:2" x14ac:dyDescent="0.3">
      <c r="A1420" s="1">
        <v>118291429</v>
      </c>
      <c r="B1420" t="s">
        <v>1586</v>
      </c>
    </row>
    <row r="1421" spans="1:2" x14ac:dyDescent="0.3">
      <c r="A1421" s="1">
        <v>118341321</v>
      </c>
      <c r="B1421" t="s">
        <v>1549</v>
      </c>
    </row>
    <row r="1422" spans="1:2" x14ac:dyDescent="0.3">
      <c r="A1422" s="1">
        <v>118352294</v>
      </c>
      <c r="B1422" t="s">
        <v>1684</v>
      </c>
    </row>
    <row r="1423" spans="1:2" x14ac:dyDescent="0.3">
      <c r="A1423" s="1">
        <v>118392126</v>
      </c>
      <c r="B1423" t="s">
        <v>1636</v>
      </c>
    </row>
    <row r="1424" spans="1:2" x14ac:dyDescent="0.3">
      <c r="A1424" s="1">
        <v>118402405</v>
      </c>
      <c r="B1424" t="s">
        <v>1539</v>
      </c>
    </row>
    <row r="1425" spans="1:2" x14ac:dyDescent="0.3">
      <c r="A1425" s="1">
        <v>118420412</v>
      </c>
      <c r="B1425" t="s">
        <v>1651</v>
      </c>
    </row>
    <row r="1426" spans="1:2" x14ac:dyDescent="0.3">
      <c r="A1426" s="1">
        <v>118450633</v>
      </c>
      <c r="B1426" t="s">
        <v>1592</v>
      </c>
    </row>
    <row r="1427" spans="1:2" x14ac:dyDescent="0.3">
      <c r="A1427" s="1">
        <v>118460508</v>
      </c>
      <c r="B1427" t="s">
        <v>1581</v>
      </c>
    </row>
    <row r="1428" spans="1:2" x14ac:dyDescent="0.3">
      <c r="A1428" s="1">
        <v>118481961</v>
      </c>
      <c r="B1428" t="s">
        <v>1728</v>
      </c>
    </row>
    <row r="1429" spans="1:2" x14ac:dyDescent="0.3">
      <c r="A1429" s="1">
        <v>118520583</v>
      </c>
      <c r="B1429" t="s">
        <v>1609</v>
      </c>
    </row>
    <row r="1430" spans="1:2" x14ac:dyDescent="0.3">
      <c r="A1430" s="1">
        <v>118530673</v>
      </c>
      <c r="B1430" t="s">
        <v>1735</v>
      </c>
    </row>
    <row r="1431" spans="1:2" x14ac:dyDescent="0.3">
      <c r="A1431" s="1">
        <v>118531424</v>
      </c>
      <c r="B1431" t="s">
        <v>1696</v>
      </c>
    </row>
    <row r="1432" spans="1:2" x14ac:dyDescent="0.3">
      <c r="A1432" s="1">
        <v>118570279</v>
      </c>
      <c r="B1432" t="s">
        <v>1683</v>
      </c>
    </row>
    <row r="1433" spans="1:2" x14ac:dyDescent="0.3">
      <c r="A1433" s="1">
        <v>118570663</v>
      </c>
      <c r="B1433" t="s">
        <v>1608</v>
      </c>
    </row>
    <row r="1434" spans="1:2" x14ac:dyDescent="0.3">
      <c r="A1434" s="1">
        <v>118631538</v>
      </c>
      <c r="B1434" t="s">
        <v>1645</v>
      </c>
    </row>
    <row r="1435" spans="1:2" x14ac:dyDescent="0.3">
      <c r="A1435" s="1">
        <v>118631694</v>
      </c>
      <c r="B1435" t="s">
        <v>1601</v>
      </c>
    </row>
    <row r="1436" spans="1:2" x14ac:dyDescent="0.3">
      <c r="A1436" s="1">
        <v>118640761</v>
      </c>
      <c r="B1436" t="s">
        <v>1549</v>
      </c>
    </row>
    <row r="1437" spans="1:2" x14ac:dyDescent="0.3">
      <c r="A1437" s="1">
        <v>118661454</v>
      </c>
      <c r="B1437" t="s">
        <v>1663</v>
      </c>
    </row>
    <row r="1438" spans="1:2" x14ac:dyDescent="0.3">
      <c r="A1438" s="1">
        <v>118670756</v>
      </c>
      <c r="B1438" t="s">
        <v>1554</v>
      </c>
    </row>
    <row r="1439" spans="1:2" x14ac:dyDescent="0.3">
      <c r="A1439" s="1">
        <v>118720731</v>
      </c>
      <c r="B1439" t="s">
        <v>1599</v>
      </c>
    </row>
    <row r="1440" spans="1:2" x14ac:dyDescent="0.3">
      <c r="A1440" s="1">
        <v>118720792</v>
      </c>
      <c r="B1440" t="s">
        <v>1570</v>
      </c>
    </row>
    <row r="1441" spans="1:2" x14ac:dyDescent="0.3">
      <c r="A1441" s="1">
        <v>118731161</v>
      </c>
      <c r="B1441" t="s">
        <v>1690</v>
      </c>
    </row>
    <row r="1442" spans="1:2" x14ac:dyDescent="0.3">
      <c r="A1442" s="1">
        <v>118731258</v>
      </c>
      <c r="B1442" t="s">
        <v>1615</v>
      </c>
    </row>
    <row r="1443" spans="1:2" x14ac:dyDescent="0.3">
      <c r="A1443" s="1">
        <v>118760857</v>
      </c>
      <c r="B1443" t="s">
        <v>1633</v>
      </c>
    </row>
    <row r="1444" spans="1:2" x14ac:dyDescent="0.3">
      <c r="A1444" s="1">
        <v>118770490</v>
      </c>
      <c r="B1444" t="s">
        <v>1695</v>
      </c>
    </row>
    <row r="1445" spans="1:2" x14ac:dyDescent="0.3">
      <c r="A1445" s="1">
        <v>118791668</v>
      </c>
      <c r="B1445" t="s">
        <v>1644</v>
      </c>
    </row>
    <row r="1446" spans="1:2" x14ac:dyDescent="0.3">
      <c r="A1446" s="1">
        <v>118811400</v>
      </c>
      <c r="B1446" t="s">
        <v>1590</v>
      </c>
    </row>
    <row r="1447" spans="1:2" x14ac:dyDescent="0.3">
      <c r="A1447" s="1">
        <v>118821056</v>
      </c>
      <c r="B1447" t="s">
        <v>1648</v>
      </c>
    </row>
    <row r="1448" spans="1:2" x14ac:dyDescent="0.3">
      <c r="A1448" s="1">
        <v>118830900</v>
      </c>
      <c r="B1448" t="s">
        <v>1591</v>
      </c>
    </row>
    <row r="1449" spans="1:2" x14ac:dyDescent="0.3">
      <c r="A1449" s="1">
        <v>118850843</v>
      </c>
      <c r="B1449" t="s">
        <v>1642</v>
      </c>
    </row>
    <row r="1450" spans="1:2" x14ac:dyDescent="0.3">
      <c r="A1450" s="1">
        <v>118860218</v>
      </c>
      <c r="B1450" t="s">
        <v>1632</v>
      </c>
    </row>
    <row r="1451" spans="1:2" x14ac:dyDescent="0.3">
      <c r="A1451" s="1">
        <v>118900423</v>
      </c>
      <c r="B1451" t="s">
        <v>1575</v>
      </c>
    </row>
    <row r="1452" spans="1:2" x14ac:dyDescent="0.3">
      <c r="A1452" s="1">
        <v>118922379</v>
      </c>
      <c r="B1452" t="s">
        <v>1628</v>
      </c>
    </row>
    <row r="1453" spans="1:2" x14ac:dyDescent="0.3">
      <c r="A1453" s="1">
        <v>118942283</v>
      </c>
      <c r="B1453" t="s">
        <v>1660</v>
      </c>
    </row>
    <row r="1454" spans="1:2" x14ac:dyDescent="0.3">
      <c r="A1454" s="1">
        <v>118960552</v>
      </c>
      <c r="B1454" t="s">
        <v>1553</v>
      </c>
    </row>
    <row r="1455" spans="1:2" x14ac:dyDescent="0.3">
      <c r="A1455" s="1">
        <v>118970909</v>
      </c>
      <c r="B1455" t="s">
        <v>1577</v>
      </c>
    </row>
    <row r="1456" spans="1:2" x14ac:dyDescent="0.3">
      <c r="A1456" s="1">
        <v>118981350</v>
      </c>
      <c r="B1456" t="s">
        <v>1661</v>
      </c>
    </row>
    <row r="1457" spans="1:2" x14ac:dyDescent="0.3">
      <c r="A1457" s="1">
        <v>118990955</v>
      </c>
      <c r="B1457" t="s">
        <v>1658</v>
      </c>
    </row>
    <row r="1458" spans="1:2" x14ac:dyDescent="0.3">
      <c r="A1458" s="1">
        <v>118991981</v>
      </c>
      <c r="B1458" t="s">
        <v>1674</v>
      </c>
    </row>
    <row r="1459" spans="1:2" x14ac:dyDescent="0.3">
      <c r="A1459" s="1">
        <v>118992168</v>
      </c>
      <c r="B1459" t="s">
        <v>1753</v>
      </c>
    </row>
    <row r="1460" spans="1:2" x14ac:dyDescent="0.3">
      <c r="A1460" s="1">
        <v>119031484</v>
      </c>
      <c r="B1460" t="s">
        <v>1631</v>
      </c>
    </row>
    <row r="1461" spans="1:2" x14ac:dyDescent="0.3">
      <c r="A1461" s="1">
        <v>119032284</v>
      </c>
      <c r="B1461" t="s">
        <v>1596</v>
      </c>
    </row>
    <row r="1462" spans="1:2" x14ac:dyDescent="0.3">
      <c r="A1462" s="1">
        <v>119082160</v>
      </c>
      <c r="B1462" t="s">
        <v>1688</v>
      </c>
    </row>
    <row r="1463" spans="1:2" x14ac:dyDescent="0.3">
      <c r="A1463" s="1">
        <v>119090265</v>
      </c>
      <c r="B1463" t="s">
        <v>1647</v>
      </c>
    </row>
    <row r="1464" spans="1:2" x14ac:dyDescent="0.3">
      <c r="A1464" s="1">
        <v>119130424</v>
      </c>
      <c r="B1464" t="s">
        <v>1562</v>
      </c>
    </row>
    <row r="1465" spans="1:2" x14ac:dyDescent="0.3">
      <c r="A1465" s="1">
        <v>119131658</v>
      </c>
      <c r="B1465" t="s">
        <v>1627</v>
      </c>
    </row>
    <row r="1466" spans="1:2" x14ac:dyDescent="0.3">
      <c r="A1466" s="1">
        <v>119141613</v>
      </c>
      <c r="B1466" t="s">
        <v>1736</v>
      </c>
    </row>
    <row r="1467" spans="1:2" x14ac:dyDescent="0.3">
      <c r="A1467" s="1">
        <v>119160454</v>
      </c>
      <c r="B1467" t="s">
        <v>1564</v>
      </c>
    </row>
    <row r="1468" spans="1:2" x14ac:dyDescent="0.3">
      <c r="A1468" s="1">
        <v>119161049</v>
      </c>
      <c r="B1468" t="s">
        <v>1637</v>
      </c>
    </row>
    <row r="1469" spans="1:2" x14ac:dyDescent="0.3">
      <c r="A1469" s="1">
        <v>119191928</v>
      </c>
      <c r="B1469" t="s">
        <v>1710</v>
      </c>
    </row>
    <row r="1470" spans="1:2" x14ac:dyDescent="0.3">
      <c r="A1470" s="1">
        <v>119192117</v>
      </c>
      <c r="B1470" t="s">
        <v>1664</v>
      </c>
    </row>
    <row r="1471" spans="1:2" x14ac:dyDescent="0.3">
      <c r="A1471" s="1">
        <v>119221497</v>
      </c>
      <c r="B1471" t="s">
        <v>1577</v>
      </c>
    </row>
    <row r="1472" spans="1:2" x14ac:dyDescent="0.3">
      <c r="A1472" s="1">
        <v>119231212</v>
      </c>
      <c r="B1472" t="s">
        <v>1620</v>
      </c>
    </row>
    <row r="1473" spans="1:2" x14ac:dyDescent="0.3">
      <c r="A1473" s="1">
        <v>119232026</v>
      </c>
      <c r="B1473" t="s">
        <v>1652</v>
      </c>
    </row>
    <row r="1474" spans="1:2" x14ac:dyDescent="0.3">
      <c r="A1474" s="1">
        <v>119241444</v>
      </c>
      <c r="B1474" t="s">
        <v>1658</v>
      </c>
    </row>
    <row r="1475" spans="1:2" x14ac:dyDescent="0.3">
      <c r="A1475" s="1">
        <v>119241714</v>
      </c>
      <c r="B1475" t="s">
        <v>1735</v>
      </c>
    </row>
    <row r="1476" spans="1:2" x14ac:dyDescent="0.3">
      <c r="A1476" s="1">
        <v>119242270</v>
      </c>
      <c r="B1476" t="s">
        <v>1556</v>
      </c>
    </row>
    <row r="1477" spans="1:2" x14ac:dyDescent="0.3">
      <c r="A1477" s="1">
        <v>119261998</v>
      </c>
      <c r="B1477" t="s">
        <v>1582</v>
      </c>
    </row>
    <row r="1478" spans="1:2" x14ac:dyDescent="0.3">
      <c r="A1478" s="1">
        <v>119281759</v>
      </c>
      <c r="B1478" t="s">
        <v>1557</v>
      </c>
    </row>
    <row r="1479" spans="1:2" x14ac:dyDescent="0.3">
      <c r="A1479" s="1">
        <v>119281812</v>
      </c>
      <c r="B1479" t="s">
        <v>1611</v>
      </c>
    </row>
    <row r="1480" spans="1:2" x14ac:dyDescent="0.3">
      <c r="A1480" s="1">
        <v>119300576</v>
      </c>
      <c r="B1480" t="s">
        <v>1652</v>
      </c>
    </row>
    <row r="1481" spans="1:2" x14ac:dyDescent="0.3">
      <c r="A1481" s="1">
        <v>119311492</v>
      </c>
      <c r="B1481" t="s">
        <v>1580</v>
      </c>
    </row>
    <row r="1482" spans="1:2" x14ac:dyDescent="0.3">
      <c r="A1482" s="1">
        <v>119351677</v>
      </c>
      <c r="B1482" t="s">
        <v>1540</v>
      </c>
    </row>
    <row r="1483" spans="1:2" x14ac:dyDescent="0.3">
      <c r="A1483" s="1">
        <v>119370944</v>
      </c>
      <c r="B1483" t="s">
        <v>1597</v>
      </c>
    </row>
    <row r="1484" spans="1:2" x14ac:dyDescent="0.3">
      <c r="A1484" s="1">
        <v>119380377</v>
      </c>
      <c r="B1484" t="s">
        <v>1551</v>
      </c>
    </row>
    <row r="1485" spans="1:2" x14ac:dyDescent="0.3">
      <c r="A1485" s="1">
        <v>119390404</v>
      </c>
      <c r="B1485" t="s">
        <v>1589</v>
      </c>
    </row>
    <row r="1486" spans="1:2" x14ac:dyDescent="0.3">
      <c r="A1486" s="1">
        <v>119401595</v>
      </c>
      <c r="B1486" t="s">
        <v>1568</v>
      </c>
    </row>
    <row r="1487" spans="1:2" x14ac:dyDescent="0.3">
      <c r="A1487" s="1">
        <v>119411003</v>
      </c>
      <c r="B1487" t="s">
        <v>1739</v>
      </c>
    </row>
    <row r="1488" spans="1:2" x14ac:dyDescent="0.3">
      <c r="A1488" s="1">
        <v>119482003</v>
      </c>
      <c r="B1488" t="s">
        <v>1619</v>
      </c>
    </row>
    <row r="1489" spans="1:2" x14ac:dyDescent="0.3">
      <c r="A1489" s="1">
        <v>119492299</v>
      </c>
      <c r="B1489" t="s">
        <v>1587</v>
      </c>
    </row>
    <row r="1490" spans="1:2" x14ac:dyDescent="0.3">
      <c r="A1490" s="1">
        <v>119500976</v>
      </c>
      <c r="B1490" t="s">
        <v>1545</v>
      </c>
    </row>
    <row r="1491" spans="1:2" x14ac:dyDescent="0.3">
      <c r="A1491" s="1">
        <v>119512018</v>
      </c>
      <c r="B1491" t="s">
        <v>1647</v>
      </c>
    </row>
    <row r="1492" spans="1:2" x14ac:dyDescent="0.3">
      <c r="A1492" s="1">
        <v>119541058</v>
      </c>
      <c r="B1492" t="s">
        <v>1675</v>
      </c>
    </row>
    <row r="1493" spans="1:2" x14ac:dyDescent="0.3">
      <c r="A1493" s="1">
        <v>119541313</v>
      </c>
      <c r="B1493" t="s">
        <v>1700</v>
      </c>
    </row>
    <row r="1494" spans="1:2" x14ac:dyDescent="0.3">
      <c r="A1494" s="1">
        <v>119611922</v>
      </c>
      <c r="B1494" t="s">
        <v>1568</v>
      </c>
    </row>
    <row r="1495" spans="1:2" x14ac:dyDescent="0.3">
      <c r="A1495" s="1">
        <v>119631191</v>
      </c>
      <c r="B1495" t="s">
        <v>1634</v>
      </c>
    </row>
    <row r="1496" spans="1:2" x14ac:dyDescent="0.3">
      <c r="A1496" s="1">
        <v>119631441</v>
      </c>
      <c r="B1496" t="s">
        <v>1579</v>
      </c>
    </row>
    <row r="1497" spans="1:2" x14ac:dyDescent="0.3">
      <c r="A1497" s="1">
        <v>119640523</v>
      </c>
      <c r="B1497" t="s">
        <v>1681</v>
      </c>
    </row>
    <row r="1498" spans="1:2" x14ac:dyDescent="0.3">
      <c r="A1498" s="1">
        <v>119691093</v>
      </c>
      <c r="B1498" t="s">
        <v>1580</v>
      </c>
    </row>
    <row r="1499" spans="1:2" x14ac:dyDescent="0.3">
      <c r="A1499" s="1">
        <v>119720245</v>
      </c>
      <c r="B1499" t="s">
        <v>1607</v>
      </c>
    </row>
    <row r="1500" spans="1:2" x14ac:dyDescent="0.3">
      <c r="A1500" s="1">
        <v>119721075</v>
      </c>
      <c r="B1500" t="s">
        <v>1616</v>
      </c>
    </row>
    <row r="1501" spans="1:2" x14ac:dyDescent="0.3">
      <c r="A1501" s="1">
        <v>119722175</v>
      </c>
      <c r="B1501" t="s">
        <v>1634</v>
      </c>
    </row>
    <row r="1502" spans="1:2" x14ac:dyDescent="0.3">
      <c r="A1502" s="1">
        <v>119732282</v>
      </c>
      <c r="B1502" t="s">
        <v>1684</v>
      </c>
    </row>
    <row r="1503" spans="1:2" x14ac:dyDescent="0.3">
      <c r="A1503" s="1">
        <v>119741229</v>
      </c>
      <c r="B1503" t="s">
        <v>1749</v>
      </c>
    </row>
    <row r="1504" spans="1:2" x14ac:dyDescent="0.3">
      <c r="A1504" s="1">
        <v>119780630</v>
      </c>
      <c r="B1504" t="s">
        <v>1603</v>
      </c>
    </row>
    <row r="1505" spans="1:2" x14ac:dyDescent="0.3">
      <c r="A1505" s="1">
        <v>119781595</v>
      </c>
      <c r="B1505" t="s">
        <v>1686</v>
      </c>
    </row>
    <row r="1506" spans="1:2" x14ac:dyDescent="0.3">
      <c r="A1506" s="1">
        <v>119791601</v>
      </c>
      <c r="B1506" t="s">
        <v>1541</v>
      </c>
    </row>
    <row r="1507" spans="1:2" x14ac:dyDescent="0.3">
      <c r="A1507" s="1">
        <v>119811327</v>
      </c>
      <c r="B1507" t="s">
        <v>1683</v>
      </c>
    </row>
    <row r="1508" spans="1:2" x14ac:dyDescent="0.3">
      <c r="A1508" s="1">
        <v>119842392</v>
      </c>
      <c r="B1508" t="s">
        <v>1598</v>
      </c>
    </row>
    <row r="1509" spans="1:2" x14ac:dyDescent="0.3">
      <c r="A1509" s="1">
        <v>119851232</v>
      </c>
      <c r="B1509" t="s">
        <v>1640</v>
      </c>
    </row>
    <row r="1510" spans="1:2" x14ac:dyDescent="0.3">
      <c r="A1510" s="1">
        <v>119942338</v>
      </c>
      <c r="B1510" t="s">
        <v>1735</v>
      </c>
    </row>
    <row r="1511" spans="1:2" x14ac:dyDescent="0.3">
      <c r="A1511" s="1">
        <v>119950418</v>
      </c>
      <c r="B1511" t="s">
        <v>1669</v>
      </c>
    </row>
    <row r="1512" spans="1:2" x14ac:dyDescent="0.3">
      <c r="A1512" s="1">
        <v>120061590</v>
      </c>
      <c r="B1512" t="s">
        <v>1710</v>
      </c>
    </row>
    <row r="1513" spans="1:2" x14ac:dyDescent="0.3">
      <c r="A1513" s="1">
        <v>120070186</v>
      </c>
      <c r="B1513" t="s">
        <v>1549</v>
      </c>
    </row>
    <row r="1514" spans="1:2" x14ac:dyDescent="0.3">
      <c r="A1514" s="1">
        <v>120072397</v>
      </c>
      <c r="B1514" t="s">
        <v>1630</v>
      </c>
    </row>
    <row r="1515" spans="1:2" x14ac:dyDescent="0.3">
      <c r="A1515" s="1">
        <v>120101770</v>
      </c>
      <c r="B1515" t="s">
        <v>1574</v>
      </c>
    </row>
    <row r="1516" spans="1:2" x14ac:dyDescent="0.3">
      <c r="A1516" s="1">
        <v>120141889</v>
      </c>
      <c r="B1516" t="s">
        <v>1687</v>
      </c>
    </row>
    <row r="1517" spans="1:2" x14ac:dyDescent="0.3">
      <c r="A1517" s="1">
        <v>120151367</v>
      </c>
      <c r="B1517" t="s">
        <v>1539</v>
      </c>
    </row>
    <row r="1518" spans="1:2" x14ac:dyDescent="0.3">
      <c r="A1518" s="1">
        <v>120191513</v>
      </c>
      <c r="B1518" t="s">
        <v>1566</v>
      </c>
    </row>
    <row r="1519" spans="1:2" x14ac:dyDescent="0.3">
      <c r="A1519" s="1">
        <v>120222046</v>
      </c>
      <c r="B1519" t="s">
        <v>1707</v>
      </c>
    </row>
    <row r="1520" spans="1:2" x14ac:dyDescent="0.3">
      <c r="A1520" s="1">
        <v>120250296</v>
      </c>
      <c r="B1520" t="s">
        <v>1584</v>
      </c>
    </row>
    <row r="1521" spans="1:2" x14ac:dyDescent="0.3">
      <c r="A1521" s="1">
        <v>120252494</v>
      </c>
      <c r="B1521" t="s">
        <v>1548</v>
      </c>
    </row>
    <row r="1522" spans="1:2" x14ac:dyDescent="0.3">
      <c r="A1522" s="1">
        <v>120262146</v>
      </c>
      <c r="B1522" t="s">
        <v>1725</v>
      </c>
    </row>
    <row r="1523" spans="1:2" x14ac:dyDescent="0.3">
      <c r="A1523" s="1">
        <v>120291981</v>
      </c>
      <c r="B1523" t="s">
        <v>1683</v>
      </c>
    </row>
    <row r="1524" spans="1:2" x14ac:dyDescent="0.3">
      <c r="A1524" s="1">
        <v>120412154</v>
      </c>
      <c r="B1524" t="s">
        <v>1542</v>
      </c>
    </row>
    <row r="1525" spans="1:2" x14ac:dyDescent="0.3">
      <c r="A1525" s="1">
        <v>120440746</v>
      </c>
      <c r="B1525" t="s">
        <v>1552</v>
      </c>
    </row>
    <row r="1526" spans="1:2" x14ac:dyDescent="0.3">
      <c r="A1526" s="1">
        <v>120511579</v>
      </c>
      <c r="B1526" t="s">
        <v>1639</v>
      </c>
    </row>
    <row r="1527" spans="1:2" x14ac:dyDescent="0.3">
      <c r="A1527" s="1">
        <v>120541454</v>
      </c>
      <c r="B1527" t="s">
        <v>1539</v>
      </c>
    </row>
    <row r="1528" spans="1:2" x14ac:dyDescent="0.3">
      <c r="A1528" s="1">
        <v>120572317</v>
      </c>
      <c r="B1528" t="s">
        <v>1587</v>
      </c>
    </row>
    <row r="1529" spans="1:2" x14ac:dyDescent="0.3">
      <c r="A1529" s="1">
        <v>120622343</v>
      </c>
      <c r="B1529" t="s">
        <v>1701</v>
      </c>
    </row>
    <row r="1530" spans="1:2" x14ac:dyDescent="0.3">
      <c r="A1530" s="1">
        <v>120662248</v>
      </c>
      <c r="B1530" t="s">
        <v>1547</v>
      </c>
    </row>
    <row r="1531" spans="1:2" x14ac:dyDescent="0.3">
      <c r="A1531" s="1">
        <v>120680606</v>
      </c>
      <c r="B1531" t="s">
        <v>1558</v>
      </c>
    </row>
    <row r="1532" spans="1:2" x14ac:dyDescent="0.3">
      <c r="A1532" s="1">
        <v>120681740</v>
      </c>
      <c r="B1532" t="s">
        <v>1609</v>
      </c>
    </row>
    <row r="1533" spans="1:2" x14ac:dyDescent="0.3">
      <c r="A1533" s="1">
        <v>120752248</v>
      </c>
      <c r="B1533" t="s">
        <v>1683</v>
      </c>
    </row>
    <row r="1534" spans="1:2" x14ac:dyDescent="0.3">
      <c r="A1534" s="1">
        <v>120781775</v>
      </c>
      <c r="B1534" t="s">
        <v>1555</v>
      </c>
    </row>
    <row r="1535" spans="1:2" x14ac:dyDescent="0.3">
      <c r="A1535" s="1">
        <v>120840889</v>
      </c>
      <c r="B1535" t="s">
        <v>1560</v>
      </c>
    </row>
    <row r="1536" spans="1:2" x14ac:dyDescent="0.3">
      <c r="A1536" s="1">
        <v>120841634</v>
      </c>
      <c r="B1536" t="s">
        <v>1725</v>
      </c>
    </row>
    <row r="1537" spans="1:2" x14ac:dyDescent="0.3">
      <c r="A1537" s="1">
        <v>120940645</v>
      </c>
      <c r="B1537" t="s">
        <v>1567</v>
      </c>
    </row>
    <row r="1538" spans="1:2" x14ac:dyDescent="0.3">
      <c r="A1538" s="1">
        <v>121191726</v>
      </c>
      <c r="B1538" t="s">
        <v>1543</v>
      </c>
    </row>
    <row r="1539" spans="1:2" x14ac:dyDescent="0.3">
      <c r="A1539" s="1">
        <v>121200588</v>
      </c>
      <c r="B1539" t="s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use</vt:lpstr>
      <vt:lpstr>rb782u_50um_-03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James</cp:lastModifiedBy>
  <dcterms:created xsi:type="dcterms:W3CDTF">2022-10-31T16:16:19Z</dcterms:created>
  <dcterms:modified xsi:type="dcterms:W3CDTF">2022-10-31T16:38:13Z</dcterms:modified>
</cp:coreProperties>
</file>