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1 Backlog" sheetId="2" r:id="rId6"/>
  </sheets>
  <definedNames/>
  <calcPr/>
</workbook>
</file>

<file path=xl/sharedStrings.xml><?xml version="1.0" encoding="utf-8"?>
<sst xmlns="http://schemas.openxmlformats.org/spreadsheetml/2006/main" count="148" uniqueCount="72">
  <si>
    <t>User Story ID</t>
  </si>
  <si>
    <t>Story points</t>
  </si>
  <si>
    <t>User Story Description</t>
  </si>
  <si>
    <t>Acceptance Flow</t>
  </si>
  <si>
    <t>Priority</t>
  </si>
  <si>
    <t>Risk</t>
  </si>
  <si>
    <t>Status</t>
  </si>
  <si>
    <t>Due Date</t>
  </si>
  <si>
    <t>US#1</t>
  </si>
  <si>
    <t>As a user, I want to register so I can create an account</t>
  </si>
  <si>
    <t>1. User navigates to the registration page. 
2. User enters required information (email and password).
3. User submits the registration form.
4. System validates the input data.
5. If the data is valid, the account is created successfully.
6. User is redirected to the login page.
7. If the data is invalid, an error message is displayed and the account is not created.</t>
  </si>
  <si>
    <t>High</t>
  </si>
  <si>
    <t>Medium</t>
  </si>
  <si>
    <t>Done</t>
  </si>
  <si>
    <t>Friday Feb 6th 2026</t>
  </si>
  <si>
    <t>US#2</t>
  </si>
  <si>
    <t>As a user, I want to log in so I can access my profile</t>
  </si>
  <si>
    <t>1. User navigates to the login page.
2. User enters registered email and password.
3. User submits the login form.
4. System verifies the credentials.
5. If credentials are correct, user is logged in successfully.
6. User is redirected to their dashboard.
7. If credentials are incorrect, an error message is displayed and access is denied.</t>
  </si>
  <si>
    <t>US#3</t>
  </si>
  <si>
    <t>As a user, I want to manage my profile preferences</t>
  </si>
  <si>
    <t>1. User logs into the system.
2. User navigates to the profile management page.
3. User views current profile preferences.
4. User updates one or more preferences.
5. User saves the changes.
6. System validates and stores the updated preferences.
7. System confirms that the preferences were updated successfully.</t>
  </si>
  <si>
    <t>US#4</t>
  </si>
  <si>
    <t>As a user, I want to create recipes with ingredients, preparation steps, time, cost, and dietary tags, so that I can save and reuse my own recipes.</t>
  </si>
  <si>
    <t>To-Do</t>
  </si>
  <si>
    <t>Friday Feb 27th 2026</t>
  </si>
  <si>
    <t>US#5</t>
  </si>
  <si>
    <t>As a user, I want to edit an existing recipe, so that I can update recipe details when needed.</t>
  </si>
  <si>
    <t>Low</t>
  </si>
  <si>
    <t>US#6</t>
  </si>
  <si>
    <t>As a user, I want to delete recipes I no longer want, so that my recipe list stays organized.</t>
  </si>
  <si>
    <t>US#7</t>
  </si>
  <si>
    <t>As a user, I want to search recipes by name or ingredient, so that I can quickly find specific recipes.</t>
  </si>
  <si>
    <t>US#8</t>
  </si>
  <si>
    <t>As a user, I want to filter recipes by time, difficulty, cost, or dietary tags, so that I can easily find recipes that match my preferences.</t>
  </si>
  <si>
    <t>US#9</t>
  </si>
  <si>
    <t>As a user, I want to create a weekly meal plan, so that I can organize my meals for the entire week.</t>
  </si>
  <si>
    <t>Friday March 27th 2026</t>
  </si>
  <si>
    <t>US#10</t>
  </si>
  <si>
    <t>As a user, I want to assign a recipe to a specific day and meal type, so that my weekly plan is organized.</t>
  </si>
  <si>
    <t>US#11</t>
  </si>
  <si>
    <t>As a user, I want to edit or remove meals from my weekly planner, so that I can update my plan when needed.</t>
  </si>
  <si>
    <t>US#12</t>
  </si>
  <si>
    <t>As a user, I want the system to prevent duplicate recipes in the same week, so that my meal plan remains varied.</t>
  </si>
  <si>
    <t>Issue #</t>
  </si>
  <si>
    <t>Task #</t>
  </si>
  <si>
    <t>Associated User Story</t>
  </si>
  <si>
    <t>Task Title</t>
  </si>
  <si>
    <t>Task Description</t>
  </si>
  <si>
    <t>Responsible</t>
  </si>
  <si>
    <t>None</t>
  </si>
  <si>
    <t>Create reusable navigation bar component</t>
  </si>
  <si>
    <t>Requirements:
- Create a navigation bar using HTML and CSS
- Include links to pages (Home, Profile more in later sprints)
- Ensure the navigation bar is displayed only after user login
- Integrate the navigation bar into Express-rendered pages
Notes:
- The navigation bar will be reused across multiple authenticated pages
- It can be made reusable by using ejs files</t>
  </si>
  <si>
    <t>Ethan Elkaim</t>
  </si>
  <si>
    <t>Set up Home page / dashboard</t>
  </si>
  <si>
    <t xml:space="preserve">Requiremnets:
- Nav bar (This should be a reusable ejs component from task #0)
- Links to all other pages
- Accessible only after login (if not logged in then redirect to login page)
</t>
  </si>
  <si>
    <t>Create registration form UI</t>
  </si>
  <si>
    <t>Form requirements:
- Email/Username (This input should be type="email")
- Password (These rules should be visible on the form)       
        - Password must be at least 5 characters long
        - Password can only contain letters and digits
        - Must contain at least 1 letter
        - Must contain at least 1 digit
- Submit button
- Basic Validation (make sure all field are completed)</t>
  </si>
  <si>
    <t>Martin Miskovski</t>
  </si>
  <si>
    <t>Set up registration backend</t>
  </si>
  <si>
    <t>- Set up backend for registration form
- Do not allow duplicate username
- Password rules:
      - Password must be at least 5 characters long
      - Password can only contain letters and digits
      - Must contain at least 1 letter
      - Must contain at least 1 digit
- Save username and password to json file if passes all validation</t>
  </si>
  <si>
    <t>Create login UI</t>
  </si>
  <si>
    <t>Fields needed:
- Username: Allow user to enter their username on login page.
- Password: Allow user to enter password created on registration page.
- Remember me: Allow user to stay logged in when closing website.
- Submit: User is able to login once all credentials are entered. (Have basic validation such as all field need to be completed)</t>
  </si>
  <si>
    <t>Marc Urbano</t>
  </si>
  <si>
    <t>Implement login backend</t>
  </si>
  <si>
    <t>Set up the login logic allowing people that have registered to login.
- When someone tries to login it should look through json file and see if username and password match one of the conbinaisons in the json file. If so, then log them in and if not then display error message.
- If someone presses remember me then they should not have to log back in if they close the tab. This should be done using cookies. (MaxAge could be 7 days for example)</t>
  </si>
  <si>
    <t>Kadio Paul-Philippe Ehui</t>
  </si>
  <si>
    <t>Create profile management UI</t>
  </si>
  <si>
    <t>Fields needed:
- Field for diet preferences (this could be maybe just a text feild, or a dropdown or radio button with options like vegetarian or lactose intolerant)
- Field for allegies (this could also just be a text field or checkboxes with stuff like nuts, eggs, etc...)</t>
  </si>
  <si>
    <t>Kepler Paul-Emile</t>
  </si>
  <si>
    <t>Set up profile management backend</t>
  </si>
  <si>
    <t>This is to save a user's preferences. 
- Create backend logic to save and update a user's dietary preferences and allergies
- Store user profile data in a json file
- Associate saved preferences with a user account
- Validate incoming data from the frontend
- Return success or error responses
- Only update data when user presses save</t>
  </si>
  <si>
    <t>Chrisjan Alejandro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</si>
</sst>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Product Backlog-style">
      <tableStyleElement dxfId="1" type="headerRow"/>
      <tableStyleElement dxfId="2" type="firstRowStripe"/>
      <tableStyleElement dxfId="3" type="secondRowStripe"/>
      <tableStyleElement dxfId="4" size="0" type="wholeTable"/>
    </tableStyle>
    <tableStyle count="4" pivot="0" name="Sprint 1 Back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3" displayName="Product_Backlog" name="Product_Backlog" id="1">
  <tableColumns count="8">
    <tableColumn name="User Story ID" id="1"/>
    <tableColumn name="Story points" id="2"/>
    <tableColumn name="User Story Description" id="3"/>
    <tableColumn name="Acceptance Flow" id="4"/>
    <tableColumn name="Priority" id="5"/>
    <tableColumn name="Risk" id="6"/>
    <tableColumn name="Status" id="7"/>
    <tableColumn name="Due Date" id="8"/>
  </tableColumns>
  <tableStyleInfo name="Product Backlog-style" showColumnStripes="0" showFirstColumn="1" showLastColumn="1" showRowStripes="1"/>
</table>
</file>

<file path=xl/tables/table2.xml><?xml version="1.0" encoding="utf-8"?>
<table xmlns="http://schemas.openxmlformats.org/spreadsheetml/2006/main" ref="A1:I9" displayName="Sprint_1_Backlog" name="Sprint_1_Backlog" id="2">
  <tableColumns count="9">
    <tableColumn name="Issue #" id="1"/>
    <tableColumn name="Task #" id="2"/>
    <tableColumn name="Associated User Story" id="3"/>
    <tableColumn name="Task Title" id="4"/>
    <tableColumn name="Task Description" id="5"/>
    <tableColumn name="Priority" id="6"/>
    <tableColumn name="Risk" id="7"/>
    <tableColumn name="Responsible" id="8"/>
    <tableColumn name="Status" id="9"/>
  </tableColumns>
  <tableStyleInfo name="Sprint 1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5.38"/>
    <col customWidth="1" min="3" max="3" width="42.13"/>
    <col customWidth="1" min="4" max="4" width="53.38"/>
    <col customWidth="1" min="5" max="6" width="15.25"/>
    <col customWidth="1" min="7" max="7" width="13.75"/>
    <col customWidth="1" min="8" max="8" width="19.75"/>
  </cols>
  <sheetData>
    <row r="1" ht="22.5" customHeight="1">
      <c r="A1" s="1" t="s">
        <v>0</v>
      </c>
      <c r="B1" s="1" t="s">
        <v>1</v>
      </c>
      <c r="C1" s="1" t="s">
        <v>2</v>
      </c>
      <c r="D1" s="2" t="s">
        <v>3</v>
      </c>
      <c r="E1" s="1" t="s">
        <v>4</v>
      </c>
      <c r="F1" s="1" t="s">
        <v>5</v>
      </c>
      <c r="G1" s="1" t="s">
        <v>6</v>
      </c>
      <c r="H1" s="3" t="s">
        <v>7</v>
      </c>
    </row>
    <row r="2" ht="22.5" customHeight="1">
      <c r="A2" s="4" t="s">
        <v>8</v>
      </c>
      <c r="B2" s="4">
        <v>3.0</v>
      </c>
      <c r="C2" s="5" t="s">
        <v>9</v>
      </c>
      <c r="D2" s="5" t="s">
        <v>10</v>
      </c>
      <c r="E2" s="6" t="s">
        <v>11</v>
      </c>
      <c r="F2" s="6" t="s">
        <v>12</v>
      </c>
      <c r="G2" s="6" t="s">
        <v>13</v>
      </c>
      <c r="H2" s="4" t="s">
        <v>14</v>
      </c>
    </row>
    <row r="3" ht="22.5" customHeight="1">
      <c r="A3" s="4" t="s">
        <v>15</v>
      </c>
      <c r="B3" s="4">
        <v>3.0</v>
      </c>
      <c r="C3" s="5" t="s">
        <v>16</v>
      </c>
      <c r="D3" s="5" t="s">
        <v>17</v>
      </c>
      <c r="E3" s="6" t="s">
        <v>11</v>
      </c>
      <c r="F3" s="6" t="s">
        <v>12</v>
      </c>
      <c r="G3" s="6" t="s">
        <v>13</v>
      </c>
      <c r="H3" s="4" t="s">
        <v>14</v>
      </c>
    </row>
    <row r="4" ht="22.5" customHeight="1">
      <c r="A4" s="4" t="s">
        <v>18</v>
      </c>
      <c r="B4" s="4">
        <v>3.0</v>
      </c>
      <c r="C4" s="5" t="s">
        <v>19</v>
      </c>
      <c r="D4" s="5" t="s">
        <v>20</v>
      </c>
      <c r="E4" s="6" t="s">
        <v>12</v>
      </c>
      <c r="F4" s="6" t="s">
        <v>12</v>
      </c>
      <c r="G4" s="6" t="s">
        <v>13</v>
      </c>
      <c r="H4" s="4" t="s">
        <v>14</v>
      </c>
    </row>
    <row r="5" ht="22.5" customHeight="1">
      <c r="A5" s="4" t="s">
        <v>21</v>
      </c>
      <c r="B5" s="4">
        <v>5.0</v>
      </c>
      <c r="C5" s="5" t="s">
        <v>22</v>
      </c>
      <c r="D5" s="4"/>
      <c r="E5" s="6" t="s">
        <v>12</v>
      </c>
      <c r="F5" s="6" t="s">
        <v>12</v>
      </c>
      <c r="G5" s="6" t="s">
        <v>23</v>
      </c>
      <c r="H5" s="4" t="s">
        <v>24</v>
      </c>
    </row>
    <row r="6" ht="22.5" customHeight="1">
      <c r="A6" s="4" t="s">
        <v>25</v>
      </c>
      <c r="B6" s="4">
        <v>3.0</v>
      </c>
      <c r="C6" s="5" t="s">
        <v>26</v>
      </c>
      <c r="D6" s="4"/>
      <c r="E6" s="6" t="s">
        <v>12</v>
      </c>
      <c r="F6" s="6" t="s">
        <v>27</v>
      </c>
      <c r="G6" s="6" t="s">
        <v>23</v>
      </c>
      <c r="H6" s="4" t="s">
        <v>24</v>
      </c>
    </row>
    <row r="7" ht="22.5" customHeight="1">
      <c r="A7" s="4" t="s">
        <v>28</v>
      </c>
      <c r="B7" s="4">
        <v>2.0</v>
      </c>
      <c r="C7" s="5" t="s">
        <v>29</v>
      </c>
      <c r="D7" s="4"/>
      <c r="E7" s="6" t="s">
        <v>27</v>
      </c>
      <c r="F7" s="6" t="s">
        <v>27</v>
      </c>
      <c r="G7" s="6" t="s">
        <v>23</v>
      </c>
      <c r="H7" s="4" t="s">
        <v>24</v>
      </c>
    </row>
    <row r="8" ht="22.5" customHeight="1">
      <c r="A8" s="4" t="s">
        <v>30</v>
      </c>
      <c r="B8" s="4">
        <v>3.0</v>
      </c>
      <c r="C8" s="5" t="s">
        <v>31</v>
      </c>
      <c r="D8" s="4"/>
      <c r="E8" s="6" t="s">
        <v>12</v>
      </c>
      <c r="F8" s="6" t="s">
        <v>12</v>
      </c>
      <c r="G8" s="6" t="s">
        <v>23</v>
      </c>
      <c r="H8" s="4" t="s">
        <v>24</v>
      </c>
    </row>
    <row r="9" ht="22.5" customHeight="1">
      <c r="A9" s="4" t="s">
        <v>32</v>
      </c>
      <c r="B9" s="4">
        <v>5.0</v>
      </c>
      <c r="C9" s="5" t="s">
        <v>33</v>
      </c>
      <c r="D9" s="4"/>
      <c r="E9" s="6" t="s">
        <v>12</v>
      </c>
      <c r="F9" s="6" t="s">
        <v>12</v>
      </c>
      <c r="G9" s="6" t="s">
        <v>23</v>
      </c>
      <c r="H9" s="4" t="s">
        <v>24</v>
      </c>
    </row>
    <row r="10" ht="22.5" customHeight="1">
      <c r="A10" s="4" t="s">
        <v>34</v>
      </c>
      <c r="B10" s="4">
        <v>5.0</v>
      </c>
      <c r="C10" s="5" t="s">
        <v>35</v>
      </c>
      <c r="D10" s="4"/>
      <c r="E10" s="6" t="s">
        <v>12</v>
      </c>
      <c r="F10" s="6" t="s">
        <v>11</v>
      </c>
      <c r="G10" s="6" t="s">
        <v>23</v>
      </c>
      <c r="H10" s="4" t="s">
        <v>36</v>
      </c>
    </row>
    <row r="11" ht="22.5" customHeight="1">
      <c r="A11" s="4" t="s">
        <v>37</v>
      </c>
      <c r="B11" s="4">
        <v>5.0</v>
      </c>
      <c r="C11" s="5" t="s">
        <v>38</v>
      </c>
      <c r="D11" s="4"/>
      <c r="E11" s="6" t="s">
        <v>12</v>
      </c>
      <c r="F11" s="6" t="s">
        <v>11</v>
      </c>
      <c r="G11" s="6" t="s">
        <v>23</v>
      </c>
      <c r="H11" s="4" t="s">
        <v>36</v>
      </c>
    </row>
    <row r="12" ht="22.5" customHeight="1">
      <c r="A12" s="4" t="s">
        <v>39</v>
      </c>
      <c r="B12" s="4">
        <v>3.0</v>
      </c>
      <c r="C12" s="5" t="s">
        <v>40</v>
      </c>
      <c r="D12" s="4"/>
      <c r="E12" s="6" t="s">
        <v>12</v>
      </c>
      <c r="F12" s="6" t="s">
        <v>12</v>
      </c>
      <c r="G12" s="6" t="s">
        <v>23</v>
      </c>
      <c r="H12" s="4" t="s">
        <v>36</v>
      </c>
    </row>
    <row r="13" ht="22.5" customHeight="1">
      <c r="A13" s="4" t="s">
        <v>41</v>
      </c>
      <c r="B13" s="4">
        <v>3.0</v>
      </c>
      <c r="C13" s="5" t="s">
        <v>42</v>
      </c>
      <c r="D13" s="4"/>
      <c r="E13" s="6" t="s">
        <v>12</v>
      </c>
      <c r="F13" s="6" t="s">
        <v>11</v>
      </c>
      <c r="G13" s="6" t="s">
        <v>23</v>
      </c>
      <c r="H13" s="4" t="s">
        <v>36</v>
      </c>
    </row>
  </sheetData>
  <dataValidations>
    <dataValidation type="list" allowBlank="1" sqref="F2:F13">
      <formula1>"Medium,High,Low"</formula1>
    </dataValidation>
    <dataValidation type="list" allowBlank="1" sqref="E2:E13">
      <formula1>"High,Medium,Low"</formula1>
    </dataValidation>
    <dataValidation type="list" allowBlank="1" sqref="G2:G13">
      <formula1>"In Progess,Done,To-Do"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0.5"/>
    <col customWidth="1" min="3" max="3" width="22.13"/>
    <col customWidth="1" min="4" max="4" width="33.63"/>
    <col customWidth="1" min="5" max="5" width="54.75"/>
    <col customWidth="1" min="6" max="6" width="14.25"/>
    <col customWidth="1" min="7" max="7" width="12.0"/>
    <col customWidth="1" min="8" max="8" width="30.25"/>
    <col customWidth="1" min="9" max="9" width="14.25"/>
  </cols>
  <sheetData>
    <row r="1" ht="22.5" customHeight="1">
      <c r="A1" s="1" t="s">
        <v>43</v>
      </c>
      <c r="B1" s="2" t="s">
        <v>44</v>
      </c>
      <c r="C1" s="1" t="s">
        <v>45</v>
      </c>
      <c r="D1" s="1" t="s">
        <v>46</v>
      </c>
      <c r="E1" s="2" t="s">
        <v>47</v>
      </c>
      <c r="F1" s="1" t="s">
        <v>4</v>
      </c>
      <c r="G1" s="1" t="s">
        <v>5</v>
      </c>
      <c r="H1" s="1" t="s">
        <v>48</v>
      </c>
      <c r="I1" s="1" t="s">
        <v>6</v>
      </c>
    </row>
    <row r="2" ht="22.5" customHeight="1">
      <c r="A2" s="4">
        <v>22.0</v>
      </c>
      <c r="B2" s="4">
        <v>0.0</v>
      </c>
      <c r="C2" s="4" t="s">
        <v>49</v>
      </c>
      <c r="D2" s="4" t="s">
        <v>50</v>
      </c>
      <c r="E2" s="5" t="s">
        <v>51</v>
      </c>
      <c r="F2" s="6" t="s">
        <v>12</v>
      </c>
      <c r="G2" s="6" t="s">
        <v>27</v>
      </c>
      <c r="H2" s="5" t="s">
        <v>52</v>
      </c>
      <c r="I2" s="6" t="s">
        <v>13</v>
      </c>
    </row>
    <row r="3" ht="22.5" customHeight="1">
      <c r="A3" s="4">
        <v>21.0</v>
      </c>
      <c r="B3" s="4">
        <v>1.0</v>
      </c>
      <c r="C3" s="4" t="s">
        <v>49</v>
      </c>
      <c r="D3" s="4" t="s">
        <v>53</v>
      </c>
      <c r="E3" s="5" t="s">
        <v>54</v>
      </c>
      <c r="F3" s="6" t="s">
        <v>12</v>
      </c>
      <c r="G3" s="6" t="s">
        <v>27</v>
      </c>
      <c r="H3" s="5" t="s">
        <v>52</v>
      </c>
      <c r="I3" s="6" t="s">
        <v>13</v>
      </c>
    </row>
    <row r="4" ht="22.5" customHeight="1">
      <c r="A4" s="4">
        <v>16.0</v>
      </c>
      <c r="B4" s="4">
        <v>2.0</v>
      </c>
      <c r="C4" s="4" t="s">
        <v>8</v>
      </c>
      <c r="D4" s="4" t="s">
        <v>55</v>
      </c>
      <c r="E4" s="5" t="s">
        <v>56</v>
      </c>
      <c r="F4" s="6" t="s">
        <v>11</v>
      </c>
      <c r="G4" s="6" t="s">
        <v>27</v>
      </c>
      <c r="H4" s="5" t="s">
        <v>57</v>
      </c>
      <c r="I4" s="6" t="s">
        <v>13</v>
      </c>
    </row>
    <row r="5" ht="22.5" customHeight="1">
      <c r="A5" s="4">
        <v>15.0</v>
      </c>
      <c r="B5" s="4">
        <v>3.0</v>
      </c>
      <c r="C5" s="4" t="s">
        <v>8</v>
      </c>
      <c r="D5" s="4" t="s">
        <v>58</v>
      </c>
      <c r="E5" s="5" t="s">
        <v>59</v>
      </c>
      <c r="F5" s="6" t="s">
        <v>11</v>
      </c>
      <c r="G5" s="6" t="s">
        <v>11</v>
      </c>
      <c r="H5" s="5" t="s">
        <v>52</v>
      </c>
      <c r="I5" s="6" t="s">
        <v>13</v>
      </c>
    </row>
    <row r="6" ht="22.5" customHeight="1">
      <c r="A6" s="4">
        <v>17.0</v>
      </c>
      <c r="B6" s="4">
        <v>4.0</v>
      </c>
      <c r="C6" s="4" t="s">
        <v>15</v>
      </c>
      <c r="D6" s="4" t="s">
        <v>60</v>
      </c>
      <c r="E6" s="5" t="s">
        <v>61</v>
      </c>
      <c r="F6" s="6" t="s">
        <v>11</v>
      </c>
      <c r="G6" s="6" t="s">
        <v>27</v>
      </c>
      <c r="H6" s="5" t="s">
        <v>62</v>
      </c>
      <c r="I6" s="6" t="s">
        <v>13</v>
      </c>
    </row>
    <row r="7" ht="22.5" customHeight="1">
      <c r="A7" s="4">
        <v>18.0</v>
      </c>
      <c r="B7" s="4">
        <v>5.0</v>
      </c>
      <c r="C7" s="4" t="s">
        <v>15</v>
      </c>
      <c r="D7" s="4" t="s">
        <v>63</v>
      </c>
      <c r="E7" s="5" t="s">
        <v>64</v>
      </c>
      <c r="F7" s="6" t="s">
        <v>11</v>
      </c>
      <c r="G7" s="6" t="s">
        <v>12</v>
      </c>
      <c r="H7" s="5" t="s">
        <v>65</v>
      </c>
      <c r="I7" s="6" t="s">
        <v>13</v>
      </c>
    </row>
    <row r="8" ht="22.5" customHeight="1">
      <c r="A8" s="4">
        <v>19.0</v>
      </c>
      <c r="B8" s="4">
        <v>6.0</v>
      </c>
      <c r="C8" s="4" t="s">
        <v>18</v>
      </c>
      <c r="D8" s="4" t="s">
        <v>66</v>
      </c>
      <c r="E8" s="5" t="s">
        <v>67</v>
      </c>
      <c r="F8" s="6" t="s">
        <v>12</v>
      </c>
      <c r="G8" s="6" t="s">
        <v>27</v>
      </c>
      <c r="H8" s="5" t="s">
        <v>68</v>
      </c>
      <c r="I8" s="6" t="s">
        <v>13</v>
      </c>
    </row>
    <row r="9" ht="22.5" customHeight="1">
      <c r="A9" s="4">
        <v>20.0</v>
      </c>
      <c r="B9" s="4">
        <v>7.0</v>
      </c>
      <c r="C9" s="4" t="s">
        <v>18</v>
      </c>
      <c r="D9" s="4" t="s">
        <v>69</v>
      </c>
      <c r="E9" s="5" t="s">
        <v>70</v>
      </c>
      <c r="F9" s="6" t="s">
        <v>12</v>
      </c>
      <c r="G9" s="6" t="s">
        <v>11</v>
      </c>
      <c r="H9" s="5" t="s">
        <v>71</v>
      </c>
      <c r="I9" s="6" t="s">
        <v>13</v>
      </c>
    </row>
  </sheetData>
  <dataValidations>
    <dataValidation type="list" allowBlank="1" sqref="H2:H9">
      <formula1>"Ethan Elkaim,Chrisjan Alejandro,Kadio Paul-Philippe Ehui,Kepler Paul-Emile,Martin Miskovski,Marc Urbano"</formula1>
    </dataValidation>
    <dataValidation type="list" allowBlank="1" showErrorMessage="1" sqref="I2:I9">
      <formula1>"Done,In Progress"</formula1>
    </dataValidation>
    <dataValidation type="list" allowBlank="1" showErrorMessage="1" sqref="F2:F9">
      <formula1>"Medium,High,Low"</formula1>
    </dataValidation>
    <dataValidation type="list" allowBlank="1" sqref="G2:G9">
      <formula1>"Low,High,Medium"</formula1>
    </dataValidation>
  </dataValidations>
  <drawing r:id="rId1"/>
  <tableParts count="1">
    <tablePart r:id="rId3"/>
  </tableParts>
</worksheet>
</file>