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langatvictor/Documents/Visortech/medic/config-echis-2.0/forms/app/"/>
    </mc:Choice>
  </mc:AlternateContent>
  <xr:revisionPtr revIDLastSave="0" documentId="13_ncr:1_{9BBD404A-9952-6C42-8464-0DAEA0DCBF28}" xr6:coauthVersionLast="47" xr6:coauthVersionMax="47" xr10:uidLastSave="{00000000-0000-0000-0000-000000000000}"/>
  <bookViews>
    <workbookView xWindow="0" yWindow="0" windowWidth="35840" windowHeight="2240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<sst xmlns="http://schemas.openxmlformats.org/spreadsheetml/2006/main" count="985" uniqueCount="487">
  <si>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</si>
  <si>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</si>
  <si>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</si>
  <si>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</si>
  <si>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</si>
  <si>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</si>
  <si>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</si>
  <si>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</si>
  <si>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</si>
  <si>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</si>
  <si>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</si>
  <si>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</si>
  <si>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</si>
  <si>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</si>
  <si>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</si>
  <si>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</si>
  <si>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</si>
  <si>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</si>
  <si>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</si>
  <si>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</si>
  <si>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</si>
  <si>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</si>
  <si>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</si>
  <si>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</si>
  <si>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</si>
  <si>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</si>
  <si>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</si>
  <si>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</si>
  <si>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place's name?</t>
  </si>
  <si>
    <t>db-object</t>
  </si>
  <si>
    <t>Name</t>
  </si>
  <si>
    <t>place_id</t>
  </si>
  <si>
    <t>Place ID</t>
  </si>
  <si>
    <t>parent</t>
  </si>
  <si>
    <t>Parent</t>
  </si>
  <si>
    <t>CHA name</t>
  </si>
  <si>
    <t>phone</t>
  </si>
  <si>
    <t>CHA phone</t>
  </si>
  <si>
    <t>end group</t>
  </si>
  <si>
    <t>calculate</t>
  </si>
  <si>
    <t>NO_LABEL</t>
  </si>
  <si>
    <t>../inputs/contact/_id</t>
  </si>
  <si>
    <t>community_health_unit_name</t>
  </si>
  <si>
    <t>../inputs/contact/name</t>
  </si>
  <si>
    <t>soh_rdts</t>
  </si>
  <si>
    <t>soh_act_6</t>
  </si>
  <si>
    <t>soh_act_12</t>
  </si>
  <si>
    <t>soh_act_18</t>
  </si>
  <si>
    <t>soh_act_24</t>
  </si>
  <si>
    <t>soh_dt_250</t>
  </si>
  <si>
    <t>soh_ors_zinc</t>
  </si>
  <si>
    <t>soh_ors_sachets</t>
  </si>
  <si>
    <t>soh_zinc_sulphate</t>
  </si>
  <si>
    <t>soh_albendazole</t>
  </si>
  <si>
    <t>soh_tetra_eye</t>
  </si>
  <si>
    <t>soh_paracetamol_120</t>
  </si>
  <si>
    <t>soh_mebendazole</t>
  </si>
  <si>
    <t>soh_coc</t>
  </si>
  <si>
    <t>soh_prog</t>
  </si>
  <si>
    <t>soh_depo_im</t>
  </si>
  <si>
    <t>soh_depo_sc</t>
  </si>
  <si>
    <t>soh_preg_strip</t>
  </si>
  <si>
    <t>soh_chlorine</t>
  </si>
  <si>
    <t>soh_gluc_strips</t>
  </si>
  <si>
    <t>soh_paracetamol_500</t>
  </si>
  <si>
    <t>soh_bandages</t>
  </si>
  <si>
    <t>soh_povi</t>
  </si>
  <si>
    <t>soh_strap</t>
  </si>
  <si>
    <t>soh_gloves</t>
  </si>
  <si>
    <t>soh_envelopes</t>
  </si>
  <si>
    <t>soh_glucometer</t>
  </si>
  <si>
    <t>soh_backpack</t>
  </si>
  <si>
    <t>soh_badge</t>
  </si>
  <si>
    <t>soh_flashlight</t>
  </si>
  <si>
    <t>soh_salter</t>
  </si>
  <si>
    <t>soh_color_salter</t>
  </si>
  <si>
    <t>soh_weighing_scale</t>
  </si>
  <si>
    <t>soh_first_aid</t>
  </si>
  <si>
    <t>soh_bp</t>
  </si>
  <si>
    <t>soh_thermometer</t>
  </si>
  <si>
    <t>soh_resp_timer</t>
  </si>
  <si>
    <t>soh_muac_tape_adults</t>
  </si>
  <si>
    <t>soh_muac_tape_children</t>
  </si>
  <si>
    <t>soh_family_muac_tape</t>
  </si>
  <si>
    <t>soh_moh_514</t>
  </si>
  <si>
    <t>soh_moh_521</t>
  </si>
  <si>
    <t>soh_moh_100</t>
  </si>
  <si>
    <t>soh_comm_daily_register</t>
  </si>
  <si>
    <t>soh_phone</t>
  </si>
  <si>
    <t>soh_safety_box</t>
  </si>
  <si>
    <t>soh_others</t>
  </si>
  <si>
    <t>wos_rdts</t>
  </si>
  <si>
    <t>wos_act_6</t>
  </si>
  <si>
    <t>wos_act_12</t>
  </si>
  <si>
    <t>wos_act_18</t>
  </si>
  <si>
    <t>wos_act_24</t>
  </si>
  <si>
    <t>wos_dt_250</t>
  </si>
  <si>
    <t>wos_ors_zinc</t>
  </si>
  <si>
    <t>wos_ors_sachets</t>
  </si>
  <si>
    <t>wos_zinc_sulphate</t>
  </si>
  <si>
    <t>wos_albendazole</t>
  </si>
  <si>
    <t>wos_tetra_eye</t>
  </si>
  <si>
    <t>wos_paracetamol_120</t>
  </si>
  <si>
    <t>wos_mebendazole</t>
  </si>
  <si>
    <t>wos_coc</t>
  </si>
  <si>
    <t>wos_prog</t>
  </si>
  <si>
    <t>wos_depo_im</t>
  </si>
  <si>
    <t>wos_depo_sc</t>
  </si>
  <si>
    <t>wos_preg_strip</t>
  </si>
  <si>
    <t>wos_chlorine</t>
  </si>
  <si>
    <t>wos_gluc_strips</t>
  </si>
  <si>
    <t>wos_paracetamol_500</t>
  </si>
  <si>
    <t>wos_bandages</t>
  </si>
  <si>
    <t>wos_povi</t>
  </si>
  <si>
    <t>wos_strap</t>
  </si>
  <si>
    <t>wos_gloves</t>
  </si>
  <si>
    <t>wos_envelopes</t>
  </si>
  <si>
    <t>wos_glucometer</t>
  </si>
  <si>
    <t>wos_backpack</t>
  </si>
  <si>
    <t>wos_badge</t>
  </si>
  <si>
    <t>wos_flashlight</t>
  </si>
  <si>
    <t>wos_salter</t>
  </si>
  <si>
    <t>wos_color_salter</t>
  </si>
  <si>
    <t>wos_weighing_scale</t>
  </si>
  <si>
    <t>wos_first_aid</t>
  </si>
  <si>
    <t>wos_bp</t>
  </si>
  <si>
    <t>wos_thermometer</t>
  </si>
  <si>
    <t>wos_resp_timer</t>
  </si>
  <si>
    <t>wos_muac_tape_adults</t>
  </si>
  <si>
    <t>wos_muac_tape_children</t>
  </si>
  <si>
    <t>wos_family_muac_tape</t>
  </si>
  <si>
    <t>wos_moh_514</t>
  </si>
  <si>
    <t>wos_moh_521</t>
  </si>
  <si>
    <t>wos_moh_100</t>
  </si>
  <si>
    <t>wos_comm_daily_register</t>
  </si>
  <si>
    <t>wos_phone</t>
  </si>
  <si>
    <t>wos_safety_box</t>
  </si>
  <si>
    <t>wos_others</t>
  </si>
  <si>
    <t>stockout</t>
  </si>
  <si>
    <t>Commodity Stockout</t>
  </si>
  <si>
    <t>note</t>
  </si>
  <si>
    <t>n_rdts</t>
  </si>
  <si>
    <t>RDTs (Malaria Test Kit): **${soh_rdts}**</t>
  </si>
  <si>
    <t xml:space="preserve"> number(${wos_rdts}) &lt;= 2</t>
  </si>
  <si>
    <t>n_act_6</t>
  </si>
  <si>
    <t>First Line Anti-Malarial (ACT/Coartem)  6 Pack: **${soh_act_6}**</t>
  </si>
  <si>
    <t>number(${wos_act_6}) &lt;= 2</t>
  </si>
  <si>
    <t>n_act_12</t>
  </si>
  <si>
    <t>First Line Anti-Malarial (ACT/Coartem)  12 Pack:**${soh_act_12}**</t>
  </si>
  <si>
    <t>number(${wos_act_12}) &lt;= 2</t>
  </si>
  <si>
    <t>n_act_18</t>
  </si>
  <si>
    <t>First Line Anti-Malarial (ACT/Coartem)  18 Pack: **${soh_act_18}**</t>
  </si>
  <si>
    <t>number(${wos_act_18}) &lt;= 2</t>
  </si>
  <si>
    <t>n_act_24</t>
  </si>
  <si>
    <t>First Line Anti-Malarial (ACT/Coartem)  24 Pack: **${soh_act_24}**</t>
  </si>
  <si>
    <t>number(${wos_act_24}) &lt;= 2</t>
  </si>
  <si>
    <t>n_dt_250</t>
  </si>
  <si>
    <t>Antibiotics (Amoxicillin DT 250mg ) tablets: **${soh_dt_250}**</t>
  </si>
  <si>
    <t>number(${wos_dt_250}) &lt;= 2</t>
  </si>
  <si>
    <t>n_ors_zinc</t>
  </si>
  <si>
    <t>ORS + Zinc Co-pack: **${soh_ors_zinc}**</t>
  </si>
  <si>
    <t>number(${wos_ors_zinc}) &lt;= 2</t>
  </si>
  <si>
    <t>n_ors_sachets</t>
  </si>
  <si>
    <t>ORS Satchets: **${soh_ors_sachets}**</t>
  </si>
  <si>
    <t>number(${wos_ors_sachets}) &lt;= 2</t>
  </si>
  <si>
    <t>n_zinc_sulphate</t>
  </si>
  <si>
    <t>Zinc Sulphate 20mg Tablets: **${soh_zinc_sulphate}**</t>
  </si>
  <si>
    <t>number(${wos_zinc_sulphate}) &lt;= 2</t>
  </si>
  <si>
    <t>n_albendazole</t>
  </si>
  <si>
    <t xml:space="preserve">Albendazole 400mg (Dewormers) : **${soh_albendazole}** </t>
  </si>
  <si>
    <t>number(${wos_albendazole}) &lt;= 2</t>
  </si>
  <si>
    <t>n_tetra_eye</t>
  </si>
  <si>
    <t>Tetracycline Eye Ointment 1% tubes: **${soh_tetra_eye}**</t>
  </si>
  <si>
    <t>number(${wos_tetra_eye}) &lt;= 2</t>
  </si>
  <si>
    <t>n_paracetamol_120</t>
  </si>
  <si>
    <t>Paracetamol 120mg/5ml suspension: **${soh_paracetamol_120}**</t>
  </si>
  <si>
    <t>number(${wos_paracetamol_120}) &lt;= 2</t>
  </si>
  <si>
    <t>n_mebendazole</t>
  </si>
  <si>
    <t>Mebendazole 500mg (Dewormers) tablets: **${soh_mebendazole}**</t>
  </si>
  <si>
    <t>number(${wos_mebendazole}) &lt;= 2</t>
  </si>
  <si>
    <t>n_coc</t>
  </si>
  <si>
    <t>Combined Oral Contraceptives (packs): **${soh_coc}**</t>
  </si>
  <si>
    <t>number(${wos_coc}) &lt;= 2</t>
  </si>
  <si>
    <t>n_prog</t>
  </si>
  <si>
    <t>Progestin Only pill (packs): **${soh_prog}**</t>
  </si>
  <si>
    <t>number(${wos_prog}) &lt;= 2</t>
  </si>
  <si>
    <t>n_depo_im</t>
  </si>
  <si>
    <t>Depo Medroxy provera injection-IM ( vials) : **${soh_depo_im}**</t>
  </si>
  <si>
    <t>number(${wos_depo_im}) &lt;= 2</t>
  </si>
  <si>
    <t>n_depo_sc</t>
  </si>
  <si>
    <t>Depo Medroxy provera injection - SC (vials): **${soh_depo_sc}**</t>
  </si>
  <si>
    <t>number(${wos_depo_sc}) &lt;= 2</t>
  </si>
  <si>
    <t>n_preg_strip</t>
  </si>
  <si>
    <t>Pregnancy Test Strip: **${soh_preg_strip}**</t>
  </si>
  <si>
    <t>number(${wos_preg_strip}) &lt;= 2</t>
  </si>
  <si>
    <t>n_chlorine</t>
  </si>
  <si>
    <t>Chlorine: **${soh_chlorine}**</t>
  </si>
  <si>
    <t>number(${wos_chlorine}) &lt;= 2</t>
  </si>
  <si>
    <t>n_gluc_strips</t>
  </si>
  <si>
    <t>Glucometer strips: **${soh_gluc_strips}**</t>
  </si>
  <si>
    <t>number(${wos_gluc_strips}) &lt;= 2</t>
  </si>
  <si>
    <t>n_paracetamol_500</t>
  </si>
  <si>
    <t>Paracetamol Tablets, 500mg: **${soh_paracetamol_500}**</t>
  </si>
  <si>
    <t>number(${wos_paracetamol_500}) &lt;= 2</t>
  </si>
  <si>
    <t>n_bandages</t>
  </si>
  <si>
    <t>Bandages: **${soh_bandages}**</t>
  </si>
  <si>
    <t>number(${wos_bandages}) &lt;= 2</t>
  </si>
  <si>
    <t>n_povi</t>
  </si>
  <si>
    <t>Povidone Iodine Solution: **${soh_povi}**</t>
  </si>
  <si>
    <t>number(${wos_povi}) &lt;= 2</t>
  </si>
  <si>
    <t>n_strap</t>
  </si>
  <si>
    <t>Strapping: **${soh_strap}**</t>
  </si>
  <si>
    <t>number(${wos_strap}) &lt;= 2</t>
  </si>
  <si>
    <t>n_gloves</t>
  </si>
  <si>
    <t>Gloves: **${soh_gloves}**</t>
  </si>
  <si>
    <t>number(${wos_gloves}) &lt;= 2</t>
  </si>
  <si>
    <t>n_envelopes</t>
  </si>
  <si>
    <t>Medical Dispensing Envelopes: **${soh_envelopes}**</t>
  </si>
  <si>
    <t>number(${wos_envelopes}) &lt;= 2</t>
  </si>
  <si>
    <t>n_glucometer</t>
  </si>
  <si>
    <t>Glucometer: **${soh_glucometer}**</t>
  </si>
  <si>
    <t>number(${wos_glucometer}) &lt;= 2</t>
  </si>
  <si>
    <t>n_backpack</t>
  </si>
  <si>
    <t>Backpack with logo: **${soh_backpack}**</t>
  </si>
  <si>
    <t>number(${wos_backpack}) &lt;= 2</t>
  </si>
  <si>
    <t>n_badge</t>
  </si>
  <si>
    <t>Badge (Name Tag): **${soh_badge}**</t>
  </si>
  <si>
    <t>number(${wos_badge}) &lt;= 2</t>
  </si>
  <si>
    <t>n_flashlight</t>
  </si>
  <si>
    <t>Flashlight (Torch): **${soh_flashlight}**</t>
  </si>
  <si>
    <t>number(${wos_flashlight}) &lt;= 2</t>
  </si>
  <si>
    <t>n_salter</t>
  </si>
  <si>
    <t>Salter scale: **${soh_salter}**</t>
  </si>
  <si>
    <t>number(${wos_salter}) &lt;= 2</t>
  </si>
  <si>
    <t>n_color_salter</t>
  </si>
  <si>
    <t>Color coded salter scale: **${soh_color_salter}**</t>
  </si>
  <si>
    <t>number(${wos_color_salter}) &lt;= 2</t>
  </si>
  <si>
    <t>n_weighing_scale</t>
  </si>
  <si>
    <t>Weighing scale (Bathroom): **${soh_weighing_scale}**</t>
  </si>
  <si>
    <t>number(${wos_weighing_scale}) &lt;= 2</t>
  </si>
  <si>
    <t>n_first_aid_</t>
  </si>
  <si>
    <t>First Aid Kit: **${soh_first_aid}**</t>
  </si>
  <si>
    <t>number(${wos_first_aid}) &lt;= 2</t>
  </si>
  <si>
    <t>n_bp</t>
  </si>
  <si>
    <t>BP Machine: **${soh_bp}**</t>
  </si>
  <si>
    <t>number(${wos_bp}) &lt;= 2</t>
  </si>
  <si>
    <t>n_thermometer</t>
  </si>
  <si>
    <t>Digital Thermometer: **${soh_thermometer}**</t>
  </si>
  <si>
    <t>number(${wos_thermometer}) &lt;= 2</t>
  </si>
  <si>
    <t>n_resp_timer</t>
  </si>
  <si>
    <t>Respiratory Timer: **${soh_resp_timer}**</t>
  </si>
  <si>
    <t>number(${wos_resp_timer}) &lt;= 2</t>
  </si>
  <si>
    <t>n_muac_tape_adults</t>
  </si>
  <si>
    <t>MUAC TAPE (Adults): **${soh_muac_tape_adults}**</t>
  </si>
  <si>
    <t>number(${wos_muac_tape_adults}) &lt;= 2</t>
  </si>
  <si>
    <t>n_muac_tape_children</t>
  </si>
  <si>
    <t>MUAC TAPE (Children): **${soh_muac_tape_children}**</t>
  </si>
  <si>
    <t>number(${wos_muac_tape_children}) &lt;= 2</t>
  </si>
  <si>
    <t>n_family_muac_tape</t>
  </si>
  <si>
    <t>Family MUAC tape (Children): **${soh_family_muac_tape}**</t>
  </si>
  <si>
    <t>number(${wos_family_muac_tape}) &lt;= 2</t>
  </si>
  <si>
    <t>n_moh_514</t>
  </si>
  <si>
    <t>Register MOH 514: **${soh_moh_514}**</t>
  </si>
  <si>
    <t>number(${wos_moh_514}) &lt;= 2</t>
  </si>
  <si>
    <t>n_moh_521</t>
  </si>
  <si>
    <t>Register MOH 521: **${soh_moh_521}**</t>
  </si>
  <si>
    <t>number(${wos_moh_521}) &lt;= 2</t>
  </si>
  <si>
    <t>n_moh_100</t>
  </si>
  <si>
    <t>Referral Form MOH 100: **${soh_moh_100}**</t>
  </si>
  <si>
    <t>number(${wos_moh_100}) &lt;= 2</t>
  </si>
  <si>
    <t>n_comm_daily_register</t>
  </si>
  <si>
    <t>Community commodity Daily Activity Register: **${soh_comm_daily_register}**</t>
  </si>
  <si>
    <t>number(${wos_comm_daily_register}) &lt;= 2</t>
  </si>
  <si>
    <t>n_phone</t>
  </si>
  <si>
    <t>Mobile Phone: **${soh_phone}**</t>
  </si>
  <si>
    <t>number(${wos_phone}) &lt;= 2</t>
  </si>
  <si>
    <t>n_safety_box</t>
  </si>
  <si>
    <t>Safety Box: **${soh_safety_box}**</t>
  </si>
  <si>
    <t>number(${wos_safety_box}) &lt;= 2</t>
  </si>
  <si>
    <t>n_others</t>
  </si>
  <si>
    <t>Others: **${soh_others}**</t>
  </si>
  <si>
    <t>number(${wos_others}) &lt;= 2</t>
  </si>
  <si>
    <t>n_remainder</t>
  </si>
  <si>
    <t>&lt;b&gt;Plan to restock the above quantities&lt;/b&gt;</t>
  </si>
  <si>
    <t>form_title</t>
  </si>
  <si>
    <t>form_id</t>
  </si>
  <si>
    <t>version</t>
  </si>
  <si>
    <t>style</t>
  </si>
  <si>
    <t>path</t>
  </si>
  <si>
    <t>instance_name</t>
  </si>
  <si>
    <t>commodity_stockout</t>
  </si>
  <si>
    <t>pages</t>
  </si>
  <si>
    <t>data</t>
  </si>
  <si>
    <t>t_wos_rdts</t>
  </si>
  <si>
    <t>t_wos_act_6</t>
  </si>
  <si>
    <t>t_wos_act_12</t>
  </si>
  <si>
    <t>t_wos_act_18</t>
  </si>
  <si>
    <t>t_wos_act_24</t>
  </si>
  <si>
    <t>t_wos_dt_250</t>
  </si>
  <si>
    <t>t_wos_ors_zinc</t>
  </si>
  <si>
    <t>t_wos_ors_sachets</t>
  </si>
  <si>
    <t>t_wos_zinc_sulphate</t>
  </si>
  <si>
    <t>t_wos_albendazole</t>
  </si>
  <si>
    <t>t_wos_tetra_eye</t>
  </si>
  <si>
    <t>t_wos_paracetamol_120</t>
  </si>
  <si>
    <t>t_wos_mebendazole</t>
  </si>
  <si>
    <t>t_wos_coc</t>
  </si>
  <si>
    <t>t_wos_prog</t>
  </si>
  <si>
    <t>t_wos_depo_im</t>
  </si>
  <si>
    <t>t_wos_depo_sc</t>
  </si>
  <si>
    <t>t_wos_preg_strip</t>
  </si>
  <si>
    <t>t_wos_chlorine</t>
  </si>
  <si>
    <t>t_wos_gluc_strips</t>
  </si>
  <si>
    <t>t_wos_paracetamol_500</t>
  </si>
  <si>
    <t>t_wos_bandages</t>
  </si>
  <si>
    <t>t_wos_povi</t>
  </si>
  <si>
    <t>t_wos_strap</t>
  </si>
  <si>
    <t>t_wos_gloves</t>
  </si>
  <si>
    <t>t_wos_envelopes</t>
  </si>
  <si>
    <t>t_wos_glucometer</t>
  </si>
  <si>
    <t>t_wos_backpack</t>
  </si>
  <si>
    <t>t_wos_badge</t>
  </si>
  <si>
    <t>t_wos_flashlight</t>
  </si>
  <si>
    <t>t_wos_salter</t>
  </si>
  <si>
    <t>t_wos_color_salter</t>
  </si>
  <si>
    <t>t_wos_weighing_scale</t>
  </si>
  <si>
    <t>t_wos_first_aid</t>
  </si>
  <si>
    <t>t_wos_bp</t>
  </si>
  <si>
    <t>t_wos_thermometer</t>
  </si>
  <si>
    <t>t_wos_resp_timer</t>
  </si>
  <si>
    <t>t_wos_muac_tape_adults</t>
  </si>
  <si>
    <t>t_wos_muac_tape_children</t>
  </si>
  <si>
    <t>t_wos_family_muac_tape</t>
  </si>
  <si>
    <t>t_wos_moh_514</t>
  </si>
  <si>
    <t>t_wos_moh_521</t>
  </si>
  <si>
    <t>t_wos_moh_100</t>
  </si>
  <si>
    <t>t_wos_comm_daily_register</t>
  </si>
  <si>
    <t>t_wos_phone</t>
  </si>
  <si>
    <t>t_wos_safety_box</t>
  </si>
  <si>
    <t>t_wos_others</t>
  </si>
  <si>
    <t>t_wos_chv_name</t>
  </si>
  <si>
    <t>li</t>
  </si>
  <si>
    <t>h1 red</t>
  </si>
  <si>
    <t>coalesce(../inputs/t_wos_chv_name,"0")</t>
  </si>
  <si>
    <t>coalesce(../inputs/t_wos_rdts,"0")</t>
  </si>
  <si>
    <t>coalesce(../inputs/t_wos_act_6,"0")</t>
  </si>
  <si>
    <t>coalesce(../inputs/t_wos_act_12,"0")</t>
  </si>
  <si>
    <t>coalesce(../inputs/t_wos_act_18,"0")</t>
  </si>
  <si>
    <t>coalesce(../inputs/t_wos_act_24,"0")</t>
  </si>
  <si>
    <t>coalesce(../inputs/t_wos_dt_250,"0")</t>
  </si>
  <si>
    <t>coalesce(../inputs/t_wos_ors_zinc,"0")</t>
  </si>
  <si>
    <t>coalesce(../inputs/t_wos_ors_sachets,"0")</t>
  </si>
  <si>
    <t>coalesce(../inputs/t_wos_zinc_sulphate,"0")</t>
  </si>
  <si>
    <t>coalesce(../inputs/t_wos_albendazole,"0")</t>
  </si>
  <si>
    <t>coalesce(../inputs/t_wos_tetra_eye,"0")</t>
  </si>
  <si>
    <t>coalesce(../inputs/t_wos_paracetamol_120,"0")</t>
  </si>
  <si>
    <t>coalesce(../inputs/t_wos_mebendazole,"0")</t>
  </si>
  <si>
    <t>coalesce(../inputs/t_wos_coc,"0")</t>
  </si>
  <si>
    <t>coalesce(../inputs/t_wos_prog,"0")</t>
  </si>
  <si>
    <t>coalesce(../inputs/t_wos_depo_im,"0")</t>
  </si>
  <si>
    <t>coalesce(../inputs/t_wos_depo_sc,"0")</t>
  </si>
  <si>
    <t>coalesce(../inputs/t_wos_preg_strip,"0")</t>
  </si>
  <si>
    <t>coalesce(../inputs/t_wos_chlorine,"0")</t>
  </si>
  <si>
    <t>coalesce(../inputs/t_wos_gluc_strips,"0")</t>
  </si>
  <si>
    <t>coalesce(../inputs/t_wos_paracetamol_500,"0")</t>
  </si>
  <si>
    <t>coalesce(../inputs/t_wos_bandages,"0")</t>
  </si>
  <si>
    <t>coalesce(../inputs/t_wos_povi,"0")</t>
  </si>
  <si>
    <t>coalesce(../inputs/t_wos_strap,"0")</t>
  </si>
  <si>
    <t>coalesce(../inputs/t_wos_gloves,"0")</t>
  </si>
  <si>
    <t>coalesce(../inputs/t_wos_envelopes,"0")</t>
  </si>
  <si>
    <t>coalesce(../inputs/t_wos_glucometer,"0")</t>
  </si>
  <si>
    <t>coalesce(../inputs/t_wos_backpack,"0")</t>
  </si>
  <si>
    <t>coalesce(../inputs/t_wos_badge,"0")</t>
  </si>
  <si>
    <t>coalesce(../inputs/t_wos_flashlight,"0")</t>
  </si>
  <si>
    <t>coalesce(../inputs/t_wos_salter,"0")</t>
  </si>
  <si>
    <t>coalesce(../inputs/t_wos_color_salter,"0")</t>
  </si>
  <si>
    <t>coalesce(../inputs/t_wos_weighing_scale,"0")</t>
  </si>
  <si>
    <t>coalesce(../inputs/t_wos_first_aid,"0")</t>
  </si>
  <si>
    <t>coalesce(../inputs/t_wos_bp,"0")</t>
  </si>
  <si>
    <t>coalesce(../inputs/t_wos_thermometer,"0")</t>
  </si>
  <si>
    <t>coalesce(../inputs/t_wos_resp_timer,"0")</t>
  </si>
  <si>
    <t>coalesce(../inputs/t_wos_muac_tape_adults,"0")</t>
  </si>
  <si>
    <t>coalesce(../inputs/t_wos_muac_tape_children,"0")</t>
  </si>
  <si>
    <t>coalesce(../inputs/t_wos_family_muac_tape,"0")</t>
  </si>
  <si>
    <t>coalesce(../inputs/t_wos_moh_514,"0")</t>
  </si>
  <si>
    <t>coalesce(../inputs/t_wos_moh_521,"0")</t>
  </si>
  <si>
    <t>coalesce(../inputs/t_wos_moh_100,"0")</t>
  </si>
  <si>
    <t>coalesce(../inputs/t_wos_comm_daily_register,"0")</t>
  </si>
  <si>
    <t>coalesce(../inputs/t_wos_phone,"0")</t>
  </si>
  <si>
    <t>coalesce(../inputs/t_wos_safety_box,"0")</t>
  </si>
  <si>
    <t>coalesce(../inputs/t_wos_others,"0")</t>
  </si>
  <si>
    <t>chv_name</t>
  </si>
  <si>
    <t>coalesce(../inputs/t_soh_rdts,"0")</t>
  </si>
  <si>
    <t>coalesce(../inputs/t_soh_act_6,"0")</t>
  </si>
  <si>
    <t>coalesce(../inputs/t_soh_act_12,"0")</t>
  </si>
  <si>
    <t>coalesce(../inputs/t_soh_act_18,"0")</t>
  </si>
  <si>
    <t>coalesce(../inputs/t_soh_act_24,"0")</t>
  </si>
  <si>
    <t>coalesce(../inputs/t_soh_dt_250,"0")</t>
  </si>
  <si>
    <t>coalesce(../inputs/t_soh_ors_zinc,"0")</t>
  </si>
  <si>
    <t>coalesce(../inputs/t_soh_ors_sachets,"0")</t>
  </si>
  <si>
    <t>coalesce(../inputs/t_soh_zinc_sulphate,"0")</t>
  </si>
  <si>
    <t>coalesce(../inputs/t_soh_albendazole,"0")</t>
  </si>
  <si>
    <t>coalesce(../inputs/t_soh_tetra_eye,"0")</t>
  </si>
  <si>
    <t>coalesce(../inputs/t_soh_paracetamol_120,"0")</t>
  </si>
  <si>
    <t>coalesce(../inputs/t_soh_mebendazole,"0")</t>
  </si>
  <si>
    <t>coalesce(../inputs/t_soh_coc,"0")</t>
  </si>
  <si>
    <t>coalesce(../inputs/t_soh_prog,"0")</t>
  </si>
  <si>
    <t>coalesce(../inputs/t_soh_depo_im,"0")</t>
  </si>
  <si>
    <t>coalesce(../inputs/t_soh_depo_sc,"0")</t>
  </si>
  <si>
    <t>coalesce(../inputs/t_soh_preg_strip,"0")</t>
  </si>
  <si>
    <t>coalesce(../inputs/t_soh_chlorine,"0")</t>
  </si>
  <si>
    <t>coalesce(../inputs/t_soh_gluc_strips,"0")</t>
  </si>
  <si>
    <t>coalesce(../inputs/t_soh_paracetamol_500,"0")</t>
  </si>
  <si>
    <t>coalesce(../inputs/t_soh_bandages,"0")</t>
  </si>
  <si>
    <t>coalesce(../inputs/t_soh_povi,"0")</t>
  </si>
  <si>
    <t>coalesce(../inputs/t_soh_strap,"0")</t>
  </si>
  <si>
    <t>coalesce(../inputs/t_soh_gloves,"0")</t>
  </si>
  <si>
    <t>coalesce(../inputs/t_soh_envelopes,"0")</t>
  </si>
  <si>
    <t>coalesce(../inputs/t_soh_glucometer,"0")</t>
  </si>
  <si>
    <t>coalesce(../inputs/t_soh_backpack,"0")</t>
  </si>
  <si>
    <t>coalesce(../inputs/t_soh_badge,"0")</t>
  </si>
  <si>
    <t>coalesce(../inputs/t_soh_flashlight,"0")</t>
  </si>
  <si>
    <t>coalesce(../inputs/t_soh_salter,"0")</t>
  </si>
  <si>
    <t>coalesce(../inputs/t_soh_color_salter,"0")</t>
  </si>
  <si>
    <t>coalesce(../inputs/t_soh_weighing_scale,"0")</t>
  </si>
  <si>
    <t>coalesce(../inputs/t_soh_first_aid,"0")</t>
  </si>
  <si>
    <t>coalesce(../inputs/t_soh_bp,"0")</t>
  </si>
  <si>
    <t>coalesce(../inputs/t_soh_thermometer,"0")</t>
  </si>
  <si>
    <t>coalesce(../inputs/t_soh_resp_timer,"0")</t>
  </si>
  <si>
    <t>coalesce(../inputs/t_soh_muac_tape_adults,"0")</t>
  </si>
  <si>
    <t>coalesce(../inputs/t_soh_muac_tape_children,"0")</t>
  </si>
  <si>
    <t>coalesce(../inputs/t_soh_family_muac_tape,"0")</t>
  </si>
  <si>
    <t>coalesce(../inputs/t_soh_moh_514,"0")</t>
  </si>
  <si>
    <t>coalesce(../inputs/t_soh_moh_521,"0")</t>
  </si>
  <si>
    <t>coalesce(../inputs/t_soh_moh_100,"0")</t>
  </si>
  <si>
    <t>coalesce(../inputs/t_soh_comm_daily_register,"0")</t>
  </si>
  <si>
    <t>coalesce(../inputs/t_soh_phone,"0")</t>
  </si>
  <si>
    <t>coalesce(../inputs/t_soh_safety_box,"0")</t>
  </si>
  <si>
    <t>coalesce(../inputs/t_soh_others,"0")</t>
  </si>
  <si>
    <t>t_soh_rdts</t>
  </si>
  <si>
    <t>t_soh_act_6</t>
  </si>
  <si>
    <t>t_soh_act_12</t>
  </si>
  <si>
    <t>t_soh_act_18</t>
  </si>
  <si>
    <t>t_soh_act_24</t>
  </si>
  <si>
    <t>t_soh_dt_250</t>
  </si>
  <si>
    <t>t_soh_ors_zinc</t>
  </si>
  <si>
    <t>t_soh_ors_sachets</t>
  </si>
  <si>
    <t>t_soh_zinc_sulphate</t>
  </si>
  <si>
    <t>t_soh_albendazole</t>
  </si>
  <si>
    <t>t_soh_tetra_eye</t>
  </si>
  <si>
    <t>t_soh_paracetamol_120</t>
  </si>
  <si>
    <t>t_soh_mebendazole</t>
  </si>
  <si>
    <t>t_soh_coc</t>
  </si>
  <si>
    <t>t_soh_prog</t>
  </si>
  <si>
    <t>t_soh_depo_im</t>
  </si>
  <si>
    <t>t_soh_depo_sc</t>
  </si>
  <si>
    <t>t_soh_preg_strip</t>
  </si>
  <si>
    <t>t_soh_chlorine</t>
  </si>
  <si>
    <t>t_soh_gluc_strips</t>
  </si>
  <si>
    <t>t_soh_paracetamol_500</t>
  </si>
  <si>
    <t>t_soh_bandages</t>
  </si>
  <si>
    <t>t_soh_povi</t>
  </si>
  <si>
    <t>t_soh_strap</t>
  </si>
  <si>
    <t>t_soh_gloves</t>
  </si>
  <si>
    <t>t_soh_envelopes</t>
  </si>
  <si>
    <t>t_soh_glucometer</t>
  </si>
  <si>
    <t>t_soh_backpack</t>
  </si>
  <si>
    <t>t_soh_badge</t>
  </si>
  <si>
    <t>t_soh_flashlight</t>
  </si>
  <si>
    <t>t_soh_salter</t>
  </si>
  <si>
    <t>t_soh_color_salter</t>
  </si>
  <si>
    <t>t_soh_weighing_scale</t>
  </si>
  <si>
    <t>t_soh_first_aid</t>
  </si>
  <si>
    <t>t_soh_bp</t>
  </si>
  <si>
    <t>t_soh_thermometer</t>
  </si>
  <si>
    <t>t_soh_resp_timer</t>
  </si>
  <si>
    <t>t_soh_muac_tape_adults</t>
  </si>
  <si>
    <t>t_soh_muac_tape_children</t>
  </si>
  <si>
    <t>t_soh_family_muac_tape</t>
  </si>
  <si>
    <t>t_soh_moh_514</t>
  </si>
  <si>
    <t>t_soh_moh_521</t>
  </si>
  <si>
    <t>t_soh_moh_100</t>
  </si>
  <si>
    <t>t_soh_comm_daily_register</t>
  </si>
  <si>
    <t>t_soh_phone</t>
  </si>
  <si>
    <t>t_soh_safety_box</t>
  </si>
  <si>
    <t>t_soh_others</t>
  </si>
  <si>
    <t>field-list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</si>
</sst>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charset val="1"/>
    </font>
    <font>
      <b/>
      <sz val="8"/>
      <color rgb="FF000000"/>
      <name val="Arial"/>
      <family val="2"/>
    </font>
    <font>
      <sz val="8"/>
      <color rgb="FF000000"/>
      <name val="Times New Roman"/>
      <family val="1"/>
    </font>
    <font>
      <sz val="8"/>
      <color rgb="FF000000"/>
      <name val="Arial"/>
      <family val="2"/>
    </font>
    <font>
      <sz val="8"/>
      <color rgb="FFCCCCCC"/>
      <name val="Arial"/>
      <family val="2"/>
    </font>
    <font>
      <sz val="8"/>
      <color rgb="FF76A5AF"/>
      <name val="&quot;Arial&quot;"/>
      <charset val="1"/>
    </font>
    <font>
      <sz val="8"/>
      <color rgb="FF000000"/>
      <name val="&quot;Arial&quot;"/>
      <charset val="1"/>
    </font>
    <font>
      <sz val="8"/>
      <color rgb="FFC27BA0"/>
      <name val="&quot;Arial&quot;"/>
      <charset val="1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b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CCCCCC"/>
      </patternFill>
    </fill>
    <fill>
      <patternFill patternType="solid">
        <fgColor rgb="FFD9EAD3"/>
        <bgColor rgb="FFCFE2F3"/>
      </patternFill>
    </fill>
    <fill>
      <patternFill patternType="solid">
        <fgColor rgb="FF729FCF"/>
        <bgColor rgb="FF76A5A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8" fillId="6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0" fillId="0" borderId="0" xfId="0" applyFont="1"/>
    <xf numFmtId="0" fontId="11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wrapText="1"/>
    </xf>
    <xf numFmtId="0" fontId="11" fillId="0" borderId="1" xfId="0" applyFont="1" applyBorder="1"/>
    <xf numFmtId="0" fontId="11" fillId="0" borderId="0" xfId="0" applyFont="1"/>
    <xf numFmtId="0" fontId="11" fillId="2" borderId="1" xfId="0" applyFont="1" applyFill="1" applyBorder="1" applyAlignment="1">
      <alignment horizontal="left"/>
    </xf>
    <xf numFmtId="0" fontId="0" fillId="0" borderId="1" xfId="0" applyBorder="1"/>
    <xf numFmtId="0" fontId="4" fillId="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</cellXfs>
  <cellStyles count="1">
    <cellStyle name="Normal" xfId="0" builtinId="0"/>
  </cellStyles>
  <dxfs count="62"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729FC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65"/>
  <sheetViews>
    <sheetView tabSelected="1" zoomScaleNormal="100" workbookViewId="0">
      <pane ySplit="1" topLeftCell="A208" activePane="bottomLeft" state="frozen"/>
      <selection activeCell="B1" sqref="B1"/>
      <selection pane="bottomLeft" activeCell="E236" sqref="E236"/>
    </sheetView>
  </sheetViews>
  <sheetFormatPr baseColWidth="10" defaultColWidth="12.6640625" defaultRowHeight="13"/>
  <cols>
    <col min="2" max="2" width="21.83203125" bestFit="1" customWidth="1"/>
    <col min="3" max="3" width="47" customWidth="1"/>
    <col min="5" max="5" width="29.1640625" customWidth="1"/>
    <col min="9" max="9" width="42.6640625" bestFit="1" customWidth="1"/>
  </cols>
  <sheetData>
    <row r="1" spans="1:5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50" ht="15.75" customHeight="1">
      <c r="A2" s="12" t="s">
        <v>13</v>
      </c>
      <c r="B2" s="12" t="s">
        <v>14</v>
      </c>
      <c r="C2" s="12" t="s">
        <v>15</v>
      </c>
      <c r="D2" s="13"/>
      <c r="E2" s="13" t="s">
        <v>16</v>
      </c>
      <c r="F2" s="12" t="s">
        <v>17</v>
      </c>
      <c r="G2" s="13"/>
      <c r="H2" s="13"/>
      <c r="I2" s="13"/>
      <c r="J2" s="13"/>
      <c r="K2" s="13"/>
      <c r="L2" s="13"/>
      <c r="M2" s="13"/>
      <c r="N2" s="14"/>
      <c r="O2" s="14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ht="15.75" customHeight="1">
      <c r="A3" s="12" t="s">
        <v>18</v>
      </c>
      <c r="B3" s="12" t="s">
        <v>19</v>
      </c>
      <c r="C3" s="12" t="s">
        <v>20</v>
      </c>
      <c r="D3" s="13"/>
      <c r="E3" s="13"/>
      <c r="F3" s="12"/>
      <c r="G3" s="13"/>
      <c r="H3" s="13"/>
      <c r="I3" s="13"/>
      <c r="J3" s="13"/>
      <c r="K3" s="13"/>
      <c r="L3" s="13" t="s">
        <v>21</v>
      </c>
      <c r="M3" s="13"/>
      <c r="N3" s="14"/>
      <c r="O3" s="14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</row>
    <row r="4" spans="1:50" ht="15.75" customHeight="1">
      <c r="A4" s="12" t="s">
        <v>18</v>
      </c>
      <c r="B4" s="12" t="s">
        <v>22</v>
      </c>
      <c r="C4" s="12" t="s">
        <v>23</v>
      </c>
      <c r="D4" s="13"/>
      <c r="E4" s="13"/>
      <c r="F4" s="12"/>
      <c r="G4" s="13"/>
      <c r="H4" s="13"/>
      <c r="I4" s="13"/>
      <c r="J4" s="13"/>
      <c r="K4" s="13"/>
      <c r="L4" s="13"/>
      <c r="M4" s="13"/>
      <c r="N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</row>
    <row r="5" spans="1:50" ht="15.75" customHeight="1">
      <c r="A5" s="12" t="s">
        <v>18</v>
      </c>
      <c r="B5" s="12" t="s">
        <v>340</v>
      </c>
      <c r="C5" s="12" t="s">
        <v>40</v>
      </c>
      <c r="D5" s="13"/>
      <c r="E5" s="13"/>
      <c r="F5" s="12"/>
      <c r="G5" s="13"/>
      <c r="H5" s="13"/>
      <c r="I5" s="13"/>
      <c r="J5" s="13"/>
      <c r="K5" s="13"/>
      <c r="L5" s="13"/>
      <c r="M5" s="13"/>
      <c r="N5" s="14"/>
      <c r="O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</row>
    <row r="6" spans="1:50" ht="15.75" customHeight="1">
      <c r="A6" s="12" t="s">
        <v>18</v>
      </c>
      <c r="B6" s="16" t="s">
        <v>293</v>
      </c>
      <c r="C6" s="16" t="s">
        <v>40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</row>
    <row r="7" spans="1:50" ht="15.75" customHeight="1">
      <c r="A7" s="12" t="s">
        <v>18</v>
      </c>
      <c r="B7" s="16" t="s">
        <v>294</v>
      </c>
      <c r="C7" s="16" t="s">
        <v>40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</row>
    <row r="8" spans="1:50" ht="15.75" customHeight="1">
      <c r="A8" s="12" t="s">
        <v>18</v>
      </c>
      <c r="B8" s="16" t="s">
        <v>295</v>
      </c>
      <c r="C8" s="16" t="s">
        <v>40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ht="15.75" customHeight="1">
      <c r="A9" s="12" t="s">
        <v>18</v>
      </c>
      <c r="B9" s="16" t="s">
        <v>296</v>
      </c>
      <c r="C9" s="16" t="s">
        <v>40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</row>
    <row r="10" spans="1:50" ht="15.75" customHeight="1">
      <c r="A10" s="12" t="s">
        <v>18</v>
      </c>
      <c r="B10" s="16" t="s">
        <v>297</v>
      </c>
      <c r="C10" s="16" t="s">
        <v>40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</row>
    <row r="11" spans="1:50" ht="15.75" customHeight="1">
      <c r="A11" s="12" t="s">
        <v>18</v>
      </c>
      <c r="B11" s="16" t="s">
        <v>298</v>
      </c>
      <c r="C11" s="16" t="s">
        <v>40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4"/>
      <c r="O11" s="14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</row>
    <row r="12" spans="1:50" ht="15.75" customHeight="1">
      <c r="A12" s="12" t="s">
        <v>18</v>
      </c>
      <c r="B12" s="16" t="s">
        <v>299</v>
      </c>
      <c r="C12" s="16" t="s">
        <v>40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4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</row>
    <row r="13" spans="1:50" ht="15.75" customHeight="1">
      <c r="A13" s="12" t="s">
        <v>18</v>
      </c>
      <c r="B13" s="16" t="s">
        <v>300</v>
      </c>
      <c r="C13" s="16" t="s">
        <v>40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4"/>
      <c r="O13" s="14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</row>
    <row r="14" spans="1:50" ht="15.75" customHeight="1">
      <c r="A14" s="12" t="s">
        <v>18</v>
      </c>
      <c r="B14" s="16" t="s">
        <v>301</v>
      </c>
      <c r="C14" s="16" t="s">
        <v>40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4"/>
      <c r="O14" s="14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</row>
    <row r="15" spans="1:50" ht="15.75" customHeight="1">
      <c r="A15" s="12" t="s">
        <v>18</v>
      </c>
      <c r="B15" s="16" t="s">
        <v>302</v>
      </c>
      <c r="C15" s="16" t="s">
        <v>40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4"/>
      <c r="O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0" ht="15.75" customHeight="1">
      <c r="A16" s="12" t="s">
        <v>18</v>
      </c>
      <c r="B16" s="16" t="s">
        <v>303</v>
      </c>
      <c r="C16" s="16" t="s">
        <v>40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4"/>
      <c r="O16" s="1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</row>
    <row r="17" spans="1:50" ht="15.75" customHeight="1">
      <c r="A17" s="12" t="s">
        <v>18</v>
      </c>
      <c r="B17" s="16" t="s">
        <v>304</v>
      </c>
      <c r="C17" s="16" t="s">
        <v>40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4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</row>
    <row r="18" spans="1:50" ht="15.75" customHeight="1">
      <c r="A18" s="12" t="s">
        <v>18</v>
      </c>
      <c r="B18" s="16" t="s">
        <v>305</v>
      </c>
      <c r="C18" s="16" t="s">
        <v>40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4"/>
      <c r="O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</row>
    <row r="19" spans="1:50" ht="15.75" customHeight="1">
      <c r="A19" s="12" t="s">
        <v>18</v>
      </c>
      <c r="B19" s="16" t="s">
        <v>306</v>
      </c>
      <c r="C19" s="16" t="s">
        <v>40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4"/>
      <c r="O19" s="14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</row>
    <row r="20" spans="1:50" ht="15.75" customHeight="1">
      <c r="A20" s="12" t="s">
        <v>18</v>
      </c>
      <c r="B20" s="16" t="s">
        <v>307</v>
      </c>
      <c r="C20" s="16" t="s">
        <v>40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4"/>
      <c r="O20" s="14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</row>
    <row r="21" spans="1:50" ht="15.75" customHeight="1">
      <c r="A21" s="12" t="s">
        <v>18</v>
      </c>
      <c r="B21" s="16" t="s">
        <v>308</v>
      </c>
      <c r="C21" s="16" t="s">
        <v>40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4"/>
      <c r="O21" s="14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</row>
    <row r="22" spans="1:50" ht="15.75" customHeight="1">
      <c r="A22" s="12" t="s">
        <v>18</v>
      </c>
      <c r="B22" s="16" t="s">
        <v>309</v>
      </c>
      <c r="C22" s="16" t="s">
        <v>40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4"/>
      <c r="O22" s="14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ht="15.75" customHeight="1">
      <c r="A23" s="12" t="s">
        <v>18</v>
      </c>
      <c r="B23" s="16" t="s">
        <v>310</v>
      </c>
      <c r="C23" s="16" t="s">
        <v>40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4"/>
      <c r="O23" s="14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</row>
    <row r="24" spans="1:50" ht="15.75" customHeight="1">
      <c r="A24" s="12" t="s">
        <v>18</v>
      </c>
      <c r="B24" s="16" t="s">
        <v>311</v>
      </c>
      <c r="C24" s="16" t="s">
        <v>40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4"/>
      <c r="O24" s="14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</row>
    <row r="25" spans="1:50" ht="15.75" customHeight="1">
      <c r="A25" s="12" t="s">
        <v>18</v>
      </c>
      <c r="B25" s="16" t="s">
        <v>312</v>
      </c>
      <c r="C25" s="16" t="s">
        <v>40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4"/>
      <c r="O25" s="14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</row>
    <row r="26" spans="1:50" ht="15.75" customHeight="1">
      <c r="A26" s="12" t="s">
        <v>18</v>
      </c>
      <c r="B26" s="16" t="s">
        <v>313</v>
      </c>
      <c r="C26" s="16" t="s">
        <v>40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4"/>
      <c r="O26" s="14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</row>
    <row r="27" spans="1:50" ht="15.75" customHeight="1">
      <c r="A27" s="12" t="s">
        <v>18</v>
      </c>
      <c r="B27" s="16" t="s">
        <v>314</v>
      </c>
      <c r="C27" s="16" t="s">
        <v>40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4"/>
      <c r="O27" s="14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</row>
    <row r="28" spans="1:50" ht="15.75" customHeight="1">
      <c r="A28" s="12" t="s">
        <v>18</v>
      </c>
      <c r="B28" s="16" t="s">
        <v>315</v>
      </c>
      <c r="C28" s="16" t="s">
        <v>40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4"/>
      <c r="O28" s="14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</row>
    <row r="29" spans="1:50" ht="15.75" customHeight="1">
      <c r="A29" s="12" t="s">
        <v>18</v>
      </c>
      <c r="B29" s="16" t="s">
        <v>316</v>
      </c>
      <c r="C29" s="16" t="s">
        <v>40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4"/>
      <c r="O29" s="14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</row>
    <row r="30" spans="1:50" ht="15.75" customHeight="1">
      <c r="A30" s="12" t="s">
        <v>18</v>
      </c>
      <c r="B30" s="16" t="s">
        <v>317</v>
      </c>
      <c r="C30" s="16" t="s">
        <v>40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</row>
    <row r="31" spans="1:50" ht="15.75" customHeight="1">
      <c r="A31" s="12" t="s">
        <v>18</v>
      </c>
      <c r="B31" s="16" t="s">
        <v>318</v>
      </c>
      <c r="C31" s="16" t="s">
        <v>40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4"/>
      <c r="O31" s="14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</row>
    <row r="32" spans="1:50" ht="15.75" customHeight="1">
      <c r="A32" s="12" t="s">
        <v>18</v>
      </c>
      <c r="B32" s="16" t="s">
        <v>319</v>
      </c>
      <c r="C32" s="16" t="s">
        <v>40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4"/>
      <c r="O32" s="14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</row>
    <row r="33" spans="1:50" ht="15.75" customHeight="1">
      <c r="A33" s="12" t="s">
        <v>18</v>
      </c>
      <c r="B33" s="16" t="s">
        <v>320</v>
      </c>
      <c r="C33" s="16" t="s">
        <v>40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4"/>
      <c r="O33" s="14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</row>
    <row r="34" spans="1:50" ht="15.75" customHeight="1">
      <c r="A34" s="12" t="s">
        <v>18</v>
      </c>
      <c r="B34" s="16" t="s">
        <v>321</v>
      </c>
      <c r="C34" s="16" t="s">
        <v>40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4"/>
      <c r="O34" s="14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</row>
    <row r="35" spans="1:50" ht="15.75" customHeight="1">
      <c r="A35" s="12" t="s">
        <v>18</v>
      </c>
      <c r="B35" s="16" t="s">
        <v>322</v>
      </c>
      <c r="C35" s="16" t="s">
        <v>40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4"/>
      <c r="O35" s="14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0" ht="15.75" customHeight="1">
      <c r="A36" s="12" t="s">
        <v>18</v>
      </c>
      <c r="B36" s="16" t="s">
        <v>323</v>
      </c>
      <c r="C36" s="16" t="s">
        <v>40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4"/>
      <c r="O36" s="14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</row>
    <row r="37" spans="1:50" ht="15.75" customHeight="1">
      <c r="A37" s="12" t="s">
        <v>18</v>
      </c>
      <c r="B37" s="16" t="s">
        <v>324</v>
      </c>
      <c r="C37" s="16" t="s">
        <v>40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4"/>
      <c r="O37" s="14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</row>
    <row r="38" spans="1:50" ht="15.75" customHeight="1">
      <c r="A38" s="12" t="s">
        <v>18</v>
      </c>
      <c r="B38" s="16" t="s">
        <v>325</v>
      </c>
      <c r="C38" s="16" t="s">
        <v>40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4"/>
      <c r="O38" s="14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</row>
    <row r="39" spans="1:50" ht="15.75" customHeight="1">
      <c r="A39" s="12" t="s">
        <v>18</v>
      </c>
      <c r="B39" s="16" t="s">
        <v>326</v>
      </c>
      <c r="C39" s="16" t="s">
        <v>40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4"/>
      <c r="O39" s="14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</row>
    <row r="40" spans="1:50" ht="15.75" customHeight="1">
      <c r="A40" s="12" t="s">
        <v>18</v>
      </c>
      <c r="B40" s="16" t="s">
        <v>327</v>
      </c>
      <c r="C40" s="16" t="s">
        <v>40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4"/>
      <c r="O40" s="14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</row>
    <row r="41" spans="1:50" ht="15.75" customHeight="1">
      <c r="A41" s="12" t="s">
        <v>18</v>
      </c>
      <c r="B41" s="16" t="s">
        <v>328</v>
      </c>
      <c r="C41" s="16" t="s">
        <v>40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4"/>
      <c r="O41" s="14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</row>
    <row r="42" spans="1:50" ht="15.75" customHeight="1">
      <c r="A42" s="12" t="s">
        <v>18</v>
      </c>
      <c r="B42" s="16" t="s">
        <v>329</v>
      </c>
      <c r="C42" s="16" t="s">
        <v>40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4"/>
      <c r="O42" s="14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</row>
    <row r="43" spans="1:50" ht="15.75" customHeight="1">
      <c r="A43" s="12" t="s">
        <v>18</v>
      </c>
      <c r="B43" s="16" t="s">
        <v>330</v>
      </c>
      <c r="C43" s="16" t="s">
        <v>40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</row>
    <row r="44" spans="1:50" ht="15.75" customHeight="1">
      <c r="A44" s="12" t="s">
        <v>18</v>
      </c>
      <c r="B44" s="16" t="s">
        <v>331</v>
      </c>
      <c r="C44" s="16" t="s">
        <v>40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</row>
    <row r="45" spans="1:50" ht="15.75" customHeight="1">
      <c r="A45" s="12" t="s">
        <v>18</v>
      </c>
      <c r="B45" s="16" t="s">
        <v>332</v>
      </c>
      <c r="C45" s="16" t="s">
        <v>40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</row>
    <row r="46" spans="1:50" ht="15.75" customHeight="1">
      <c r="A46" s="12" t="s">
        <v>18</v>
      </c>
      <c r="B46" s="16" t="s">
        <v>333</v>
      </c>
      <c r="C46" s="16" t="s">
        <v>40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4"/>
      <c r="O46" s="1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</row>
    <row r="47" spans="1:50" ht="15.75" customHeight="1">
      <c r="A47" s="12" t="s">
        <v>18</v>
      </c>
      <c r="B47" s="16" t="s">
        <v>334</v>
      </c>
      <c r="C47" s="16" t="s">
        <v>40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4"/>
      <c r="O47" s="14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</row>
    <row r="48" spans="1:50" ht="15.75" customHeight="1">
      <c r="A48" s="12" t="s">
        <v>18</v>
      </c>
      <c r="B48" s="16" t="s">
        <v>335</v>
      </c>
      <c r="C48" s="16" t="s">
        <v>40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4"/>
      <c r="O48" s="14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</row>
    <row r="49" spans="1:50" ht="15.75" customHeight="1">
      <c r="A49" s="12" t="s">
        <v>18</v>
      </c>
      <c r="B49" s="16" t="s">
        <v>336</v>
      </c>
      <c r="C49" s="16" t="s">
        <v>40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4"/>
      <c r="O49" s="14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</row>
    <row r="50" spans="1:50" ht="15.75" customHeight="1">
      <c r="A50" s="12" t="s">
        <v>18</v>
      </c>
      <c r="B50" s="16" t="s">
        <v>337</v>
      </c>
      <c r="C50" s="16" t="s">
        <v>40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4"/>
      <c r="O50" s="14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</row>
    <row r="51" spans="1:50" ht="15.75" customHeight="1">
      <c r="A51" s="12" t="s">
        <v>18</v>
      </c>
      <c r="B51" s="16" t="s">
        <v>338</v>
      </c>
      <c r="C51" s="16" t="s">
        <v>40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4"/>
      <c r="O51" s="14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</row>
    <row r="52" spans="1:50" ht="15.75" customHeight="1">
      <c r="A52" s="12" t="s">
        <v>18</v>
      </c>
      <c r="B52" s="16" t="s">
        <v>339</v>
      </c>
      <c r="C52" s="16" t="s">
        <v>40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4"/>
      <c r="O52" s="14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1:50" ht="15.75" customHeight="1">
      <c r="A53" s="12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4"/>
      <c r="O53" s="14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</row>
    <row r="54" spans="1:50" ht="15.75" customHeight="1">
      <c r="A54" s="12" t="s">
        <v>18</v>
      </c>
      <c r="B54" s="16" t="s">
        <v>439</v>
      </c>
      <c r="C54" s="16" t="s">
        <v>40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4"/>
      <c r="O54" s="14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</row>
    <row r="55" spans="1:50" ht="15.75" customHeight="1">
      <c r="A55" s="12" t="s">
        <v>18</v>
      </c>
      <c r="B55" s="16" t="s">
        <v>440</v>
      </c>
      <c r="C55" s="16" t="s">
        <v>40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4"/>
      <c r="O55" s="14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</row>
    <row r="56" spans="1:50" ht="15.75" customHeight="1">
      <c r="A56" s="12" t="s">
        <v>18</v>
      </c>
      <c r="B56" s="16" t="s">
        <v>441</v>
      </c>
      <c r="C56" s="16" t="s">
        <v>40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4"/>
      <c r="O56" s="1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</row>
    <row r="57" spans="1:50" ht="15.75" customHeight="1">
      <c r="A57" s="12" t="s">
        <v>18</v>
      </c>
      <c r="B57" s="16" t="s">
        <v>442</v>
      </c>
      <c r="C57" s="16" t="s">
        <v>40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4"/>
      <c r="O57" s="14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</row>
    <row r="58" spans="1:50" ht="15.75" customHeight="1">
      <c r="A58" s="12" t="s">
        <v>18</v>
      </c>
      <c r="B58" s="16" t="s">
        <v>443</v>
      </c>
      <c r="C58" s="16" t="s">
        <v>40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4"/>
      <c r="O58" s="14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</row>
    <row r="59" spans="1:50" ht="15.75" customHeight="1">
      <c r="A59" s="12" t="s">
        <v>18</v>
      </c>
      <c r="B59" s="16" t="s">
        <v>444</v>
      </c>
      <c r="C59" s="16" t="s">
        <v>40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4"/>
      <c r="O59" s="14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</row>
    <row r="60" spans="1:50" ht="15.75" customHeight="1">
      <c r="A60" s="12" t="s">
        <v>18</v>
      </c>
      <c r="B60" s="16" t="s">
        <v>445</v>
      </c>
      <c r="C60" s="16" t="s">
        <v>40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4"/>
      <c r="O60" s="14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50" ht="15.75" customHeight="1">
      <c r="A61" s="12" t="s">
        <v>18</v>
      </c>
      <c r="B61" s="16" t="s">
        <v>446</v>
      </c>
      <c r="C61" s="16" t="s">
        <v>40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4"/>
      <c r="O61" s="14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</row>
    <row r="62" spans="1:50" ht="15.75" customHeight="1">
      <c r="A62" s="12" t="s">
        <v>18</v>
      </c>
      <c r="B62" s="16" t="s">
        <v>447</v>
      </c>
      <c r="C62" s="16" t="s">
        <v>40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4"/>
      <c r="O62" s="14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</row>
    <row r="63" spans="1:50" ht="15.75" customHeight="1">
      <c r="A63" s="12" t="s">
        <v>18</v>
      </c>
      <c r="B63" s="16" t="s">
        <v>448</v>
      </c>
      <c r="C63" s="16" t="s">
        <v>40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4"/>
      <c r="O63" s="14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</row>
    <row r="64" spans="1:50" ht="15.75" customHeight="1">
      <c r="A64" s="12" t="s">
        <v>18</v>
      </c>
      <c r="B64" s="16" t="s">
        <v>449</v>
      </c>
      <c r="C64" s="16" t="s">
        <v>40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4"/>
      <c r="O64" s="14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</row>
    <row r="65" spans="1:50" ht="15.75" customHeight="1">
      <c r="A65" s="12" t="s">
        <v>18</v>
      </c>
      <c r="B65" s="16" t="s">
        <v>450</v>
      </c>
      <c r="C65" s="16" t="s">
        <v>40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4"/>
      <c r="O65" s="14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</row>
    <row r="66" spans="1:50" ht="15.75" customHeight="1">
      <c r="A66" s="12" t="s">
        <v>18</v>
      </c>
      <c r="B66" s="16" t="s">
        <v>451</v>
      </c>
      <c r="C66" s="16" t="s">
        <v>40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4"/>
      <c r="O66" s="14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</row>
    <row r="67" spans="1:50" ht="15.75" customHeight="1">
      <c r="A67" s="12" t="s">
        <v>18</v>
      </c>
      <c r="B67" s="16" t="s">
        <v>452</v>
      </c>
      <c r="C67" s="16" t="s">
        <v>40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4"/>
      <c r="O67" s="14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</row>
    <row r="68" spans="1:50" ht="15.75" customHeight="1">
      <c r="A68" s="12" t="s">
        <v>18</v>
      </c>
      <c r="B68" s="16" t="s">
        <v>453</v>
      </c>
      <c r="C68" s="16" t="s">
        <v>40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4"/>
      <c r="O68" s="14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</row>
    <row r="69" spans="1:50" ht="15.75" customHeight="1">
      <c r="A69" s="12" t="s">
        <v>18</v>
      </c>
      <c r="B69" s="16" t="s">
        <v>454</v>
      </c>
      <c r="C69" s="16" t="s">
        <v>40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4"/>
      <c r="O69" s="14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</row>
    <row r="70" spans="1:50" ht="15.75" customHeight="1">
      <c r="A70" s="12" t="s">
        <v>18</v>
      </c>
      <c r="B70" s="16" t="s">
        <v>455</v>
      </c>
      <c r="C70" s="16" t="s">
        <v>40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4"/>
      <c r="O70" s="14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</row>
    <row r="71" spans="1:50" ht="15.75" customHeight="1">
      <c r="A71" s="12" t="s">
        <v>18</v>
      </c>
      <c r="B71" s="16" t="s">
        <v>456</v>
      </c>
      <c r="C71" s="16" t="s">
        <v>40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4"/>
      <c r="O71" s="14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</row>
    <row r="72" spans="1:50" ht="15.75" customHeight="1">
      <c r="A72" s="12" t="s">
        <v>18</v>
      </c>
      <c r="B72" s="16" t="s">
        <v>457</v>
      </c>
      <c r="C72" s="16" t="s">
        <v>40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4"/>
      <c r="O72" s="14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</row>
    <row r="73" spans="1:50" ht="15.75" customHeight="1">
      <c r="A73" s="12" t="s">
        <v>18</v>
      </c>
      <c r="B73" s="16" t="s">
        <v>458</v>
      </c>
      <c r="C73" s="16" t="s">
        <v>40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4"/>
      <c r="O73" s="14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</row>
    <row r="74" spans="1:50" ht="15.75" customHeight="1">
      <c r="A74" s="12" t="s">
        <v>18</v>
      </c>
      <c r="B74" s="16" t="s">
        <v>459</v>
      </c>
      <c r="C74" s="16" t="s">
        <v>40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4"/>
      <c r="O74" s="14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</row>
    <row r="75" spans="1:50" ht="15.75" customHeight="1">
      <c r="A75" s="12" t="s">
        <v>18</v>
      </c>
      <c r="B75" s="16" t="s">
        <v>460</v>
      </c>
      <c r="C75" s="16" t="s">
        <v>40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4"/>
      <c r="O75" s="14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</row>
    <row r="76" spans="1:50" ht="15.75" customHeight="1">
      <c r="A76" s="12" t="s">
        <v>18</v>
      </c>
      <c r="B76" s="16" t="s">
        <v>461</v>
      </c>
      <c r="C76" s="16" t="s">
        <v>40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4"/>
      <c r="O76" s="14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</row>
    <row r="77" spans="1:50" ht="15.75" customHeight="1">
      <c r="A77" s="12" t="s">
        <v>18</v>
      </c>
      <c r="B77" s="16" t="s">
        <v>462</v>
      </c>
      <c r="C77" s="16" t="s">
        <v>40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4"/>
      <c r="O77" s="14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</row>
    <row r="78" spans="1:50" ht="15.75" customHeight="1">
      <c r="A78" s="12" t="s">
        <v>18</v>
      </c>
      <c r="B78" s="16" t="s">
        <v>463</v>
      </c>
      <c r="C78" s="16" t="s">
        <v>40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4"/>
      <c r="O78" s="14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</row>
    <row r="79" spans="1:50" ht="15.75" customHeight="1">
      <c r="A79" s="12" t="s">
        <v>18</v>
      </c>
      <c r="B79" s="16" t="s">
        <v>464</v>
      </c>
      <c r="C79" s="16" t="s">
        <v>40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4"/>
      <c r="O79" s="14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</row>
    <row r="80" spans="1:50" ht="15.75" customHeight="1">
      <c r="A80" s="12" t="s">
        <v>18</v>
      </c>
      <c r="B80" s="16" t="s">
        <v>465</v>
      </c>
      <c r="C80" s="16" t="s">
        <v>40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4"/>
      <c r="O80" s="1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</row>
    <row r="81" spans="1:50" ht="15.75" customHeight="1">
      <c r="A81" s="12" t="s">
        <v>18</v>
      </c>
      <c r="B81" s="16" t="s">
        <v>466</v>
      </c>
      <c r="C81" s="16" t="s">
        <v>40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4"/>
      <c r="O81" s="14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</row>
    <row r="82" spans="1:50" ht="15.75" customHeight="1">
      <c r="A82" s="12" t="s">
        <v>18</v>
      </c>
      <c r="B82" s="16" t="s">
        <v>467</v>
      </c>
      <c r="C82" s="16" t="s">
        <v>40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4"/>
      <c r="O82" s="14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</row>
    <row r="83" spans="1:50" ht="15.75" customHeight="1">
      <c r="A83" s="12" t="s">
        <v>18</v>
      </c>
      <c r="B83" s="16" t="s">
        <v>468</v>
      </c>
      <c r="C83" s="16" t="s">
        <v>40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4"/>
      <c r="O83" s="14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</row>
    <row r="84" spans="1:50" ht="15.75" customHeight="1">
      <c r="A84" s="12" t="s">
        <v>18</v>
      </c>
      <c r="B84" s="16" t="s">
        <v>469</v>
      </c>
      <c r="C84" s="16" t="s">
        <v>40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4"/>
      <c r="O84" s="14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</row>
    <row r="85" spans="1:50" ht="15.75" customHeight="1">
      <c r="A85" s="12" t="s">
        <v>18</v>
      </c>
      <c r="B85" s="16" t="s">
        <v>470</v>
      </c>
      <c r="C85" s="16" t="s">
        <v>40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4"/>
      <c r="O85" s="14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</row>
    <row r="86" spans="1:50" ht="15.75" customHeight="1">
      <c r="A86" s="12" t="s">
        <v>18</v>
      </c>
      <c r="B86" s="16" t="s">
        <v>471</v>
      </c>
      <c r="C86" s="16" t="s">
        <v>40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4"/>
      <c r="O86" s="14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</row>
    <row r="87" spans="1:50" ht="15.75" customHeight="1">
      <c r="A87" s="12" t="s">
        <v>18</v>
      </c>
      <c r="B87" s="16" t="s">
        <v>472</v>
      </c>
      <c r="C87" s="16" t="s">
        <v>40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4"/>
      <c r="O87" s="14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</row>
    <row r="88" spans="1:50" ht="15.75" customHeight="1">
      <c r="A88" s="12" t="s">
        <v>18</v>
      </c>
      <c r="B88" s="16" t="s">
        <v>473</v>
      </c>
      <c r="C88" s="16" t="s">
        <v>40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4"/>
      <c r="O88" s="14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</row>
    <row r="89" spans="1:50" ht="15.75" customHeight="1">
      <c r="A89" s="12" t="s">
        <v>18</v>
      </c>
      <c r="B89" s="16" t="s">
        <v>474</v>
      </c>
      <c r="C89" s="16" t="s">
        <v>40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4"/>
      <c r="O89" s="14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</row>
    <row r="90" spans="1:50" ht="15.75" customHeight="1">
      <c r="A90" s="12" t="s">
        <v>18</v>
      </c>
      <c r="B90" s="16" t="s">
        <v>475</v>
      </c>
      <c r="C90" s="16" t="s">
        <v>40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4"/>
      <c r="O90" s="14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</row>
    <row r="91" spans="1:50" ht="15.75" customHeight="1">
      <c r="A91" s="12" t="s">
        <v>18</v>
      </c>
      <c r="B91" s="16" t="s">
        <v>476</v>
      </c>
      <c r="C91" s="16" t="s">
        <v>40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4"/>
      <c r="O91" s="14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</row>
    <row r="92" spans="1:50" ht="15.75" customHeight="1">
      <c r="A92" s="12" t="s">
        <v>18</v>
      </c>
      <c r="B92" s="16" t="s">
        <v>477</v>
      </c>
      <c r="C92" s="16" t="s">
        <v>40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4"/>
      <c r="O92" s="14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</row>
    <row r="93" spans="1:50" ht="15.75" customHeight="1">
      <c r="A93" s="12" t="s">
        <v>18</v>
      </c>
      <c r="B93" s="16" t="s">
        <v>478</v>
      </c>
      <c r="C93" s="16" t="s">
        <v>40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4"/>
      <c r="O93" s="14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</row>
    <row r="94" spans="1:50" ht="15.75" customHeight="1">
      <c r="A94" s="12" t="s">
        <v>18</v>
      </c>
      <c r="B94" s="16" t="s">
        <v>479</v>
      </c>
      <c r="C94" s="16" t="s">
        <v>40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4"/>
      <c r="O94" s="14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</row>
    <row r="95" spans="1:50" ht="15.75" customHeight="1">
      <c r="A95" s="12" t="s">
        <v>18</v>
      </c>
      <c r="B95" s="16" t="s">
        <v>480</v>
      </c>
      <c r="C95" s="16" t="s">
        <v>40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4"/>
      <c r="O95" s="14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</row>
    <row r="96" spans="1:50" ht="15.75" customHeight="1">
      <c r="A96" s="12" t="s">
        <v>18</v>
      </c>
      <c r="B96" s="16" t="s">
        <v>481</v>
      </c>
      <c r="C96" s="16" t="s">
        <v>40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4"/>
      <c r="O96" s="14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</row>
    <row r="97" spans="1:50" ht="15.75" customHeight="1">
      <c r="A97" s="12" t="s">
        <v>18</v>
      </c>
      <c r="B97" s="16" t="s">
        <v>482</v>
      </c>
      <c r="C97" s="16" t="s">
        <v>40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4"/>
      <c r="O97" s="14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</row>
    <row r="98" spans="1:50" ht="15.75" customHeight="1">
      <c r="A98" s="12" t="s">
        <v>18</v>
      </c>
      <c r="B98" s="16" t="s">
        <v>483</v>
      </c>
      <c r="C98" s="16" t="s">
        <v>40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4"/>
      <c r="O98" s="14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</row>
    <row r="99" spans="1:50" ht="15.75" customHeight="1">
      <c r="A99" s="12" t="s">
        <v>18</v>
      </c>
      <c r="B99" s="16" t="s">
        <v>484</v>
      </c>
      <c r="C99" s="16" t="s">
        <v>40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4"/>
      <c r="O99" s="14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</row>
    <row r="100" spans="1:50" ht="15.75" customHeight="1">
      <c r="A100" s="12" t="s">
        <v>18</v>
      </c>
      <c r="B100" s="16" t="s">
        <v>485</v>
      </c>
      <c r="C100" s="16" t="s">
        <v>40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4"/>
      <c r="O100" s="14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</row>
    <row r="101" spans="1:50">
      <c r="A101" s="1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9"/>
      <c r="O101" s="9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50">
      <c r="A102" s="19" t="s">
        <v>13</v>
      </c>
      <c r="B102" s="19" t="s">
        <v>24</v>
      </c>
      <c r="C102" s="20" t="s">
        <v>25</v>
      </c>
      <c r="D102" s="8"/>
      <c r="E102" s="21"/>
      <c r="F102" s="21"/>
      <c r="G102" s="21"/>
      <c r="H102" s="21"/>
      <c r="I102" s="21"/>
      <c r="J102" s="21"/>
      <c r="K102" s="21"/>
      <c r="L102" s="21"/>
      <c r="M102" s="21"/>
      <c r="N102" s="9"/>
      <c r="O102" s="9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50">
      <c r="A103" s="22" t="s">
        <v>26</v>
      </c>
      <c r="B103" s="22" t="s">
        <v>27</v>
      </c>
      <c r="C103" s="7" t="s">
        <v>28</v>
      </c>
      <c r="D103" s="8"/>
      <c r="E103" s="8"/>
      <c r="F103" s="22" t="s">
        <v>29</v>
      </c>
      <c r="G103" s="9"/>
      <c r="H103" s="8"/>
      <c r="I103" s="8"/>
      <c r="J103" s="8"/>
      <c r="K103" s="8"/>
      <c r="L103" s="8"/>
      <c r="M103" s="8"/>
      <c r="N103" s="8"/>
      <c r="O103" s="9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50">
      <c r="A104" s="18" t="s">
        <v>18</v>
      </c>
      <c r="B104" s="22" t="s">
        <v>1</v>
      </c>
      <c r="C104" s="7" t="s">
        <v>30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9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50">
      <c r="A105" s="18" t="s">
        <v>18</v>
      </c>
      <c r="B105" s="23" t="s">
        <v>31</v>
      </c>
      <c r="C105" s="7" t="s">
        <v>32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9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50">
      <c r="A106" s="19" t="s">
        <v>13</v>
      </c>
      <c r="B106" s="19" t="s">
        <v>33</v>
      </c>
      <c r="C106" s="20" t="s">
        <v>34</v>
      </c>
      <c r="D106" s="8"/>
      <c r="E106" s="8"/>
      <c r="F106" s="8"/>
      <c r="G106" s="8"/>
      <c r="H106" s="8"/>
      <c r="I106" s="8"/>
      <c r="J106" s="8"/>
      <c r="K106" s="8"/>
      <c r="L106" s="8"/>
      <c r="M106" s="9"/>
      <c r="N106" s="9"/>
      <c r="O106" s="9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50">
      <c r="A107" s="19" t="s">
        <v>13</v>
      </c>
      <c r="B107" s="19" t="s">
        <v>33</v>
      </c>
      <c r="C107" s="20" t="s">
        <v>34</v>
      </c>
      <c r="D107" s="8"/>
      <c r="E107" s="8"/>
      <c r="F107" s="8"/>
      <c r="G107" s="8"/>
      <c r="H107" s="8"/>
      <c r="I107" s="8"/>
      <c r="J107" s="8"/>
      <c r="K107" s="8"/>
      <c r="L107" s="8"/>
      <c r="M107" s="9"/>
      <c r="N107" s="9"/>
      <c r="O107" s="9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50">
      <c r="A108" s="19" t="s">
        <v>13</v>
      </c>
      <c r="B108" s="19" t="s">
        <v>24</v>
      </c>
      <c r="C108" s="20" t="s">
        <v>25</v>
      </c>
      <c r="D108" s="8"/>
      <c r="E108" s="8"/>
      <c r="F108" s="8"/>
      <c r="G108" s="8"/>
      <c r="H108" s="8"/>
      <c r="I108" s="8"/>
      <c r="J108" s="8"/>
      <c r="K108" s="8"/>
      <c r="L108" s="8"/>
      <c r="M108" s="9"/>
      <c r="N108" s="9"/>
      <c r="O108" s="9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50">
      <c r="A109" s="18" t="s">
        <v>18</v>
      </c>
      <c r="B109" s="22" t="s">
        <v>1</v>
      </c>
      <c r="C109" s="7" t="s">
        <v>35</v>
      </c>
      <c r="D109" s="8"/>
      <c r="E109" s="8"/>
      <c r="F109" s="8"/>
      <c r="G109" s="8"/>
      <c r="H109" s="8"/>
      <c r="I109" s="8"/>
      <c r="J109" s="8"/>
      <c r="K109" s="8"/>
      <c r="L109" s="8"/>
      <c r="M109" s="9"/>
      <c r="N109" s="9"/>
      <c r="O109" s="9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50">
      <c r="A110" s="18" t="s">
        <v>18</v>
      </c>
      <c r="B110" s="22" t="s">
        <v>36</v>
      </c>
      <c r="C110" s="7" t="s">
        <v>37</v>
      </c>
      <c r="D110" s="8"/>
      <c r="E110" s="8"/>
      <c r="F110" s="8"/>
      <c r="G110" s="8"/>
      <c r="H110" s="8"/>
      <c r="I110" s="8"/>
      <c r="J110" s="8"/>
      <c r="K110" s="8"/>
      <c r="L110" s="8"/>
      <c r="M110" s="9"/>
      <c r="N110" s="9"/>
      <c r="O110" s="9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50">
      <c r="A111" s="24" t="s">
        <v>38</v>
      </c>
      <c r="B111" s="21"/>
      <c r="C111" s="21"/>
      <c r="D111" s="8"/>
      <c r="E111" s="8"/>
      <c r="F111" s="8"/>
      <c r="G111" s="8"/>
      <c r="H111" s="8"/>
      <c r="I111" s="8"/>
      <c r="J111" s="8"/>
      <c r="K111" s="8"/>
      <c r="L111" s="8"/>
      <c r="M111" s="9"/>
      <c r="N111" s="9"/>
      <c r="O111" s="9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50">
      <c r="A112" s="24" t="s">
        <v>38</v>
      </c>
      <c r="B112" s="21"/>
      <c r="C112" s="21"/>
      <c r="D112" s="8"/>
      <c r="E112" s="8"/>
      <c r="F112" s="8"/>
      <c r="G112" s="8"/>
      <c r="H112" s="8"/>
      <c r="I112" s="8"/>
      <c r="J112" s="8"/>
      <c r="K112" s="8"/>
      <c r="L112" s="8"/>
      <c r="M112" s="9"/>
      <c r="N112" s="9"/>
      <c r="O112" s="9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24" t="s">
        <v>38</v>
      </c>
      <c r="B113" s="21"/>
      <c r="C113" s="21"/>
      <c r="D113" s="8"/>
      <c r="E113" s="8"/>
      <c r="F113" s="8"/>
      <c r="G113" s="8"/>
      <c r="H113" s="8"/>
      <c r="I113" s="8"/>
      <c r="J113" s="8"/>
      <c r="K113" s="8"/>
      <c r="L113" s="8"/>
      <c r="M113" s="9"/>
      <c r="N113" s="9"/>
      <c r="O113" s="9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8" t="s">
        <v>38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9"/>
      <c r="O114" s="9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8" t="s">
        <v>38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9"/>
      <c r="O115" s="9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5" t="s">
        <v>39</v>
      </c>
      <c r="B116" s="23" t="s">
        <v>31</v>
      </c>
      <c r="C116" s="7" t="s">
        <v>40</v>
      </c>
      <c r="D116" s="8"/>
      <c r="E116" s="8"/>
      <c r="F116" s="8"/>
      <c r="G116" s="8"/>
      <c r="H116" s="8"/>
      <c r="I116" s="22" t="s">
        <v>41</v>
      </c>
      <c r="J116" s="8"/>
      <c r="K116" s="8"/>
      <c r="L116" s="8"/>
      <c r="M116" s="8"/>
      <c r="N116" s="9"/>
      <c r="O116" s="9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5" t="s">
        <v>39</v>
      </c>
      <c r="B117" s="22" t="s">
        <v>42</v>
      </c>
      <c r="C117" s="7" t="s">
        <v>40</v>
      </c>
      <c r="D117" s="8"/>
      <c r="E117" s="8"/>
      <c r="F117" s="8"/>
      <c r="G117" s="8"/>
      <c r="H117" s="8"/>
      <c r="I117" s="22" t="s">
        <v>43</v>
      </c>
      <c r="J117" s="8"/>
      <c r="K117" s="8"/>
      <c r="L117" s="8"/>
      <c r="M117" s="8"/>
      <c r="N117" s="9"/>
      <c r="O117" s="9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s="17" customFormat="1">
      <c r="A118" s="9" t="s">
        <v>39</v>
      </c>
      <c r="B118" s="9" t="s">
        <v>391</v>
      </c>
      <c r="C118" s="9" t="s">
        <v>40</v>
      </c>
      <c r="D118" s="9"/>
      <c r="E118" s="9"/>
      <c r="F118" s="9"/>
      <c r="G118" s="9"/>
      <c r="H118" s="9"/>
      <c r="I118" s="9" t="s">
        <v>343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s="17" customFormat="1">
      <c r="A119" s="9" t="s">
        <v>39</v>
      </c>
      <c r="B119" s="9" t="s">
        <v>91</v>
      </c>
      <c r="C119" s="9" t="s">
        <v>40</v>
      </c>
      <c r="D119" s="9"/>
      <c r="E119" s="9"/>
      <c r="F119" s="9"/>
      <c r="G119" s="9"/>
      <c r="H119" s="9"/>
      <c r="I119" s="9" t="s">
        <v>344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s="17" customFormat="1">
      <c r="A120" s="9" t="s">
        <v>39</v>
      </c>
      <c r="B120" s="9" t="s">
        <v>92</v>
      </c>
      <c r="C120" s="9" t="s">
        <v>40</v>
      </c>
      <c r="D120" s="9"/>
      <c r="E120" s="9"/>
      <c r="F120" s="9"/>
      <c r="G120" s="9"/>
      <c r="H120" s="9"/>
      <c r="I120" s="9" t="s">
        <v>345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s="17" customFormat="1">
      <c r="A121" s="9" t="s">
        <v>39</v>
      </c>
      <c r="B121" s="9" t="s">
        <v>93</v>
      </c>
      <c r="C121" s="9" t="s">
        <v>40</v>
      </c>
      <c r="D121" s="9"/>
      <c r="E121" s="9"/>
      <c r="F121" s="9"/>
      <c r="G121" s="9"/>
      <c r="H121" s="9"/>
      <c r="I121" s="9" t="s">
        <v>346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s="17" customFormat="1">
      <c r="A122" s="9" t="s">
        <v>39</v>
      </c>
      <c r="B122" s="9" t="s">
        <v>94</v>
      </c>
      <c r="C122" s="9" t="s">
        <v>40</v>
      </c>
      <c r="D122" s="9"/>
      <c r="E122" s="9"/>
      <c r="F122" s="9"/>
      <c r="G122" s="9"/>
      <c r="H122" s="9"/>
      <c r="I122" s="9" t="s">
        <v>347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s="17" customFormat="1">
      <c r="A123" s="9" t="s">
        <v>39</v>
      </c>
      <c r="B123" s="9" t="s">
        <v>95</v>
      </c>
      <c r="C123" s="9" t="s">
        <v>40</v>
      </c>
      <c r="D123" s="9"/>
      <c r="E123" s="9"/>
      <c r="F123" s="9"/>
      <c r="G123" s="9"/>
      <c r="H123" s="9"/>
      <c r="I123" s="9" t="s">
        <v>348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s="17" customFormat="1">
      <c r="A124" s="9" t="s">
        <v>39</v>
      </c>
      <c r="B124" s="9" t="s">
        <v>96</v>
      </c>
      <c r="C124" s="9" t="s">
        <v>40</v>
      </c>
      <c r="D124" s="9"/>
      <c r="E124" s="9"/>
      <c r="F124" s="9"/>
      <c r="G124" s="9"/>
      <c r="H124" s="9"/>
      <c r="I124" s="9" t="s">
        <v>349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s="17" customFormat="1">
      <c r="A125" s="9" t="s">
        <v>39</v>
      </c>
      <c r="B125" s="9" t="s">
        <v>97</v>
      </c>
      <c r="C125" s="9" t="s">
        <v>40</v>
      </c>
      <c r="D125" s="9"/>
      <c r="E125" s="9"/>
      <c r="F125" s="9"/>
      <c r="G125" s="9"/>
      <c r="H125" s="9"/>
      <c r="I125" s="9" t="s">
        <v>350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s="17" customFormat="1">
      <c r="A126" s="9" t="s">
        <v>39</v>
      </c>
      <c r="B126" s="9" t="s">
        <v>98</v>
      </c>
      <c r="C126" s="9" t="s">
        <v>40</v>
      </c>
      <c r="D126" s="9"/>
      <c r="E126" s="9"/>
      <c r="F126" s="9"/>
      <c r="G126" s="9"/>
      <c r="H126" s="9"/>
      <c r="I126" s="9" t="s">
        <v>351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s="17" customFormat="1">
      <c r="A127" s="9" t="s">
        <v>39</v>
      </c>
      <c r="B127" s="9" t="s">
        <v>99</v>
      </c>
      <c r="C127" s="9" t="s">
        <v>40</v>
      </c>
      <c r="D127" s="9"/>
      <c r="E127" s="9"/>
      <c r="F127" s="9"/>
      <c r="G127" s="9"/>
      <c r="H127" s="9"/>
      <c r="I127" s="9" t="s">
        <v>352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s="17" customFormat="1">
      <c r="A128" s="9" t="s">
        <v>39</v>
      </c>
      <c r="B128" s="9" t="s">
        <v>100</v>
      </c>
      <c r="C128" s="9" t="s">
        <v>40</v>
      </c>
      <c r="D128" s="9"/>
      <c r="E128" s="9"/>
      <c r="F128" s="9"/>
      <c r="G128" s="9"/>
      <c r="H128" s="9"/>
      <c r="I128" s="9" t="s">
        <v>353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s="17" customFormat="1">
      <c r="A129" s="9" t="s">
        <v>39</v>
      </c>
      <c r="B129" s="9" t="s">
        <v>101</v>
      </c>
      <c r="C129" s="9" t="s">
        <v>40</v>
      </c>
      <c r="D129" s="9"/>
      <c r="E129" s="9"/>
      <c r="F129" s="9"/>
      <c r="G129" s="9"/>
      <c r="H129" s="9"/>
      <c r="I129" s="9" t="s">
        <v>354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s="17" customFormat="1">
      <c r="A130" s="9" t="s">
        <v>39</v>
      </c>
      <c r="B130" s="9" t="s">
        <v>102</v>
      </c>
      <c r="C130" s="9" t="s">
        <v>40</v>
      </c>
      <c r="D130" s="9"/>
      <c r="E130" s="9"/>
      <c r="F130" s="9"/>
      <c r="G130" s="9"/>
      <c r="H130" s="9"/>
      <c r="I130" s="9" t="s">
        <v>355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s="17" customFormat="1">
      <c r="A131" s="9" t="s">
        <v>39</v>
      </c>
      <c r="B131" s="9" t="s">
        <v>103</v>
      </c>
      <c r="C131" s="9" t="s">
        <v>40</v>
      </c>
      <c r="D131" s="9"/>
      <c r="E131" s="9"/>
      <c r="F131" s="9"/>
      <c r="G131" s="9"/>
      <c r="H131" s="9"/>
      <c r="I131" s="9" t="s">
        <v>356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s="17" customFormat="1">
      <c r="A132" s="9" t="s">
        <v>39</v>
      </c>
      <c r="B132" s="9" t="s">
        <v>104</v>
      </c>
      <c r="C132" s="9" t="s">
        <v>40</v>
      </c>
      <c r="D132" s="9"/>
      <c r="E132" s="9"/>
      <c r="F132" s="9"/>
      <c r="G132" s="9"/>
      <c r="H132" s="9"/>
      <c r="I132" s="9" t="s">
        <v>357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s="17" customFormat="1">
      <c r="A133" s="9" t="s">
        <v>39</v>
      </c>
      <c r="B133" s="9" t="s">
        <v>105</v>
      </c>
      <c r="C133" s="9" t="s">
        <v>40</v>
      </c>
      <c r="D133" s="9"/>
      <c r="E133" s="9"/>
      <c r="F133" s="9"/>
      <c r="G133" s="9"/>
      <c r="H133" s="9"/>
      <c r="I133" s="9" t="s">
        <v>358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s="17" customFormat="1">
      <c r="A134" s="9" t="s">
        <v>39</v>
      </c>
      <c r="B134" s="9" t="s">
        <v>106</v>
      </c>
      <c r="C134" s="9" t="s">
        <v>40</v>
      </c>
      <c r="D134" s="9"/>
      <c r="E134" s="9"/>
      <c r="F134" s="9"/>
      <c r="G134" s="9"/>
      <c r="H134" s="9"/>
      <c r="I134" s="9" t="s">
        <v>359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s="17" customFormat="1">
      <c r="A135" s="9" t="s">
        <v>39</v>
      </c>
      <c r="B135" s="9" t="s">
        <v>107</v>
      </c>
      <c r="C135" s="9" t="s">
        <v>40</v>
      </c>
      <c r="D135" s="9"/>
      <c r="E135" s="9"/>
      <c r="F135" s="9"/>
      <c r="G135" s="9"/>
      <c r="H135" s="9"/>
      <c r="I135" s="9" t="s">
        <v>360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s="17" customFormat="1">
      <c r="A136" s="9" t="s">
        <v>39</v>
      </c>
      <c r="B136" s="9" t="s">
        <v>108</v>
      </c>
      <c r="C136" s="9" t="s">
        <v>40</v>
      </c>
      <c r="D136" s="9"/>
      <c r="E136" s="9"/>
      <c r="F136" s="9"/>
      <c r="G136" s="9"/>
      <c r="H136" s="9"/>
      <c r="I136" s="9" t="s">
        <v>361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s="17" customFormat="1">
      <c r="A137" s="9" t="s">
        <v>39</v>
      </c>
      <c r="B137" s="9" t="s">
        <v>109</v>
      </c>
      <c r="C137" s="9" t="s">
        <v>40</v>
      </c>
      <c r="D137" s="9"/>
      <c r="E137" s="9"/>
      <c r="F137" s="9"/>
      <c r="G137" s="9"/>
      <c r="H137" s="9"/>
      <c r="I137" s="9" t="s">
        <v>362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s="17" customFormat="1">
      <c r="A138" s="9" t="s">
        <v>39</v>
      </c>
      <c r="B138" s="9" t="s">
        <v>110</v>
      </c>
      <c r="C138" s="9" t="s">
        <v>40</v>
      </c>
      <c r="D138" s="9"/>
      <c r="E138" s="9"/>
      <c r="F138" s="9"/>
      <c r="G138" s="9"/>
      <c r="H138" s="9"/>
      <c r="I138" s="9" t="s">
        <v>363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s="17" customFormat="1">
      <c r="A139" s="9" t="s">
        <v>39</v>
      </c>
      <c r="B139" s="9" t="s">
        <v>111</v>
      </c>
      <c r="C139" s="9" t="s">
        <v>40</v>
      </c>
      <c r="D139" s="9"/>
      <c r="E139" s="9"/>
      <c r="F139" s="9"/>
      <c r="G139" s="9"/>
      <c r="H139" s="9"/>
      <c r="I139" s="9" t="s">
        <v>364</v>
      </c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s="17" customFormat="1">
      <c r="A140" s="9" t="s">
        <v>39</v>
      </c>
      <c r="B140" s="9" t="s">
        <v>112</v>
      </c>
      <c r="C140" s="9" t="s">
        <v>40</v>
      </c>
      <c r="D140" s="9"/>
      <c r="E140" s="9"/>
      <c r="F140" s="9"/>
      <c r="G140" s="9"/>
      <c r="H140" s="9"/>
      <c r="I140" s="9" t="s">
        <v>365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s="17" customFormat="1">
      <c r="A141" s="9" t="s">
        <v>39</v>
      </c>
      <c r="B141" s="9" t="s">
        <v>113</v>
      </c>
      <c r="C141" s="9" t="s">
        <v>40</v>
      </c>
      <c r="D141" s="9"/>
      <c r="E141" s="9"/>
      <c r="F141" s="9"/>
      <c r="G141" s="9"/>
      <c r="H141" s="9"/>
      <c r="I141" s="9" t="s">
        <v>366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s="17" customFormat="1">
      <c r="A142" s="9" t="s">
        <v>39</v>
      </c>
      <c r="B142" s="9" t="s">
        <v>114</v>
      </c>
      <c r="C142" s="9" t="s">
        <v>40</v>
      </c>
      <c r="D142" s="9"/>
      <c r="E142" s="9"/>
      <c r="F142" s="9"/>
      <c r="G142" s="9"/>
      <c r="H142" s="9"/>
      <c r="I142" s="9" t="s">
        <v>367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s="17" customFormat="1">
      <c r="A143" s="9" t="s">
        <v>39</v>
      </c>
      <c r="B143" s="9" t="s">
        <v>115</v>
      </c>
      <c r="C143" s="9" t="s">
        <v>40</v>
      </c>
      <c r="D143" s="9"/>
      <c r="E143" s="9"/>
      <c r="F143" s="9"/>
      <c r="G143" s="9"/>
      <c r="H143" s="9"/>
      <c r="I143" s="9" t="s">
        <v>368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s="17" customFormat="1">
      <c r="A144" s="9" t="s">
        <v>39</v>
      </c>
      <c r="B144" s="9" t="s">
        <v>116</v>
      </c>
      <c r="C144" s="9" t="s">
        <v>40</v>
      </c>
      <c r="D144" s="9"/>
      <c r="E144" s="9"/>
      <c r="F144" s="9"/>
      <c r="G144" s="9"/>
      <c r="H144" s="9"/>
      <c r="I144" s="9" t="s">
        <v>369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s="17" customFormat="1">
      <c r="A145" s="9" t="s">
        <v>39</v>
      </c>
      <c r="B145" s="9" t="s">
        <v>117</v>
      </c>
      <c r="C145" s="9" t="s">
        <v>40</v>
      </c>
      <c r="D145" s="9"/>
      <c r="E145" s="9"/>
      <c r="F145" s="9"/>
      <c r="G145" s="9"/>
      <c r="H145" s="9"/>
      <c r="I145" s="9" t="s">
        <v>370</v>
      </c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s="17" customFormat="1">
      <c r="A146" s="9" t="s">
        <v>39</v>
      </c>
      <c r="B146" s="9" t="s">
        <v>118</v>
      </c>
      <c r="C146" s="9" t="s">
        <v>40</v>
      </c>
      <c r="D146" s="9"/>
      <c r="E146" s="9"/>
      <c r="F146" s="9"/>
      <c r="G146" s="9"/>
      <c r="H146" s="9"/>
      <c r="I146" s="9" t="s">
        <v>371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s="17" customFormat="1">
      <c r="A147" s="9" t="s">
        <v>39</v>
      </c>
      <c r="B147" s="9" t="s">
        <v>119</v>
      </c>
      <c r="C147" s="9" t="s">
        <v>40</v>
      </c>
      <c r="D147" s="9"/>
      <c r="E147" s="9"/>
      <c r="F147" s="9"/>
      <c r="G147" s="9"/>
      <c r="H147" s="9"/>
      <c r="I147" s="9" t="s">
        <v>372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s="17" customFormat="1">
      <c r="A148" s="9" t="s">
        <v>39</v>
      </c>
      <c r="B148" s="9" t="s">
        <v>120</v>
      </c>
      <c r="C148" s="9" t="s">
        <v>40</v>
      </c>
      <c r="D148" s="9"/>
      <c r="E148" s="9"/>
      <c r="F148" s="9"/>
      <c r="G148" s="9"/>
      <c r="H148" s="9"/>
      <c r="I148" s="9" t="s">
        <v>373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s="17" customFormat="1">
      <c r="A149" s="9" t="s">
        <v>39</v>
      </c>
      <c r="B149" s="9" t="s">
        <v>121</v>
      </c>
      <c r="C149" s="9" t="s">
        <v>40</v>
      </c>
      <c r="D149" s="9"/>
      <c r="E149" s="9"/>
      <c r="F149" s="9"/>
      <c r="G149" s="9"/>
      <c r="H149" s="9"/>
      <c r="I149" s="9" t="s">
        <v>374</v>
      </c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s="17" customFormat="1">
      <c r="A150" s="9" t="s">
        <v>39</v>
      </c>
      <c r="B150" s="9" t="s">
        <v>122</v>
      </c>
      <c r="C150" s="9" t="s">
        <v>40</v>
      </c>
      <c r="D150" s="9"/>
      <c r="E150" s="9"/>
      <c r="F150" s="9"/>
      <c r="G150" s="9"/>
      <c r="H150" s="9"/>
      <c r="I150" s="9" t="s">
        <v>375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s="17" customFormat="1">
      <c r="A151" s="9" t="s">
        <v>39</v>
      </c>
      <c r="B151" s="9" t="s">
        <v>123</v>
      </c>
      <c r="C151" s="9" t="s">
        <v>40</v>
      </c>
      <c r="D151" s="9"/>
      <c r="E151" s="9"/>
      <c r="F151" s="9"/>
      <c r="G151" s="9"/>
      <c r="H151" s="9"/>
      <c r="I151" s="9" t="s">
        <v>376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s="17" customFormat="1">
      <c r="A152" s="9" t="s">
        <v>39</v>
      </c>
      <c r="B152" s="9" t="s">
        <v>124</v>
      </c>
      <c r="C152" s="9" t="s">
        <v>40</v>
      </c>
      <c r="D152" s="9"/>
      <c r="E152" s="9"/>
      <c r="F152" s="9"/>
      <c r="G152" s="9"/>
      <c r="H152" s="9"/>
      <c r="I152" s="9" t="s">
        <v>377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s="17" customFormat="1">
      <c r="A153" s="9" t="s">
        <v>39</v>
      </c>
      <c r="B153" s="9" t="s">
        <v>125</v>
      </c>
      <c r="C153" s="9" t="s">
        <v>40</v>
      </c>
      <c r="D153" s="9"/>
      <c r="E153" s="9"/>
      <c r="F153" s="9"/>
      <c r="G153" s="9"/>
      <c r="H153" s="9"/>
      <c r="I153" s="9" t="s">
        <v>378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s="17" customFormat="1">
      <c r="A154" s="9" t="s">
        <v>39</v>
      </c>
      <c r="B154" s="9" t="s">
        <v>126</v>
      </c>
      <c r="C154" s="9" t="s">
        <v>40</v>
      </c>
      <c r="D154" s="9"/>
      <c r="E154" s="9"/>
      <c r="F154" s="9"/>
      <c r="G154" s="9"/>
      <c r="H154" s="9"/>
      <c r="I154" s="9" t="s">
        <v>379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s="17" customFormat="1">
      <c r="A155" s="9" t="s">
        <v>39</v>
      </c>
      <c r="B155" s="9" t="s">
        <v>127</v>
      </c>
      <c r="C155" s="9" t="s">
        <v>40</v>
      </c>
      <c r="D155" s="9"/>
      <c r="E155" s="9"/>
      <c r="F155" s="9"/>
      <c r="G155" s="9"/>
      <c r="H155" s="9"/>
      <c r="I155" s="9" t="s">
        <v>380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s="17" customFormat="1">
      <c r="A156" s="9" t="s">
        <v>39</v>
      </c>
      <c r="B156" s="9" t="s">
        <v>128</v>
      </c>
      <c r="C156" s="9" t="s">
        <v>40</v>
      </c>
      <c r="D156" s="9"/>
      <c r="E156" s="9"/>
      <c r="F156" s="9"/>
      <c r="G156" s="9"/>
      <c r="H156" s="9"/>
      <c r="I156" s="9" t="s">
        <v>381</v>
      </c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s="17" customFormat="1">
      <c r="A157" s="9" t="s">
        <v>39</v>
      </c>
      <c r="B157" s="9" t="s">
        <v>129</v>
      </c>
      <c r="C157" s="9" t="s">
        <v>40</v>
      </c>
      <c r="D157" s="9"/>
      <c r="E157" s="9"/>
      <c r="F157" s="9"/>
      <c r="G157" s="9"/>
      <c r="H157" s="9"/>
      <c r="I157" s="9" t="s">
        <v>382</v>
      </c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s="17" customFormat="1">
      <c r="A158" s="9" t="s">
        <v>39</v>
      </c>
      <c r="B158" s="9" t="s">
        <v>130</v>
      </c>
      <c r="C158" s="9" t="s">
        <v>40</v>
      </c>
      <c r="D158" s="9"/>
      <c r="E158" s="9"/>
      <c r="F158" s="9"/>
      <c r="G158" s="9"/>
      <c r="H158" s="9"/>
      <c r="I158" s="9" t="s">
        <v>383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s="17" customFormat="1">
      <c r="A159" s="9" t="s">
        <v>39</v>
      </c>
      <c r="B159" s="9" t="s">
        <v>131</v>
      </c>
      <c r="C159" s="9" t="s">
        <v>40</v>
      </c>
      <c r="D159" s="9"/>
      <c r="E159" s="9"/>
      <c r="F159" s="9"/>
      <c r="G159" s="9"/>
      <c r="H159" s="9"/>
      <c r="I159" s="9" t="s">
        <v>384</v>
      </c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s="17" customFormat="1">
      <c r="A160" s="9" t="s">
        <v>39</v>
      </c>
      <c r="B160" s="9" t="s">
        <v>132</v>
      </c>
      <c r="C160" s="9" t="s">
        <v>40</v>
      </c>
      <c r="D160" s="9"/>
      <c r="E160" s="9"/>
      <c r="F160" s="9"/>
      <c r="G160" s="9"/>
      <c r="H160" s="9"/>
      <c r="I160" s="9" t="s">
        <v>385</v>
      </c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s="17" customFormat="1">
      <c r="A161" s="9" t="s">
        <v>39</v>
      </c>
      <c r="B161" s="9" t="s">
        <v>133</v>
      </c>
      <c r="C161" s="9" t="s">
        <v>40</v>
      </c>
      <c r="D161" s="9"/>
      <c r="E161" s="9"/>
      <c r="F161" s="9"/>
      <c r="G161" s="9"/>
      <c r="H161" s="9"/>
      <c r="I161" s="9" t="s">
        <v>386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s="17" customFormat="1">
      <c r="A162" s="9" t="s">
        <v>39</v>
      </c>
      <c r="B162" s="9" t="s">
        <v>134</v>
      </c>
      <c r="C162" s="9" t="s">
        <v>40</v>
      </c>
      <c r="D162" s="9"/>
      <c r="E162" s="9"/>
      <c r="F162" s="9"/>
      <c r="G162" s="9"/>
      <c r="H162" s="9"/>
      <c r="I162" s="9" t="s">
        <v>387</v>
      </c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s="17" customFormat="1">
      <c r="A163" s="9" t="s">
        <v>39</v>
      </c>
      <c r="B163" s="9" t="s">
        <v>135</v>
      </c>
      <c r="C163" s="9" t="s">
        <v>40</v>
      </c>
      <c r="D163" s="9"/>
      <c r="E163" s="9"/>
      <c r="F163" s="9"/>
      <c r="G163" s="9"/>
      <c r="H163" s="9"/>
      <c r="I163" s="9" t="s">
        <v>388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s="17" customFormat="1">
      <c r="A164" s="9" t="s">
        <v>39</v>
      </c>
      <c r="B164" s="9" t="s">
        <v>136</v>
      </c>
      <c r="C164" s="9" t="s">
        <v>40</v>
      </c>
      <c r="D164" s="9"/>
      <c r="E164" s="9"/>
      <c r="F164" s="9"/>
      <c r="G164" s="9"/>
      <c r="H164" s="9"/>
      <c r="I164" s="9" t="s">
        <v>389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s="17" customFormat="1">
      <c r="A165" s="9" t="s">
        <v>39</v>
      </c>
      <c r="B165" s="9" t="s">
        <v>137</v>
      </c>
      <c r="C165" s="9" t="s">
        <v>40</v>
      </c>
      <c r="D165" s="9"/>
      <c r="E165" s="9"/>
      <c r="F165" s="9"/>
      <c r="G165" s="9"/>
      <c r="H165" s="9"/>
      <c r="I165" s="9" t="s">
        <v>390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>
      <c r="A166" s="8"/>
      <c r="B166" s="8"/>
      <c r="C166" s="8"/>
      <c r="D166" s="8"/>
      <c r="E166" s="8"/>
      <c r="F166" s="8"/>
      <c r="G166" s="8"/>
      <c r="H166" s="8"/>
      <c r="I166" s="6"/>
      <c r="J166" s="8"/>
      <c r="K166" s="8"/>
      <c r="L166" s="9"/>
      <c r="M166" s="9"/>
      <c r="N166" s="9"/>
      <c r="O166" s="9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5" t="s">
        <v>39</v>
      </c>
      <c r="B167" s="6" t="s">
        <v>44</v>
      </c>
      <c r="C167" s="7" t="s">
        <v>40</v>
      </c>
      <c r="D167" s="8"/>
      <c r="E167" s="8"/>
      <c r="F167" s="8"/>
      <c r="G167" s="8"/>
      <c r="H167" s="8"/>
      <c r="I167" s="6" t="s">
        <v>392</v>
      </c>
      <c r="J167" s="8"/>
      <c r="K167" s="8"/>
      <c r="L167" s="8"/>
      <c r="M167" s="9"/>
      <c r="N167" s="9"/>
      <c r="O167" s="9"/>
      <c r="P167" s="4"/>
      <c r="Q167" s="4"/>
      <c r="R167" s="4"/>
      <c r="S167" s="4"/>
      <c r="T167" s="4"/>
      <c r="U167" s="4"/>
      <c r="V167" s="4"/>
      <c r="W167" s="4"/>
      <c r="X167" s="8"/>
      <c r="Y167" s="8"/>
      <c r="Z167" s="9"/>
    </row>
    <row r="168" spans="1:26">
      <c r="A168" s="5" t="s">
        <v>39</v>
      </c>
      <c r="B168" s="6" t="s">
        <v>45</v>
      </c>
      <c r="C168" s="7" t="s">
        <v>40</v>
      </c>
      <c r="D168" s="8"/>
      <c r="E168" s="8"/>
      <c r="F168" s="8"/>
      <c r="G168" s="8"/>
      <c r="H168" s="8"/>
      <c r="I168" s="6" t="s">
        <v>393</v>
      </c>
      <c r="J168" s="8"/>
      <c r="K168" s="8"/>
      <c r="L168" s="8"/>
      <c r="M168" s="9"/>
      <c r="N168" s="9"/>
      <c r="O168" s="9"/>
      <c r="P168" s="3"/>
      <c r="Q168" s="3"/>
      <c r="R168" s="3"/>
      <c r="S168" s="3"/>
      <c r="T168" s="3"/>
      <c r="U168" s="3"/>
      <c r="V168" s="3"/>
      <c r="W168" s="3"/>
      <c r="X168" s="8"/>
      <c r="Y168" s="8"/>
      <c r="Z168" s="9"/>
    </row>
    <row r="169" spans="1:26">
      <c r="A169" s="5" t="s">
        <v>39</v>
      </c>
      <c r="B169" s="6" t="s">
        <v>46</v>
      </c>
      <c r="C169" s="7" t="s">
        <v>40</v>
      </c>
      <c r="D169" s="8"/>
      <c r="E169" s="8"/>
      <c r="F169" s="8"/>
      <c r="G169" s="8"/>
      <c r="H169" s="8"/>
      <c r="I169" s="6" t="s">
        <v>394</v>
      </c>
      <c r="J169" s="8"/>
      <c r="K169" s="8"/>
      <c r="L169" s="8"/>
      <c r="M169" s="9"/>
      <c r="N169" s="9"/>
      <c r="O169" s="9"/>
      <c r="P169" s="3"/>
      <c r="Q169" s="3"/>
      <c r="R169" s="3"/>
      <c r="S169" s="3"/>
      <c r="T169" s="3"/>
      <c r="U169" s="3"/>
      <c r="V169" s="3"/>
      <c r="W169" s="3"/>
      <c r="X169" s="8"/>
      <c r="Y169" s="8"/>
      <c r="Z169" s="9"/>
    </row>
    <row r="170" spans="1:26">
      <c r="A170" s="5" t="s">
        <v>39</v>
      </c>
      <c r="B170" s="6" t="s">
        <v>47</v>
      </c>
      <c r="C170" s="7" t="s">
        <v>40</v>
      </c>
      <c r="D170" s="8"/>
      <c r="E170" s="8"/>
      <c r="F170" s="8"/>
      <c r="G170" s="8"/>
      <c r="H170" s="8"/>
      <c r="I170" s="6" t="s">
        <v>395</v>
      </c>
      <c r="J170" s="8"/>
      <c r="K170" s="8"/>
      <c r="L170" s="8"/>
      <c r="M170" s="9"/>
      <c r="N170" s="9"/>
      <c r="O170" s="9"/>
      <c r="P170" s="3"/>
      <c r="Q170" s="3"/>
      <c r="R170" s="3"/>
      <c r="S170" s="3"/>
      <c r="T170" s="3"/>
      <c r="U170" s="3"/>
      <c r="V170" s="3"/>
      <c r="W170" s="3"/>
      <c r="X170" s="8"/>
      <c r="Y170" s="8"/>
      <c r="Z170" s="9"/>
    </row>
    <row r="171" spans="1:26">
      <c r="A171" s="5" t="s">
        <v>39</v>
      </c>
      <c r="B171" s="6" t="s">
        <v>48</v>
      </c>
      <c r="C171" s="7" t="s">
        <v>40</v>
      </c>
      <c r="D171" s="8"/>
      <c r="E171" s="8"/>
      <c r="F171" s="8"/>
      <c r="G171" s="8"/>
      <c r="H171" s="8"/>
      <c r="I171" s="6" t="s">
        <v>396</v>
      </c>
      <c r="J171" s="8"/>
      <c r="K171" s="8"/>
      <c r="L171" s="8"/>
      <c r="M171" s="9"/>
      <c r="N171" s="9"/>
      <c r="O171" s="9"/>
      <c r="P171" s="3"/>
      <c r="Q171" s="3"/>
      <c r="R171" s="3"/>
      <c r="S171" s="3"/>
      <c r="T171" s="3"/>
      <c r="U171" s="3"/>
      <c r="V171" s="3"/>
      <c r="W171" s="3"/>
      <c r="X171" s="8"/>
      <c r="Y171" s="8"/>
      <c r="Z171" s="9"/>
    </row>
    <row r="172" spans="1:26">
      <c r="A172" s="5" t="s">
        <v>39</v>
      </c>
      <c r="B172" s="6" t="s">
        <v>49</v>
      </c>
      <c r="C172" s="7" t="s">
        <v>40</v>
      </c>
      <c r="D172" s="8"/>
      <c r="E172" s="8"/>
      <c r="F172" s="8"/>
      <c r="G172" s="8"/>
      <c r="H172" s="8"/>
      <c r="I172" s="6" t="s">
        <v>397</v>
      </c>
      <c r="J172" s="8"/>
      <c r="K172" s="8"/>
      <c r="L172" s="8"/>
      <c r="M172" s="9"/>
      <c r="N172" s="9"/>
      <c r="O172" s="9"/>
      <c r="P172" s="3"/>
      <c r="Q172" s="3"/>
      <c r="R172" s="3"/>
      <c r="S172" s="3"/>
      <c r="T172" s="3"/>
      <c r="U172" s="3"/>
      <c r="V172" s="3"/>
      <c r="W172" s="3"/>
      <c r="X172" s="8"/>
      <c r="Y172" s="8"/>
      <c r="Z172" s="9"/>
    </row>
    <row r="173" spans="1:26">
      <c r="A173" s="5" t="s">
        <v>39</v>
      </c>
      <c r="B173" s="6" t="s">
        <v>50</v>
      </c>
      <c r="C173" s="7" t="s">
        <v>40</v>
      </c>
      <c r="D173" s="8"/>
      <c r="E173" s="8"/>
      <c r="F173" s="8"/>
      <c r="G173" s="8"/>
      <c r="H173" s="8"/>
      <c r="I173" s="6" t="s">
        <v>398</v>
      </c>
      <c r="J173" s="8"/>
      <c r="K173" s="8"/>
      <c r="L173" s="8"/>
      <c r="M173" s="9"/>
      <c r="N173" s="9"/>
      <c r="O173" s="9"/>
      <c r="P173" s="3"/>
      <c r="Q173" s="3"/>
      <c r="R173" s="3"/>
      <c r="S173" s="3"/>
      <c r="T173" s="3"/>
      <c r="U173" s="3"/>
      <c r="V173" s="3"/>
      <c r="W173" s="3"/>
      <c r="X173" s="8"/>
      <c r="Y173" s="8"/>
      <c r="Z173" s="9"/>
    </row>
    <row r="174" spans="1:26">
      <c r="A174" s="5" t="s">
        <v>39</v>
      </c>
      <c r="B174" s="6" t="s">
        <v>51</v>
      </c>
      <c r="C174" s="7" t="s">
        <v>40</v>
      </c>
      <c r="D174" s="8"/>
      <c r="E174" s="8"/>
      <c r="F174" s="8"/>
      <c r="G174" s="8"/>
      <c r="H174" s="8"/>
      <c r="I174" s="6" t="s">
        <v>399</v>
      </c>
      <c r="J174" s="8"/>
      <c r="K174" s="8"/>
      <c r="L174" s="8"/>
      <c r="M174" s="9"/>
      <c r="N174" s="9"/>
      <c r="O174" s="9"/>
      <c r="P174" s="3"/>
      <c r="Q174" s="3"/>
      <c r="R174" s="3"/>
      <c r="S174" s="3"/>
      <c r="T174" s="3"/>
      <c r="U174" s="3"/>
      <c r="V174" s="3"/>
      <c r="W174" s="3"/>
      <c r="X174" s="8"/>
      <c r="Y174" s="8"/>
      <c r="Z174" s="9"/>
    </row>
    <row r="175" spans="1:26">
      <c r="A175" s="5" t="s">
        <v>39</v>
      </c>
      <c r="B175" s="6" t="s">
        <v>52</v>
      </c>
      <c r="C175" s="7" t="s">
        <v>40</v>
      </c>
      <c r="D175" s="8"/>
      <c r="E175" s="8"/>
      <c r="F175" s="8"/>
      <c r="G175" s="8"/>
      <c r="H175" s="8"/>
      <c r="I175" s="6" t="s">
        <v>400</v>
      </c>
      <c r="J175" s="8"/>
      <c r="K175" s="8"/>
      <c r="L175" s="8"/>
      <c r="M175" s="9"/>
      <c r="N175" s="9"/>
      <c r="O175" s="9"/>
      <c r="P175" s="3"/>
      <c r="Q175" s="3"/>
      <c r="R175" s="3"/>
      <c r="S175" s="3"/>
      <c r="T175" s="3"/>
      <c r="U175" s="3"/>
      <c r="V175" s="3"/>
      <c r="W175" s="3"/>
      <c r="X175" s="8"/>
      <c r="Y175" s="8"/>
      <c r="Z175" s="9"/>
    </row>
    <row r="176" spans="1:26">
      <c r="A176" s="5" t="s">
        <v>39</v>
      </c>
      <c r="B176" s="6" t="s">
        <v>53</v>
      </c>
      <c r="C176" s="7" t="s">
        <v>40</v>
      </c>
      <c r="D176" s="8"/>
      <c r="E176" s="8"/>
      <c r="F176" s="8"/>
      <c r="G176" s="8"/>
      <c r="H176" s="8"/>
      <c r="I176" s="6" t="s">
        <v>401</v>
      </c>
      <c r="J176" s="8"/>
      <c r="K176" s="8"/>
      <c r="L176" s="8"/>
      <c r="M176" s="9"/>
      <c r="N176" s="9"/>
      <c r="O176" s="9"/>
      <c r="P176" s="3"/>
      <c r="Q176" s="3"/>
      <c r="R176" s="3"/>
      <c r="S176" s="3"/>
      <c r="T176" s="3"/>
      <c r="U176" s="3"/>
      <c r="V176" s="3"/>
      <c r="W176" s="3"/>
      <c r="X176" s="8"/>
      <c r="Y176" s="8"/>
      <c r="Z176" s="9"/>
    </row>
    <row r="177" spans="1:26">
      <c r="A177" s="5" t="s">
        <v>39</v>
      </c>
      <c r="B177" s="6" t="s">
        <v>54</v>
      </c>
      <c r="C177" s="7" t="s">
        <v>40</v>
      </c>
      <c r="D177" s="8"/>
      <c r="E177" s="8"/>
      <c r="F177" s="8"/>
      <c r="G177" s="8"/>
      <c r="H177" s="8"/>
      <c r="I177" s="6" t="s">
        <v>402</v>
      </c>
      <c r="J177" s="8"/>
      <c r="K177" s="8"/>
      <c r="L177" s="8"/>
      <c r="M177" s="9"/>
      <c r="N177" s="9"/>
      <c r="O177" s="9"/>
      <c r="P177" s="3"/>
      <c r="Q177" s="3"/>
      <c r="R177" s="3"/>
      <c r="S177" s="3"/>
      <c r="T177" s="3"/>
      <c r="U177" s="3"/>
      <c r="V177" s="3"/>
      <c r="W177" s="3"/>
      <c r="X177" s="8"/>
      <c r="Y177" s="8"/>
      <c r="Z177" s="9"/>
    </row>
    <row r="178" spans="1:26">
      <c r="A178" s="5" t="s">
        <v>39</v>
      </c>
      <c r="B178" s="6" t="s">
        <v>55</v>
      </c>
      <c r="C178" s="7" t="s">
        <v>40</v>
      </c>
      <c r="D178" s="8"/>
      <c r="E178" s="8"/>
      <c r="F178" s="8"/>
      <c r="G178" s="8"/>
      <c r="H178" s="8"/>
      <c r="I178" s="6" t="s">
        <v>403</v>
      </c>
      <c r="J178" s="8"/>
      <c r="K178" s="8"/>
      <c r="L178" s="8"/>
      <c r="M178" s="9"/>
      <c r="N178" s="9"/>
      <c r="O178" s="9"/>
      <c r="P178" s="3"/>
      <c r="Q178" s="3"/>
      <c r="R178" s="3"/>
      <c r="S178" s="3"/>
      <c r="T178" s="3"/>
      <c r="U178" s="3"/>
      <c r="V178" s="3"/>
      <c r="W178" s="3"/>
      <c r="X178" s="8"/>
      <c r="Y178" s="8"/>
      <c r="Z178" s="9"/>
    </row>
    <row r="179" spans="1:26">
      <c r="A179" s="5" t="s">
        <v>39</v>
      </c>
      <c r="B179" s="6" t="s">
        <v>56</v>
      </c>
      <c r="C179" s="7" t="s">
        <v>40</v>
      </c>
      <c r="D179" s="8"/>
      <c r="E179" s="8"/>
      <c r="F179" s="8"/>
      <c r="G179" s="8"/>
      <c r="H179" s="8"/>
      <c r="I179" s="6" t="s">
        <v>404</v>
      </c>
      <c r="J179" s="8"/>
      <c r="K179" s="8"/>
      <c r="L179" s="8"/>
      <c r="M179" s="9"/>
      <c r="N179" s="9"/>
      <c r="O179" s="9"/>
      <c r="P179" s="3"/>
      <c r="Q179" s="3"/>
      <c r="R179" s="3"/>
      <c r="S179" s="3"/>
      <c r="T179" s="3"/>
      <c r="U179" s="3"/>
      <c r="V179" s="3"/>
      <c r="W179" s="3"/>
      <c r="X179" s="8"/>
      <c r="Y179" s="8"/>
      <c r="Z179" s="9"/>
    </row>
    <row r="180" spans="1:26">
      <c r="A180" s="5" t="s">
        <v>39</v>
      </c>
      <c r="B180" s="6" t="s">
        <v>57</v>
      </c>
      <c r="C180" s="7" t="s">
        <v>40</v>
      </c>
      <c r="D180" s="8"/>
      <c r="E180" s="8"/>
      <c r="F180" s="8"/>
      <c r="G180" s="8"/>
      <c r="H180" s="8"/>
      <c r="I180" s="6" t="s">
        <v>405</v>
      </c>
      <c r="J180" s="8"/>
      <c r="K180" s="8"/>
      <c r="L180" s="8"/>
      <c r="M180" s="9"/>
      <c r="N180" s="9"/>
      <c r="O180" s="9"/>
      <c r="P180" s="3"/>
      <c r="Q180" s="3"/>
      <c r="R180" s="3"/>
      <c r="S180" s="3"/>
      <c r="T180" s="3"/>
      <c r="U180" s="3"/>
      <c r="V180" s="3"/>
      <c r="W180" s="3"/>
      <c r="X180" s="8"/>
      <c r="Y180" s="8"/>
      <c r="Z180" s="9"/>
    </row>
    <row r="181" spans="1:26">
      <c r="A181" s="5" t="s">
        <v>39</v>
      </c>
      <c r="B181" s="6" t="s">
        <v>58</v>
      </c>
      <c r="C181" s="7" t="s">
        <v>40</v>
      </c>
      <c r="D181" s="8"/>
      <c r="E181" s="8"/>
      <c r="F181" s="8"/>
      <c r="G181" s="8"/>
      <c r="H181" s="8"/>
      <c r="I181" s="6" t="s">
        <v>406</v>
      </c>
      <c r="J181" s="8"/>
      <c r="K181" s="8"/>
      <c r="L181" s="8"/>
      <c r="M181" s="9"/>
      <c r="N181" s="9"/>
      <c r="O181" s="9"/>
      <c r="P181" s="3"/>
      <c r="Q181" s="3"/>
      <c r="R181" s="3"/>
      <c r="S181" s="3"/>
      <c r="T181" s="3"/>
      <c r="U181" s="3"/>
      <c r="V181" s="3"/>
      <c r="W181" s="3"/>
      <c r="X181" s="8"/>
      <c r="Y181" s="8"/>
      <c r="Z181" s="9"/>
    </row>
    <row r="182" spans="1:26">
      <c r="A182" s="5" t="s">
        <v>39</v>
      </c>
      <c r="B182" s="6" t="s">
        <v>59</v>
      </c>
      <c r="C182" s="7" t="s">
        <v>40</v>
      </c>
      <c r="D182" s="8"/>
      <c r="E182" s="8"/>
      <c r="F182" s="8"/>
      <c r="G182" s="8"/>
      <c r="H182" s="8"/>
      <c r="I182" s="6" t="s">
        <v>407</v>
      </c>
      <c r="J182" s="8"/>
      <c r="K182" s="8"/>
      <c r="L182" s="8"/>
      <c r="M182" s="9"/>
      <c r="N182" s="9"/>
      <c r="O182" s="9"/>
      <c r="P182" s="3"/>
      <c r="Q182" s="3"/>
      <c r="R182" s="3"/>
      <c r="S182" s="3"/>
      <c r="T182" s="3"/>
      <c r="U182" s="3"/>
      <c r="V182" s="3"/>
      <c r="W182" s="3"/>
      <c r="X182" s="8"/>
      <c r="Y182" s="8"/>
      <c r="Z182" s="9"/>
    </row>
    <row r="183" spans="1:26">
      <c r="A183" s="5" t="s">
        <v>39</v>
      </c>
      <c r="B183" s="6" t="s">
        <v>60</v>
      </c>
      <c r="C183" s="7" t="s">
        <v>40</v>
      </c>
      <c r="D183" s="8"/>
      <c r="E183" s="8"/>
      <c r="F183" s="8"/>
      <c r="G183" s="8"/>
      <c r="H183" s="8"/>
      <c r="I183" s="6" t="s">
        <v>408</v>
      </c>
      <c r="J183" s="8"/>
      <c r="K183" s="8"/>
      <c r="L183" s="8"/>
      <c r="M183" s="9"/>
      <c r="N183" s="9"/>
      <c r="O183" s="9"/>
      <c r="P183" s="3"/>
      <c r="Q183" s="3"/>
      <c r="R183" s="3"/>
      <c r="S183" s="3"/>
      <c r="T183" s="3"/>
      <c r="U183" s="3"/>
      <c r="V183" s="3"/>
      <c r="W183" s="3"/>
      <c r="X183" s="8"/>
      <c r="Y183" s="8"/>
      <c r="Z183" s="9"/>
    </row>
    <row r="184" spans="1:26">
      <c r="A184" s="5" t="s">
        <v>39</v>
      </c>
      <c r="B184" s="6" t="s">
        <v>61</v>
      </c>
      <c r="C184" s="7" t="s">
        <v>40</v>
      </c>
      <c r="D184" s="8"/>
      <c r="E184" s="8"/>
      <c r="F184" s="8"/>
      <c r="G184" s="8"/>
      <c r="H184" s="8"/>
      <c r="I184" s="6" t="s">
        <v>409</v>
      </c>
      <c r="J184" s="8"/>
      <c r="K184" s="8"/>
      <c r="L184" s="8"/>
      <c r="M184" s="9"/>
      <c r="N184" s="9"/>
      <c r="O184" s="9"/>
      <c r="P184" s="3"/>
      <c r="Q184" s="3"/>
      <c r="R184" s="3"/>
      <c r="S184" s="3"/>
      <c r="T184" s="3"/>
      <c r="U184" s="3"/>
      <c r="V184" s="3"/>
      <c r="W184" s="3"/>
      <c r="X184" s="8"/>
      <c r="Y184" s="8"/>
      <c r="Z184" s="9"/>
    </row>
    <row r="185" spans="1:26">
      <c r="A185" s="5" t="s">
        <v>39</v>
      </c>
      <c r="B185" s="6" t="s">
        <v>62</v>
      </c>
      <c r="C185" s="7" t="s">
        <v>40</v>
      </c>
      <c r="D185" s="8"/>
      <c r="E185" s="8"/>
      <c r="F185" s="8"/>
      <c r="G185" s="8"/>
      <c r="H185" s="8"/>
      <c r="I185" s="6" t="s">
        <v>410</v>
      </c>
      <c r="J185" s="8"/>
      <c r="K185" s="8"/>
      <c r="L185" s="8"/>
      <c r="M185" s="9"/>
      <c r="N185" s="9"/>
      <c r="O185" s="9"/>
      <c r="P185" s="3"/>
      <c r="Q185" s="3"/>
      <c r="R185" s="3"/>
      <c r="S185" s="3"/>
      <c r="T185" s="3"/>
      <c r="U185" s="3"/>
      <c r="V185" s="3"/>
      <c r="W185" s="3"/>
      <c r="X185" s="8"/>
      <c r="Y185" s="8"/>
      <c r="Z185" s="9"/>
    </row>
    <row r="186" spans="1:26">
      <c r="A186" s="5" t="s">
        <v>39</v>
      </c>
      <c r="B186" s="6" t="s">
        <v>63</v>
      </c>
      <c r="C186" s="7" t="s">
        <v>40</v>
      </c>
      <c r="D186" s="8"/>
      <c r="E186" s="8"/>
      <c r="F186" s="8"/>
      <c r="G186" s="8"/>
      <c r="H186" s="8"/>
      <c r="I186" s="6" t="s">
        <v>411</v>
      </c>
      <c r="J186" s="8"/>
      <c r="K186" s="8"/>
      <c r="L186" s="8"/>
      <c r="M186" s="9"/>
      <c r="N186" s="9"/>
      <c r="O186" s="9"/>
      <c r="P186" s="3"/>
      <c r="Q186" s="3"/>
      <c r="R186" s="3"/>
      <c r="S186" s="3"/>
      <c r="T186" s="3"/>
      <c r="U186" s="3"/>
      <c r="V186" s="3"/>
      <c r="W186" s="3"/>
      <c r="X186" s="8"/>
      <c r="Y186" s="8"/>
      <c r="Z186" s="9"/>
    </row>
    <row r="187" spans="1:26">
      <c r="A187" s="5" t="s">
        <v>39</v>
      </c>
      <c r="B187" s="6" t="s">
        <v>64</v>
      </c>
      <c r="C187" s="7" t="s">
        <v>40</v>
      </c>
      <c r="D187" s="8"/>
      <c r="E187" s="8"/>
      <c r="F187" s="8"/>
      <c r="G187" s="8"/>
      <c r="H187" s="8"/>
      <c r="I187" s="6" t="s">
        <v>412</v>
      </c>
      <c r="J187" s="8"/>
      <c r="K187" s="8"/>
      <c r="L187" s="8"/>
      <c r="M187" s="9"/>
      <c r="N187" s="9"/>
      <c r="O187" s="9"/>
      <c r="P187" s="3"/>
      <c r="Q187" s="3"/>
      <c r="R187" s="3"/>
      <c r="S187" s="3"/>
      <c r="T187" s="3"/>
      <c r="U187" s="3"/>
      <c r="V187" s="3"/>
      <c r="W187" s="3"/>
      <c r="X187" s="8"/>
      <c r="Y187" s="8"/>
      <c r="Z187" s="9"/>
    </row>
    <row r="188" spans="1:26">
      <c r="A188" s="5" t="s">
        <v>39</v>
      </c>
      <c r="B188" s="6" t="s">
        <v>65</v>
      </c>
      <c r="C188" s="7" t="s">
        <v>40</v>
      </c>
      <c r="D188" s="8"/>
      <c r="E188" s="8"/>
      <c r="F188" s="8"/>
      <c r="G188" s="8"/>
      <c r="H188" s="8"/>
      <c r="I188" s="6" t="s">
        <v>413</v>
      </c>
      <c r="J188" s="8"/>
      <c r="K188" s="8"/>
      <c r="L188" s="8"/>
      <c r="M188" s="9"/>
      <c r="N188" s="9"/>
      <c r="O188" s="9"/>
      <c r="P188" s="3"/>
      <c r="Q188" s="3"/>
      <c r="R188" s="3"/>
      <c r="S188" s="3"/>
      <c r="T188" s="3"/>
      <c r="U188" s="3"/>
      <c r="V188" s="3"/>
      <c r="W188" s="3"/>
      <c r="X188" s="8"/>
      <c r="Y188" s="8"/>
      <c r="Z188" s="9"/>
    </row>
    <row r="189" spans="1:26">
      <c r="A189" s="5" t="s">
        <v>39</v>
      </c>
      <c r="B189" s="6" t="s">
        <v>66</v>
      </c>
      <c r="C189" s="7" t="s">
        <v>40</v>
      </c>
      <c r="D189" s="8"/>
      <c r="E189" s="8"/>
      <c r="F189" s="8"/>
      <c r="G189" s="8"/>
      <c r="H189" s="8"/>
      <c r="I189" s="6" t="s">
        <v>414</v>
      </c>
      <c r="J189" s="8"/>
      <c r="K189" s="8"/>
      <c r="L189" s="8"/>
      <c r="M189" s="9"/>
      <c r="N189" s="9"/>
      <c r="O189" s="9"/>
      <c r="P189" s="3"/>
      <c r="Q189" s="3"/>
      <c r="R189" s="3"/>
      <c r="S189" s="3"/>
      <c r="T189" s="3"/>
      <c r="U189" s="3"/>
      <c r="V189" s="3"/>
      <c r="W189" s="3"/>
      <c r="X189" s="8"/>
      <c r="Y189" s="8"/>
      <c r="Z189" s="9"/>
    </row>
    <row r="190" spans="1:26">
      <c r="A190" s="5" t="s">
        <v>39</v>
      </c>
      <c r="B190" s="6" t="s">
        <v>67</v>
      </c>
      <c r="C190" s="7" t="s">
        <v>40</v>
      </c>
      <c r="D190" s="8"/>
      <c r="E190" s="8"/>
      <c r="F190" s="8"/>
      <c r="G190" s="8"/>
      <c r="H190" s="8"/>
      <c r="I190" s="6" t="s">
        <v>415</v>
      </c>
      <c r="J190" s="8"/>
      <c r="K190" s="8"/>
      <c r="L190" s="8"/>
      <c r="M190" s="9"/>
      <c r="N190" s="9"/>
      <c r="O190" s="9"/>
      <c r="P190" s="3"/>
      <c r="Q190" s="3"/>
      <c r="R190" s="3"/>
      <c r="S190" s="3"/>
      <c r="T190" s="3"/>
      <c r="U190" s="3"/>
      <c r="V190" s="3"/>
      <c r="W190" s="3"/>
      <c r="X190" s="8"/>
      <c r="Y190" s="8"/>
      <c r="Z190" s="9"/>
    </row>
    <row r="191" spans="1:26">
      <c r="A191" s="5" t="s">
        <v>39</v>
      </c>
      <c r="B191" s="6" t="s">
        <v>68</v>
      </c>
      <c r="C191" s="7" t="s">
        <v>40</v>
      </c>
      <c r="D191" s="8"/>
      <c r="E191" s="8"/>
      <c r="F191" s="8"/>
      <c r="G191" s="8"/>
      <c r="H191" s="8"/>
      <c r="I191" s="6" t="s">
        <v>416</v>
      </c>
      <c r="J191" s="8"/>
      <c r="K191" s="8"/>
      <c r="L191" s="8"/>
      <c r="M191" s="9"/>
      <c r="N191" s="9"/>
      <c r="O191" s="9"/>
      <c r="P191" s="3"/>
      <c r="Q191" s="3"/>
      <c r="R191" s="3"/>
      <c r="S191" s="3"/>
      <c r="T191" s="3"/>
      <c r="U191" s="3"/>
      <c r="V191" s="3"/>
      <c r="W191" s="3"/>
      <c r="X191" s="8"/>
      <c r="Y191" s="8"/>
      <c r="Z191" s="9"/>
    </row>
    <row r="192" spans="1:26">
      <c r="A192" s="5" t="s">
        <v>39</v>
      </c>
      <c r="B192" s="6" t="s">
        <v>69</v>
      </c>
      <c r="C192" s="7" t="s">
        <v>40</v>
      </c>
      <c r="D192" s="8"/>
      <c r="E192" s="8"/>
      <c r="F192" s="8"/>
      <c r="G192" s="8"/>
      <c r="H192" s="8"/>
      <c r="I192" s="6" t="s">
        <v>417</v>
      </c>
      <c r="J192" s="8"/>
      <c r="K192" s="8"/>
      <c r="L192" s="8"/>
      <c r="M192" s="9"/>
      <c r="N192" s="9"/>
      <c r="O192" s="9"/>
      <c r="P192" s="3"/>
      <c r="Q192" s="3"/>
      <c r="R192" s="3"/>
      <c r="S192" s="3"/>
      <c r="T192" s="3"/>
      <c r="U192" s="3"/>
      <c r="V192" s="3"/>
      <c r="W192" s="3"/>
      <c r="X192" s="8"/>
      <c r="Y192" s="8"/>
      <c r="Z192" s="9"/>
    </row>
    <row r="193" spans="1:26">
      <c r="A193" s="5" t="s">
        <v>39</v>
      </c>
      <c r="B193" s="6" t="s">
        <v>70</v>
      </c>
      <c r="C193" s="7" t="s">
        <v>40</v>
      </c>
      <c r="D193" s="8"/>
      <c r="E193" s="8"/>
      <c r="F193" s="8"/>
      <c r="G193" s="8"/>
      <c r="H193" s="8"/>
      <c r="I193" s="6" t="s">
        <v>418</v>
      </c>
      <c r="J193" s="8"/>
      <c r="K193" s="8"/>
      <c r="L193" s="8"/>
      <c r="M193" s="9"/>
      <c r="N193" s="9"/>
      <c r="O193" s="9"/>
      <c r="P193" s="3"/>
      <c r="Q193" s="3"/>
      <c r="R193" s="3"/>
      <c r="S193" s="3"/>
      <c r="T193" s="3"/>
      <c r="U193" s="3"/>
      <c r="V193" s="3"/>
      <c r="W193" s="3"/>
      <c r="X193" s="8"/>
      <c r="Y193" s="8"/>
      <c r="Z193" s="9"/>
    </row>
    <row r="194" spans="1:26">
      <c r="A194" s="5" t="s">
        <v>39</v>
      </c>
      <c r="B194" s="6" t="s">
        <v>71</v>
      </c>
      <c r="C194" s="7" t="s">
        <v>40</v>
      </c>
      <c r="D194" s="8"/>
      <c r="E194" s="8"/>
      <c r="F194" s="8"/>
      <c r="G194" s="8"/>
      <c r="H194" s="8"/>
      <c r="I194" s="6" t="s">
        <v>419</v>
      </c>
      <c r="J194" s="8"/>
      <c r="K194" s="8"/>
      <c r="L194" s="8"/>
      <c r="M194" s="9"/>
      <c r="N194" s="9"/>
      <c r="O194" s="9"/>
      <c r="P194" s="3"/>
      <c r="Q194" s="3"/>
      <c r="R194" s="3"/>
      <c r="S194" s="3"/>
      <c r="T194" s="3"/>
      <c r="U194" s="3"/>
      <c r="V194" s="3"/>
      <c r="W194" s="3"/>
      <c r="X194" s="8"/>
      <c r="Y194" s="8"/>
      <c r="Z194" s="9"/>
    </row>
    <row r="195" spans="1:26">
      <c r="A195" s="5" t="s">
        <v>39</v>
      </c>
      <c r="B195" s="6" t="s">
        <v>72</v>
      </c>
      <c r="C195" s="7" t="s">
        <v>40</v>
      </c>
      <c r="D195" s="8"/>
      <c r="E195" s="8"/>
      <c r="F195" s="8"/>
      <c r="G195" s="8"/>
      <c r="H195" s="8"/>
      <c r="I195" s="6" t="s">
        <v>420</v>
      </c>
      <c r="J195" s="8"/>
      <c r="K195" s="8"/>
      <c r="L195" s="8"/>
      <c r="M195" s="9"/>
      <c r="N195" s="9"/>
      <c r="O195" s="9"/>
      <c r="P195" s="3"/>
      <c r="Q195" s="3"/>
      <c r="R195" s="3"/>
      <c r="S195" s="3"/>
      <c r="T195" s="3"/>
      <c r="U195" s="3"/>
      <c r="V195" s="3"/>
      <c r="W195" s="3"/>
      <c r="X195" s="8"/>
      <c r="Y195" s="8"/>
      <c r="Z195" s="9"/>
    </row>
    <row r="196" spans="1:26">
      <c r="A196" s="5" t="s">
        <v>39</v>
      </c>
      <c r="B196" s="6" t="s">
        <v>73</v>
      </c>
      <c r="C196" s="7" t="s">
        <v>40</v>
      </c>
      <c r="D196" s="8"/>
      <c r="E196" s="8"/>
      <c r="F196" s="8"/>
      <c r="G196" s="8"/>
      <c r="H196" s="8"/>
      <c r="I196" s="6" t="s">
        <v>421</v>
      </c>
      <c r="J196" s="8"/>
      <c r="K196" s="8"/>
      <c r="L196" s="8"/>
      <c r="M196" s="9"/>
      <c r="N196" s="9"/>
      <c r="O196" s="9"/>
      <c r="P196" s="3"/>
      <c r="Q196" s="3"/>
      <c r="R196" s="3"/>
      <c r="S196" s="3"/>
      <c r="T196" s="3"/>
      <c r="U196" s="3"/>
      <c r="V196" s="3"/>
      <c r="W196" s="3"/>
      <c r="X196" s="8"/>
      <c r="Y196" s="8"/>
      <c r="Z196" s="9"/>
    </row>
    <row r="197" spans="1:26">
      <c r="A197" s="5" t="s">
        <v>39</v>
      </c>
      <c r="B197" s="6" t="s">
        <v>74</v>
      </c>
      <c r="C197" s="7" t="s">
        <v>40</v>
      </c>
      <c r="D197" s="8"/>
      <c r="E197" s="8"/>
      <c r="F197" s="8"/>
      <c r="G197" s="8"/>
      <c r="H197" s="8"/>
      <c r="I197" s="6" t="s">
        <v>422</v>
      </c>
      <c r="J197" s="8"/>
      <c r="K197" s="8"/>
      <c r="L197" s="8"/>
      <c r="M197" s="9"/>
      <c r="N197" s="9"/>
      <c r="O197" s="9"/>
      <c r="P197" s="3"/>
      <c r="Q197" s="3"/>
      <c r="R197" s="3"/>
      <c r="S197" s="3"/>
      <c r="T197" s="3"/>
      <c r="U197" s="3"/>
      <c r="V197" s="3"/>
      <c r="W197" s="3"/>
      <c r="X197" s="8"/>
      <c r="Y197" s="8"/>
      <c r="Z197" s="9"/>
    </row>
    <row r="198" spans="1:26">
      <c r="A198" s="5" t="s">
        <v>39</v>
      </c>
      <c r="B198" s="6" t="s">
        <v>75</v>
      </c>
      <c r="C198" s="7" t="s">
        <v>40</v>
      </c>
      <c r="D198" s="8"/>
      <c r="E198" s="8"/>
      <c r="F198" s="8"/>
      <c r="G198" s="8"/>
      <c r="H198" s="8"/>
      <c r="I198" s="6" t="s">
        <v>423</v>
      </c>
      <c r="J198" s="8"/>
      <c r="K198" s="8"/>
      <c r="L198" s="8"/>
      <c r="M198" s="9"/>
      <c r="N198" s="9"/>
      <c r="O198" s="9"/>
      <c r="P198" s="3"/>
      <c r="Q198" s="3"/>
      <c r="R198" s="3"/>
      <c r="S198" s="3"/>
      <c r="T198" s="3"/>
      <c r="U198" s="3"/>
      <c r="V198" s="3"/>
      <c r="W198" s="3"/>
      <c r="X198" s="8"/>
      <c r="Y198" s="8"/>
      <c r="Z198" s="9"/>
    </row>
    <row r="199" spans="1:26">
      <c r="A199" s="5" t="s">
        <v>39</v>
      </c>
      <c r="B199" s="6" t="s">
        <v>76</v>
      </c>
      <c r="C199" s="7" t="s">
        <v>40</v>
      </c>
      <c r="D199" s="8"/>
      <c r="E199" s="8"/>
      <c r="F199" s="8"/>
      <c r="G199" s="8"/>
      <c r="H199" s="8"/>
      <c r="I199" s="6" t="s">
        <v>424</v>
      </c>
      <c r="J199" s="8"/>
      <c r="K199" s="8"/>
      <c r="L199" s="8"/>
      <c r="M199" s="9"/>
      <c r="N199" s="9"/>
      <c r="O199" s="9"/>
      <c r="P199" s="3"/>
      <c r="Q199" s="3"/>
      <c r="R199" s="3"/>
      <c r="S199" s="3"/>
      <c r="T199" s="3"/>
      <c r="U199" s="3"/>
      <c r="V199" s="3"/>
      <c r="W199" s="3"/>
      <c r="X199" s="8"/>
      <c r="Y199" s="8"/>
      <c r="Z199" s="9"/>
    </row>
    <row r="200" spans="1:26">
      <c r="A200" s="5" t="s">
        <v>39</v>
      </c>
      <c r="B200" s="6" t="s">
        <v>77</v>
      </c>
      <c r="C200" s="7" t="s">
        <v>40</v>
      </c>
      <c r="D200" s="8"/>
      <c r="E200" s="8"/>
      <c r="F200" s="8"/>
      <c r="G200" s="8"/>
      <c r="H200" s="8"/>
      <c r="I200" s="6" t="s">
        <v>425</v>
      </c>
      <c r="J200" s="8"/>
      <c r="K200" s="8"/>
      <c r="L200" s="8"/>
      <c r="M200" s="9"/>
      <c r="N200" s="9"/>
      <c r="O200" s="9"/>
      <c r="P200" s="3"/>
      <c r="Q200" s="3"/>
      <c r="R200" s="3"/>
      <c r="S200" s="3"/>
      <c r="T200" s="3"/>
      <c r="U200" s="3"/>
      <c r="V200" s="3"/>
      <c r="W200" s="3"/>
      <c r="X200" s="8"/>
      <c r="Y200" s="8"/>
      <c r="Z200" s="9"/>
    </row>
    <row r="201" spans="1:26">
      <c r="A201" s="5" t="s">
        <v>39</v>
      </c>
      <c r="B201" s="6" t="s">
        <v>78</v>
      </c>
      <c r="C201" s="7" t="s">
        <v>40</v>
      </c>
      <c r="D201" s="8"/>
      <c r="E201" s="8"/>
      <c r="F201" s="8"/>
      <c r="G201" s="8"/>
      <c r="H201" s="8"/>
      <c r="I201" s="6" t="s">
        <v>426</v>
      </c>
      <c r="J201" s="8"/>
      <c r="K201" s="8"/>
      <c r="L201" s="8"/>
      <c r="M201" s="9"/>
      <c r="N201" s="9"/>
      <c r="O201" s="9"/>
      <c r="P201" s="3"/>
      <c r="Q201" s="3"/>
      <c r="R201" s="3"/>
      <c r="S201" s="3"/>
      <c r="T201" s="3"/>
      <c r="U201" s="3"/>
      <c r="V201" s="3"/>
      <c r="W201" s="3"/>
      <c r="X201" s="8"/>
      <c r="Y201" s="8"/>
      <c r="Z201" s="9"/>
    </row>
    <row r="202" spans="1:26">
      <c r="A202" s="5" t="s">
        <v>39</v>
      </c>
      <c r="B202" s="6" t="s">
        <v>79</v>
      </c>
      <c r="C202" s="7" t="s">
        <v>40</v>
      </c>
      <c r="D202" s="8"/>
      <c r="E202" s="8"/>
      <c r="F202" s="8"/>
      <c r="G202" s="8"/>
      <c r="H202" s="8"/>
      <c r="I202" s="6" t="s">
        <v>427</v>
      </c>
      <c r="J202" s="8"/>
      <c r="K202" s="8"/>
      <c r="L202" s="8"/>
      <c r="M202" s="9"/>
      <c r="N202" s="9"/>
      <c r="O202" s="9"/>
      <c r="P202" s="3"/>
      <c r="Q202" s="3"/>
      <c r="R202" s="3"/>
      <c r="S202" s="3"/>
      <c r="T202" s="3"/>
      <c r="U202" s="3"/>
      <c r="V202" s="3"/>
      <c r="W202" s="3"/>
      <c r="X202" s="8"/>
      <c r="Y202" s="8"/>
      <c r="Z202" s="9"/>
    </row>
    <row r="203" spans="1:26">
      <c r="A203" s="5" t="s">
        <v>39</v>
      </c>
      <c r="B203" s="6" t="s">
        <v>80</v>
      </c>
      <c r="C203" s="7" t="s">
        <v>40</v>
      </c>
      <c r="D203" s="8"/>
      <c r="E203" s="8"/>
      <c r="F203" s="8"/>
      <c r="G203" s="8"/>
      <c r="H203" s="8"/>
      <c r="I203" s="6" t="s">
        <v>428</v>
      </c>
      <c r="J203" s="8"/>
      <c r="K203" s="8"/>
      <c r="L203" s="8"/>
      <c r="M203" s="9"/>
      <c r="N203" s="9"/>
      <c r="O203" s="9"/>
      <c r="P203" s="3"/>
      <c r="Q203" s="3"/>
      <c r="R203" s="3"/>
      <c r="S203" s="3"/>
      <c r="T203" s="3"/>
      <c r="U203" s="3"/>
      <c r="V203" s="3"/>
      <c r="W203" s="3"/>
      <c r="X203" s="8"/>
      <c r="Y203" s="8"/>
      <c r="Z203" s="9"/>
    </row>
    <row r="204" spans="1:26">
      <c r="A204" s="5" t="s">
        <v>39</v>
      </c>
      <c r="B204" s="6" t="s">
        <v>81</v>
      </c>
      <c r="C204" s="7" t="s">
        <v>40</v>
      </c>
      <c r="D204" s="8"/>
      <c r="E204" s="8"/>
      <c r="F204" s="8"/>
      <c r="G204" s="8"/>
      <c r="H204" s="8"/>
      <c r="I204" s="6" t="s">
        <v>429</v>
      </c>
      <c r="J204" s="8"/>
      <c r="K204" s="8"/>
      <c r="L204" s="8"/>
      <c r="M204" s="9"/>
      <c r="N204" s="9"/>
      <c r="O204" s="9"/>
      <c r="P204" s="3"/>
      <c r="Q204" s="3"/>
      <c r="R204" s="3"/>
      <c r="S204" s="3"/>
      <c r="T204" s="3"/>
      <c r="U204" s="3"/>
      <c r="V204" s="3"/>
      <c r="W204" s="3"/>
      <c r="X204" s="8"/>
      <c r="Y204" s="8"/>
      <c r="Z204" s="9"/>
    </row>
    <row r="205" spans="1:26">
      <c r="A205" s="5" t="s">
        <v>39</v>
      </c>
      <c r="B205" s="6" t="s">
        <v>82</v>
      </c>
      <c r="C205" s="7" t="s">
        <v>40</v>
      </c>
      <c r="D205" s="8"/>
      <c r="E205" s="8"/>
      <c r="F205" s="8"/>
      <c r="G205" s="8"/>
      <c r="H205" s="8"/>
      <c r="I205" s="6" t="s">
        <v>430</v>
      </c>
      <c r="J205" s="8"/>
      <c r="K205" s="8"/>
      <c r="L205" s="8"/>
      <c r="M205" s="9"/>
      <c r="N205" s="9"/>
      <c r="O205" s="9"/>
      <c r="P205" s="3"/>
      <c r="Q205" s="3"/>
      <c r="R205" s="3"/>
      <c r="S205" s="3"/>
      <c r="T205" s="3"/>
      <c r="U205" s="3"/>
      <c r="V205" s="3"/>
      <c r="W205" s="3"/>
      <c r="X205" s="8"/>
      <c r="Y205" s="8"/>
      <c r="Z205" s="9"/>
    </row>
    <row r="206" spans="1:26">
      <c r="A206" s="5" t="s">
        <v>39</v>
      </c>
      <c r="B206" s="6" t="s">
        <v>83</v>
      </c>
      <c r="C206" s="7" t="s">
        <v>40</v>
      </c>
      <c r="D206" s="8"/>
      <c r="E206" s="8"/>
      <c r="F206" s="8"/>
      <c r="G206" s="8"/>
      <c r="H206" s="8"/>
      <c r="I206" s="6" t="s">
        <v>431</v>
      </c>
      <c r="J206" s="8"/>
      <c r="K206" s="8"/>
      <c r="L206" s="8"/>
      <c r="M206" s="9"/>
      <c r="N206" s="9"/>
      <c r="O206" s="9"/>
      <c r="P206" s="3"/>
      <c r="Q206" s="3"/>
      <c r="R206" s="3"/>
      <c r="S206" s="3"/>
      <c r="T206" s="3"/>
      <c r="U206" s="3"/>
      <c r="V206" s="3"/>
      <c r="W206" s="3"/>
      <c r="X206" s="8"/>
      <c r="Y206" s="8"/>
      <c r="Z206" s="9"/>
    </row>
    <row r="207" spans="1:26">
      <c r="A207" s="5" t="s">
        <v>39</v>
      </c>
      <c r="B207" s="6" t="s">
        <v>84</v>
      </c>
      <c r="C207" s="7" t="s">
        <v>40</v>
      </c>
      <c r="D207" s="8"/>
      <c r="E207" s="8"/>
      <c r="F207" s="8"/>
      <c r="G207" s="8"/>
      <c r="H207" s="8"/>
      <c r="I207" s="6" t="s">
        <v>432</v>
      </c>
      <c r="J207" s="8"/>
      <c r="K207" s="8"/>
      <c r="L207" s="8"/>
      <c r="M207" s="9"/>
      <c r="N207" s="9"/>
      <c r="O207" s="9"/>
      <c r="P207" s="3"/>
      <c r="Q207" s="3"/>
      <c r="R207" s="3"/>
      <c r="S207" s="3"/>
      <c r="T207" s="3"/>
      <c r="U207" s="3"/>
      <c r="V207" s="3"/>
      <c r="W207" s="3"/>
      <c r="X207" s="8"/>
      <c r="Y207" s="8"/>
      <c r="Z207" s="9"/>
    </row>
    <row r="208" spans="1:26">
      <c r="A208" s="5" t="s">
        <v>39</v>
      </c>
      <c r="B208" s="6" t="s">
        <v>85</v>
      </c>
      <c r="C208" s="7" t="s">
        <v>40</v>
      </c>
      <c r="D208" s="8"/>
      <c r="E208" s="8"/>
      <c r="F208" s="8"/>
      <c r="G208" s="8"/>
      <c r="H208" s="8"/>
      <c r="I208" s="6" t="s">
        <v>433</v>
      </c>
      <c r="J208" s="8"/>
      <c r="K208" s="8"/>
      <c r="L208" s="8"/>
      <c r="M208" s="9"/>
      <c r="N208" s="9"/>
      <c r="O208" s="9"/>
      <c r="P208" s="3"/>
      <c r="Q208" s="3"/>
      <c r="R208" s="3"/>
      <c r="S208" s="3"/>
      <c r="T208" s="3"/>
      <c r="U208" s="3"/>
      <c r="V208" s="3"/>
      <c r="W208" s="3"/>
      <c r="X208" s="8"/>
      <c r="Y208" s="8"/>
      <c r="Z208" s="9"/>
    </row>
    <row r="209" spans="1:26">
      <c r="A209" s="5" t="s">
        <v>39</v>
      </c>
      <c r="B209" s="6" t="s">
        <v>86</v>
      </c>
      <c r="C209" s="7" t="s">
        <v>40</v>
      </c>
      <c r="D209" s="8"/>
      <c r="E209" s="8"/>
      <c r="F209" s="8"/>
      <c r="G209" s="8"/>
      <c r="H209" s="8"/>
      <c r="I209" s="6" t="s">
        <v>434</v>
      </c>
      <c r="J209" s="8"/>
      <c r="K209" s="8"/>
      <c r="L209" s="8"/>
      <c r="M209" s="9"/>
      <c r="N209" s="9"/>
      <c r="O209" s="9"/>
      <c r="P209" s="3"/>
      <c r="Q209" s="3"/>
      <c r="R209" s="3"/>
      <c r="S209" s="3"/>
      <c r="T209" s="3"/>
      <c r="U209" s="3"/>
      <c r="V209" s="3"/>
      <c r="W209" s="3"/>
      <c r="X209" s="8"/>
      <c r="Y209" s="8"/>
      <c r="Z209" s="9"/>
    </row>
    <row r="210" spans="1:26">
      <c r="A210" s="5" t="s">
        <v>39</v>
      </c>
      <c r="B210" s="6" t="s">
        <v>87</v>
      </c>
      <c r="C210" s="7" t="s">
        <v>40</v>
      </c>
      <c r="D210" s="8"/>
      <c r="E210" s="8"/>
      <c r="F210" s="8"/>
      <c r="G210" s="8"/>
      <c r="H210" s="8"/>
      <c r="I210" s="6" t="s">
        <v>435</v>
      </c>
      <c r="J210" s="8"/>
      <c r="K210" s="8"/>
      <c r="L210" s="8"/>
      <c r="M210" s="9"/>
      <c r="N210" s="9"/>
      <c r="O210" s="9"/>
      <c r="P210" s="3"/>
      <c r="Q210" s="3"/>
      <c r="R210" s="3"/>
      <c r="S210" s="3"/>
      <c r="T210" s="3"/>
      <c r="U210" s="3"/>
      <c r="V210" s="3"/>
      <c r="W210" s="3"/>
      <c r="X210" s="8"/>
      <c r="Y210" s="8"/>
      <c r="Z210" s="9"/>
    </row>
    <row r="211" spans="1:26">
      <c r="A211" s="5" t="s">
        <v>39</v>
      </c>
      <c r="B211" s="6" t="s">
        <v>88</v>
      </c>
      <c r="C211" s="7" t="s">
        <v>40</v>
      </c>
      <c r="D211" s="8"/>
      <c r="E211" s="8"/>
      <c r="F211" s="8"/>
      <c r="G211" s="8"/>
      <c r="H211" s="8"/>
      <c r="I211" s="6" t="s">
        <v>436</v>
      </c>
      <c r="J211" s="8"/>
      <c r="K211" s="8"/>
      <c r="L211" s="8"/>
      <c r="M211" s="9"/>
      <c r="N211" s="9"/>
      <c r="O211" s="9"/>
      <c r="P211" s="3"/>
      <c r="Q211" s="3"/>
      <c r="R211" s="3"/>
      <c r="S211" s="3"/>
      <c r="T211" s="3"/>
      <c r="U211" s="3"/>
      <c r="V211" s="3"/>
      <c r="W211" s="3"/>
      <c r="X211" s="8"/>
      <c r="Y211" s="8"/>
      <c r="Z211" s="9"/>
    </row>
    <row r="212" spans="1:26">
      <c r="A212" s="5" t="s">
        <v>39</v>
      </c>
      <c r="B212" s="6" t="s">
        <v>89</v>
      </c>
      <c r="C212" s="7" t="s">
        <v>40</v>
      </c>
      <c r="D212" s="8"/>
      <c r="E212" s="8"/>
      <c r="F212" s="8"/>
      <c r="G212" s="8"/>
      <c r="H212" s="8"/>
      <c r="I212" s="26" t="s">
        <v>437</v>
      </c>
      <c r="J212" s="8"/>
      <c r="K212" s="8"/>
      <c r="L212" s="8"/>
      <c r="M212" s="9"/>
      <c r="N212" s="9"/>
      <c r="O212" s="9"/>
      <c r="P212" s="3"/>
      <c r="Q212" s="3"/>
      <c r="R212" s="3"/>
      <c r="S212" s="3"/>
      <c r="T212" s="3"/>
      <c r="U212" s="3"/>
      <c r="V212" s="3"/>
      <c r="W212" s="3"/>
      <c r="X212" s="8"/>
      <c r="Y212" s="8"/>
      <c r="Z212" s="9"/>
    </row>
    <row r="213" spans="1:26">
      <c r="A213" s="25" t="s">
        <v>39</v>
      </c>
      <c r="B213" s="26" t="s">
        <v>90</v>
      </c>
      <c r="C213" s="27" t="s">
        <v>40</v>
      </c>
      <c r="D213" s="28"/>
      <c r="E213" s="28"/>
      <c r="F213" s="28"/>
      <c r="G213" s="28"/>
      <c r="H213" s="28"/>
      <c r="I213" s="9" t="s">
        <v>438</v>
      </c>
      <c r="J213" s="28"/>
      <c r="K213" s="28"/>
      <c r="L213" s="28"/>
      <c r="M213" s="29"/>
      <c r="N213" s="29"/>
      <c r="O213" s="29"/>
      <c r="P213" s="3"/>
      <c r="Q213" s="3"/>
      <c r="R213" s="3"/>
      <c r="S213" s="3"/>
      <c r="T213" s="3"/>
      <c r="U213" s="3"/>
      <c r="V213" s="3"/>
      <c r="W213" s="3"/>
      <c r="X213" s="28"/>
      <c r="Y213" s="28"/>
      <c r="Z213" s="29"/>
    </row>
    <row r="214" spans="1:26" s="17" customForma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s="17" customForma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s="17" customFormat="1">
      <c r="A216" s="30" t="s">
        <v>13</v>
      </c>
      <c r="B216" s="30" t="s">
        <v>138</v>
      </c>
      <c r="C216" s="31" t="s">
        <v>139</v>
      </c>
      <c r="D216" s="30"/>
      <c r="E216" s="30"/>
      <c r="F216" s="30" t="s">
        <v>486</v>
      </c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s="17" customFormat="1">
      <c r="A217" s="9" t="s">
        <v>140</v>
      </c>
      <c r="B217" s="6" t="s">
        <v>141</v>
      </c>
      <c r="C217" s="7" t="s">
        <v>142</v>
      </c>
      <c r="D217" s="9"/>
      <c r="E217" s="9" t="s">
        <v>143</v>
      </c>
      <c r="F217" s="9" t="s">
        <v>341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s="17" customFormat="1">
      <c r="A218" s="9" t="s">
        <v>140</v>
      </c>
      <c r="B218" s="6" t="s">
        <v>144</v>
      </c>
      <c r="C218" s="7" t="s">
        <v>145</v>
      </c>
      <c r="D218" s="9"/>
      <c r="E218" s="9" t="s">
        <v>146</v>
      </c>
      <c r="F218" s="9" t="s">
        <v>341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s="17" customFormat="1">
      <c r="A219" s="9" t="s">
        <v>140</v>
      </c>
      <c r="B219" s="6" t="s">
        <v>147</v>
      </c>
      <c r="C219" s="7" t="s">
        <v>148</v>
      </c>
      <c r="D219" s="9"/>
      <c r="E219" s="9" t="s">
        <v>149</v>
      </c>
      <c r="F219" s="9" t="s">
        <v>341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s="17" customFormat="1">
      <c r="A220" s="9" t="s">
        <v>140</v>
      </c>
      <c r="B220" s="6" t="s">
        <v>150</v>
      </c>
      <c r="C220" s="7" t="s">
        <v>151</v>
      </c>
      <c r="D220" s="9"/>
      <c r="E220" s="9" t="s">
        <v>152</v>
      </c>
      <c r="F220" s="9" t="s">
        <v>341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s="17" customFormat="1">
      <c r="A221" s="9" t="s">
        <v>140</v>
      </c>
      <c r="B221" s="6" t="s">
        <v>153</v>
      </c>
      <c r="C221" s="7" t="s">
        <v>154</v>
      </c>
      <c r="D221" s="9"/>
      <c r="E221" s="9" t="s">
        <v>155</v>
      </c>
      <c r="F221" s="9" t="s">
        <v>341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s="17" customFormat="1">
      <c r="A222" s="9" t="s">
        <v>140</v>
      </c>
      <c r="B222" s="6" t="s">
        <v>156</v>
      </c>
      <c r="C222" s="7" t="s">
        <v>157</v>
      </c>
      <c r="D222" s="9"/>
      <c r="E222" s="9" t="s">
        <v>158</v>
      </c>
      <c r="F222" s="9" t="s">
        <v>341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s="17" customFormat="1">
      <c r="A223" s="9" t="s">
        <v>140</v>
      </c>
      <c r="B223" s="6" t="s">
        <v>159</v>
      </c>
      <c r="C223" s="10" t="s">
        <v>160</v>
      </c>
      <c r="D223" s="9"/>
      <c r="E223" s="9" t="s">
        <v>161</v>
      </c>
      <c r="F223" s="9" t="s">
        <v>341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s="17" customFormat="1">
      <c r="A224" s="9" t="s">
        <v>140</v>
      </c>
      <c r="B224" s="6" t="s">
        <v>162</v>
      </c>
      <c r="C224" s="10" t="s">
        <v>163</v>
      </c>
      <c r="D224" s="9"/>
      <c r="E224" s="9" t="s">
        <v>164</v>
      </c>
      <c r="F224" s="9" t="s">
        <v>341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s="17" customFormat="1">
      <c r="A225" s="9" t="s">
        <v>140</v>
      </c>
      <c r="B225" s="6" t="s">
        <v>165</v>
      </c>
      <c r="C225" s="7" t="s">
        <v>166</v>
      </c>
      <c r="D225" s="9"/>
      <c r="E225" s="9" t="s">
        <v>167</v>
      </c>
      <c r="F225" s="9" t="s">
        <v>341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s="17" customFormat="1">
      <c r="A226" s="9" t="s">
        <v>140</v>
      </c>
      <c r="B226" s="6" t="s">
        <v>168</v>
      </c>
      <c r="C226" s="10" t="s">
        <v>169</v>
      </c>
      <c r="D226" s="9"/>
      <c r="E226" s="9" t="s">
        <v>170</v>
      </c>
      <c r="F226" s="9" t="s">
        <v>341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s="17" customFormat="1">
      <c r="A227" s="9" t="s">
        <v>140</v>
      </c>
      <c r="B227" s="6" t="s">
        <v>171</v>
      </c>
      <c r="C227" s="10" t="s">
        <v>172</v>
      </c>
      <c r="D227" s="9"/>
      <c r="E227" s="9" t="s">
        <v>173</v>
      </c>
      <c r="F227" s="9" t="s">
        <v>341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s="17" customFormat="1">
      <c r="A228" s="9" t="s">
        <v>140</v>
      </c>
      <c r="B228" s="6" t="s">
        <v>174</v>
      </c>
      <c r="C228" s="10" t="s">
        <v>175</v>
      </c>
      <c r="D228" s="9"/>
      <c r="E228" s="9" t="s">
        <v>176</v>
      </c>
      <c r="F228" s="9" t="s">
        <v>341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s="17" customFormat="1">
      <c r="A229" s="9" t="s">
        <v>140</v>
      </c>
      <c r="B229" s="6" t="s">
        <v>177</v>
      </c>
      <c r="C229" s="10" t="s">
        <v>178</v>
      </c>
      <c r="D229" s="9"/>
      <c r="E229" s="9" t="s">
        <v>179</v>
      </c>
      <c r="F229" s="9" t="s">
        <v>341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s="17" customFormat="1">
      <c r="A230" s="9" t="s">
        <v>140</v>
      </c>
      <c r="B230" s="6" t="s">
        <v>180</v>
      </c>
      <c r="C230" s="7" t="s">
        <v>181</v>
      </c>
      <c r="D230" s="9"/>
      <c r="E230" s="9" t="s">
        <v>182</v>
      </c>
      <c r="F230" s="9" t="s">
        <v>341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s="17" customFormat="1">
      <c r="A231" s="9" t="s">
        <v>140</v>
      </c>
      <c r="B231" s="6" t="s">
        <v>183</v>
      </c>
      <c r="C231" s="10" t="s">
        <v>184</v>
      </c>
      <c r="D231" s="9"/>
      <c r="E231" s="9" t="s">
        <v>185</v>
      </c>
      <c r="F231" s="9" t="s">
        <v>341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s="17" customFormat="1">
      <c r="A232" s="9" t="s">
        <v>140</v>
      </c>
      <c r="B232" s="6" t="s">
        <v>186</v>
      </c>
      <c r="C232" s="10" t="s">
        <v>187</v>
      </c>
      <c r="D232" s="9"/>
      <c r="E232" s="9" t="s">
        <v>188</v>
      </c>
      <c r="F232" s="9" t="s">
        <v>341</v>
      </c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s="17" customFormat="1">
      <c r="A233" s="9" t="s">
        <v>140</v>
      </c>
      <c r="B233" s="6" t="s">
        <v>189</v>
      </c>
      <c r="C233" s="10" t="s">
        <v>190</v>
      </c>
      <c r="D233" s="9"/>
      <c r="E233" s="9" t="s">
        <v>191</v>
      </c>
      <c r="F233" s="9" t="s">
        <v>341</v>
      </c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s="17" customFormat="1">
      <c r="A234" s="9" t="s">
        <v>140</v>
      </c>
      <c r="B234" s="6" t="s">
        <v>192</v>
      </c>
      <c r="C234" s="10" t="s">
        <v>193</v>
      </c>
      <c r="D234" s="9"/>
      <c r="E234" s="9" t="s">
        <v>194</v>
      </c>
      <c r="F234" s="9" t="s">
        <v>341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s="17" customFormat="1">
      <c r="A235" s="9" t="s">
        <v>140</v>
      </c>
      <c r="B235" s="6" t="s">
        <v>195</v>
      </c>
      <c r="C235" s="10" t="s">
        <v>196</v>
      </c>
      <c r="D235" s="9"/>
      <c r="E235" s="9" t="s">
        <v>197</v>
      </c>
      <c r="F235" s="9" t="s">
        <v>341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s="17" customFormat="1">
      <c r="A236" s="9" t="s">
        <v>140</v>
      </c>
      <c r="B236" s="6" t="s">
        <v>198</v>
      </c>
      <c r="C236" s="10" t="s">
        <v>199</v>
      </c>
      <c r="D236" s="9"/>
      <c r="E236" s="9" t="s">
        <v>200</v>
      </c>
      <c r="F236" s="9" t="s">
        <v>341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s="17" customFormat="1">
      <c r="A237" s="9" t="s">
        <v>140</v>
      </c>
      <c r="B237" s="6" t="s">
        <v>201</v>
      </c>
      <c r="C237" s="10" t="s">
        <v>202</v>
      </c>
      <c r="D237" s="9"/>
      <c r="E237" s="9" t="s">
        <v>203</v>
      </c>
      <c r="F237" s="9" t="s">
        <v>341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s="17" customFormat="1">
      <c r="A238" s="9" t="s">
        <v>140</v>
      </c>
      <c r="B238" s="6" t="s">
        <v>204</v>
      </c>
      <c r="C238" s="10" t="s">
        <v>205</v>
      </c>
      <c r="D238" s="9"/>
      <c r="E238" s="9" t="s">
        <v>206</v>
      </c>
      <c r="F238" s="9" t="s">
        <v>341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s="17" customFormat="1">
      <c r="A239" s="9" t="s">
        <v>140</v>
      </c>
      <c r="B239" s="6" t="s">
        <v>207</v>
      </c>
      <c r="C239" s="10" t="s">
        <v>208</v>
      </c>
      <c r="D239" s="9"/>
      <c r="E239" s="9" t="s">
        <v>209</v>
      </c>
      <c r="F239" s="9" t="s">
        <v>341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s="17" customFormat="1">
      <c r="A240" s="9" t="s">
        <v>140</v>
      </c>
      <c r="B240" s="6" t="s">
        <v>210</v>
      </c>
      <c r="C240" s="10" t="s">
        <v>211</v>
      </c>
      <c r="D240" s="9"/>
      <c r="E240" s="9" t="s">
        <v>212</v>
      </c>
      <c r="F240" s="9" t="s">
        <v>341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s="17" customFormat="1">
      <c r="A241" s="9" t="s">
        <v>140</v>
      </c>
      <c r="B241" s="6" t="s">
        <v>213</v>
      </c>
      <c r="C241" s="10" t="s">
        <v>214</v>
      </c>
      <c r="D241" s="9"/>
      <c r="E241" s="9" t="s">
        <v>215</v>
      </c>
      <c r="F241" s="9" t="s">
        <v>341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s="17" customFormat="1">
      <c r="A242" s="9" t="s">
        <v>140</v>
      </c>
      <c r="B242" s="6" t="s">
        <v>216</v>
      </c>
      <c r="C242" s="10" t="s">
        <v>217</v>
      </c>
      <c r="D242" s="9"/>
      <c r="E242" s="9" t="s">
        <v>218</v>
      </c>
      <c r="F242" s="9" t="s">
        <v>341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s="17" customFormat="1">
      <c r="A243" s="9" t="s">
        <v>140</v>
      </c>
      <c r="B243" s="6" t="s">
        <v>219</v>
      </c>
      <c r="C243" s="10" t="s">
        <v>220</v>
      </c>
      <c r="D243" s="9"/>
      <c r="E243" s="9" t="s">
        <v>221</v>
      </c>
      <c r="F243" s="9" t="s">
        <v>341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s="17" customFormat="1">
      <c r="A244" s="9" t="s">
        <v>140</v>
      </c>
      <c r="B244" s="6" t="s">
        <v>222</v>
      </c>
      <c r="C244" s="10" t="s">
        <v>223</v>
      </c>
      <c r="D244" s="9"/>
      <c r="E244" s="9" t="s">
        <v>224</v>
      </c>
      <c r="F244" s="9" t="s">
        <v>341</v>
      </c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s="17" customFormat="1">
      <c r="A245" s="9" t="s">
        <v>140</v>
      </c>
      <c r="B245" s="6" t="s">
        <v>225</v>
      </c>
      <c r="C245" s="10" t="s">
        <v>226</v>
      </c>
      <c r="D245" s="9"/>
      <c r="E245" s="9" t="s">
        <v>227</v>
      </c>
      <c r="F245" s="9" t="s">
        <v>341</v>
      </c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s="17" customFormat="1">
      <c r="A246" s="9" t="s">
        <v>140</v>
      </c>
      <c r="B246" s="6" t="s">
        <v>228</v>
      </c>
      <c r="C246" s="10" t="s">
        <v>229</v>
      </c>
      <c r="D246" s="9"/>
      <c r="E246" s="9" t="s">
        <v>230</v>
      </c>
      <c r="F246" s="9" t="s">
        <v>341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s="17" customFormat="1">
      <c r="A247" s="9" t="s">
        <v>140</v>
      </c>
      <c r="B247" s="6" t="s">
        <v>231</v>
      </c>
      <c r="C247" s="10" t="s">
        <v>232</v>
      </c>
      <c r="D247" s="9"/>
      <c r="E247" s="9" t="s">
        <v>233</v>
      </c>
      <c r="F247" s="9" t="s">
        <v>341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s="17" customFormat="1">
      <c r="A248" s="9" t="s">
        <v>140</v>
      </c>
      <c r="B248" s="6" t="s">
        <v>234</v>
      </c>
      <c r="C248" s="10" t="s">
        <v>235</v>
      </c>
      <c r="D248" s="9"/>
      <c r="E248" s="9" t="s">
        <v>236</v>
      </c>
      <c r="F248" s="9" t="s">
        <v>341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s="17" customFormat="1">
      <c r="A249" s="9" t="s">
        <v>140</v>
      </c>
      <c r="B249" s="6" t="s">
        <v>237</v>
      </c>
      <c r="C249" s="10" t="s">
        <v>238</v>
      </c>
      <c r="D249" s="9"/>
      <c r="E249" s="9" t="s">
        <v>239</v>
      </c>
      <c r="F249" s="9" t="s">
        <v>341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s="17" customFormat="1">
      <c r="A250" s="9" t="s">
        <v>140</v>
      </c>
      <c r="B250" s="6" t="s">
        <v>240</v>
      </c>
      <c r="C250" s="10" t="s">
        <v>241</v>
      </c>
      <c r="D250" s="9"/>
      <c r="E250" s="9" t="s">
        <v>242</v>
      </c>
      <c r="F250" s="9" t="s">
        <v>341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s="17" customFormat="1">
      <c r="A251" s="9" t="s">
        <v>140</v>
      </c>
      <c r="B251" s="6" t="s">
        <v>243</v>
      </c>
      <c r="C251" s="10" t="s">
        <v>244</v>
      </c>
      <c r="D251" s="9"/>
      <c r="E251" s="9" t="s">
        <v>245</v>
      </c>
      <c r="F251" s="9" t="s">
        <v>341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s="17" customFormat="1">
      <c r="A252" s="9" t="s">
        <v>140</v>
      </c>
      <c r="B252" s="6" t="s">
        <v>246</v>
      </c>
      <c r="C252" s="10" t="s">
        <v>247</v>
      </c>
      <c r="D252" s="9"/>
      <c r="E252" s="9" t="s">
        <v>248</v>
      </c>
      <c r="F252" s="9" t="s">
        <v>341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s="17" customFormat="1">
      <c r="A253" s="9" t="s">
        <v>140</v>
      </c>
      <c r="B253" s="6" t="s">
        <v>249</v>
      </c>
      <c r="C253" s="10" t="s">
        <v>250</v>
      </c>
      <c r="D253" s="9"/>
      <c r="E253" s="9" t="s">
        <v>251</v>
      </c>
      <c r="F253" s="9" t="s">
        <v>341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s="17" customFormat="1">
      <c r="A254" s="9" t="s">
        <v>140</v>
      </c>
      <c r="B254" s="6" t="s">
        <v>252</v>
      </c>
      <c r="C254" s="10" t="s">
        <v>253</v>
      </c>
      <c r="D254" s="9"/>
      <c r="E254" s="9" t="s">
        <v>254</v>
      </c>
      <c r="F254" s="9" t="s">
        <v>341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s="17" customFormat="1">
      <c r="A255" s="9" t="s">
        <v>140</v>
      </c>
      <c r="B255" s="6" t="s">
        <v>255</v>
      </c>
      <c r="C255" s="10" t="s">
        <v>256</v>
      </c>
      <c r="D255" s="9"/>
      <c r="E255" s="9" t="s">
        <v>257</v>
      </c>
      <c r="F255" s="9" t="s">
        <v>341</v>
      </c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s="17" customFormat="1">
      <c r="A256" s="9" t="s">
        <v>140</v>
      </c>
      <c r="B256" s="6" t="s">
        <v>258</v>
      </c>
      <c r="C256" s="10" t="s">
        <v>259</v>
      </c>
      <c r="D256" s="9"/>
      <c r="E256" s="9" t="s">
        <v>260</v>
      </c>
      <c r="F256" s="9" t="s">
        <v>341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s="17" customFormat="1">
      <c r="A257" s="9" t="s">
        <v>140</v>
      </c>
      <c r="B257" s="6" t="s">
        <v>261</v>
      </c>
      <c r="C257" s="10" t="s">
        <v>262</v>
      </c>
      <c r="D257" s="9"/>
      <c r="E257" s="9" t="s">
        <v>263</v>
      </c>
      <c r="F257" s="9" t="s">
        <v>341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s="17" customFormat="1">
      <c r="A258" s="9" t="s">
        <v>140</v>
      </c>
      <c r="B258" s="6" t="s">
        <v>264</v>
      </c>
      <c r="C258" s="10" t="s">
        <v>265</v>
      </c>
      <c r="D258" s="9"/>
      <c r="E258" s="9" t="s">
        <v>266</v>
      </c>
      <c r="F258" s="9" t="s">
        <v>341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s="17" customFormat="1">
      <c r="A259" s="9" t="s">
        <v>140</v>
      </c>
      <c r="B259" s="6" t="s">
        <v>267</v>
      </c>
      <c r="C259" s="10" t="s">
        <v>268</v>
      </c>
      <c r="D259" s="9"/>
      <c r="E259" s="9" t="s">
        <v>269</v>
      </c>
      <c r="F259" s="9" t="s">
        <v>341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s="17" customFormat="1">
      <c r="A260" s="9" t="s">
        <v>140</v>
      </c>
      <c r="B260" s="6" t="s">
        <v>270</v>
      </c>
      <c r="C260" s="10" t="s">
        <v>271</v>
      </c>
      <c r="D260" s="9"/>
      <c r="E260" s="9" t="s">
        <v>272</v>
      </c>
      <c r="F260" s="9" t="s">
        <v>341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s="17" customFormat="1">
      <c r="A261" s="9" t="s">
        <v>140</v>
      </c>
      <c r="B261" s="6" t="s">
        <v>273</v>
      </c>
      <c r="C261" s="10" t="s">
        <v>274</v>
      </c>
      <c r="D261" s="9"/>
      <c r="E261" s="9" t="s">
        <v>275</v>
      </c>
      <c r="F261" s="9" t="s">
        <v>341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s="17" customFormat="1">
      <c r="A262" s="9" t="s">
        <v>140</v>
      </c>
      <c r="B262" s="6" t="s">
        <v>276</v>
      </c>
      <c r="C262" s="10" t="s">
        <v>277</v>
      </c>
      <c r="D262" s="9"/>
      <c r="E262" s="9" t="s">
        <v>278</v>
      </c>
      <c r="F262" s="9" t="s">
        <v>341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s="17" customFormat="1">
      <c r="A263" s="9" t="s">
        <v>140</v>
      </c>
      <c r="B263" s="6" t="s">
        <v>279</v>
      </c>
      <c r="C263" s="10" t="s">
        <v>280</v>
      </c>
      <c r="D263" s="9"/>
      <c r="E263" s="9" t="s">
        <v>281</v>
      </c>
      <c r="F263" s="9" t="s">
        <v>341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s="17" customFormat="1">
      <c r="A264" s="9" t="s">
        <v>140</v>
      </c>
      <c r="B264" s="6" t="s">
        <v>282</v>
      </c>
      <c r="C264" s="10" t="s">
        <v>283</v>
      </c>
      <c r="D264" s="9"/>
      <c r="E264" s="9"/>
      <c r="F264" s="9" t="s">
        <v>342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s="17" customFormat="1">
      <c r="A265" s="30" t="s">
        <v>38</v>
      </c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</sheetData>
  <conditionalFormatting sqref="I2:I5">
    <cfRule type="expression" dxfId="61" priority="11">
      <formula>AND($I2 = "", $A2 = "calculate")</formula>
    </cfRule>
  </conditionalFormatting>
  <conditionalFormatting sqref="H2">
    <cfRule type="expression" dxfId="60" priority="12">
      <formula>AND(NOT($G2 = ""), $H2 = "")</formula>
    </cfRule>
  </conditionalFormatting>
  <conditionalFormatting sqref="I2:M5 A2:G5 H2 A6:A100 B98:M100 B6:G97 I95:M97 I47:M53">
    <cfRule type="containsText" dxfId="59" priority="13" operator="containsText" text="calculate">
      <formula>NOT(ISERROR(SEARCH("calculate",A2)))</formula>
    </cfRule>
  </conditionalFormatting>
  <conditionalFormatting sqref="A5:G5 A6:A100 B98:M100 B6:G97 I95:M97 I5:M5 I47:M53">
    <cfRule type="expression" dxfId="58" priority="14">
      <formula>AND($A5="begin group", NOT($B5 = ""))</formula>
    </cfRule>
  </conditionalFormatting>
  <conditionalFormatting sqref="I2:M5 A2:G5 H2 A6:A100 B98:M100 B6:G97 I95:M97 I47:M53">
    <cfRule type="cellIs" dxfId="57" priority="15" operator="equal">
      <formula>"note"</formula>
    </cfRule>
  </conditionalFormatting>
  <conditionalFormatting sqref="C2:C5">
    <cfRule type="expression" dxfId="56" priority="16">
      <formula>AND(AND(NOT($A2 = "end group"), NOT($A2 = "end repeat"), NOT($A2 = "")), $C2 = "")</formula>
    </cfRule>
  </conditionalFormatting>
  <conditionalFormatting sqref="B2:B5">
    <cfRule type="expression" dxfId="55" priority="17">
      <formula>AND(AND(NOT($A2 = "end group"), NOT($A2 = "end repeat"), NOT($A2 = "")), $B2 = "")</formula>
    </cfRule>
  </conditionalFormatting>
  <conditionalFormatting sqref="A2:A100">
    <cfRule type="cellIs" dxfId="54" priority="18" operator="equal">
      <formula>"hidden"</formula>
    </cfRule>
  </conditionalFormatting>
  <conditionalFormatting sqref="H2">
    <cfRule type="cellIs" dxfId="53" priority="19" operator="notEqual">
      <formula>"constraint_message"</formula>
    </cfRule>
  </conditionalFormatting>
  <conditionalFormatting sqref="A5:G5 A6:A100 B98:M100 B6:G97 I95:M97 I5:M5 I47:M53">
    <cfRule type="expression" dxfId="52" priority="20">
      <formula>AND($A5="begin repeat", NOT($B5 = ""))</formula>
    </cfRule>
  </conditionalFormatting>
  <conditionalFormatting sqref="B6:B100">
    <cfRule type="expression" dxfId="51" priority="22">
      <formula>AND(AND(NOT(#REF! = "end group"), NOT(#REF! = "end repeat"), NOT(#REF! = "")), #REF! = "")</formula>
    </cfRule>
  </conditionalFormatting>
  <conditionalFormatting sqref="B6:B100">
    <cfRule type="expression" dxfId="50" priority="23">
      <formula>COUNTIF($B$2:$B$1257,#REF!)&gt;1</formula>
    </cfRule>
  </conditionalFormatting>
  <conditionalFormatting sqref="H98:H100">
    <cfRule type="expression" dxfId="49" priority="24">
      <formula>AND(NOT(#REF! = ""), #REF! = "")</formula>
    </cfRule>
  </conditionalFormatting>
  <conditionalFormatting sqref="I6:M46">
    <cfRule type="containsText" dxfId="48" priority="25" operator="containsText" text="calculate">
      <formula>NOT(ISERROR(SEARCH("calculate",I6)))</formula>
    </cfRule>
  </conditionalFormatting>
  <conditionalFormatting sqref="I6:M46">
    <cfRule type="expression" dxfId="47" priority="26">
      <formula>AND($A6="begin group", NOT($B6 = ""))</formula>
    </cfRule>
  </conditionalFormatting>
  <conditionalFormatting sqref="I6:M46">
    <cfRule type="cellIs" dxfId="46" priority="27" operator="equal">
      <formula>"note"</formula>
    </cfRule>
  </conditionalFormatting>
  <conditionalFormatting sqref="C6:C100">
    <cfRule type="expression" dxfId="45" priority="28">
      <formula>AND(AND(NOT(#REF! = "end group"), NOT(#REF! = "end repeat"), NOT(#REF! = "")), #REF! = "")</formula>
    </cfRule>
  </conditionalFormatting>
  <conditionalFormatting sqref="I6:M46">
    <cfRule type="expression" dxfId="44" priority="29">
      <formula>AND($A6="begin repeat", NOT($B6 = ""))</formula>
    </cfRule>
  </conditionalFormatting>
  <conditionalFormatting sqref="A5:G97 A98:M100 I5:M97">
    <cfRule type="expression" dxfId="43" priority="30">
      <formula>AND($A5="end group", $B5 = "", $C5 = "", $D5 = "", $E5 = "", $F5 = "", $G5 = "", $H5 = "", $I5 = "", $J5 = "", $K5 = "", $L5 = "", $M5 = "")</formula>
    </cfRule>
  </conditionalFormatting>
  <conditionalFormatting sqref="A5:G97 A98:M100 I5:M97">
    <cfRule type="expression" dxfId="42" priority="31">
      <formula>AND($A5="end repeat", $B5 = "", $C5 = "", $D5 = "", $E5 = "", $F5 = "", $G5 = "", $H5 = "", $I5 = "", $J5 = "", $K5 = "", $L5 = "", $M5 = "")</formula>
    </cfRule>
  </conditionalFormatting>
  <conditionalFormatting sqref="A2:M2 A3:G4 I3:M4">
    <cfRule type="expression" dxfId="41" priority="7">
      <formula>AND($A2="begin group", NOT($B2 = ""))</formula>
    </cfRule>
  </conditionalFormatting>
  <conditionalFormatting sqref="A2:M2 A3:G4 I3:M4">
    <cfRule type="expression" dxfId="40" priority="8">
      <formula>AND($A2="begin repeat", NOT($B2 = ""))</formula>
    </cfRule>
  </conditionalFormatting>
  <conditionalFormatting sqref="A2:M2 A3:G4 I3:M4">
    <cfRule type="expression" dxfId="39" priority="9">
      <formula>AND($A2="end group", $B2 = "", $C2 = "", $D2 = "", $E2 = "", $F2 = "", $G2 = "", $H2 = "", $I2 = "", $J2 = "", $K2 = "", $L2 = "", $M2 = "")</formula>
    </cfRule>
  </conditionalFormatting>
  <conditionalFormatting sqref="A2:M2 A3:G4 I3:M4">
    <cfRule type="expression" dxfId="38" priority="10">
      <formula>AND($A2="end repeat", $B2 = "", $C2 = "", $D2 = "", $E2 = "", $F2 = "", $G2 = "", $H2 = "", $I2 = "", $J2 = "", $K2 = "", $L2 = "", $M2 = "")</formula>
    </cfRule>
  </conditionalFormatting>
  <conditionalFormatting sqref="B2:B5">
    <cfRule type="expression" dxfId="37" priority="56">
      <formula>COUNTIF($B$2:$B$1063,B2)&gt;1</formula>
    </cfRule>
  </conditionalFormatting>
  <conditionalFormatting sqref="I54:M94">
    <cfRule type="containsText" dxfId="34" priority="3" operator="containsText" text="calculate">
      <formula>NOT(ISERROR(SEARCH("calculate",I54)))</formula>
    </cfRule>
  </conditionalFormatting>
  <conditionalFormatting sqref="I54:M94">
    <cfRule type="expression" dxfId="33" priority="4">
      <formula>AND($A54="begin group", NOT($B54 = ""))</formula>
    </cfRule>
  </conditionalFormatting>
  <conditionalFormatting sqref="I54:M94">
    <cfRule type="cellIs" dxfId="32" priority="5" operator="equal">
      <formula>"note"</formula>
    </cfRule>
  </conditionalFormatting>
  <conditionalFormatting sqref="I54:M94">
    <cfRule type="expression" dxfId="31" priority="6">
      <formula>AND($A54="begin repeat", NOT($B54 = ""))</formula>
    </cfRule>
  </conditionalFormatting>
  <dataValidations count="1">
    <dataValidation type="list" allowBlank="1" sqref="D5" xr:uid="{8E91155D-67FD-F245-B4F5-372940C7982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10" zoomScaleNormal="110" workbookViewId="0"/>
  </sheetViews>
  <sheetFormatPr baseColWidth="10" defaultColWidth="11.5" defaultRowHeight="13"/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="110" zoomScaleNormal="110" workbookViewId="0">
      <selection activeCell="B2" sqref="B2"/>
    </sheetView>
  </sheetViews>
  <sheetFormatPr baseColWidth="10" defaultColWidth="11.5" defaultRowHeight="13"/>
  <sheetData>
    <row r="1" spans="1:26" ht="12.75" customHeight="1">
      <c r="A1" s="11" t="s">
        <v>284</v>
      </c>
      <c r="B1" s="11" t="s">
        <v>285</v>
      </c>
      <c r="C1" s="11" t="s">
        <v>286</v>
      </c>
      <c r="D1" s="11" t="s">
        <v>287</v>
      </c>
      <c r="E1" s="11" t="s">
        <v>288</v>
      </c>
      <c r="F1" s="11" t="s">
        <v>289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>
      <c r="A2" t="s">
        <v>139</v>
      </c>
      <c r="B2" t="s">
        <v>290</v>
      </c>
      <c r="C2">
        <v>1</v>
      </c>
      <c r="D2" t="s">
        <v>291</v>
      </c>
      <c r="E2" t="s">
        <v>292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modified xsi:type="dcterms:W3CDTF">2023-06-06T10:51:21Z</dcterms:modified>
  <dc:language>en-US</dc:language>
</cp:coreProperties>
</file>