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05"/>
  </bookViews>
  <sheets>
    <sheet name="Sheet1" sheetId="1" r:id="rId1"/>
  </sheets>
  <calcPr calcId="144525"/>
</workbook>
</file>

<file path=xl/sharedStrings.xml><?xml version="1.0" encoding="utf-8"?>
<sst xmlns="http://schemas.openxmlformats.org/spreadsheetml/2006/main" count="469" uniqueCount="117">
  <si>
    <t>Instruction</t>
  </si>
  <si>
    <t>Type</t>
  </si>
  <si>
    <t>Opcode</t>
  </si>
  <si>
    <t>Funct3</t>
  </si>
  <si>
    <t>Funct7</t>
  </si>
  <si>
    <t>srca</t>
  </si>
  <si>
    <t>srcb</t>
  </si>
  <si>
    <t>alu_op</t>
  </si>
  <si>
    <t>imm_type</t>
  </si>
  <si>
    <t>jump</t>
  </si>
  <si>
    <t>branch</t>
  </si>
  <si>
    <t>branch_type</t>
  </si>
  <si>
    <t>mem_src</t>
  </si>
  <si>
    <t>mem_type</t>
  </si>
  <si>
    <t>mem_we</t>
  </si>
  <si>
    <t>regfile_we</t>
  </si>
  <si>
    <t>regfile_src</t>
  </si>
  <si>
    <t>add rd, rs1, rs2</t>
  </si>
  <si>
    <t>R</t>
  </si>
  <si>
    <t>0b0110011</t>
  </si>
  <si>
    <t>0b000</t>
  </si>
  <si>
    <t>0b0000000</t>
  </si>
  <si>
    <t>add</t>
  </si>
  <si>
    <t>x</t>
  </si>
  <si>
    <t>1</t>
  </si>
  <si>
    <t>alu</t>
  </si>
  <si>
    <t>sub rd, rs1, rs2</t>
  </si>
  <si>
    <t>0b0100000</t>
  </si>
  <si>
    <t>0</t>
  </si>
  <si>
    <t>sub</t>
  </si>
  <si>
    <t>sll rd, rs1, rs2</t>
  </si>
  <si>
    <t>0b001</t>
  </si>
  <si>
    <t>sll</t>
  </si>
  <si>
    <t>slt rd, rs1, rs2</t>
  </si>
  <si>
    <t>0b010</t>
  </si>
  <si>
    <t>slt</t>
  </si>
  <si>
    <t>sltu rd, rs1, rs2</t>
  </si>
  <si>
    <t>0b011</t>
  </si>
  <si>
    <t>sltu</t>
  </si>
  <si>
    <t>xor rd, rs1, rs2</t>
  </si>
  <si>
    <t>0b100</t>
  </si>
  <si>
    <t>xor</t>
  </si>
  <si>
    <t>srl rd, rs1, rs2</t>
  </si>
  <si>
    <t>0b101</t>
  </si>
  <si>
    <t>srl</t>
  </si>
  <si>
    <t>sra rd, rs1, rs2</t>
  </si>
  <si>
    <t>sra</t>
  </si>
  <si>
    <t>or rd, rs1, rs2</t>
  </si>
  <si>
    <t>0b110</t>
  </si>
  <si>
    <t>or</t>
  </si>
  <si>
    <t>and rd, rs1, rs2</t>
  </si>
  <si>
    <t>0b111</t>
  </si>
  <si>
    <t>and</t>
  </si>
  <si>
    <t>lb rd, offset(rs1)</t>
  </si>
  <si>
    <t>I</t>
  </si>
  <si>
    <t>0b0000011</t>
  </si>
  <si>
    <t>i</t>
  </si>
  <si>
    <t>b</t>
  </si>
  <si>
    <t>mem</t>
  </si>
  <si>
    <t>lh rd, offset(rs1)</t>
  </si>
  <si>
    <t>h</t>
  </si>
  <si>
    <t>lw rd, offset(rs1)</t>
  </si>
  <si>
    <t>w</t>
  </si>
  <si>
    <t>lbu rd, offset(rs1)</t>
  </si>
  <si>
    <t>bu</t>
  </si>
  <si>
    <t>lhu rd, offset(rs1)</t>
  </si>
  <si>
    <t>hu</t>
  </si>
  <si>
    <t>addi rd, rs1, imm</t>
  </si>
  <si>
    <t>0b0010011</t>
  </si>
  <si>
    <t>slli rd, rs1, imm</t>
  </si>
  <si>
    <t>slti rd, rs1, imm</t>
  </si>
  <si>
    <t>sltui rd, rs1, imm</t>
  </si>
  <si>
    <t>xori rd, rs1, imm</t>
  </si>
  <si>
    <t>srli rd, rs1, imm</t>
  </si>
  <si>
    <t>srai rd, rs1, imm</t>
  </si>
  <si>
    <t>ori rd, rs1, imm</t>
  </si>
  <si>
    <t>andi rd, rs1, imm</t>
  </si>
  <si>
    <t>sb rs2, offset(rs1)</t>
  </si>
  <si>
    <t>S</t>
  </si>
  <si>
    <t>0b0100011</t>
  </si>
  <si>
    <t>s</t>
  </si>
  <si>
    <t>rd2</t>
  </si>
  <si>
    <t>sh rs2, offset(rs1)</t>
  </si>
  <si>
    <t>sw rs2, offset(rs1)</t>
  </si>
  <si>
    <t>beq rs1, rs2, offset</t>
  </si>
  <si>
    <t>B</t>
  </si>
  <si>
    <t>0b1100011</t>
  </si>
  <si>
    <t>eq</t>
  </si>
  <si>
    <t>bne rs1, rs2, offset</t>
  </si>
  <si>
    <t>ne</t>
  </si>
  <si>
    <t>blt rs1, rs2, offset</t>
  </si>
  <si>
    <t>lt</t>
  </si>
  <si>
    <t>bge rs1, rs2, offset</t>
  </si>
  <si>
    <t>ge</t>
  </si>
  <si>
    <t>bltu rs1, rs2, offset</t>
  </si>
  <si>
    <t>ltu</t>
  </si>
  <si>
    <t>bgeu rs1, rs2, offset</t>
  </si>
  <si>
    <t>geu</t>
  </si>
  <si>
    <t>auipc rd, offset</t>
  </si>
  <si>
    <t>U</t>
  </si>
  <si>
    <t>0b0010111</t>
  </si>
  <si>
    <t>u</t>
  </si>
  <si>
    <t>lui rd, offset</t>
  </si>
  <si>
    <t>0b0110111</t>
  </si>
  <si>
    <t>jal rd, imm</t>
  </si>
  <si>
    <t>J</t>
  </si>
  <si>
    <t>0b1101111</t>
  </si>
  <si>
    <t>j</t>
  </si>
  <si>
    <t>pc+4</t>
  </si>
  <si>
    <t>jalr rd, rs1, imm</t>
  </si>
  <si>
    <t>0b1100111</t>
  </si>
  <si>
    <t>csrrw rd, csr, rs1</t>
  </si>
  <si>
    <t>CSR</t>
  </si>
  <si>
    <t>0b1110011</t>
  </si>
  <si>
    <t>rd1</t>
  </si>
  <si>
    <t>csrrwi rd, csr, uimm</t>
  </si>
  <si>
    <t>uimm</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</si>
</sst>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7">
    <font>
      <sz val="11"/>
      <color theme="1"/>
      <name val="宋体"/>
      <charset val="134"/>
      <scheme val="minor"/>
    </font>
    <font>
      <sz val="10"/>
      <color rgb="FF000000"/>
      <name val="Courier New"/>
      <charset val="134"/>
    </font>
    <font>
      <sz val="11"/>
      <color theme="1"/>
      <name val="Courier New"/>
      <charset val="134"/>
    </font>
    <font>
      <b/>
      <sz val="10"/>
      <color theme="1"/>
      <name val="Courier New"/>
      <charset val="134"/>
    </font>
    <font>
      <b/>
      <sz val="10"/>
      <color rgb="FF000000"/>
      <name val="Courier New"/>
      <charset val="134"/>
    </font>
    <font>
      <b/>
      <sz val="10"/>
      <color rgb="FF222222"/>
      <name val="Courier New"/>
      <charset val="134"/>
    </font>
    <font>
      <b/>
      <sz val="11"/>
      <color theme="1"/>
      <name val="Courier New"/>
      <charset val="134"/>
    </font>
    <font>
      <b/>
      <sz val="10"/>
      <color theme="1"/>
      <name val="文泉驿微米黑"/>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s>
  <fills count="3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CCCCC"/>
        <bgColor rgb="FFCCCCCC"/>
      </patternFill>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0" fillId="35" borderId="0" applyNumberFormat="0" applyBorder="0" applyAlignment="0" applyProtection="0">
      <alignment vertical="center"/>
    </xf>
    <xf numFmtId="0" fontId="9" fillId="28" borderId="0" applyNumberFormat="0" applyBorder="0" applyAlignment="0" applyProtection="0">
      <alignment vertical="center"/>
    </xf>
    <xf numFmtId="0" fontId="10" fillId="33" borderId="0" applyNumberFormat="0" applyBorder="0" applyAlignment="0" applyProtection="0">
      <alignment vertical="center"/>
    </xf>
    <xf numFmtId="0" fontId="24" fillId="31" borderId="13" applyNumberFormat="0" applyAlignment="0" applyProtection="0">
      <alignment vertical="center"/>
    </xf>
    <xf numFmtId="0" fontId="9" fillId="27" borderId="0" applyNumberFormat="0" applyBorder="0" applyAlignment="0" applyProtection="0">
      <alignment vertical="center"/>
    </xf>
    <xf numFmtId="0" fontId="9" fillId="7" borderId="0" applyNumberFormat="0" applyBorder="0" applyAlignment="0" applyProtection="0">
      <alignment vertical="center"/>
    </xf>
    <xf numFmtId="44" fontId="0" fillId="0" borderId="0" applyFont="0" applyFill="0" applyBorder="0" applyAlignment="0" applyProtection="0">
      <alignment vertical="center"/>
    </xf>
    <xf numFmtId="0" fontId="10" fillId="30" borderId="0" applyNumberFormat="0" applyBorder="0" applyAlignment="0" applyProtection="0">
      <alignment vertical="center"/>
    </xf>
    <xf numFmtId="9" fontId="0" fillId="0" borderId="0" applyFont="0" applyFill="0" applyBorder="0" applyAlignment="0" applyProtection="0">
      <alignment vertical="center"/>
    </xf>
    <xf numFmtId="0" fontId="10" fillId="26" borderId="0" applyNumberFormat="0" applyBorder="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34" borderId="0" applyNumberFormat="0" applyBorder="0" applyAlignment="0" applyProtection="0">
      <alignment vertical="center"/>
    </xf>
    <xf numFmtId="0" fontId="17" fillId="17" borderId="13" applyNumberFormat="0" applyAlignment="0" applyProtection="0">
      <alignment vertical="center"/>
    </xf>
    <xf numFmtId="0" fontId="10" fillId="22" borderId="0" applyNumberFormat="0" applyBorder="0" applyAlignment="0" applyProtection="0">
      <alignment vertical="center"/>
    </xf>
    <xf numFmtId="0" fontId="19" fillId="21" borderId="0" applyNumberFormat="0" applyBorder="0" applyAlignment="0" applyProtection="0">
      <alignment vertical="center"/>
    </xf>
    <xf numFmtId="0" fontId="9" fillId="23" borderId="0" applyNumberFormat="0" applyBorder="0" applyAlignment="0" applyProtection="0">
      <alignment vertical="center"/>
    </xf>
    <xf numFmtId="0" fontId="18" fillId="20" borderId="0" applyNumberFormat="0" applyBorder="0" applyAlignment="0" applyProtection="0">
      <alignment vertical="center"/>
    </xf>
    <xf numFmtId="0" fontId="9" fillId="24" borderId="0" applyNumberFormat="0" applyBorder="0" applyAlignment="0" applyProtection="0">
      <alignment vertical="center"/>
    </xf>
    <xf numFmtId="0" fontId="25" fillId="0" borderId="15" applyNumberFormat="0" applyFill="0" applyAlignment="0" applyProtection="0">
      <alignment vertical="center"/>
    </xf>
    <xf numFmtId="0" fontId="16" fillId="19" borderId="0" applyNumberFormat="0" applyBorder="0" applyAlignment="0" applyProtection="0">
      <alignment vertical="center"/>
    </xf>
    <xf numFmtId="0" fontId="26" fillId="32" borderId="16" applyNumberFormat="0" applyAlignment="0" applyProtection="0">
      <alignment vertical="center"/>
    </xf>
    <xf numFmtId="0" fontId="15" fillId="17" borderId="12" applyNumberFormat="0" applyAlignment="0" applyProtection="0">
      <alignment vertical="center"/>
    </xf>
    <xf numFmtId="0" fontId="21" fillId="0" borderId="14" applyNumberFormat="0" applyFill="0" applyAlignment="0" applyProtection="0">
      <alignment vertical="center"/>
    </xf>
    <xf numFmtId="0" fontId="14" fillId="0" borderId="0" applyNumberFormat="0" applyFill="0" applyBorder="0" applyAlignment="0" applyProtection="0">
      <alignment vertical="center"/>
    </xf>
    <xf numFmtId="0" fontId="9" fillId="16"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29" borderId="0" applyNumberFormat="0" applyBorder="0" applyAlignment="0" applyProtection="0">
      <alignment vertical="center"/>
    </xf>
    <xf numFmtId="0" fontId="23" fillId="0" borderId="0" applyNumberFormat="0" applyFill="0" applyBorder="0" applyAlignment="0" applyProtection="0">
      <alignment vertical="center"/>
    </xf>
    <xf numFmtId="0" fontId="10" fillId="13" borderId="0" applyNumberFormat="0" applyBorder="0" applyAlignment="0" applyProtection="0">
      <alignment vertical="center"/>
    </xf>
    <xf numFmtId="0" fontId="0" fillId="12" borderId="11" applyNumberFormat="0" applyFont="0" applyAlignment="0" applyProtection="0">
      <alignment vertical="center"/>
    </xf>
    <xf numFmtId="0" fontId="9" fillId="11" borderId="0" applyNumberFormat="0" applyBorder="0" applyAlignment="0" applyProtection="0">
      <alignment vertical="center"/>
    </xf>
    <xf numFmtId="0" fontId="10" fillId="10" borderId="0" applyNumberFormat="0" applyBorder="0" applyAlignment="0" applyProtection="0">
      <alignment vertical="center"/>
    </xf>
    <xf numFmtId="0" fontId="9" fillId="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9" fillId="8" borderId="0" applyNumberFormat="0" applyBorder="0" applyAlignment="0" applyProtection="0">
      <alignment vertical="center"/>
    </xf>
    <xf numFmtId="0" fontId="11" fillId="0" borderId="10" applyNumberFormat="0" applyFill="0" applyAlignment="0" applyProtection="0">
      <alignment vertical="center"/>
    </xf>
    <xf numFmtId="0" fontId="10" fillId="6" borderId="0" applyNumberFormat="0" applyBorder="0" applyAlignment="0" applyProtection="0">
      <alignment vertical="center"/>
    </xf>
    <xf numFmtId="0" fontId="9" fillId="5" borderId="0" applyNumberFormat="0" applyBorder="0" applyAlignment="0" applyProtection="0">
      <alignment vertical="center"/>
    </xf>
    <xf numFmtId="0" fontId="8" fillId="0" borderId="9" applyNumberFormat="0" applyFill="0" applyAlignment="0" applyProtection="0">
      <alignment vertical="center"/>
    </xf>
  </cellStyleXfs>
  <cellXfs count="25">
    <xf numFmtId="0" fontId="0" fillId="0" borderId="0" xfId="0">
      <alignment vertical="center"/>
    </xf>
    <xf numFmtId="0" fontId="1" fillId="0" borderId="0" xfId="0" applyFont="1" applyFill="1" applyAlignment="1"/>
    <xf numFmtId="0" fontId="2" fillId="0" borderId="0" xfId="0" applyFont="1">
      <alignment vertical="center"/>
    </xf>
    <xf numFmtId="0" fontId="3" fillId="0"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4" xfId="0" applyFont="1" applyFill="1" applyBorder="1" applyAlignment="1">
      <alignment horizontal="center" vertical="center"/>
    </xf>
    <xf numFmtId="0" fontId="6" fillId="0" borderId="0" xfId="0" applyFont="1">
      <alignment vertical="center"/>
    </xf>
    <xf numFmtId="0" fontId="3"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6" fillId="0" borderId="1" xfId="0" applyFont="1" applyBorder="1" applyAlignment="1">
      <alignment horizontal="center" vertical="center"/>
    </xf>
    <xf numFmtId="0" fontId="3" fillId="4" borderId="2"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7" fillId="0" borderId="1" xfId="0" applyNumberFormat="1"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abSelected="1" topLeftCell="A7" workbookViewId="0">
      <selection activeCell="H22" sqref="H22"/>
    </sheetView>
  </sheetViews>
  <sheetFormatPr defaultColWidth="9" defaultRowHeight="15.75"/>
  <cols>
    <col min="1" max="1" width="21.25" style="2" customWidth="1"/>
    <col min="2" max="2" width="9" style="2"/>
    <col min="3" max="3" width="10" style="2" customWidth="1"/>
    <col min="4" max="4" width="9" style="2"/>
    <col min="5" max="5" width="14.625" style="2" customWidth="1"/>
    <col min="6" max="17" width="12.625" style="2" customWidth="1"/>
    <col min="18" max="16384" width="9" style="2"/>
  </cols>
  <sheetData>
    <row r="1" s="1" customFormat="1" customHeight="1" spans="1:17">
      <c r="A1" s="3" t="s">
        <v>0</v>
      </c>
      <c r="B1" s="3" t="s">
        <v>1</v>
      </c>
      <c r="C1" s="3" t="s">
        <v>2</v>
      </c>
      <c r="D1" s="3" t="s">
        <v>3</v>
      </c>
      <c r="E1" s="3" t="s">
        <v>4</v>
      </c>
      <c r="F1" s="15" t="s">
        <v>5</v>
      </c>
      <c r="G1" s="16" t="s">
        <v>6</v>
      </c>
      <c r="H1" s="16" t="s">
        <v>7</v>
      </c>
      <c r="I1" s="16" t="s">
        <v>8</v>
      </c>
      <c r="J1" s="16" t="s">
        <v>9</v>
      </c>
      <c r="K1" s="16" t="s">
        <v>10</v>
      </c>
      <c r="L1" s="16" t="s">
        <v>11</v>
      </c>
      <c r="M1" s="16" t="s">
        <v>12</v>
      </c>
      <c r="N1" s="23" t="s">
        <v>13</v>
      </c>
      <c r="O1" s="8" t="s">
        <v>14</v>
      </c>
      <c r="P1" s="16" t="s">
        <v>15</v>
      </c>
      <c r="Q1" s="16" t="s">
        <v>16</v>
      </c>
    </row>
    <row r="2" s="1" customFormat="1" customHeight="1" spans="1:17">
      <c r="A2" s="4" t="s">
        <v>17</v>
      </c>
      <c r="B2" s="5" t="s">
        <v>18</v>
      </c>
      <c r="C2" s="6" t="s">
        <v>19</v>
      </c>
      <c r="D2" s="5" t="s">
        <v>20</v>
      </c>
      <c r="E2" s="5" t="s">
        <v>21</v>
      </c>
      <c r="F2" s="17">
        <v>0</v>
      </c>
      <c r="G2" s="18">
        <v>0</v>
      </c>
      <c r="H2" s="18" t="s">
        <v>22</v>
      </c>
      <c r="I2" s="18" t="s">
        <v>23</v>
      </c>
      <c r="J2" s="18">
        <v>0</v>
      </c>
      <c r="K2" s="18">
        <v>0</v>
      </c>
      <c r="L2" s="18" t="s">
        <v>23</v>
      </c>
      <c r="M2" s="18" t="s">
        <v>23</v>
      </c>
      <c r="N2" s="24" t="s">
        <v>23</v>
      </c>
      <c r="O2" s="24">
        <v>0</v>
      </c>
      <c r="P2" s="24" t="s">
        <v>24</v>
      </c>
      <c r="Q2" s="24" t="s">
        <v>25</v>
      </c>
    </row>
    <row r="3" spans="1:17">
      <c r="A3" s="7" t="s">
        <v>26</v>
      </c>
      <c r="B3" s="8"/>
      <c r="C3" s="8"/>
      <c r="D3" s="3" t="s">
        <v>20</v>
      </c>
      <c r="E3" s="3" t="s">
        <v>27</v>
      </c>
      <c r="F3" s="15" t="s">
        <v>28</v>
      </c>
      <c r="G3" s="18">
        <v>0</v>
      </c>
      <c r="H3" s="18" t="s">
        <v>29</v>
      </c>
      <c r="I3" s="18" t="s">
        <v>23</v>
      </c>
      <c r="J3" s="18">
        <v>0</v>
      </c>
      <c r="K3" s="18">
        <v>0</v>
      </c>
      <c r="L3" s="18" t="s">
        <v>23</v>
      </c>
      <c r="M3" s="18" t="s">
        <v>23</v>
      </c>
      <c r="N3" s="23" t="s">
        <v>23</v>
      </c>
      <c r="O3" s="23">
        <v>0</v>
      </c>
      <c r="P3" s="23" t="s">
        <v>24</v>
      </c>
      <c r="Q3" s="24" t="s">
        <v>25</v>
      </c>
    </row>
    <row r="4" spans="1:17">
      <c r="A4" s="7" t="s">
        <v>30</v>
      </c>
      <c r="B4" s="8"/>
      <c r="C4" s="8"/>
      <c r="D4" s="3" t="s">
        <v>31</v>
      </c>
      <c r="E4" s="3" t="s">
        <v>21</v>
      </c>
      <c r="F4" s="15" t="s">
        <v>28</v>
      </c>
      <c r="G4" s="18">
        <v>0</v>
      </c>
      <c r="H4" s="18" t="s">
        <v>32</v>
      </c>
      <c r="I4" s="18" t="s">
        <v>23</v>
      </c>
      <c r="J4" s="18">
        <v>0</v>
      </c>
      <c r="K4" s="18">
        <v>0</v>
      </c>
      <c r="L4" s="18" t="s">
        <v>23</v>
      </c>
      <c r="M4" s="18" t="s">
        <v>23</v>
      </c>
      <c r="N4" s="23" t="s">
        <v>23</v>
      </c>
      <c r="O4" s="23">
        <v>0</v>
      </c>
      <c r="P4" s="23" t="s">
        <v>24</v>
      </c>
      <c r="Q4" s="24" t="s">
        <v>25</v>
      </c>
    </row>
    <row r="5" spans="1:17">
      <c r="A5" s="7" t="s">
        <v>33</v>
      </c>
      <c r="B5" s="8"/>
      <c r="C5" s="8"/>
      <c r="D5" s="3" t="s">
        <v>34</v>
      </c>
      <c r="E5" s="3" t="s">
        <v>21</v>
      </c>
      <c r="F5" s="15" t="s">
        <v>28</v>
      </c>
      <c r="G5" s="18">
        <v>0</v>
      </c>
      <c r="H5" s="18" t="s">
        <v>35</v>
      </c>
      <c r="I5" s="18" t="s">
        <v>23</v>
      </c>
      <c r="J5" s="18">
        <v>0</v>
      </c>
      <c r="K5" s="18">
        <v>0</v>
      </c>
      <c r="L5" s="18" t="s">
        <v>23</v>
      </c>
      <c r="M5" s="18" t="s">
        <v>23</v>
      </c>
      <c r="N5" s="23" t="s">
        <v>23</v>
      </c>
      <c r="O5" s="23">
        <v>0</v>
      </c>
      <c r="P5" s="23" t="s">
        <v>24</v>
      </c>
      <c r="Q5" s="24" t="s">
        <v>25</v>
      </c>
    </row>
    <row r="6" spans="1:17">
      <c r="A6" s="7" t="s">
        <v>36</v>
      </c>
      <c r="B6" s="8"/>
      <c r="C6" s="8"/>
      <c r="D6" s="3" t="s">
        <v>37</v>
      </c>
      <c r="E6" s="3" t="s">
        <v>21</v>
      </c>
      <c r="F6" s="15" t="s">
        <v>28</v>
      </c>
      <c r="G6" s="18">
        <v>0</v>
      </c>
      <c r="H6" s="18" t="s">
        <v>38</v>
      </c>
      <c r="I6" s="18" t="s">
        <v>23</v>
      </c>
      <c r="J6" s="18">
        <v>0</v>
      </c>
      <c r="K6" s="18">
        <v>0</v>
      </c>
      <c r="L6" s="18" t="s">
        <v>23</v>
      </c>
      <c r="M6" s="18" t="s">
        <v>23</v>
      </c>
      <c r="N6" s="23" t="s">
        <v>23</v>
      </c>
      <c r="O6" s="23">
        <v>0</v>
      </c>
      <c r="P6" s="23" t="s">
        <v>24</v>
      </c>
      <c r="Q6" s="24" t="s">
        <v>25</v>
      </c>
    </row>
    <row r="7" spans="1:17">
      <c r="A7" s="7" t="s">
        <v>39</v>
      </c>
      <c r="B7" s="8"/>
      <c r="C7" s="8"/>
      <c r="D7" s="3" t="s">
        <v>40</v>
      </c>
      <c r="E7" s="3" t="s">
        <v>21</v>
      </c>
      <c r="F7" s="15" t="s">
        <v>28</v>
      </c>
      <c r="G7" s="18">
        <v>0</v>
      </c>
      <c r="H7" s="18" t="s">
        <v>41</v>
      </c>
      <c r="I7" s="18" t="s">
        <v>23</v>
      </c>
      <c r="J7" s="18">
        <v>0</v>
      </c>
      <c r="K7" s="18">
        <v>0</v>
      </c>
      <c r="L7" s="18" t="s">
        <v>23</v>
      </c>
      <c r="M7" s="18" t="s">
        <v>23</v>
      </c>
      <c r="N7" s="23" t="s">
        <v>23</v>
      </c>
      <c r="O7" s="23">
        <v>0</v>
      </c>
      <c r="P7" s="23" t="s">
        <v>24</v>
      </c>
      <c r="Q7" s="24" t="s">
        <v>25</v>
      </c>
    </row>
    <row r="8" spans="1:17">
      <c r="A8" s="7" t="s">
        <v>42</v>
      </c>
      <c r="B8" s="8"/>
      <c r="C8" s="8"/>
      <c r="D8" s="3" t="s">
        <v>43</v>
      </c>
      <c r="E8" s="3" t="s">
        <v>21</v>
      </c>
      <c r="F8" s="15">
        <v>0</v>
      </c>
      <c r="G8" s="18">
        <v>0</v>
      </c>
      <c r="H8" s="18" t="s">
        <v>44</v>
      </c>
      <c r="I8" s="18" t="s">
        <v>23</v>
      </c>
      <c r="J8" s="18">
        <v>0</v>
      </c>
      <c r="K8" s="18">
        <v>0</v>
      </c>
      <c r="L8" s="18" t="s">
        <v>23</v>
      </c>
      <c r="M8" s="18" t="s">
        <v>23</v>
      </c>
      <c r="N8" s="23" t="s">
        <v>23</v>
      </c>
      <c r="O8" s="23">
        <v>0</v>
      </c>
      <c r="P8" s="23" t="s">
        <v>24</v>
      </c>
      <c r="Q8" s="24" t="s">
        <v>25</v>
      </c>
    </row>
    <row r="9" spans="1:17">
      <c r="A9" s="7" t="s">
        <v>45</v>
      </c>
      <c r="B9" s="8"/>
      <c r="C9" s="8"/>
      <c r="D9" s="3" t="s">
        <v>43</v>
      </c>
      <c r="E9" s="3" t="s">
        <v>27</v>
      </c>
      <c r="F9" s="15" t="s">
        <v>28</v>
      </c>
      <c r="G9" s="18">
        <v>0</v>
      </c>
      <c r="H9" s="18" t="s">
        <v>46</v>
      </c>
      <c r="I9" s="18" t="s">
        <v>23</v>
      </c>
      <c r="J9" s="18">
        <v>0</v>
      </c>
      <c r="K9" s="18">
        <v>0</v>
      </c>
      <c r="L9" s="18" t="s">
        <v>23</v>
      </c>
      <c r="M9" s="18" t="s">
        <v>23</v>
      </c>
      <c r="N9" s="23" t="s">
        <v>23</v>
      </c>
      <c r="O9" s="23">
        <v>0</v>
      </c>
      <c r="P9" s="23" t="s">
        <v>24</v>
      </c>
      <c r="Q9" s="24" t="s">
        <v>25</v>
      </c>
    </row>
    <row r="10" spans="1:17">
      <c r="A10" s="7" t="s">
        <v>47</v>
      </c>
      <c r="B10" s="8"/>
      <c r="C10" s="8"/>
      <c r="D10" s="3" t="s">
        <v>48</v>
      </c>
      <c r="E10" s="3" t="s">
        <v>21</v>
      </c>
      <c r="F10" s="15" t="s">
        <v>28</v>
      </c>
      <c r="G10" s="18">
        <v>0</v>
      </c>
      <c r="H10" s="18" t="s">
        <v>49</v>
      </c>
      <c r="I10" s="18" t="s">
        <v>23</v>
      </c>
      <c r="J10" s="18">
        <v>0</v>
      </c>
      <c r="K10" s="18">
        <v>0</v>
      </c>
      <c r="L10" s="18" t="s">
        <v>23</v>
      </c>
      <c r="M10" s="18" t="s">
        <v>23</v>
      </c>
      <c r="N10" s="23" t="s">
        <v>23</v>
      </c>
      <c r="O10" s="23">
        <v>0</v>
      </c>
      <c r="P10" s="23" t="s">
        <v>24</v>
      </c>
      <c r="Q10" s="24" t="s">
        <v>25</v>
      </c>
    </row>
    <row r="11" spans="1:17">
      <c r="A11" s="7" t="s">
        <v>50</v>
      </c>
      <c r="B11" s="8"/>
      <c r="C11" s="8"/>
      <c r="D11" s="3" t="s">
        <v>51</v>
      </c>
      <c r="E11" s="3" t="s">
        <v>21</v>
      </c>
      <c r="F11" s="15" t="s">
        <v>28</v>
      </c>
      <c r="G11" s="18">
        <v>0</v>
      </c>
      <c r="H11" s="18" t="s">
        <v>52</v>
      </c>
      <c r="I11" s="18" t="s">
        <v>23</v>
      </c>
      <c r="J11" s="18">
        <v>0</v>
      </c>
      <c r="K11" s="18">
        <v>0</v>
      </c>
      <c r="L11" s="18" t="s">
        <v>23</v>
      </c>
      <c r="M11" s="18" t="s">
        <v>23</v>
      </c>
      <c r="N11" s="23" t="s">
        <v>23</v>
      </c>
      <c r="O11" s="23">
        <v>0</v>
      </c>
      <c r="P11" s="23" t="s">
        <v>24</v>
      </c>
      <c r="Q11" s="24" t="s">
        <v>25</v>
      </c>
    </row>
    <row r="12" spans="1:17">
      <c r="A12" s="4" t="s">
        <v>53</v>
      </c>
      <c r="B12" s="5" t="s">
        <v>54</v>
      </c>
      <c r="C12" s="9" t="s">
        <v>55</v>
      </c>
      <c r="D12" s="5" t="s">
        <v>20</v>
      </c>
      <c r="E12" s="19"/>
      <c r="F12" s="17" t="s">
        <v>28</v>
      </c>
      <c r="G12" s="20">
        <v>1</v>
      </c>
      <c r="H12" s="18" t="s">
        <v>22</v>
      </c>
      <c r="I12" s="18" t="s">
        <v>56</v>
      </c>
      <c r="J12" s="18">
        <v>0</v>
      </c>
      <c r="K12" s="18">
        <v>0</v>
      </c>
      <c r="L12" s="18" t="s">
        <v>23</v>
      </c>
      <c r="M12" s="18" t="s">
        <v>23</v>
      </c>
      <c r="N12" s="24" t="s">
        <v>57</v>
      </c>
      <c r="O12" s="24">
        <v>0</v>
      </c>
      <c r="P12" s="24" t="s">
        <v>24</v>
      </c>
      <c r="Q12" s="24" t="s">
        <v>58</v>
      </c>
    </row>
    <row r="13" spans="1:17">
      <c r="A13" s="7" t="s">
        <v>59</v>
      </c>
      <c r="B13" s="8"/>
      <c r="C13" s="9"/>
      <c r="D13" s="10" t="s">
        <v>31</v>
      </c>
      <c r="E13" s="12"/>
      <c r="F13" s="15" t="s">
        <v>28</v>
      </c>
      <c r="G13" s="21">
        <v>1</v>
      </c>
      <c r="H13" s="18" t="s">
        <v>22</v>
      </c>
      <c r="I13" s="18" t="s">
        <v>56</v>
      </c>
      <c r="J13" s="18">
        <v>0</v>
      </c>
      <c r="K13" s="18">
        <v>0</v>
      </c>
      <c r="L13" s="18" t="s">
        <v>23</v>
      </c>
      <c r="M13" s="18" t="s">
        <v>23</v>
      </c>
      <c r="N13" s="23" t="s">
        <v>60</v>
      </c>
      <c r="O13" s="23">
        <v>0</v>
      </c>
      <c r="P13" s="23" t="s">
        <v>24</v>
      </c>
      <c r="Q13" s="24" t="s">
        <v>58</v>
      </c>
    </row>
    <row r="14" spans="1:17">
      <c r="A14" s="7" t="s">
        <v>61</v>
      </c>
      <c r="B14" s="8"/>
      <c r="C14" s="9"/>
      <c r="D14" s="3" t="s">
        <v>34</v>
      </c>
      <c r="E14" s="12"/>
      <c r="F14" s="15" t="s">
        <v>28</v>
      </c>
      <c r="G14" s="21">
        <v>1</v>
      </c>
      <c r="H14" s="18" t="s">
        <v>22</v>
      </c>
      <c r="I14" s="18" t="s">
        <v>56</v>
      </c>
      <c r="J14" s="18">
        <v>0</v>
      </c>
      <c r="K14" s="18">
        <v>0</v>
      </c>
      <c r="L14" s="18" t="s">
        <v>23</v>
      </c>
      <c r="M14" s="18" t="s">
        <v>23</v>
      </c>
      <c r="N14" s="23" t="s">
        <v>62</v>
      </c>
      <c r="O14" s="23">
        <v>0</v>
      </c>
      <c r="P14" s="23" t="s">
        <v>24</v>
      </c>
      <c r="Q14" s="24" t="s">
        <v>58</v>
      </c>
    </row>
    <row r="15" spans="1:17">
      <c r="A15" s="7" t="s">
        <v>63</v>
      </c>
      <c r="B15" s="8"/>
      <c r="C15" s="9"/>
      <c r="D15" s="3" t="s">
        <v>40</v>
      </c>
      <c r="E15" s="12"/>
      <c r="F15" s="15" t="s">
        <v>28</v>
      </c>
      <c r="G15" s="21">
        <v>1</v>
      </c>
      <c r="H15" s="18" t="s">
        <v>22</v>
      </c>
      <c r="I15" s="18" t="s">
        <v>56</v>
      </c>
      <c r="J15" s="18">
        <v>0</v>
      </c>
      <c r="K15" s="18">
        <v>0</v>
      </c>
      <c r="L15" s="18" t="s">
        <v>23</v>
      </c>
      <c r="M15" s="18" t="s">
        <v>23</v>
      </c>
      <c r="N15" s="23" t="s">
        <v>64</v>
      </c>
      <c r="O15" s="23">
        <v>0</v>
      </c>
      <c r="P15" s="23" t="s">
        <v>24</v>
      </c>
      <c r="Q15" s="24" t="s">
        <v>58</v>
      </c>
    </row>
    <row r="16" spans="1:17">
      <c r="A16" s="7" t="s">
        <v>65</v>
      </c>
      <c r="B16" s="8"/>
      <c r="C16" s="5"/>
      <c r="D16" s="3" t="s">
        <v>43</v>
      </c>
      <c r="E16" s="12"/>
      <c r="F16" s="15" t="s">
        <v>28</v>
      </c>
      <c r="G16" s="21">
        <v>1</v>
      </c>
      <c r="H16" s="18" t="s">
        <v>22</v>
      </c>
      <c r="I16" s="18" t="s">
        <v>56</v>
      </c>
      <c r="J16" s="18">
        <v>0</v>
      </c>
      <c r="K16" s="18">
        <v>0</v>
      </c>
      <c r="L16" s="18" t="s">
        <v>23</v>
      </c>
      <c r="M16" s="18" t="s">
        <v>23</v>
      </c>
      <c r="N16" s="23" t="s">
        <v>66</v>
      </c>
      <c r="O16" s="23">
        <v>0</v>
      </c>
      <c r="P16" s="23" t="s">
        <v>24</v>
      </c>
      <c r="Q16" s="24" t="s">
        <v>58</v>
      </c>
    </row>
    <row r="17" spans="1:17">
      <c r="A17" s="7" t="s">
        <v>67</v>
      </c>
      <c r="B17" s="8"/>
      <c r="C17" s="3" t="s">
        <v>68</v>
      </c>
      <c r="D17" s="3" t="s">
        <v>20</v>
      </c>
      <c r="E17" s="12"/>
      <c r="F17" s="15" t="s">
        <v>28</v>
      </c>
      <c r="G17" s="21">
        <v>1</v>
      </c>
      <c r="H17" s="18" t="s">
        <v>22</v>
      </c>
      <c r="I17" s="18" t="s">
        <v>56</v>
      </c>
      <c r="J17" s="18">
        <v>0</v>
      </c>
      <c r="K17" s="18">
        <v>0</v>
      </c>
      <c r="L17" s="18" t="s">
        <v>23</v>
      </c>
      <c r="M17" s="18" t="s">
        <v>23</v>
      </c>
      <c r="N17" s="23" t="s">
        <v>23</v>
      </c>
      <c r="O17" s="23">
        <v>0</v>
      </c>
      <c r="P17" s="23" t="s">
        <v>24</v>
      </c>
      <c r="Q17" s="24" t="s">
        <v>25</v>
      </c>
    </row>
    <row r="18" spans="1:17">
      <c r="A18" s="7" t="s">
        <v>69</v>
      </c>
      <c r="B18" s="8"/>
      <c r="C18" s="8"/>
      <c r="D18" s="10" t="s">
        <v>31</v>
      </c>
      <c r="E18" s="3" t="s">
        <v>21</v>
      </c>
      <c r="F18" s="15" t="s">
        <v>28</v>
      </c>
      <c r="G18" s="21">
        <v>1</v>
      </c>
      <c r="H18" s="18" t="s">
        <v>32</v>
      </c>
      <c r="I18" s="18" t="s">
        <v>56</v>
      </c>
      <c r="J18" s="18">
        <v>0</v>
      </c>
      <c r="K18" s="18">
        <v>0</v>
      </c>
      <c r="L18" s="18" t="s">
        <v>23</v>
      </c>
      <c r="M18" s="18" t="s">
        <v>23</v>
      </c>
      <c r="N18" s="23" t="s">
        <v>23</v>
      </c>
      <c r="O18" s="23">
        <v>0</v>
      </c>
      <c r="P18" s="23" t="s">
        <v>24</v>
      </c>
      <c r="Q18" s="24" t="s">
        <v>25</v>
      </c>
    </row>
    <row r="19" spans="1:17">
      <c r="A19" s="7" t="s">
        <v>70</v>
      </c>
      <c r="B19" s="8"/>
      <c r="C19" s="8"/>
      <c r="D19" s="3" t="s">
        <v>34</v>
      </c>
      <c r="E19" s="12"/>
      <c r="F19" s="15" t="s">
        <v>28</v>
      </c>
      <c r="G19" s="21">
        <v>1</v>
      </c>
      <c r="H19" s="15" t="s">
        <v>35</v>
      </c>
      <c r="I19" s="18" t="s">
        <v>56</v>
      </c>
      <c r="J19" s="16" t="s">
        <v>28</v>
      </c>
      <c r="K19" s="16" t="s">
        <v>28</v>
      </c>
      <c r="L19" s="15" t="s">
        <v>23</v>
      </c>
      <c r="M19" s="15" t="s">
        <v>23</v>
      </c>
      <c r="N19" s="23" t="s">
        <v>23</v>
      </c>
      <c r="O19" s="23">
        <v>0</v>
      </c>
      <c r="P19" s="23" t="s">
        <v>24</v>
      </c>
      <c r="Q19" s="24" t="s">
        <v>25</v>
      </c>
    </row>
    <row r="20" spans="1:17">
      <c r="A20" s="7" t="s">
        <v>71</v>
      </c>
      <c r="B20" s="8"/>
      <c r="C20" s="8"/>
      <c r="D20" s="10" t="s">
        <v>37</v>
      </c>
      <c r="E20" s="12"/>
      <c r="F20" s="15" t="s">
        <v>28</v>
      </c>
      <c r="G20" s="21">
        <v>1</v>
      </c>
      <c r="H20" s="15" t="s">
        <v>38</v>
      </c>
      <c r="I20" s="18" t="s">
        <v>56</v>
      </c>
      <c r="J20" s="16" t="s">
        <v>28</v>
      </c>
      <c r="K20" s="16" t="s">
        <v>28</v>
      </c>
      <c r="L20" s="15" t="s">
        <v>23</v>
      </c>
      <c r="M20" s="15" t="s">
        <v>23</v>
      </c>
      <c r="N20" s="23" t="s">
        <v>23</v>
      </c>
      <c r="O20" s="23">
        <v>0</v>
      </c>
      <c r="P20" s="23" t="s">
        <v>24</v>
      </c>
      <c r="Q20" s="24" t="s">
        <v>25</v>
      </c>
    </row>
    <row r="21" spans="1:17">
      <c r="A21" s="7" t="s">
        <v>72</v>
      </c>
      <c r="B21" s="8"/>
      <c r="C21" s="8"/>
      <c r="D21" s="10" t="s">
        <v>40</v>
      </c>
      <c r="E21" s="12"/>
      <c r="F21" s="15" t="s">
        <v>28</v>
      </c>
      <c r="G21" s="21">
        <v>1</v>
      </c>
      <c r="H21" s="15" t="s">
        <v>41</v>
      </c>
      <c r="I21" s="18" t="s">
        <v>56</v>
      </c>
      <c r="J21" s="16" t="s">
        <v>28</v>
      </c>
      <c r="K21" s="16" t="s">
        <v>28</v>
      </c>
      <c r="L21" s="15" t="s">
        <v>23</v>
      </c>
      <c r="M21" s="15" t="s">
        <v>23</v>
      </c>
      <c r="N21" s="23" t="s">
        <v>23</v>
      </c>
      <c r="O21" s="23">
        <v>0</v>
      </c>
      <c r="P21" s="23" t="s">
        <v>24</v>
      </c>
      <c r="Q21" s="24" t="s">
        <v>25</v>
      </c>
    </row>
    <row r="22" spans="1:17">
      <c r="A22" s="7" t="s">
        <v>73</v>
      </c>
      <c r="B22" s="8"/>
      <c r="C22" s="8"/>
      <c r="D22" s="3" t="s">
        <v>43</v>
      </c>
      <c r="E22" s="3" t="s">
        <v>21</v>
      </c>
      <c r="F22" s="15" t="s">
        <v>28</v>
      </c>
      <c r="G22" s="21">
        <v>1</v>
      </c>
      <c r="H22" s="15" t="s">
        <v>44</v>
      </c>
      <c r="I22" s="18" t="s">
        <v>56</v>
      </c>
      <c r="J22" s="16" t="s">
        <v>28</v>
      </c>
      <c r="K22" s="16" t="s">
        <v>28</v>
      </c>
      <c r="L22" s="15" t="s">
        <v>23</v>
      </c>
      <c r="M22" s="15" t="s">
        <v>23</v>
      </c>
      <c r="N22" s="23" t="s">
        <v>23</v>
      </c>
      <c r="O22" s="23">
        <v>0</v>
      </c>
      <c r="P22" s="23" t="s">
        <v>24</v>
      </c>
      <c r="Q22" s="24" t="s">
        <v>25</v>
      </c>
    </row>
    <row r="23" spans="1:17">
      <c r="A23" s="7" t="s">
        <v>74</v>
      </c>
      <c r="B23" s="8"/>
      <c r="C23" s="8"/>
      <c r="D23" s="3" t="s">
        <v>43</v>
      </c>
      <c r="E23" s="3" t="s">
        <v>27</v>
      </c>
      <c r="F23" s="15" t="s">
        <v>28</v>
      </c>
      <c r="G23" s="21">
        <v>1</v>
      </c>
      <c r="H23" s="15" t="s">
        <v>46</v>
      </c>
      <c r="I23" s="18" t="s">
        <v>56</v>
      </c>
      <c r="J23" s="16" t="s">
        <v>28</v>
      </c>
      <c r="K23" s="16" t="s">
        <v>28</v>
      </c>
      <c r="L23" s="15" t="s">
        <v>23</v>
      </c>
      <c r="M23" s="15" t="s">
        <v>23</v>
      </c>
      <c r="N23" s="23" t="s">
        <v>23</v>
      </c>
      <c r="O23" s="23">
        <v>0</v>
      </c>
      <c r="P23" s="23" t="s">
        <v>24</v>
      </c>
      <c r="Q23" s="24" t="s">
        <v>25</v>
      </c>
    </row>
    <row r="24" spans="1:17">
      <c r="A24" s="7" t="s">
        <v>75</v>
      </c>
      <c r="B24" s="8"/>
      <c r="C24" s="8"/>
      <c r="D24" s="3" t="s">
        <v>48</v>
      </c>
      <c r="E24" s="12"/>
      <c r="F24" s="15" t="s">
        <v>28</v>
      </c>
      <c r="G24" s="21">
        <v>1</v>
      </c>
      <c r="H24" s="15" t="s">
        <v>49</v>
      </c>
      <c r="I24" s="18" t="s">
        <v>56</v>
      </c>
      <c r="J24" s="16" t="s">
        <v>28</v>
      </c>
      <c r="K24" s="16" t="s">
        <v>28</v>
      </c>
      <c r="L24" s="15" t="s">
        <v>23</v>
      </c>
      <c r="M24" s="15" t="s">
        <v>23</v>
      </c>
      <c r="N24" s="23" t="s">
        <v>23</v>
      </c>
      <c r="O24" s="23">
        <v>0</v>
      </c>
      <c r="P24" s="23" t="s">
        <v>24</v>
      </c>
      <c r="Q24" s="24" t="s">
        <v>25</v>
      </c>
    </row>
    <row r="25" spans="1:17">
      <c r="A25" s="7" t="s">
        <v>76</v>
      </c>
      <c r="B25" s="8"/>
      <c r="C25" s="8"/>
      <c r="D25" s="3" t="s">
        <v>51</v>
      </c>
      <c r="E25" s="12"/>
      <c r="F25" s="15" t="s">
        <v>28</v>
      </c>
      <c r="G25" s="21">
        <v>1</v>
      </c>
      <c r="H25" s="15" t="s">
        <v>52</v>
      </c>
      <c r="I25" s="18" t="s">
        <v>56</v>
      </c>
      <c r="J25" s="16" t="s">
        <v>28</v>
      </c>
      <c r="K25" s="16" t="s">
        <v>28</v>
      </c>
      <c r="L25" s="15" t="s">
        <v>23</v>
      </c>
      <c r="M25" s="15" t="s">
        <v>23</v>
      </c>
      <c r="N25" s="23" t="s">
        <v>23</v>
      </c>
      <c r="O25" s="23">
        <v>0</v>
      </c>
      <c r="P25" s="23" t="s">
        <v>24</v>
      </c>
      <c r="Q25" s="24" t="s">
        <v>25</v>
      </c>
    </row>
    <row r="26" spans="1:17">
      <c r="A26" s="7" t="s">
        <v>77</v>
      </c>
      <c r="B26" s="3" t="s">
        <v>78</v>
      </c>
      <c r="C26" s="3" t="s">
        <v>79</v>
      </c>
      <c r="D26" s="3" t="s">
        <v>20</v>
      </c>
      <c r="E26" s="12"/>
      <c r="F26" s="15" t="s">
        <v>28</v>
      </c>
      <c r="G26" s="21">
        <v>1</v>
      </c>
      <c r="H26" s="15" t="s">
        <v>22</v>
      </c>
      <c r="I26" s="15" t="s">
        <v>80</v>
      </c>
      <c r="J26" s="16" t="s">
        <v>28</v>
      </c>
      <c r="K26" s="16" t="s">
        <v>28</v>
      </c>
      <c r="L26" s="15" t="s">
        <v>23</v>
      </c>
      <c r="M26" s="16" t="s">
        <v>81</v>
      </c>
      <c r="N26" s="23" t="s">
        <v>57</v>
      </c>
      <c r="O26" s="23">
        <v>1</v>
      </c>
      <c r="P26" s="23" t="s">
        <v>28</v>
      </c>
      <c r="Q26" s="24" t="s">
        <v>25</v>
      </c>
    </row>
    <row r="27" spans="1:17">
      <c r="A27" s="7" t="s">
        <v>82</v>
      </c>
      <c r="B27" s="8"/>
      <c r="C27" s="8"/>
      <c r="D27" s="10" t="s">
        <v>31</v>
      </c>
      <c r="E27" s="12"/>
      <c r="F27" s="15" t="s">
        <v>28</v>
      </c>
      <c r="G27" s="21">
        <v>1</v>
      </c>
      <c r="H27" s="15" t="s">
        <v>22</v>
      </c>
      <c r="I27" s="15" t="s">
        <v>80</v>
      </c>
      <c r="J27" s="16" t="s">
        <v>28</v>
      </c>
      <c r="K27" s="16" t="s">
        <v>28</v>
      </c>
      <c r="L27" s="15" t="s">
        <v>23</v>
      </c>
      <c r="M27" s="16" t="s">
        <v>81</v>
      </c>
      <c r="N27" s="23" t="s">
        <v>60</v>
      </c>
      <c r="O27" s="23">
        <v>1</v>
      </c>
      <c r="P27" s="23" t="s">
        <v>28</v>
      </c>
      <c r="Q27" s="24" t="s">
        <v>23</v>
      </c>
    </row>
    <row r="28" spans="1:17">
      <c r="A28" s="7" t="s">
        <v>83</v>
      </c>
      <c r="B28" s="8"/>
      <c r="C28" s="8"/>
      <c r="D28" s="3" t="s">
        <v>34</v>
      </c>
      <c r="E28" s="12"/>
      <c r="F28" s="15" t="s">
        <v>28</v>
      </c>
      <c r="G28" s="21">
        <v>1</v>
      </c>
      <c r="H28" s="15" t="s">
        <v>22</v>
      </c>
      <c r="I28" s="15" t="s">
        <v>80</v>
      </c>
      <c r="J28" s="16" t="s">
        <v>28</v>
      </c>
      <c r="K28" s="16" t="s">
        <v>28</v>
      </c>
      <c r="L28" s="15" t="s">
        <v>23</v>
      </c>
      <c r="M28" s="16" t="s">
        <v>81</v>
      </c>
      <c r="N28" s="23" t="s">
        <v>62</v>
      </c>
      <c r="O28" s="23">
        <v>1</v>
      </c>
      <c r="P28" s="23" t="s">
        <v>28</v>
      </c>
      <c r="Q28" s="24" t="s">
        <v>23</v>
      </c>
    </row>
    <row r="29" spans="1:17">
      <c r="A29" s="7" t="s">
        <v>84</v>
      </c>
      <c r="B29" s="3" t="s">
        <v>85</v>
      </c>
      <c r="C29" s="3" t="s">
        <v>86</v>
      </c>
      <c r="D29" s="3" t="s">
        <v>20</v>
      </c>
      <c r="E29" s="12"/>
      <c r="F29" s="22">
        <v>1</v>
      </c>
      <c r="G29" s="21">
        <v>1</v>
      </c>
      <c r="H29" s="15" t="s">
        <v>22</v>
      </c>
      <c r="I29" s="15" t="s">
        <v>57</v>
      </c>
      <c r="J29" s="16" t="s">
        <v>28</v>
      </c>
      <c r="K29" s="16" t="s">
        <v>24</v>
      </c>
      <c r="L29" s="15" t="s">
        <v>87</v>
      </c>
      <c r="M29" s="16" t="s">
        <v>23</v>
      </c>
      <c r="N29" s="23" t="s">
        <v>23</v>
      </c>
      <c r="O29" s="23">
        <v>0</v>
      </c>
      <c r="P29" s="23" t="s">
        <v>28</v>
      </c>
      <c r="Q29" s="24" t="s">
        <v>23</v>
      </c>
    </row>
    <row r="30" spans="1:17">
      <c r="A30" s="7" t="s">
        <v>88</v>
      </c>
      <c r="B30" s="8"/>
      <c r="C30" s="8"/>
      <c r="D30" s="10" t="s">
        <v>31</v>
      </c>
      <c r="E30" s="12"/>
      <c r="F30" s="22">
        <v>1</v>
      </c>
      <c r="G30" s="21">
        <v>1</v>
      </c>
      <c r="H30" s="15" t="s">
        <v>22</v>
      </c>
      <c r="I30" s="15" t="s">
        <v>57</v>
      </c>
      <c r="J30" s="16" t="s">
        <v>28</v>
      </c>
      <c r="K30" s="16" t="s">
        <v>24</v>
      </c>
      <c r="L30" s="15" t="s">
        <v>89</v>
      </c>
      <c r="M30" s="16" t="s">
        <v>23</v>
      </c>
      <c r="N30" s="23" t="s">
        <v>23</v>
      </c>
      <c r="O30" s="23">
        <v>0</v>
      </c>
      <c r="P30" s="23" t="s">
        <v>28</v>
      </c>
      <c r="Q30" s="24" t="s">
        <v>23</v>
      </c>
    </row>
    <row r="31" spans="1:17">
      <c r="A31" s="7" t="s">
        <v>90</v>
      </c>
      <c r="B31" s="8"/>
      <c r="C31" s="8"/>
      <c r="D31" s="10" t="s">
        <v>40</v>
      </c>
      <c r="E31" s="12"/>
      <c r="F31" s="22">
        <v>1</v>
      </c>
      <c r="G31" s="21">
        <v>1</v>
      </c>
      <c r="H31" s="15" t="s">
        <v>22</v>
      </c>
      <c r="I31" s="15" t="s">
        <v>57</v>
      </c>
      <c r="J31" s="16" t="s">
        <v>28</v>
      </c>
      <c r="K31" s="15">
        <v>1</v>
      </c>
      <c r="L31" s="15" t="s">
        <v>91</v>
      </c>
      <c r="M31" s="16" t="s">
        <v>23</v>
      </c>
      <c r="N31" s="23" t="s">
        <v>23</v>
      </c>
      <c r="O31" s="23">
        <v>0</v>
      </c>
      <c r="P31" s="23" t="s">
        <v>28</v>
      </c>
      <c r="Q31" s="24" t="s">
        <v>23</v>
      </c>
    </row>
    <row r="32" spans="1:17">
      <c r="A32" s="7" t="s">
        <v>92</v>
      </c>
      <c r="B32" s="8"/>
      <c r="C32" s="8"/>
      <c r="D32" s="3" t="s">
        <v>43</v>
      </c>
      <c r="E32" s="12"/>
      <c r="F32" s="22">
        <v>1</v>
      </c>
      <c r="G32" s="21">
        <v>1</v>
      </c>
      <c r="H32" s="15" t="s">
        <v>22</v>
      </c>
      <c r="I32" s="15" t="s">
        <v>57</v>
      </c>
      <c r="J32" s="16" t="s">
        <v>28</v>
      </c>
      <c r="K32" s="15">
        <v>1</v>
      </c>
      <c r="L32" s="15" t="s">
        <v>93</v>
      </c>
      <c r="M32" s="16" t="s">
        <v>23</v>
      </c>
      <c r="N32" s="23" t="s">
        <v>23</v>
      </c>
      <c r="O32" s="23">
        <v>0</v>
      </c>
      <c r="P32" s="23" t="s">
        <v>28</v>
      </c>
      <c r="Q32" s="24" t="s">
        <v>23</v>
      </c>
    </row>
    <row r="33" spans="1:17">
      <c r="A33" s="7" t="s">
        <v>94</v>
      </c>
      <c r="B33" s="8"/>
      <c r="C33" s="8"/>
      <c r="D33" s="3" t="s">
        <v>48</v>
      </c>
      <c r="E33" s="12"/>
      <c r="F33" s="22">
        <v>1</v>
      </c>
      <c r="G33" s="21">
        <v>1</v>
      </c>
      <c r="H33" s="15" t="s">
        <v>22</v>
      </c>
      <c r="I33" s="15" t="s">
        <v>57</v>
      </c>
      <c r="J33" s="16" t="s">
        <v>28</v>
      </c>
      <c r="K33" s="15">
        <v>1</v>
      </c>
      <c r="L33" s="15" t="s">
        <v>95</v>
      </c>
      <c r="M33" s="16" t="s">
        <v>23</v>
      </c>
      <c r="N33" s="23" t="s">
        <v>23</v>
      </c>
      <c r="O33" s="23">
        <v>0</v>
      </c>
      <c r="P33" s="23" t="s">
        <v>28</v>
      </c>
      <c r="Q33" s="24" t="s">
        <v>23</v>
      </c>
    </row>
    <row r="34" spans="1:17">
      <c r="A34" s="7" t="s">
        <v>96</v>
      </c>
      <c r="B34" s="8"/>
      <c r="C34" s="8"/>
      <c r="D34" s="3" t="s">
        <v>51</v>
      </c>
      <c r="E34" s="12"/>
      <c r="F34" s="22">
        <v>1</v>
      </c>
      <c r="G34" s="21">
        <v>1</v>
      </c>
      <c r="H34" s="15" t="s">
        <v>22</v>
      </c>
      <c r="I34" s="15" t="s">
        <v>57</v>
      </c>
      <c r="J34" s="16" t="s">
        <v>28</v>
      </c>
      <c r="K34" s="15">
        <v>1</v>
      </c>
      <c r="L34" s="15" t="s">
        <v>97</v>
      </c>
      <c r="M34" s="16" t="s">
        <v>23</v>
      </c>
      <c r="N34" s="23" t="s">
        <v>23</v>
      </c>
      <c r="O34" s="23">
        <v>0</v>
      </c>
      <c r="P34" s="23" t="s">
        <v>28</v>
      </c>
      <c r="Q34" s="24" t="s">
        <v>23</v>
      </c>
    </row>
    <row r="35" spans="1:17">
      <c r="A35" s="7" t="s">
        <v>98</v>
      </c>
      <c r="B35" s="3" t="s">
        <v>99</v>
      </c>
      <c r="C35" s="11" t="s">
        <v>100</v>
      </c>
      <c r="D35" s="12"/>
      <c r="E35" s="12"/>
      <c r="F35" s="15">
        <v>1</v>
      </c>
      <c r="G35" s="21">
        <v>1</v>
      </c>
      <c r="H35" s="15" t="s">
        <v>22</v>
      </c>
      <c r="I35" s="15" t="s">
        <v>101</v>
      </c>
      <c r="J35" s="16" t="s">
        <v>28</v>
      </c>
      <c r="K35" s="16" t="s">
        <v>28</v>
      </c>
      <c r="L35" s="15" t="s">
        <v>23</v>
      </c>
      <c r="M35" s="15" t="s">
        <v>23</v>
      </c>
      <c r="N35" s="23" t="s">
        <v>23</v>
      </c>
      <c r="O35" s="23">
        <v>0</v>
      </c>
      <c r="P35" s="23" t="s">
        <v>24</v>
      </c>
      <c r="Q35" s="24" t="s">
        <v>25</v>
      </c>
    </row>
    <row r="36" spans="1:17">
      <c r="A36" s="7" t="s">
        <v>102</v>
      </c>
      <c r="B36" s="8"/>
      <c r="C36" s="11" t="s">
        <v>103</v>
      </c>
      <c r="D36" s="12"/>
      <c r="E36" s="12"/>
      <c r="F36" s="15" t="s">
        <v>23</v>
      </c>
      <c r="G36" s="21">
        <v>1</v>
      </c>
      <c r="H36" s="16" t="s">
        <v>6</v>
      </c>
      <c r="I36" s="15" t="s">
        <v>101</v>
      </c>
      <c r="J36" s="16" t="s">
        <v>28</v>
      </c>
      <c r="K36" s="16" t="s">
        <v>28</v>
      </c>
      <c r="L36" s="15" t="s">
        <v>23</v>
      </c>
      <c r="M36" s="15" t="s">
        <v>23</v>
      </c>
      <c r="N36" s="23" t="s">
        <v>23</v>
      </c>
      <c r="O36" s="23">
        <v>0</v>
      </c>
      <c r="P36" s="23" t="s">
        <v>24</v>
      </c>
      <c r="Q36" s="24" t="s">
        <v>25</v>
      </c>
    </row>
    <row r="37" spans="1:17">
      <c r="A37" s="7" t="s">
        <v>104</v>
      </c>
      <c r="B37" s="3" t="s">
        <v>105</v>
      </c>
      <c r="C37" s="3" t="s">
        <v>106</v>
      </c>
      <c r="D37" s="12"/>
      <c r="E37" s="12"/>
      <c r="F37" s="15">
        <v>1</v>
      </c>
      <c r="G37" s="21">
        <v>1</v>
      </c>
      <c r="H37" s="15" t="s">
        <v>22</v>
      </c>
      <c r="I37" s="15" t="s">
        <v>107</v>
      </c>
      <c r="J37" s="16" t="s">
        <v>24</v>
      </c>
      <c r="K37" s="16" t="s">
        <v>28</v>
      </c>
      <c r="L37" s="15" t="s">
        <v>23</v>
      </c>
      <c r="M37" s="15" t="s">
        <v>23</v>
      </c>
      <c r="N37" s="23" t="s">
        <v>23</v>
      </c>
      <c r="O37" s="23">
        <v>0</v>
      </c>
      <c r="P37" s="23" t="s">
        <v>24</v>
      </c>
      <c r="Q37" s="24" t="s">
        <v>108</v>
      </c>
    </row>
    <row r="38" spans="1:17">
      <c r="A38" s="7" t="s">
        <v>109</v>
      </c>
      <c r="B38" s="3" t="s">
        <v>54</v>
      </c>
      <c r="C38" s="3" t="s">
        <v>110</v>
      </c>
      <c r="D38" s="3" t="s">
        <v>20</v>
      </c>
      <c r="E38" s="12"/>
      <c r="F38" s="15">
        <v>0</v>
      </c>
      <c r="G38" s="21">
        <v>1</v>
      </c>
      <c r="H38" s="15" t="s">
        <v>22</v>
      </c>
      <c r="I38" s="15" t="s">
        <v>56</v>
      </c>
      <c r="J38" s="16" t="s">
        <v>24</v>
      </c>
      <c r="K38" s="16" t="s">
        <v>28</v>
      </c>
      <c r="L38" s="15" t="s">
        <v>23</v>
      </c>
      <c r="M38" s="15" t="s">
        <v>23</v>
      </c>
      <c r="N38" s="23" t="s">
        <v>23</v>
      </c>
      <c r="O38" s="23">
        <v>0</v>
      </c>
      <c r="P38" s="23" t="s">
        <v>24</v>
      </c>
      <c r="Q38" s="24" t="s">
        <v>108</v>
      </c>
    </row>
    <row r="39" spans="1:17">
      <c r="A39" s="7" t="s">
        <v>111</v>
      </c>
      <c r="B39" s="13" t="s">
        <v>112</v>
      </c>
      <c r="C39" s="3" t="s">
        <v>113</v>
      </c>
      <c r="D39" s="3" t="s">
        <v>31</v>
      </c>
      <c r="E39" s="12"/>
      <c r="F39" s="15" t="s">
        <v>23</v>
      </c>
      <c r="G39" s="21" t="s">
        <v>23</v>
      </c>
      <c r="H39" s="16" t="s">
        <v>23</v>
      </c>
      <c r="I39" s="16" t="s">
        <v>23</v>
      </c>
      <c r="J39" s="16" t="s">
        <v>28</v>
      </c>
      <c r="K39" s="16" t="s">
        <v>28</v>
      </c>
      <c r="L39" s="15" t="s">
        <v>23</v>
      </c>
      <c r="M39" s="16" t="s">
        <v>114</v>
      </c>
      <c r="N39" s="23" t="s">
        <v>62</v>
      </c>
      <c r="O39" s="23" t="s">
        <v>24</v>
      </c>
      <c r="P39" s="23" t="s">
        <v>23</v>
      </c>
      <c r="Q39" s="24" t="s">
        <v>23</v>
      </c>
    </row>
    <row r="40" spans="1:17">
      <c r="A40" s="7" t="s">
        <v>115</v>
      </c>
      <c r="B40" s="5"/>
      <c r="C40" s="3" t="s">
        <v>113</v>
      </c>
      <c r="D40" s="3" t="s">
        <v>43</v>
      </c>
      <c r="E40" s="12"/>
      <c r="F40" s="15" t="s">
        <v>23</v>
      </c>
      <c r="G40" s="21" t="s">
        <v>23</v>
      </c>
      <c r="H40" s="16" t="s">
        <v>23</v>
      </c>
      <c r="I40" s="16" t="s">
        <v>23</v>
      </c>
      <c r="J40" s="16" t="s">
        <v>28</v>
      </c>
      <c r="K40" s="16" t="s">
        <v>28</v>
      </c>
      <c r="L40" s="15" t="s">
        <v>23</v>
      </c>
      <c r="M40" s="16" t="s">
        <v>116</v>
      </c>
      <c r="N40" s="23" t="s">
        <v>62</v>
      </c>
      <c r="O40" s="23" t="s">
        <v>24</v>
      </c>
      <c r="P40" s="23" t="s">
        <v>23</v>
      </c>
      <c r="Q40" s="24" t="s">
        <v>23</v>
      </c>
    </row>
    <row r="41" spans="1:1">
      <c r="A41" s="14"/>
    </row>
  </sheetData>
  <mergeCells count="11">
    <mergeCell ref="B2:B11"/>
    <mergeCell ref="B12:B25"/>
    <mergeCell ref="B26:B28"/>
    <mergeCell ref="B29:B34"/>
    <mergeCell ref="B35:B36"/>
    <mergeCell ref="B39:B40"/>
    <mergeCell ref="C2:C11"/>
    <mergeCell ref="C12:C16"/>
    <mergeCell ref="C17:C25"/>
    <mergeCell ref="C26:C28"/>
    <mergeCell ref="C29:C34"/>
  </mergeCells>
  <dataValidations count="5">
    <dataValidation type="custom" allowBlank="1" sqref="M29 N29 M30 N30 M31 N31 M32 N32 M33 N33 M34 N34 M39 N39 M40 N40 M26:M28 M35:M38 N26:N28 N35:N38">
      <formula1>AND(EQ(LEN(TO_TEXT(M26)),2),REGEXMATCH(TO_TEXT(M26),"[0-1]{2}"))</formula1>
    </dataValidation>
    <dataValidation type="custom" allowBlank="1" sqref="L19 L20 L21 L22 L23 L24 L25 L29 L30 L31 L32 L33 L34 L39 L40 L26:L28 L35:L38">
      <formula1>AND(EQ(LEN(TO_TEXT(L19)),3),REGEXMATCH(TO_TEXT(L19),"[0-1]{3}"))</formula1>
    </dataValidation>
    <dataValidation type="custom" allowBlank="1" sqref="J19 K19 J20 K20 J21 K21 J22 K22 J23 K23 J24 K24 J25 K25">
      <formula1>AND(EQ(LEN(TO_TEXT(J19)),1),REGEXMATCH(TO_TEXT(J19),"[0-1X]{1}"))</formula1>
    </dataValidation>
    <dataValidation type="custom" allowBlank="1" sqref="N2 N3 N4 N5 N6 N7 N8 N9 N10 N11 N12 N13 N14 N15 N16 N17 N18 M19 N19 M20 N20 M21 N21 M22 N22 M23 N23 M24 N24 M25 N25">
      <formula1>AND(EQ(LEN(TO_TEXT(M2)),2),REGEXMATCH(TO_TEXT(M2),"[X0-1]{2}"))</formula1>
    </dataValidation>
    <dataValidation type="custom" allowBlank="1" sqref="F2 F3 F4 F5 F6 F7 F8 F9 F10 F11 F12 F13 F14 F15 F16 F17 F18 F19 H19 F20 H20 F21 H21 F22 H22 F23 H23 F24 H24 F25 H25 F29 H29 I29 J29 K29 F30 H30 I30 J30 K30 F31 H31 I31 J31 K31 F32 H32 I32 J32 K32 F33 H33 I33 J33 K33 F34 H34 I34 J34 K34 F39 H39:J39 K39 F40 H40:J40 K40 F26:F28 F35:F38 K26:K28 K35:K38 H26:J28 H35:J38">
      <formula1>AND(EQ(LEN(TO_TEXT(F2)),1),REGEXMATCH(TO_TEXT(F2),"[0-1]{1}"))</formula1>
    </dataValidation>
  </dataValidations>
  <pageMargins left="0.75" right="0.75" top="1" bottom="1" header="0.5" footer="0.5"/>
  <headerFooter/>
  <ignoredErrors>
    <ignoredError sqref="P7:P19 P2:P5 O39:O40 P21:P38" numberStoredAsText="1"/>
    <ignoredError sqref="J7:J19 F7:F19 K18:K19 J39:J40 J1:J5 F3:F5 F21:F28 J21:J38 K21:K40" numberStoredAsText="1" listDataValidation="1"/>
    <ignoredError sqref="L7:L19 N7:N19 I7:I19 M19 N2:N5 L1:L5 H39:I39 H40:I40 H19 F29:F37 F39:F40 F2 I1:I5 H20:H38 I21:I38 M21:M25 M26:M40 N21:N40 L21:L40" listDataValidation="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focused_xy</dc:creator>
  <cp:lastModifiedBy>focused_xy</cp:lastModifiedBy>
  <dcterms:created xsi:type="dcterms:W3CDTF">2023-10-25T02:24:00Z</dcterms:created>
  <dcterms:modified xsi:type="dcterms:W3CDTF">2023-12-13T11:15:12Z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2052-11.1.0.11711</vt:lpwstr>
  </property>
</Properties>
</file>