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8955" windowHeight="9510" activeTab="1"/>
  </bookViews>
  <sheets>
    <sheet name="List2" sheetId="5" r:id="rId1"/>
    <sheet name="austrian_lpis_sifrant" sheetId="1" r:id="rId2"/>
    <sheet name="List1" sheetId="4" r:id="rId3"/>
  </sheets>
  <definedNames>
    <definedName name="austrian_lpis_sifrant">austrian_lpis_sifrant!$A$1:$A$203</definedName>
  </definedNames>
  <calcPr calcId="145621"/>
  <pivotCaches>
    <pivotCache cacheId="38" r:id="rId4"/>
  </pivotCaches>
</workbook>
</file>

<file path=xl/sharedStrings.xml><?xml version="1.0" encoding="utf-8"?>
<sst xmlns="http://schemas.openxmlformats.org/spreadsheetml/2006/main" count="949" uniqueCount="690">
  <si>
    <t>ACKERBOHNEN - GETREIDE GEMENGE</t>
  </si>
  <si>
    <t>ACKERBOHNEN (PUFFBOHNEN)</t>
  </si>
  <si>
    <t>ACKERBOHNEN / ERBSENGEMENGE</t>
  </si>
  <si>
    <t>AMARANTH</t>
  </si>
  <si>
    <t>ANDERE DAUERKULTUREN</t>
  </si>
  <si>
    <t>ANDERES OBST</t>
  </si>
  <si>
    <t>BITTERLUPINEN</t>
  </si>
  <si>
    <t>BLUMEN UND ZIERPFLANZEN</t>
  </si>
  <si>
    <t>BLUMEN UND ZIERPFLANZEN IM FOLIENTUNNEL</t>
  </si>
  <si>
    <t>BUCHWEIZEN</t>
  </si>
  <si>
    <t>DAUERWEIDE</t>
  </si>
  <si>
    <t>EDELKASTANIEN</t>
  </si>
  <si>
    <t>ELEFANTENGRAS (CHINASCHILF, MISCANTHUS SINENSIS)</t>
  </si>
  <si>
    <t>EMMER ODER EINKORN (SOMMERUNG)</t>
  </si>
  <si>
    <t>EMMER ODER EINKORN (WINTERUNG)</t>
  </si>
  <si>
    <t>ENERGIEGRAS</t>
  </si>
  <si>
    <t>ENERGIEHOLZ OHNE ROBINIE</t>
  </si>
  <si>
    <t>ENERGIEHOLZ ROBINIE</t>
  </si>
  <si>
    <t>ERBSEN - GETREIDE GEMENGE</t>
  </si>
  <si>
    <t>ERBSEN - GETREIDE GEMENGE / BUCHWEIZEN</t>
  </si>
  <si>
    <t>ERDBEEREN</t>
  </si>
  <si>
    <t>ERSTAUFFORSTUNG</t>
  </si>
  <si>
    <t>ERSTAUFFORSTUNG ALT</t>
  </si>
  <si>
    <t>ESPARSETTE</t>
  </si>
  <si>
    <t>FLACHS (FASERLEIN) ZUR FASERERZEUGUNG</t>
  </si>
  <si>
    <t>FORST GENETISCHE RESSOURCEN</t>
  </si>
  <si>
    <t>FUTTERKARTOFFELN</t>
  </si>
  <si>
    <t>GINKGO</t>
  </si>
  <si>
    <t>GLÍZ GRABEN / UFERRANDSTREIFEN</t>
  </si>
  <si>
    <t>GLÍZ STEINRIEGEL / STEINHAGE</t>
  </si>
  <si>
    <t>HANF</t>
  </si>
  <si>
    <t>HEILPFLANZEN</t>
  </si>
  <si>
    <t>HIRSE</t>
  </si>
  <si>
    <t>HOLUNDER</t>
  </si>
  <si>
    <t>HOPFEN</t>
  </si>
  <si>
    <t>HUTWEIDE</t>
  </si>
  <si>
    <t>ÍLLEIN (NICHT ZUR FASERGEWINNUNG)</t>
  </si>
  <si>
    <t>ÍLRETTICH</t>
  </si>
  <si>
    <t>JOHANNISKRAUT</t>
  </si>
  <si>
    <t>KICHERERBSEN</t>
  </si>
  <si>
    <t>KÍRNERERBSEN</t>
  </si>
  <si>
    <t>KÍRNERMAIS</t>
  </si>
  <si>
    <t>KIRSCHEN</t>
  </si>
  <si>
    <t>KLEE</t>
  </si>
  <si>
    <t>KLEEGRAS</t>
  </si>
  <si>
    <t>LEINDOTTER</t>
  </si>
  <si>
    <t>LINSEN</t>
  </si>
  <si>
    <t>LSE HECKE / UFERGEHÍLZ</t>
  </si>
  <si>
    <t>LSE RAIN / BÍSCHUNG / TROCKENSTEINMAUER</t>
  </si>
  <si>
    <t>LUZERNE</t>
  </si>
  <si>
    <t>MAIS CORN-COB-MIX (CCM)</t>
  </si>
  <si>
    <t>MARIENDISTELN</t>
  </si>
  <si>
    <t>MARILLEN</t>
  </si>
  <si>
    <t>NEKTARINEN</t>
  </si>
  <si>
    <t>OBST IM FOLIENTUNNEL</t>
  </si>
  <si>
    <t>OBST/HOPFEN BODENGESUNDUNG</t>
  </si>
  <si>
    <t>PELUSCHKE</t>
  </si>
  <si>
    <t>PFIRSICHE</t>
  </si>
  <si>
    <t>PFLAUMEN</t>
  </si>
  <si>
    <t>PHACELIA</t>
  </si>
  <si>
    <t>PLATTERBSEN</t>
  </si>
  <si>
    <t>QUINOA</t>
  </si>
  <si>
    <t>QUITTEN</t>
  </si>
  <si>
    <t>REBSCHULEN</t>
  </si>
  <si>
    <t>ROLLRASEN</t>
  </si>
  <si>
    <t>SAATKARTOFFELN</t>
  </si>
  <si>
    <t>SAATMAISVERMEHRUNG</t>
  </si>
  <si>
    <t>SCHNITTWEINGARTEN</t>
  </si>
  <si>
    <t>SENF</t>
  </si>
  <si>
    <t>SILOMAIS</t>
  </si>
  <si>
    <t>SOJABOHNEN</t>
  </si>
  <si>
    <t>SOMMERDINKEL (SPELZ)</t>
  </si>
  <si>
    <t>SOMMERGERSTE</t>
  </si>
  <si>
    <t>SOMMERGERSTE / BUCHWEIZEN</t>
  </si>
  <si>
    <t>SOMMERHAFER</t>
  </si>
  <si>
    <t>SOMMERHARTWEIZEN (DURUM)</t>
  </si>
  <si>
    <t>SOMMERHARTWEIZEN (DURUM) / BUCHWEIZEN</t>
  </si>
  <si>
    <t>SOMMERMENGGETREIDE</t>
  </si>
  <si>
    <t>SOMMERMOHN</t>
  </si>
  <si>
    <t>SOMMERRAPS</t>
  </si>
  <si>
    <t>SOMMERROGGEN</t>
  </si>
  <si>
    <t>SOMMERTRITICALE</t>
  </si>
  <si>
    <t>SOMMERWEICHWEIZEN</t>
  </si>
  <si>
    <t>SOMMERWICKEN</t>
  </si>
  <si>
    <t>SONNENBLUMEN</t>
  </si>
  <si>
    <t>SONSTIGE ACKERKULTUREN</t>
  </si>
  <si>
    <t>SONSTIGE KULTUREN IM FOLIENTUNNEL</t>
  </si>
  <si>
    <t>SONSTIGES FELDFUTTER</t>
  </si>
  <si>
    <t>SORGHUM</t>
  </si>
  <si>
    <t>SPEISEINDUSTRIEKARTOFFELN</t>
  </si>
  <si>
    <t>SPEISEKARTOFFELN</t>
  </si>
  <si>
    <t>STRAUCHBEEREN</t>
  </si>
  <si>
    <t>STREUWIESE</t>
  </si>
  <si>
    <t>SUDANGRAS</t>
  </si>
  <si>
    <t>TAFELBIRNEN</t>
  </si>
  <si>
    <t>TOPINAMBUR</t>
  </si>
  <si>
    <t>WALDUMWELTMASSNAHMEN</t>
  </si>
  <si>
    <t>WECHSELWIESE (EGART, ACKERWEIDE)</t>
  </si>
  <si>
    <t>WEICHSELN</t>
  </si>
  <si>
    <t>WEIN</t>
  </si>
  <si>
    <t>WEIN BODENGESUNDUNG</t>
  </si>
  <si>
    <t>WICKEN - GETREIDE GEMENGE</t>
  </si>
  <si>
    <t>WINTERDINKEL (SPELZ)</t>
  </si>
  <si>
    <t>WINTERGERSTE</t>
  </si>
  <si>
    <t>WINTERGERSTE / BUCHWEIZEN</t>
  </si>
  <si>
    <t>WINTERHAFER</t>
  </si>
  <si>
    <t>WINTERHARTWEIZEN (DURUM)</t>
  </si>
  <si>
    <t>WINTERHARTWEIZEN (DURUM) / BUCHWEIZEN</t>
  </si>
  <si>
    <t>WINTERMENGGETREIDE</t>
  </si>
  <si>
    <t>WINTERMOHN</t>
  </si>
  <si>
    <t>WINTERRAPS</t>
  </si>
  <si>
    <t>WINTERROGGEN</t>
  </si>
  <si>
    <t>WINTERTRITICALE</t>
  </si>
  <si>
    <t>WINTERTRITICALE / HIRSE</t>
  </si>
  <si>
    <t>WINTERWEICHWEIZEN</t>
  </si>
  <si>
    <t>WINTERWEICHWEIZEN / BUCHWEIZEN</t>
  </si>
  <si>
    <t>WINTERWICKEN</t>
  </si>
  <si>
    <t>ZUCKERMAIS</t>
  </si>
  <si>
    <t>ZWETSCHKEN</t>
  </si>
  <si>
    <t>Crop type</t>
  </si>
  <si>
    <t>english</t>
  </si>
  <si>
    <t>slovenian</t>
  </si>
  <si>
    <t>latin</t>
  </si>
  <si>
    <t>amarant</t>
  </si>
  <si>
    <t>bob</t>
  </si>
  <si>
    <t>broad bean</t>
  </si>
  <si>
    <t>ACKERBOHNEN (PUFFBOHNEN) / FELDGEMÜSE</t>
  </si>
  <si>
    <t>EMMER ODER EINKORN (SOMMERUNG) / FELDGEMÜSE</t>
  </si>
  <si>
    <t>EMMER ODER EINKORN (WINTERUNG) / FELDGEMÜSE</t>
  </si>
  <si>
    <t>ERBSEN - GETREIDE GEMENGE / FELDGEMÜSE</t>
  </si>
  <si>
    <t>ERDBEEREN / FELDGEMÜSE</t>
  </si>
  <si>
    <t>FELDGEMÜSE EINKULTURIG</t>
  </si>
  <si>
    <t>FELDGEMÜSE EINLEGEGURKEN</t>
  </si>
  <si>
    <t>FELDGEMÜSE FRISCHMARKT UND VERARBEITUNG MEHRKULTURIG</t>
  </si>
  <si>
    <t>FELDGEMÜSE MEHRKULTURIG</t>
  </si>
  <si>
    <t>FELDGEMÜSE OHNE ERNTE</t>
  </si>
  <si>
    <t>FELDGEMÜSE VERARBEITUNG EINKULTURIG</t>
  </si>
  <si>
    <t>FELDGEMÜSE VERARBEITUNG MEHRKULTURIG</t>
  </si>
  <si>
    <t>FRÜHKARTOFFELN</t>
  </si>
  <si>
    <t>FRÜHKARTOFFELN / BUCHWEIZEN</t>
  </si>
  <si>
    <t>FRÜHKARTOFFELN / FELDGEMÜSE</t>
  </si>
  <si>
    <t>FRÜHKARTOFFELN / MAIS</t>
  </si>
  <si>
    <t>FUTTERRÜBEN (RUNKELRÜBEN, BURGUND KOHLRÜBEN)</t>
  </si>
  <si>
    <t>GEMÜSE IM FOLIENTUNNEL</t>
  </si>
  <si>
    <t>GEWÜRZFENCHEL</t>
  </si>
  <si>
    <t>GEWÜRZPFLANZEN</t>
  </si>
  <si>
    <t>GEWÜRZPFLANZEN IM FOLIENTUNNEL</t>
  </si>
  <si>
    <t>GLÍZ TEICH / TÜMPEL</t>
  </si>
  <si>
    <t>GRÜNBRACHE</t>
  </si>
  <si>
    <t>GRÜNLANDBRACHE</t>
  </si>
  <si>
    <t>GRÜNMAIS</t>
  </si>
  <si>
    <t>GRÜNSCHNITTROGGEN</t>
  </si>
  <si>
    <t>GRÜNSCHNITTROGGEN / HIRSE</t>
  </si>
  <si>
    <t>GRÜNSCHNITTROGGEN / MAIS</t>
  </si>
  <si>
    <t>GRÜNSCHNITTROGGEN / SUDANGRAS</t>
  </si>
  <si>
    <t>ÍLKÜRBIS</t>
  </si>
  <si>
    <t>ÍLLEIN (NICHT ZUR FASERGEWINNUNG) / FELDGEMÜSE</t>
  </si>
  <si>
    <t>KÍRNERERBSEN / FELDGEMÜSE</t>
  </si>
  <si>
    <t>KLEE / FELDGEMÜSE</t>
  </si>
  <si>
    <t>KLEEGRAS / FELDGEMÜSE</t>
  </si>
  <si>
    <t>LSE FELDGEHÍLZ / BAUM- / GEBÜSCHGRUPPE</t>
  </si>
  <si>
    <t>MAIS CORN-COB-MIX (CCM) / FELDGEMÜSE</t>
  </si>
  <si>
    <t>RÜBENVERMEHRUNG</t>
  </si>
  <si>
    <t>SÜSSLUPINEN</t>
  </si>
  <si>
    <t>SCHALENFRÜCHTE (WALNÜSSE, HASELNÜSSE, ...)</t>
  </si>
  <si>
    <t>SOMMERGERSTE / FELDGEMÜSE</t>
  </si>
  <si>
    <t>SOMMERHAFER / FELDGEMÜSE</t>
  </si>
  <si>
    <t>SOMMERHARTWEIZEN (DURUM) / FELDGEMÜSE</t>
  </si>
  <si>
    <t>SOMMERKÜMMEL</t>
  </si>
  <si>
    <t>SOMMERMENGGETREIDE / FELDGEMÜSE</t>
  </si>
  <si>
    <t>SONSTIGE ÍLFRÜCHTE (SAFLOR, ...)</t>
  </si>
  <si>
    <t>SPEISEKÜRBIS</t>
  </si>
  <si>
    <t>SPEISEKARTOFFELN / FELDGEMÜSE</t>
  </si>
  <si>
    <t>WINTERDINKEL (SPELZ) / FELDGEMÜSE</t>
  </si>
  <si>
    <t>WINTERGERSTE / FELDGEMÜSE</t>
  </si>
  <si>
    <t>WINTERHARTWEIZEN (DURUM) / FELDGEMÜSE</t>
  </si>
  <si>
    <t>WINTERKÜMMEL</t>
  </si>
  <si>
    <t>WINTERRÜBSEN</t>
  </si>
  <si>
    <t>WINTERROGGEN / FELDGEMÜSE</t>
  </si>
  <si>
    <t>WINTERTRITICALE / FELDGEMÜSE</t>
  </si>
  <si>
    <t>WINTERTRITICALE / FUTTERRÜBE</t>
  </si>
  <si>
    <t>WINTERWEICHWEIZEN / FELDGEMÜSE</t>
  </si>
  <si>
    <t>ZUCKERMAIS / FELDGEMÜSE</t>
  </si>
  <si>
    <t>ZUCKERRÜBEN</t>
  </si>
  <si>
    <t>Vicia fabae</t>
  </si>
  <si>
    <t>mixture of broad bean and peas</t>
  </si>
  <si>
    <t>bob/grah</t>
  </si>
  <si>
    <t>mixture of broad bean and cerals</t>
  </si>
  <si>
    <t>bob/žito</t>
  </si>
  <si>
    <t xml:space="preserve"> krmni bob</t>
  </si>
  <si>
    <r>
      <t>SNAR_BEZEI</t>
    </r>
    <r>
      <rPr>
        <sz val="11"/>
        <color theme="1"/>
        <rFont val="Calibri"/>
        <family val="2"/>
        <charset val="238"/>
      </rPr>
      <t>Ä</t>
    </r>
  </si>
  <si>
    <t>20 JÄHRIGE STILLLEGUNG</t>
  </si>
  <si>
    <t>ALMFUTTERFLÄCHE</t>
  </si>
  <si>
    <t>BERGMÄHDER</t>
  </si>
  <si>
    <t>BLUMEN UND ZIERPFLANZEN IM GEWÄCHSHAUS</t>
  </si>
  <si>
    <t>EINJÄHRIGE BAUMSCHULEN</t>
  </si>
  <si>
    <t>EINMÄHDIGE WIESE</t>
  </si>
  <si>
    <t>FUTTERGRÄSER</t>
  </si>
  <si>
    <t>FUTTERGRÄSER / FELDGEMÜSE</t>
  </si>
  <si>
    <t>GEMÜSE IM GEWÄCHSHAUS</t>
  </si>
  <si>
    <t>GEWÜRZPFLANZEN IM GEWÄCHSHAUS</t>
  </si>
  <si>
    <t>GLÍZ NATURDENKMAL FLÄCHE</t>
  </si>
  <si>
    <t>MÄHWIESE/-WEIDE DREI UND MEHR NUTZUNGEN</t>
  </si>
  <si>
    <t>MÄHWIESE/-WEIDE ZWEI NUTZUNGEN</t>
  </si>
  <si>
    <t>MAIS / KÄFERBOHNEN IN GETRENNTEN REIHEN</t>
  </si>
  <si>
    <t>MEHRJÄHRIGE BAUMSCHULEN</t>
  </si>
  <si>
    <t>OBST IM GEWÄCHSHAUS</t>
  </si>
  <si>
    <t>SONSTIGE ACKERFLÄCHEN</t>
  </si>
  <si>
    <t>SONSTIGE FLÄCHEN: GESCHÜTZTER ANBAU</t>
  </si>
  <si>
    <t>SONSTIGE GRÜNLANDFLÄCHEN</t>
  </si>
  <si>
    <t>SONSTIGE KULTUREN IM GEWÄCHSHAUS</t>
  </si>
  <si>
    <t>SONSTIGE SPEZIALKULTURFLÄCHEN</t>
  </si>
  <si>
    <t>SONSTIGE WEINFLÄCHEN</t>
  </si>
  <si>
    <t>STÄRKEINDUSTRIEKARTOFFELN</t>
  </si>
  <si>
    <t>TAFELÄPFEL</t>
  </si>
  <si>
    <t>gorski pašniki</t>
  </si>
  <si>
    <t>alpine pasture</t>
  </si>
  <si>
    <t>other permanent crops</t>
  </si>
  <si>
    <t>druge trajne kulture</t>
  </si>
  <si>
    <t>other fruit</t>
  </si>
  <si>
    <t>druge sadne vrste</t>
  </si>
  <si>
    <t>gorski košeni travniki</t>
  </si>
  <si>
    <t>mountain mower</t>
  </si>
  <si>
    <t>Grass</t>
  </si>
  <si>
    <t>Lupinus angustifolius</t>
  </si>
  <si>
    <t>modra lupina</t>
  </si>
  <si>
    <t>narrow leaf or blue lupin</t>
  </si>
  <si>
    <t>flower and ornamental plants</t>
  </si>
  <si>
    <t>cvetje in okrasne rastline v tunelih</t>
  </si>
  <si>
    <t>cvetje in okrasne rastline</t>
  </si>
  <si>
    <t>flower and ornamental plants in tunels</t>
  </si>
  <si>
    <t>cvetje in okrasne rastline v rastlinjakih</t>
  </si>
  <si>
    <t>ajda</t>
  </si>
  <si>
    <t>trajni pašniki</t>
  </si>
  <si>
    <t>permanent pastures</t>
  </si>
  <si>
    <t>marone - chesnut</t>
  </si>
  <si>
    <t>kostanj</t>
  </si>
  <si>
    <t>Castanea sativa</t>
  </si>
  <si>
    <t>travniki</t>
  </si>
  <si>
    <t>okrasne trave</t>
  </si>
  <si>
    <t xml:space="preserve">ornamental grasses </t>
  </si>
  <si>
    <t>T. monococcum; Triticum turgidum subsp. dicoccum</t>
  </si>
  <si>
    <t>Miscanthus x giganteus / Miscanthus sinensis</t>
  </si>
  <si>
    <t>prva pogozditev</t>
  </si>
  <si>
    <t>turška detelja</t>
  </si>
  <si>
    <t>zgodnji krompir</t>
  </si>
  <si>
    <t>krmni krompir</t>
  </si>
  <si>
    <t>začimbnice</t>
  </si>
  <si>
    <t>začimbnice v rastlinjaku</t>
  </si>
  <si>
    <t>Jarek, brežina</t>
  </si>
  <si>
    <t>naravna dediščina</t>
  </si>
  <si>
    <t>kamnito pobočje</t>
  </si>
  <si>
    <t>kolobarjenje, naravno zelenje, brez sejanih rastlin</t>
  </si>
  <si>
    <t>kolobarjenje, že dalj časa ni bila obdelana</t>
  </si>
  <si>
    <t>konoplja</t>
  </si>
  <si>
    <t>zdravilne rastline</t>
  </si>
  <si>
    <t>proso</t>
  </si>
  <si>
    <t>bezeg</t>
  </si>
  <si>
    <t>pašnik</t>
  </si>
  <si>
    <t>oljna buča</t>
  </si>
  <si>
    <t>navadni lan (ne za pridobivanje vlaken)</t>
  </si>
  <si>
    <t>navadni lan (ne za pridobivanje vlaken) / njivska zelenjava</t>
  </si>
  <si>
    <t>šentjanževka</t>
  </si>
  <si>
    <t>čičerka</t>
  </si>
  <si>
    <t>češnje</t>
  </si>
  <si>
    <t>detelja</t>
  </si>
  <si>
    <t>detelja  / njivska zelenjava</t>
  </si>
  <si>
    <t>mešanica trav in detelj</t>
  </si>
  <si>
    <t>mešanica trav in detelj  / njivska zelenjava</t>
  </si>
  <si>
    <t>navadni riček</t>
  </si>
  <si>
    <t>leča</t>
  </si>
  <si>
    <t>lesne rastline na polju, drevesa, grmovje</t>
  </si>
  <si>
    <t>živa meja, lesne rastline ob obali</t>
  </si>
  <si>
    <t>obmejek, brežina, kamnita stena</t>
  </si>
  <si>
    <t>lucerna</t>
  </si>
  <si>
    <t>3 ali večkrat košen travnik</t>
  </si>
  <si>
    <t>2x košen travnik</t>
  </si>
  <si>
    <t>laški fižol / koruza v ločenih vrstah</t>
  </si>
  <si>
    <t>krmna koruza</t>
  </si>
  <si>
    <t>krmna koruza  / njivska zelenjava</t>
  </si>
  <si>
    <t>pegasti badelj</t>
  </si>
  <si>
    <t>marelice</t>
  </si>
  <si>
    <t>drevesnice</t>
  </si>
  <si>
    <t>nektarine</t>
  </si>
  <si>
    <t>sadje v tunelu</t>
  </si>
  <si>
    <t>sadje v rastlinjaku</t>
  </si>
  <si>
    <t>kolobarjenje pri sadju / hmelju</t>
  </si>
  <si>
    <t>njivski grah P. sativum var. arvensi</t>
  </si>
  <si>
    <t>breskev</t>
  </si>
  <si>
    <t>slive</t>
  </si>
  <si>
    <t>facelija</t>
  </si>
  <si>
    <t>grahor</t>
  </si>
  <si>
    <t>kvinoja</t>
  </si>
  <si>
    <t>kutina</t>
  </si>
  <si>
    <t>pridelava sadilnega materiala vinske trte</t>
  </si>
  <si>
    <t>trava za polagat (navita)</t>
  </si>
  <si>
    <t>volčji bob</t>
  </si>
  <si>
    <t>semenski krompir</t>
  </si>
  <si>
    <t>semenska koruza</t>
  </si>
  <si>
    <t>oreški (orehi, lešniki...)</t>
  </si>
  <si>
    <t>vinograd (ne mlad, ravno rastišče, lahko terase)</t>
  </si>
  <si>
    <t>gorčica</t>
  </si>
  <si>
    <t>koruza za silažo</t>
  </si>
  <si>
    <t>soja</t>
  </si>
  <si>
    <t>sončnice</t>
  </si>
  <si>
    <t>razne njivske površine</t>
  </si>
  <si>
    <t>razne njivske kulture</t>
  </si>
  <si>
    <t>razne površine – varovano pridelovanje (folije, steklo...)</t>
  </si>
  <si>
    <t>razne zelene površine</t>
  </si>
  <si>
    <t>razne nekaj (žafranika...)</t>
  </si>
  <si>
    <t>razne kulture v plastičnem tunelu</t>
  </si>
  <si>
    <t>razne kulture v rastlinjaku</t>
  </si>
  <si>
    <t>razne posebne površine</t>
  </si>
  <si>
    <t>razne vinogradniške površine</t>
  </si>
  <si>
    <t>razna krma</t>
  </si>
  <si>
    <t>sirek</t>
  </si>
  <si>
    <t>prehranski in industrijski krompir</t>
  </si>
  <si>
    <t>prehranska buča / buča velikanka</t>
  </si>
  <si>
    <t>prehranski krompir</t>
  </si>
  <si>
    <t>prehranski krompit  / njivska zelenjava</t>
  </si>
  <si>
    <t>krompir za industrijsko pridelavo (več škroba, gladka tanka povrhnica...)</t>
  </si>
  <si>
    <t>maline, ribez, robide, kosmulje, borovnice</t>
  </si>
  <si>
    <t>vrstno bogat travnik na vlažni podlagi, kosijo enkrat letno, ni namenjeno prehranjevanju živine</t>
  </si>
  <si>
    <t>namizne? Hruške</t>
  </si>
  <si>
    <t>topinambur</t>
  </si>
  <si>
    <t>ukrepi za ohranjanje gozdov in okolja</t>
  </si>
  <si>
    <t>njiva, ker se izmenjujeta oranje in travišče?</t>
  </si>
  <si>
    <t>višnja</t>
  </si>
  <si>
    <t>vino</t>
  </si>
  <si>
    <t>kolobarjenje z vnosom dušika</t>
  </si>
  <si>
    <t>mešanica grašica – žita</t>
  </si>
  <si>
    <t>prezimna pira</t>
  </si>
  <si>
    <t>prezimna pira  / njivska zelenjava</t>
  </si>
  <si>
    <t>prezimni ječmen</t>
  </si>
  <si>
    <t>prezimni ječmen / ajda</t>
  </si>
  <si>
    <t>prezimni ječmen  / njivska zelenjava</t>
  </si>
  <si>
    <t>prezimni oves</t>
  </si>
  <si>
    <t>prezimna trda pšenica</t>
  </si>
  <si>
    <t>prezimna trda pšenica / ajda</t>
  </si>
  <si>
    <t>prezimna trda pšenica  / njivska zelenjava</t>
  </si>
  <si>
    <t>prezimna kumina</t>
  </si>
  <si>
    <t>prezimna žita</t>
  </si>
  <si>
    <t>prezimni mak</t>
  </si>
  <si>
    <t>prezimna oljna ogrščica</t>
  </si>
  <si>
    <t>prezimna rž</t>
  </si>
  <si>
    <t>prezimna rž / njivska zelenjava?</t>
  </si>
  <si>
    <t>prezimna tritikala</t>
  </si>
  <si>
    <t>prezimna tritikala  / njivska zelenjava</t>
  </si>
  <si>
    <t>prezimna tritikala / njivski grah</t>
  </si>
  <si>
    <t>prezimna pšenica – mehka</t>
  </si>
  <si>
    <t>prezimna pšenica – mehka / ajda</t>
  </si>
  <si>
    <t>prezimna pšenica – mehka  / njivska zelenjava</t>
  </si>
  <si>
    <t>sladka koruza</t>
  </si>
  <si>
    <t>sladka koruza  / njivska zelenjava</t>
  </si>
  <si>
    <t>snežni/sladki grah</t>
  </si>
  <si>
    <t>domača češplja</t>
  </si>
  <si>
    <t>amaranth</t>
  </si>
  <si>
    <t>Amaranthus sp.</t>
  </si>
  <si>
    <t>flower and ornamental plants in grennhouse</t>
  </si>
  <si>
    <t>set a side for 20 years</t>
  </si>
  <si>
    <t>grasses for enertgy production</t>
  </si>
  <si>
    <t>pridelave trav za energijo</t>
  </si>
  <si>
    <t>Wood energy plantations without Robinia pseudoacacia</t>
  </si>
  <si>
    <t>lesna biomasa za energijo brez akacije</t>
  </si>
  <si>
    <t>Wood energy plantations with Robinia pseudoacacia</t>
  </si>
  <si>
    <t>mešanica graha in žit</t>
  </si>
  <si>
    <t>Mixture of peas and cereals</t>
  </si>
  <si>
    <t>Mixture of peas and cereals or buckwheat</t>
  </si>
  <si>
    <t>mešanica graha in žit ali ajde</t>
  </si>
  <si>
    <t>strawberry</t>
  </si>
  <si>
    <t>jagoda</t>
  </si>
  <si>
    <t>jagoda - pridelava na prostem</t>
  </si>
  <si>
    <t xml:space="preserve">First forestation </t>
  </si>
  <si>
    <t>forestation</t>
  </si>
  <si>
    <t xml:space="preserve">pogozditev </t>
  </si>
  <si>
    <t>Common sainfon</t>
  </si>
  <si>
    <t>kumarice na njivi</t>
  </si>
  <si>
    <t>Cucumber as open field production</t>
  </si>
  <si>
    <t>Cucumis sativas</t>
  </si>
  <si>
    <t>pridelava zelenjave na njivi mešanica</t>
  </si>
  <si>
    <t>Field vegetable - uniform production</t>
  </si>
  <si>
    <t>Field vegetable production without harvesting</t>
  </si>
  <si>
    <t>pridelava zelenjave na njivi brez pobiranja</t>
  </si>
  <si>
    <t>Field vegetable production - mixture; for fresh consumption and processing</t>
  </si>
  <si>
    <t>pridelava zelenjave na njivi mešanica za svežo prodajo in predelavo</t>
  </si>
  <si>
    <t>Field vegetable - uniform production for processing</t>
  </si>
  <si>
    <t>enovita pridelava zelenjave na njivi za predelavo</t>
  </si>
  <si>
    <t xml:space="preserve">enovita pridelava zelenjave na njivi </t>
  </si>
  <si>
    <t xml:space="preserve">Field vegetable production - mixture; </t>
  </si>
  <si>
    <t>Field vegetable production - mixture; for processing</t>
  </si>
  <si>
    <t>mešana pridelava zelenjave na njivi za predelavo</t>
  </si>
  <si>
    <t>Linum usitatissimum</t>
  </si>
  <si>
    <t>lan za predelavo</t>
  </si>
  <si>
    <t>Common flax for processing</t>
  </si>
  <si>
    <t>Forest tree nursery - forest genetic resources</t>
  </si>
  <si>
    <t>gozdna drevesnica za gozdne genske vire</t>
  </si>
  <si>
    <t>Early potato</t>
  </si>
  <si>
    <t>Early potato following by buckwheat</t>
  </si>
  <si>
    <t>zgodnji krompir in ajda kot strniščni posevek</t>
  </si>
  <si>
    <t>Solanum tuberosum</t>
  </si>
  <si>
    <t xml:space="preserve"> jara tetraploidna in enozrna pšenica</t>
  </si>
  <si>
    <t>prezimna tetraploidna in enozrna pšenica</t>
  </si>
  <si>
    <t>Early potato following by maize</t>
  </si>
  <si>
    <t>zgodnji krompir in koruza kot strniščni posevek</t>
  </si>
  <si>
    <t>Early potato in vegetable field production</t>
  </si>
  <si>
    <t>zgodnji krompir v zelenjadarski pridelavi</t>
  </si>
  <si>
    <t xml:space="preserve">prezimna tetraploidna in enozrna pšenica - v zelenjadarski pridelavi </t>
  </si>
  <si>
    <t>Mixture of peas and cereals in vegetable production on the field</t>
  </si>
  <si>
    <t>Oversummering emmer wheat or single grain wheat</t>
  </si>
  <si>
    <t>buckwheat</t>
  </si>
  <si>
    <t>Overswintering emmer wheat or single grain wheat</t>
  </si>
  <si>
    <t>Oversummering emmer wheat or single grain wheat in vegetable production on the field</t>
  </si>
  <si>
    <t>Overwintering emmer wheat or single grain wheat in vegetable production on the field</t>
  </si>
  <si>
    <t>jara tetraploidna in enozrna pšenica - v zelenjadarski pridelavi</t>
  </si>
  <si>
    <t>Fooder grasses</t>
  </si>
  <si>
    <t>krmne trave</t>
  </si>
  <si>
    <t>Fooder grasses in vegetable production in open field</t>
  </si>
  <si>
    <t>krmne trave v pridelavi zelenjave na prostem</t>
  </si>
  <si>
    <t>Potato as a fodder</t>
  </si>
  <si>
    <t>Once per year mow meadow</t>
  </si>
  <si>
    <t>Beta vulgaris subs. vulgaris; Brassica napus var. napobrassica</t>
  </si>
  <si>
    <t>Root beet, Rutabage</t>
  </si>
  <si>
    <t xml:space="preserve">krmna pesa, koleraba </t>
  </si>
  <si>
    <t>pridelava zelenjave  v tunelih</t>
  </si>
  <si>
    <t>one year nursery</t>
  </si>
  <si>
    <t>Vegetable production under tunnel</t>
  </si>
  <si>
    <t>Vegetable production in grenhouse</t>
  </si>
  <si>
    <t>pridelava zelenjave v rastlinjakih</t>
  </si>
  <si>
    <t>Foeniculum vulgare</t>
  </si>
  <si>
    <t>Fennel</t>
  </si>
  <si>
    <t>koromač</t>
  </si>
  <si>
    <t>Herbs production under the tunnel</t>
  </si>
  <si>
    <t>začimbnice v tunelih</t>
  </si>
  <si>
    <t>Herbs production in the greenhouse</t>
  </si>
  <si>
    <t>Herbs</t>
  </si>
  <si>
    <t>Ginko</t>
  </si>
  <si>
    <t>Ginko biloba</t>
  </si>
  <si>
    <t>undefined</t>
  </si>
  <si>
    <t>ditch, banch</t>
  </si>
  <si>
    <t>Small standing water</t>
  </si>
  <si>
    <t>manjša zajetje vode</t>
  </si>
  <si>
    <t>Stone slope</t>
  </si>
  <si>
    <t>Crop rotation- natural vegetation without planted vegetation</t>
  </si>
  <si>
    <t>Crop rotation - non cultivated for some time</t>
  </si>
  <si>
    <t>Fresh maize as fodder</t>
  </si>
  <si>
    <t>krmna, zelena koruza, pitnik</t>
  </si>
  <si>
    <t>Maize</t>
  </si>
  <si>
    <t>enoletne drevesnice</t>
  </si>
  <si>
    <t>Ozimna rž za krmo</t>
  </si>
  <si>
    <t>Fresh rye as a fodder</t>
  </si>
  <si>
    <t>Fresh rye as a fodder/following millet</t>
  </si>
  <si>
    <t>Ozimna rž za krmo s prosom kot naknadnim posevkom</t>
  </si>
  <si>
    <t>Fresh rye as a fodder/following maize</t>
  </si>
  <si>
    <t>Fresh rye as a fodder/following sudan grass</t>
  </si>
  <si>
    <t>Ozimna rž za krmo s koruzo kot naknadnim posevkom</t>
  </si>
  <si>
    <t xml:space="preserve">Cannabis sativa </t>
  </si>
  <si>
    <t>Hemp</t>
  </si>
  <si>
    <t>Medecinal plants</t>
  </si>
  <si>
    <t>Millet</t>
  </si>
  <si>
    <t>Panicum miliaceum</t>
  </si>
  <si>
    <t>Hop</t>
  </si>
  <si>
    <t>Humulus lupulus</t>
  </si>
  <si>
    <t>hmelj</t>
  </si>
  <si>
    <t>Elderberry</t>
  </si>
  <si>
    <t>Pasture</t>
  </si>
  <si>
    <t>Pumpkin for oil</t>
  </si>
  <si>
    <t>Cucurbita pepo</t>
  </si>
  <si>
    <t>Flax</t>
  </si>
  <si>
    <t>Flax/in vegetable production</t>
  </si>
  <si>
    <t>Raphanus sativa L. var. oleiformis</t>
  </si>
  <si>
    <t>Radish</t>
  </si>
  <si>
    <t>Peas</t>
  </si>
  <si>
    <t>grah</t>
  </si>
  <si>
    <t>grah  / njivska zelenjava</t>
  </si>
  <si>
    <t>Peas / in vegetable production</t>
  </si>
  <si>
    <t>Hypericum perforatum</t>
  </si>
  <si>
    <t>Saint John's wort</t>
  </si>
  <si>
    <t>mešanica graha in žit v pridelavi zelenjave na prostem</t>
  </si>
  <si>
    <t>Chickpea</t>
  </si>
  <si>
    <t>Cicer arietinum</t>
  </si>
  <si>
    <t>Pisum sativum</t>
  </si>
  <si>
    <t>prehranska koruza</t>
  </si>
  <si>
    <t>Zea mais</t>
  </si>
  <si>
    <t>Cherry</t>
  </si>
  <si>
    <t>Prunus avium</t>
  </si>
  <si>
    <t>Trifolium sp</t>
  </si>
  <si>
    <t>Clover</t>
  </si>
  <si>
    <t>Clover / in vegetable production</t>
  </si>
  <si>
    <t>Grass clover mixture</t>
  </si>
  <si>
    <t>Grass clover mixture / in vegetable production</t>
  </si>
  <si>
    <t>Camelina sativa</t>
  </si>
  <si>
    <t>Lens esculenta</t>
  </si>
  <si>
    <t>Lentil</t>
  </si>
  <si>
    <t>Camelina</t>
  </si>
  <si>
    <t>Woody plants on the field, trees, bushes</t>
  </si>
  <si>
    <t>Evergreen hedges, woody plants near the cost</t>
  </si>
  <si>
    <t xml:space="preserve">banch, stone </t>
  </si>
  <si>
    <t>Medicago sativa</t>
  </si>
  <si>
    <t>Alfalfa</t>
  </si>
  <si>
    <t>3 or more times mowed meadows</t>
  </si>
  <si>
    <t>2 times mowed meadows</t>
  </si>
  <si>
    <t>Maize (fodder)</t>
  </si>
  <si>
    <t>Maize (fodder) / in vegetation production</t>
  </si>
  <si>
    <t>Silybum marianum</t>
  </si>
  <si>
    <t>Milk thistle</t>
  </si>
  <si>
    <t xml:space="preserve">Apricot </t>
  </si>
  <si>
    <t>Prunus armeniaca</t>
  </si>
  <si>
    <t>Nurserys</t>
  </si>
  <si>
    <t>Prunus persica</t>
  </si>
  <si>
    <t>Nectarine</t>
  </si>
  <si>
    <t xml:space="preserve">Fruit production in the tunnel </t>
  </si>
  <si>
    <t>Fruit production in the greenhouse</t>
  </si>
  <si>
    <t>Croprotation in orchards or hop production</t>
  </si>
  <si>
    <t>P. sativum var. arvensi</t>
  </si>
  <si>
    <t>Peaches</t>
  </si>
  <si>
    <t>Plums</t>
  </si>
  <si>
    <t xml:space="preserve">Prunus domestica </t>
  </si>
  <si>
    <t>Phacelia tanacetifolia</t>
  </si>
  <si>
    <t>Lacy phacelia</t>
  </si>
  <si>
    <t>? Pea</t>
  </si>
  <si>
    <t>Cydónia oblónga</t>
  </si>
  <si>
    <t>Quince</t>
  </si>
  <si>
    <t>Production of vine planting material</t>
  </si>
  <si>
    <t>Quinoa</t>
  </si>
  <si>
    <t>Beta vulgaris subs. vulgaris</t>
  </si>
  <si>
    <t>Root beet for seed production</t>
  </si>
  <si>
    <t>Seed potato</t>
  </si>
  <si>
    <t>Seed maize</t>
  </si>
  <si>
    <t>Nuts</t>
  </si>
  <si>
    <t>Vineyard (establish)</t>
  </si>
  <si>
    <t>Vitis vinifera</t>
  </si>
  <si>
    <t>Maize for sillage</t>
  </si>
  <si>
    <t>Mustard</t>
  </si>
  <si>
    <t>Brassica …</t>
  </si>
  <si>
    <t>Glycine max</t>
  </si>
  <si>
    <t>Soybean</t>
  </si>
  <si>
    <t>jara pira</t>
  </si>
  <si>
    <t>jari ječmen</t>
  </si>
  <si>
    <t>jari ječmen / ajda</t>
  </si>
  <si>
    <t>jari ječmen  / njivska zelenjava</t>
  </si>
  <si>
    <t>jari oves</t>
  </si>
  <si>
    <t>jari oves  / njivska zelenjava</t>
  </si>
  <si>
    <t>jara trda pšenica</t>
  </si>
  <si>
    <t>jara trda pšenica / ajda</t>
  </si>
  <si>
    <t>jara trda pšenica  / njivska zelenjava</t>
  </si>
  <si>
    <t>jara kumina</t>
  </si>
  <si>
    <t>jara žita</t>
  </si>
  <si>
    <t>jara žita  / njivska zelenjava</t>
  </si>
  <si>
    <t>jari mak</t>
  </si>
  <si>
    <t>jara oljna ogrščica</t>
  </si>
  <si>
    <t>jara rž</t>
  </si>
  <si>
    <t>jara tritikala</t>
  </si>
  <si>
    <t>jara mehka pšenica</t>
  </si>
  <si>
    <t>jara grašica (Vicia sativa)</t>
  </si>
  <si>
    <t>Triticum spelta</t>
  </si>
  <si>
    <t>Hordeum vulgare</t>
  </si>
  <si>
    <t>Summer Spelt</t>
  </si>
  <si>
    <t>Summer barley</t>
  </si>
  <si>
    <t>Summer barley following buckwheat</t>
  </si>
  <si>
    <t>Summer barley / in vegetable production</t>
  </si>
  <si>
    <t>Summer oat</t>
  </si>
  <si>
    <t>Avena sativa</t>
  </si>
  <si>
    <t>Summer oat / in vegetable production</t>
  </si>
  <si>
    <t>Summer durum wheat</t>
  </si>
  <si>
    <t>Summer durum wheat following buckwheat</t>
  </si>
  <si>
    <t>Summer cereals</t>
  </si>
  <si>
    <t>Summer durum wheat / in vegetable production</t>
  </si>
  <si>
    <t>Summer cereals / in vegetable production</t>
  </si>
  <si>
    <t>Carum carvi</t>
  </si>
  <si>
    <t>Lupinus angustifolius</t>
  </si>
  <si>
    <t>Sweet lupin</t>
  </si>
  <si>
    <t>Grass roll</t>
  </si>
  <si>
    <t>Papaver somniferum</t>
  </si>
  <si>
    <t>Summer Poppy flower</t>
  </si>
  <si>
    <t>Brassica napus var. napus</t>
  </si>
  <si>
    <t>Summer rapeseed</t>
  </si>
  <si>
    <t>Summer rye</t>
  </si>
  <si>
    <t>Triticum turgidum var. durum</t>
  </si>
  <si>
    <t>Triticosecale Wittmack</t>
  </si>
  <si>
    <t>Secale cereale</t>
  </si>
  <si>
    <t>Summer triticale</t>
  </si>
  <si>
    <t>Summer wheat</t>
  </si>
  <si>
    <t>Triticum aestivum</t>
  </si>
  <si>
    <t>Vicia sativa</t>
  </si>
  <si>
    <t>Helianthus annuus</t>
  </si>
  <si>
    <t>Sunflower</t>
  </si>
  <si>
    <t>Common Vetch</t>
  </si>
  <si>
    <t>Other arable land</t>
  </si>
  <si>
    <t>Other arable plants</t>
  </si>
  <si>
    <t>Area of production under different protection</t>
  </si>
  <si>
    <t>Different green areas</t>
  </si>
  <si>
    <t>Different production of medicinial and industrial plants</t>
  </si>
  <si>
    <t>Diiferent production in the plastic tunnels</t>
  </si>
  <si>
    <t>Different production in the greenhouse</t>
  </si>
  <si>
    <t>Special areas</t>
  </si>
  <si>
    <t>Different vineyard areas</t>
  </si>
  <si>
    <t>Different fodder</t>
  </si>
  <si>
    <t>Sorghum bicolor</t>
  </si>
  <si>
    <t>Sorghum</t>
  </si>
  <si>
    <t>Potato  - industrial and human consumption</t>
  </si>
  <si>
    <t>Pumpkin</t>
  </si>
  <si>
    <t>Potato / human consumption</t>
  </si>
  <si>
    <t>Potato / human consumption in vegetable production</t>
  </si>
  <si>
    <t>Potato for industrial production</t>
  </si>
  <si>
    <t>Raspberries, blackberries, blueberries…</t>
  </si>
  <si>
    <t>Soft fruit</t>
  </si>
  <si>
    <t>Natural meedow not for animal consumption</t>
  </si>
  <si>
    <t>Sudan grass</t>
  </si>
  <si>
    <t>Sorghum sudannense</t>
  </si>
  <si>
    <t>Apples</t>
  </si>
  <si>
    <t>Malus domestica</t>
  </si>
  <si>
    <t>Pears</t>
  </si>
  <si>
    <t>Pyrus communis</t>
  </si>
  <si>
    <t>Topinambur</t>
  </si>
  <si>
    <t>Helianthus tuberosus</t>
  </si>
  <si>
    <t>Souer Cherry</t>
  </si>
  <si>
    <t>Prunus cerasus</t>
  </si>
  <si>
    <t>Rotation of arable land and meadow</t>
  </si>
  <si>
    <t>Measures for forest and environment preservation</t>
  </si>
  <si>
    <t>Wine</t>
  </si>
  <si>
    <t>Green manure to rise nitrogen contetnt in the soil</t>
  </si>
  <si>
    <t>Mixed sowing od common vetch and cereals</t>
  </si>
  <si>
    <t>Winter cereals</t>
  </si>
  <si>
    <t>Winter spelt</t>
  </si>
  <si>
    <t>Winter spelt /vegetable production</t>
  </si>
  <si>
    <t>Winter barley</t>
  </si>
  <si>
    <t>Winter barley following buckwheat</t>
  </si>
  <si>
    <t>Winter barley / vegetable production</t>
  </si>
  <si>
    <t>Winter oat</t>
  </si>
  <si>
    <t>Winter dorum wheat</t>
  </si>
  <si>
    <t>Winter dorum wheat following buckwheat</t>
  </si>
  <si>
    <t>Winter dorum wheat / in vegetable production</t>
  </si>
  <si>
    <t>Summer Caraway</t>
  </si>
  <si>
    <t>Winter caraway</t>
  </si>
  <si>
    <t>prezimna repica</t>
  </si>
  <si>
    <t>Brassica rapa L. ssp. sylvestri</t>
  </si>
  <si>
    <t>Flea</t>
  </si>
  <si>
    <t>Sweet peas</t>
  </si>
  <si>
    <t>Sweet maize  / in vegetable production</t>
  </si>
  <si>
    <t>Winter rapeseed</t>
  </si>
  <si>
    <t>Turnip Tops </t>
  </si>
  <si>
    <t>Winter rye</t>
  </si>
  <si>
    <t>Winter rye / in vegetable production</t>
  </si>
  <si>
    <t>Winter triticala</t>
  </si>
  <si>
    <t>Winter triticala / in vegetable production</t>
  </si>
  <si>
    <t>Winter triticala following peas</t>
  </si>
  <si>
    <t>Winter millet</t>
  </si>
  <si>
    <t>Winter wheat</t>
  </si>
  <si>
    <t>Winter wheat following buckwheat</t>
  </si>
  <si>
    <t>Winter wheat / in vegetable production</t>
  </si>
  <si>
    <t>ozimna grašica</t>
  </si>
  <si>
    <t>Winter vetch</t>
  </si>
  <si>
    <t>Vicia villosa</t>
  </si>
  <si>
    <t xml:space="preserve">Sweet maize  </t>
  </si>
  <si>
    <t>broad bean / in vegetable production</t>
  </si>
  <si>
    <t>strawberry - in open field production</t>
  </si>
  <si>
    <t>Onobrychis viciifolia</t>
  </si>
  <si>
    <t>Vicia fabae/Pisum arvense</t>
  </si>
  <si>
    <t>Ozimna rž za krmo s sudansko travo kot naknadnim posevkom</t>
  </si>
  <si>
    <t>Semenski posevek navadne pese</t>
  </si>
  <si>
    <t>sudanska trava</t>
  </si>
  <si>
    <t>Oznake vrstic</t>
  </si>
  <si>
    <t>Skupna vsota</t>
  </si>
  <si>
    <t>Austrian</t>
  </si>
  <si>
    <t>jabolka</t>
  </si>
  <si>
    <t>Fagopyrum esculentum</t>
  </si>
  <si>
    <t>lesna biomasa za energijo z akacijo</t>
  </si>
  <si>
    <t>Intercropping beans and maize</t>
  </si>
  <si>
    <t> Chenopodium quinoa</t>
  </si>
  <si>
    <t>Lathyrus sativus</t>
  </si>
  <si>
    <t xml:space="preserve">Group 1 </t>
  </si>
  <si>
    <t>Fallow land</t>
  </si>
  <si>
    <t>Other</t>
  </si>
  <si>
    <t>Beans</t>
  </si>
  <si>
    <t>Alpine meadows</t>
  </si>
  <si>
    <t>Orchards</t>
  </si>
  <si>
    <t>pasture</t>
  </si>
  <si>
    <t>Buckwheat</t>
  </si>
  <si>
    <t>Leafy Legumes and/or grass mixture</t>
  </si>
  <si>
    <t>Vegetables</t>
  </si>
  <si>
    <t>Potatoes</t>
  </si>
  <si>
    <t>Beets</t>
  </si>
  <si>
    <t>Pumpkins</t>
  </si>
  <si>
    <t>redkev</t>
  </si>
  <si>
    <t>Meadows</t>
  </si>
  <si>
    <t>Vineyards</t>
  </si>
  <si>
    <t>Poppy</t>
  </si>
  <si>
    <t>Winter Poppy flower</t>
  </si>
  <si>
    <t>Winter rape</t>
  </si>
  <si>
    <t xml:space="preserve">Štetje od Group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</si>
</sst>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avadno" xfId="0" builtinId="0"/>
    <cellStyle name="Neutral" xfId="36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j" refreshedDate="43578.719109375001" createdVersion="4" refreshedVersion="4" minRefreshableVersion="3" recordCount="201">
  <cacheSource type="worksheet">
    <worksheetSource ref="A2:E203" sheet="austrian_lpis_sifrant"/>
  </cacheSource>
  <cacheFields count="5">
    <cacheField name="Austrian" numFmtId="0">
      <sharedItems/>
    </cacheField>
    <cacheField name="english" numFmtId="0">
      <sharedItems/>
    </cacheField>
    <cacheField name="slovenian" numFmtId="0">
      <sharedItems containsBlank="1"/>
    </cacheField>
    <cacheField name="latin" numFmtId="0">
      <sharedItems containsBlank="1"/>
    </cacheField>
    <cacheField name="Group 1 " numFmtId="0">
      <sharedItems count="25">
        <s v="Fallow land"/>
        <s v="Other"/>
        <s v="Beans"/>
        <s v="pasture"/>
        <s v="Orchards"/>
        <s v="Alpine meadows"/>
        <s v="Buckwheat"/>
        <s v="Summer cereals"/>
        <s v="Winter cereals"/>
        <s v="Soft fruit"/>
        <s v="Leafy Legumes and/or grass mixture"/>
        <s v="Vegetables"/>
        <s v="Potatoes"/>
        <s v="Grass"/>
        <s v="Beets"/>
        <s v="Hop"/>
        <s v="Pumpkins"/>
        <s v="Peas"/>
        <s v="Maize"/>
        <s v="Meadows"/>
        <s v="Vineyards"/>
        <s v="Soybean"/>
        <s v="Poppy"/>
        <s v="Sunflower"/>
        <s v="Winter ra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20 JÄHRIGE STILLLEGUNG"/>
    <s v="set a side for 20 years"/>
    <m/>
    <m/>
    <x v="0"/>
  </r>
  <r>
    <s v="ACKERBOHNEN - GETREIDE GEMENGE"/>
    <s v="mixture of broad bean and cerals"/>
    <s v="bob/žito"/>
    <m/>
    <x v="1"/>
  </r>
  <r>
    <s v="ACKERBOHNEN (PUFFBOHNEN)"/>
    <s v="broad bean"/>
    <s v=" krmni bob"/>
    <s v="Vicia fabae"/>
    <x v="2"/>
  </r>
  <r>
    <s v="ACKERBOHNEN (PUFFBOHNEN) / FELDGEMÜSE"/>
    <s v="broad bean / in vegetable production"/>
    <s v="bob"/>
    <s v="Vicia fabae"/>
    <x v="2"/>
  </r>
  <r>
    <s v="ACKERBOHNEN / ERBSENGEMENGE"/>
    <s v="mixture of broad bean and peas"/>
    <s v="bob/grah"/>
    <s v="Vicia fabae/Pisum arvense"/>
    <x v="1"/>
  </r>
  <r>
    <s v="ALMFUTTERFLÄCHE"/>
    <s v="alpine pasture"/>
    <s v="gorski pašniki"/>
    <m/>
    <x v="3"/>
  </r>
  <r>
    <s v="AMARANTH"/>
    <s v="amaranth"/>
    <s v="amarant"/>
    <s v="Amaranthus sp."/>
    <x v="1"/>
  </r>
  <r>
    <s v="ANDERE DAUERKULTUREN"/>
    <s v="other permanent crops"/>
    <s v="druge trajne kulture"/>
    <m/>
    <x v="1"/>
  </r>
  <r>
    <s v="ANDERES OBST"/>
    <s v="other fruit"/>
    <s v="druge sadne vrste"/>
    <m/>
    <x v="4"/>
  </r>
  <r>
    <s v="BERGMÄHDER"/>
    <s v="mountain mower"/>
    <s v="gorski košeni travniki"/>
    <m/>
    <x v="5"/>
  </r>
  <r>
    <s v="BITTERLUPINEN"/>
    <s v="narrow leaf or blue lupin"/>
    <s v="modra lupina"/>
    <s v="Lupinus angustifolius"/>
    <x v="1"/>
  </r>
  <r>
    <s v="BLUMEN UND ZIERPFLANZEN"/>
    <s v="flower and ornamental plants"/>
    <s v="cvetje in okrasne rastline"/>
    <m/>
    <x v="1"/>
  </r>
  <r>
    <s v="BLUMEN UND ZIERPFLANZEN IM FOLIENTUNNEL"/>
    <s v="flower and ornamental plants in tunels"/>
    <s v="cvetje in okrasne rastline v tunelih"/>
    <m/>
    <x v="1"/>
  </r>
  <r>
    <s v="BLUMEN UND ZIERPFLANZEN IM GEWÄCHSHAUS"/>
    <s v="flower and ornamental plants in grennhouse"/>
    <s v="cvetje in okrasne rastline v rastlinjakih"/>
    <m/>
    <x v="1"/>
  </r>
  <r>
    <s v="BUCHWEIZEN"/>
    <s v="buckwheat"/>
    <s v="ajda"/>
    <s v="Fagopyrum esculentum"/>
    <x v="6"/>
  </r>
  <r>
    <s v="DAUERWEIDE"/>
    <s v="permanent pastures"/>
    <s v="trajni pašniki"/>
    <m/>
    <x v="3"/>
  </r>
  <r>
    <s v="EDELKASTANIEN"/>
    <s v="marone - chesnut"/>
    <s v="kostanj"/>
    <s v="Castanea sativa"/>
    <x v="4"/>
  </r>
  <r>
    <s v="EINJÄHRIGE BAUMSCHULEN"/>
    <s v="one year nursery"/>
    <s v="enoletne drevesnice"/>
    <m/>
    <x v="1"/>
  </r>
  <r>
    <s v="EINMÄHDIGE WIESE"/>
    <s v="Once per year mow meadow"/>
    <s v="travniki"/>
    <m/>
    <x v="1"/>
  </r>
  <r>
    <s v="ELEFANTENGRAS (CHINASCHILF, MISCANTHUS SINENSIS)"/>
    <s v="ornamental grasses "/>
    <s v="okrasne trave"/>
    <s v="Miscanthus x giganteus / Miscanthus sinensis"/>
    <x v="1"/>
  </r>
  <r>
    <s v="EMMER ODER EINKORN (SOMMERUNG)"/>
    <s v="Oversummering emmer wheat or single grain wheat"/>
    <s v=" jara tetraploidna in enozrna pšenica"/>
    <s v="T. monococcum; Triticum turgidum subsp. dicoccum"/>
    <x v="7"/>
  </r>
  <r>
    <s v="EMMER ODER EINKORN (SOMMERUNG) / FELDGEMÜSE"/>
    <s v="Oversummering emmer wheat or single grain wheat in vegetable production on the field"/>
    <s v="jara tetraploidna in enozrna pšenica - v zelenjadarski pridelavi"/>
    <s v="T. monococcum; Triticum turgidum subsp. dicoccum"/>
    <x v="7"/>
  </r>
  <r>
    <s v="EMMER ODER EINKORN (WINTERUNG)"/>
    <s v="Overswintering emmer wheat or single grain wheat"/>
    <s v="prezimna tetraploidna in enozrna pšenica"/>
    <s v="T. monococcum; Triticum turgidum subsp. dicoccum"/>
    <x v="8"/>
  </r>
  <r>
    <s v="EMMER ODER EINKORN (WINTERUNG) / FELDGEMÜSE"/>
    <s v="Overwintering emmer wheat or single grain wheat in vegetable production on the field"/>
    <s v="prezimna tetraploidna in enozrna pšenica - v zelenjadarski pridelavi "/>
    <s v="T. monococcum; Triticum turgidum subsp. dicoccum"/>
    <x v="8"/>
  </r>
  <r>
    <s v="ENERGIEGRAS"/>
    <s v="grasses for enertgy production"/>
    <s v="pridelave trav za energijo"/>
    <m/>
    <x v="1"/>
  </r>
  <r>
    <s v="ENERGIEHOLZ OHNE ROBINIE"/>
    <s v="Wood energy plantations without Robinia pseudoacacia"/>
    <s v="lesna biomasa za energijo brez akacije"/>
    <m/>
    <x v="1"/>
  </r>
  <r>
    <s v="ENERGIEHOLZ ROBINIE"/>
    <s v="Wood energy plantations with Robinia pseudoacacia"/>
    <s v="lesna biomasa za energijo z akacijo"/>
    <m/>
    <x v="1"/>
  </r>
  <r>
    <s v="ERBSEN - GETREIDE GEMENGE"/>
    <s v="Mixture of peas and cereals"/>
    <s v="mešanica graha in žit"/>
    <m/>
    <x v="1"/>
  </r>
  <r>
    <s v="ERBSEN - GETREIDE GEMENGE / BUCHWEIZEN"/>
    <s v="Mixture of peas and cereals or buckwheat"/>
    <s v="mešanica graha in žit ali ajde"/>
    <m/>
    <x v="1"/>
  </r>
  <r>
    <s v="ERBSEN - GETREIDE GEMENGE / FELDGEMÜSE"/>
    <s v="Mixture of peas and cereals in vegetable production on the field"/>
    <s v="mešanica graha in žit v pridelavi zelenjave na prostem"/>
    <m/>
    <x v="1"/>
  </r>
  <r>
    <s v="ERDBEEREN"/>
    <s v="strawberry"/>
    <s v="jagoda"/>
    <m/>
    <x v="1"/>
  </r>
  <r>
    <s v="ERDBEEREN / FELDGEMÜSE"/>
    <s v="strawberry - in open field production"/>
    <s v="jagoda - pridelava na prostem"/>
    <m/>
    <x v="9"/>
  </r>
  <r>
    <s v="ERSTAUFFORSTUNG"/>
    <s v="First forestation "/>
    <s v="prva pogozditev"/>
    <m/>
    <x v="1"/>
  </r>
  <r>
    <s v="ERSTAUFFORSTUNG ALT"/>
    <s v="forestation"/>
    <s v="pogozditev "/>
    <m/>
    <x v="1"/>
  </r>
  <r>
    <s v="ESPARSETTE"/>
    <s v="Common sainfon"/>
    <s v="turška detelja"/>
    <s v="Onobrychis viciifolia"/>
    <x v="10"/>
  </r>
  <r>
    <s v="FELDGEMÜSE EINKULTURIG"/>
    <s v="Field vegetable - uniform production"/>
    <s v="enovita pridelava zelenjave na njivi "/>
    <m/>
    <x v="11"/>
  </r>
  <r>
    <s v="FELDGEMÜSE EINLEGEGURKEN"/>
    <s v="Cucumber as open field production"/>
    <s v="kumarice na njivi"/>
    <s v="Cucumis sativas"/>
    <x v="11"/>
  </r>
  <r>
    <s v="FELDGEMÜSE FRISCHMARKT UND VERARBEITUNG MEHRKULTURIG"/>
    <s v="Field vegetable production - mixture; for fresh consumption and processing"/>
    <s v="pridelava zelenjave na njivi mešanica za svežo prodajo in predelavo"/>
    <m/>
    <x v="11"/>
  </r>
  <r>
    <s v="FELDGEMÜSE MEHRKULTURIG"/>
    <s v="Field vegetable production - mixture; "/>
    <s v="pridelava zelenjave na njivi mešanica"/>
    <m/>
    <x v="11"/>
  </r>
  <r>
    <s v="FELDGEMÜSE OHNE ERNTE"/>
    <s v="Field vegetable production without harvesting"/>
    <s v="pridelava zelenjave na njivi brez pobiranja"/>
    <m/>
    <x v="11"/>
  </r>
  <r>
    <s v="FELDGEMÜSE VERARBEITUNG EINKULTURIG"/>
    <s v="Field vegetable - uniform production for processing"/>
    <s v="enovita pridelava zelenjave na njivi za predelavo"/>
    <m/>
    <x v="11"/>
  </r>
  <r>
    <s v="FELDGEMÜSE VERARBEITUNG MEHRKULTURIG"/>
    <s v="Field vegetable production - mixture; for processing"/>
    <s v="mešana pridelava zelenjave na njivi za predelavo"/>
    <m/>
    <x v="11"/>
  </r>
  <r>
    <s v="FLACHS (FASERLEIN) ZUR FASERERZEUGUNG"/>
    <s v="Common flax for processing"/>
    <s v="lan za predelavo"/>
    <s v="Linum usitatissimum"/>
    <x v="1"/>
  </r>
  <r>
    <s v="FORST GENETISCHE RESSOURCEN"/>
    <s v="Forest tree nursery - forest genetic resources"/>
    <s v="gozdna drevesnica za gozdne genske vire"/>
    <m/>
    <x v="1"/>
  </r>
  <r>
    <s v="FRÜHKARTOFFELN"/>
    <s v="Early potato"/>
    <s v="zgodnji krompir"/>
    <s v="Solanum tuberosum"/>
    <x v="12"/>
  </r>
  <r>
    <s v="FRÜHKARTOFFELN / BUCHWEIZEN"/>
    <s v="Early potato following by buckwheat"/>
    <s v="zgodnji krompir in ajda kot strniščni posevek"/>
    <m/>
    <x v="12"/>
  </r>
  <r>
    <s v="FRÜHKARTOFFELN / FELDGEMÜSE"/>
    <s v="Early potato in vegetable field production"/>
    <s v="zgodnji krompir v zelenjadarski pridelavi"/>
    <m/>
    <x v="12"/>
  </r>
  <r>
    <s v="FRÜHKARTOFFELN / MAIS"/>
    <s v="Early potato following by maize"/>
    <s v="zgodnji krompir in koruza kot strniščni posevek"/>
    <m/>
    <x v="12"/>
  </r>
  <r>
    <s v="FUTTERGRÄSER"/>
    <s v="Fooder grasses"/>
    <s v="krmne trave"/>
    <m/>
    <x v="13"/>
  </r>
  <r>
    <s v="FUTTERGRÄSER / FELDGEMÜSE"/>
    <s v="Fooder grasses in vegetable production in open field"/>
    <s v="krmne trave v pridelavi zelenjave na prostem"/>
    <m/>
    <x v="13"/>
  </r>
  <r>
    <s v="FUTTERKARTOFFELN"/>
    <s v="Potato as a fodder"/>
    <s v="krmni krompir"/>
    <s v="Solanum tuberosum"/>
    <x v="12"/>
  </r>
  <r>
    <s v="FUTTERRÜBEN (RUNKELRÜBEN, BURGUND KOHLRÜBEN)"/>
    <s v="Root beet, Rutabage"/>
    <s v="krmna pesa, koleraba "/>
    <s v="Beta vulgaris subs. vulgaris; Brassica napus var. napobrassica"/>
    <x v="14"/>
  </r>
  <r>
    <s v="GEMÜSE IM FOLIENTUNNEL"/>
    <s v="Vegetable production under tunnel"/>
    <s v="pridelava zelenjave  v tunelih"/>
    <m/>
    <x v="1"/>
  </r>
  <r>
    <s v="GEMÜSE IM GEWÄCHSHAUS"/>
    <s v="Vegetable production in grenhouse"/>
    <s v="pridelava zelenjave v rastlinjakih"/>
    <m/>
    <x v="1"/>
  </r>
  <r>
    <s v="GEWÜRZFENCHEL"/>
    <s v="Fennel"/>
    <s v="koromač"/>
    <s v="Foeniculum vulgare"/>
    <x v="1"/>
  </r>
  <r>
    <s v="GEWÜRZPFLANZEN"/>
    <s v="Herbs"/>
    <s v="začimbnice"/>
    <m/>
    <x v="1"/>
  </r>
  <r>
    <s v="GEWÜRZPFLANZEN IM FOLIENTUNNEL"/>
    <s v="Herbs production under the tunnel"/>
    <s v="začimbnice v tunelih"/>
    <m/>
    <x v="1"/>
  </r>
  <r>
    <s v="GEWÜRZPFLANZEN IM GEWÄCHSHAUS"/>
    <s v="Herbs production in the greenhouse"/>
    <s v="začimbnice v rastlinjaku"/>
    <m/>
    <x v="1"/>
  </r>
  <r>
    <s v="GINKGO"/>
    <s v="Ginko"/>
    <s v="Ginko"/>
    <s v="Ginko biloba"/>
    <x v="1"/>
  </r>
  <r>
    <s v="GLÍZ GRABEN / UFERRANDSTREIFEN"/>
    <s v="ditch, banch"/>
    <s v="Jarek, brežina"/>
    <m/>
    <x v="1"/>
  </r>
  <r>
    <s v="GLÍZ NATURDENKMAL FLÄCHE"/>
    <s v="undefined"/>
    <s v="naravna dediščina"/>
    <m/>
    <x v="1"/>
  </r>
  <r>
    <s v="GLÍZ STEINRIEGEL / STEINHAGE"/>
    <s v="Stone slope"/>
    <s v="kamnito pobočje"/>
    <m/>
    <x v="1"/>
  </r>
  <r>
    <s v="GLÍZ TEICH / TÜMPEL"/>
    <s v="Small standing water"/>
    <s v="manjša zajetje vode"/>
    <m/>
    <x v="1"/>
  </r>
  <r>
    <s v="GRÜNBRACHE"/>
    <s v="Crop rotation- natural vegetation without planted vegetation"/>
    <s v="kolobarjenje, naravno zelenje, brez sejanih rastlin"/>
    <m/>
    <x v="1"/>
  </r>
  <r>
    <s v="GRÜNLANDBRACHE"/>
    <s v="Crop rotation - non cultivated for some time"/>
    <s v="kolobarjenje, že dalj časa ni bila obdelana"/>
    <m/>
    <x v="1"/>
  </r>
  <r>
    <s v="GRÜNMAIS"/>
    <s v="Fresh maize as fodder"/>
    <s v="krmna, zelena koruza, pitnik"/>
    <m/>
    <x v="1"/>
  </r>
  <r>
    <s v="GRÜNSCHNITTROGGEN"/>
    <s v="Fresh rye as a fodder"/>
    <s v="Ozimna rž za krmo"/>
    <m/>
    <x v="8"/>
  </r>
  <r>
    <s v="GRÜNSCHNITTROGGEN / HIRSE"/>
    <s v="Fresh rye as a fodder/following millet"/>
    <s v="Ozimna rž za krmo s prosom kot naknadnim posevkom"/>
    <m/>
    <x v="8"/>
  </r>
  <r>
    <s v="GRÜNSCHNITTROGGEN / MAIS"/>
    <s v="Fresh rye as a fodder/following maize"/>
    <s v="Ozimna rž za krmo s koruzo kot naknadnim posevkom"/>
    <m/>
    <x v="8"/>
  </r>
  <r>
    <s v="GRÜNSCHNITTROGGEN / SUDANGRAS"/>
    <s v="Fresh rye as a fodder/following sudan grass"/>
    <s v="Ozimna rž za krmo s sudansko travo kot naknadnim posevkom"/>
    <m/>
    <x v="8"/>
  </r>
  <r>
    <s v="HANF"/>
    <s v="Hemp"/>
    <s v="konoplja"/>
    <s v="Cannabis sativa "/>
    <x v="1"/>
  </r>
  <r>
    <s v="HEILPFLANZEN"/>
    <s v="Medecinal plants"/>
    <s v="zdravilne rastline"/>
    <m/>
    <x v="1"/>
  </r>
  <r>
    <s v="HIRSE"/>
    <s v="Millet"/>
    <s v="proso"/>
    <m/>
    <x v="7"/>
  </r>
  <r>
    <s v="HOLUNDER"/>
    <s v="Elderberry"/>
    <s v="bezeg"/>
    <m/>
    <x v="1"/>
  </r>
  <r>
    <s v="HOPFEN"/>
    <s v="Hop"/>
    <s v="hmelj"/>
    <s v="Humulus lupulus"/>
    <x v="15"/>
  </r>
  <r>
    <s v="HUTWEIDE"/>
    <s v="Pasture"/>
    <s v="pašnik"/>
    <m/>
    <x v="3"/>
  </r>
  <r>
    <s v="ÍLKÜRBIS"/>
    <s v="Pumpkin for oil"/>
    <s v="oljna buča"/>
    <s v="Cucurbita pepo"/>
    <x v="16"/>
  </r>
  <r>
    <s v="ÍLLEIN (NICHT ZUR FASERGEWINNUNG)"/>
    <s v="Flax"/>
    <s v="navadni lan (ne za pridobivanje vlaken)"/>
    <s v="Linum usitatissimum"/>
    <x v="1"/>
  </r>
  <r>
    <s v="ÍLLEIN (NICHT ZUR FASERGEWINNUNG) / FELDGEMÜSE"/>
    <s v="Flax/in vegetable production"/>
    <s v="navadni lan (ne za pridobivanje vlaken) / njivska zelenjava"/>
    <s v="Linum usitatissimum"/>
    <x v="1"/>
  </r>
  <r>
    <s v="ÍLRETTICH"/>
    <s v="Radish"/>
    <s v="redkev"/>
    <s v="Raphanus sativa L. var. oleiformis"/>
    <x v="1"/>
  </r>
  <r>
    <s v="JOHANNISKRAUT"/>
    <s v="Saint John's wort"/>
    <s v="šentjanževka"/>
    <s v="Hypericum perforatum"/>
    <x v="1"/>
  </r>
  <r>
    <s v="KICHERERBSEN"/>
    <s v="Chickpea"/>
    <s v="čičerka"/>
    <s v="Cicer arietinum"/>
    <x v="1"/>
  </r>
  <r>
    <s v="KÍRNERERBSEN"/>
    <s v="Peas"/>
    <s v="grah"/>
    <s v="Pisum sativum"/>
    <x v="17"/>
  </r>
  <r>
    <s v="KÍRNERERBSEN / FELDGEMÜSE"/>
    <s v="Peas / in vegetable production"/>
    <s v="grah  / njivska zelenjava"/>
    <s v="Pisum sativum"/>
    <x v="17"/>
  </r>
  <r>
    <s v="KÍRNERMAIS"/>
    <s v="Maize"/>
    <s v="prehranska koruza"/>
    <s v="Zea mais"/>
    <x v="18"/>
  </r>
  <r>
    <s v="KIRSCHEN"/>
    <s v="Cherry"/>
    <s v="češnje"/>
    <s v="Prunus avium"/>
    <x v="4"/>
  </r>
  <r>
    <s v="KLEE"/>
    <s v="Clover"/>
    <s v="detelja"/>
    <s v="Trifolium sp"/>
    <x v="10"/>
  </r>
  <r>
    <s v="KLEE / FELDGEMÜSE"/>
    <s v="Clover / in vegetable production"/>
    <s v="detelja  / njivska zelenjava"/>
    <s v="Trifolium sp"/>
    <x v="10"/>
  </r>
  <r>
    <s v="KLEEGRAS"/>
    <s v="Grass clover mixture"/>
    <s v="mešanica trav in detelj"/>
    <m/>
    <x v="10"/>
  </r>
  <r>
    <s v="KLEEGRAS / FELDGEMÜSE"/>
    <s v="Grass clover mixture / in vegetable production"/>
    <s v="mešanica trav in detelj  / njivska zelenjava"/>
    <m/>
    <x v="10"/>
  </r>
  <r>
    <s v="LEINDOTTER"/>
    <s v="Camelina"/>
    <s v="navadni riček"/>
    <s v="Camelina sativa"/>
    <x v="1"/>
  </r>
  <r>
    <s v="LINSEN"/>
    <s v="Lentil"/>
    <s v="leča"/>
    <s v="Lens esculenta"/>
    <x v="1"/>
  </r>
  <r>
    <s v="LSE FELDGEHÍLZ / BAUM- / GEBÜSCHGRUPPE"/>
    <s v="Woody plants on the field, trees, bushes"/>
    <s v="lesne rastline na polju, drevesa, grmovje"/>
    <m/>
    <x v="1"/>
  </r>
  <r>
    <s v="LSE HECKE / UFERGEHÍLZ"/>
    <s v="Evergreen hedges, woody plants near the cost"/>
    <s v="živa meja, lesne rastline ob obali"/>
    <m/>
    <x v="1"/>
  </r>
  <r>
    <s v="LSE RAIN / BÍSCHUNG / TROCKENSTEINMAUER"/>
    <s v="banch, stone "/>
    <s v="obmejek, brežina, kamnita stena"/>
    <m/>
    <x v="1"/>
  </r>
  <r>
    <s v="LUZERNE"/>
    <s v="Alfalfa"/>
    <s v="lucerna"/>
    <s v="Medicago sativa"/>
    <x v="10"/>
  </r>
  <r>
    <s v="MÄHWIESE/-WEIDE DREI UND MEHR NUTZUNGEN"/>
    <s v="3 or more times mowed meadows"/>
    <s v="3 ali večkrat košen travnik"/>
    <m/>
    <x v="19"/>
  </r>
  <r>
    <s v="MÄHWIESE/-WEIDE ZWEI NUTZUNGEN"/>
    <s v="2 times mowed meadows"/>
    <s v="2x košen travnik"/>
    <m/>
    <x v="19"/>
  </r>
  <r>
    <s v="MAIS / KÄFERBOHNEN IN GETRENNTEN REIHEN"/>
    <s v="Intercropping beans and maize"/>
    <s v="laški fižol / koruza v ločenih vrstah"/>
    <m/>
    <x v="1"/>
  </r>
  <r>
    <s v="MAIS CORN-COB-MIX (CCM)"/>
    <s v="Maize (fodder)"/>
    <s v="krmna koruza"/>
    <s v="Zea mais"/>
    <x v="18"/>
  </r>
  <r>
    <s v="MAIS CORN-COB-MIX (CCM) / FELDGEMÜSE"/>
    <s v="Maize (fodder) / in vegetation production"/>
    <s v="krmna koruza  / njivska zelenjava"/>
    <s v="Zea mais"/>
    <x v="18"/>
  </r>
  <r>
    <s v="MARIENDISTELN"/>
    <s v="Milk thistle"/>
    <s v="pegasti badelj"/>
    <s v="Silybum marianum"/>
    <x v="1"/>
  </r>
  <r>
    <s v="MARILLEN"/>
    <s v="Apricot "/>
    <s v="marelice"/>
    <s v="Prunus armeniaca"/>
    <x v="4"/>
  </r>
  <r>
    <s v="MEHRJÄHRIGE BAUMSCHULEN"/>
    <s v="Nurserys"/>
    <s v="drevesnice"/>
    <m/>
    <x v="1"/>
  </r>
  <r>
    <s v="NEKTARINEN"/>
    <s v="Nectarine"/>
    <s v="nektarine"/>
    <s v="Prunus persica"/>
    <x v="4"/>
  </r>
  <r>
    <s v="OBST IM FOLIENTUNNEL"/>
    <s v="Fruit production in the tunnel "/>
    <s v="sadje v tunelu"/>
    <m/>
    <x v="1"/>
  </r>
  <r>
    <s v="OBST IM GEWÄCHSHAUS"/>
    <s v="Fruit production in the greenhouse"/>
    <s v="sadje v rastlinjaku"/>
    <m/>
    <x v="1"/>
  </r>
  <r>
    <s v="OBST/HOPFEN BODENGESUNDUNG"/>
    <s v="Croprotation in orchards or hop production"/>
    <s v="kolobarjenje pri sadju / hmelju"/>
    <m/>
    <x v="1"/>
  </r>
  <r>
    <s v="PELUSCHKE"/>
    <s v="Peas"/>
    <s v="njivski grah P. sativum var. arvensi"/>
    <s v="P. sativum var. arvensi"/>
    <x v="17"/>
  </r>
  <r>
    <s v="PFIRSICHE"/>
    <s v="Peaches"/>
    <s v="breskev"/>
    <s v="Prunus persica"/>
    <x v="4"/>
  </r>
  <r>
    <s v="PFLAUMEN"/>
    <s v="Plums"/>
    <s v="slive"/>
    <s v="Prunus domestica "/>
    <x v="4"/>
  </r>
  <r>
    <s v="PHACELIA"/>
    <s v="Lacy phacelia"/>
    <s v="facelija"/>
    <s v="Phacelia tanacetifolia"/>
    <x v="10"/>
  </r>
  <r>
    <s v="PLATTERBSEN"/>
    <s v="? Pea"/>
    <s v="grahor"/>
    <s v="Lathyrus sativus"/>
    <x v="10"/>
  </r>
  <r>
    <s v="QUINOA"/>
    <s v="Quinoa"/>
    <s v="kvinoja"/>
    <s v=" Chenopodium quinoa"/>
    <x v="1"/>
  </r>
  <r>
    <s v="QUITTEN"/>
    <s v="Quince"/>
    <s v="kutina"/>
    <s v="Cydónia oblónga"/>
    <x v="4"/>
  </r>
  <r>
    <s v="RÜBENVERMEHRUNG"/>
    <s v="Root beet for seed production"/>
    <s v="Semenski posevek navadne pese"/>
    <s v="Beta vulgaris subs. vulgaris"/>
    <x v="14"/>
  </r>
  <r>
    <s v="REBSCHULEN"/>
    <s v="Production of vine planting material"/>
    <s v="pridelava sadilnega materiala vinske trte"/>
    <s v="Vitis vinifera"/>
    <x v="20"/>
  </r>
  <r>
    <s v="ROLLRASEN"/>
    <s v="Grass roll"/>
    <s v="trava za polagat (navita)"/>
    <m/>
    <x v="13"/>
  </r>
  <r>
    <s v="SÜSSLUPINEN"/>
    <s v="Sweet lupin"/>
    <s v="volčji bob"/>
    <s v="Lupinus angustifolius"/>
    <x v="1"/>
  </r>
  <r>
    <s v="SAATKARTOFFELN"/>
    <s v="Seed potato"/>
    <s v="semenski krompir"/>
    <s v="Solanum tuberosum"/>
    <x v="12"/>
  </r>
  <r>
    <s v="SAATMAISVERMEHRUNG"/>
    <s v="Seed maize"/>
    <s v="semenska koruza"/>
    <s v="Zea mais"/>
    <x v="18"/>
  </r>
  <r>
    <s v="SCHALENFRÜCHTE (WALNÜSSE, HASELNÜSSE, ...)"/>
    <s v="Nuts"/>
    <s v="oreški (orehi, lešniki...)"/>
    <m/>
    <x v="4"/>
  </r>
  <r>
    <s v="SCHNITTWEINGARTEN"/>
    <s v="Vineyard (establish)"/>
    <s v="vinograd (ne mlad, ravno rastišče, lahko terase)"/>
    <s v="Vitis vinifera"/>
    <x v="20"/>
  </r>
  <r>
    <s v="SENF"/>
    <s v="Mustard"/>
    <s v="gorčica"/>
    <s v="Brassica …"/>
    <x v="1"/>
  </r>
  <r>
    <s v="SILOMAIS"/>
    <s v="Maize for sillage"/>
    <s v="koruza za silažo"/>
    <s v="Zea mais"/>
    <x v="18"/>
  </r>
  <r>
    <s v="SOJABOHNEN"/>
    <s v="Soybean"/>
    <s v="soja"/>
    <s v="Glycine max"/>
    <x v="21"/>
  </r>
  <r>
    <s v="SOMMERDINKEL (SPELZ)"/>
    <s v="Summer Spelt"/>
    <s v="jara pira"/>
    <s v="Triticum spelta"/>
    <x v="7"/>
  </r>
  <r>
    <s v="SOMMERGERSTE"/>
    <s v="Summer barley"/>
    <s v="jari ječmen"/>
    <s v="Hordeum vulgare"/>
    <x v="7"/>
  </r>
  <r>
    <s v="SOMMERGERSTE / BUCHWEIZEN"/>
    <s v="Summer barley following buckwheat"/>
    <s v="jari ječmen / ajda"/>
    <s v="Hordeum vulgare"/>
    <x v="7"/>
  </r>
  <r>
    <s v="SOMMERGERSTE / FELDGEMÜSE"/>
    <s v="Summer barley / in vegetable production"/>
    <s v="jari ječmen  / njivska zelenjava"/>
    <s v="Hordeum vulgare"/>
    <x v="7"/>
  </r>
  <r>
    <s v="SOMMERHAFER"/>
    <s v="Summer oat"/>
    <s v="jari oves"/>
    <s v="Avena sativa"/>
    <x v="7"/>
  </r>
  <r>
    <s v="SOMMERHAFER / FELDGEMÜSE"/>
    <s v="Summer oat / in vegetable production"/>
    <s v="jari oves  / njivska zelenjava"/>
    <s v="Avena sativa"/>
    <x v="7"/>
  </r>
  <r>
    <s v="SOMMERHARTWEIZEN (DURUM)"/>
    <s v="Summer durum wheat"/>
    <s v="jara trda pšenica"/>
    <s v="Triticum turgidum var. durum"/>
    <x v="7"/>
  </r>
  <r>
    <s v="SOMMERHARTWEIZEN (DURUM) / BUCHWEIZEN"/>
    <s v="Summer durum wheat following buckwheat"/>
    <s v="jara trda pšenica / ajda"/>
    <s v="Triticum turgidum var. durum"/>
    <x v="7"/>
  </r>
  <r>
    <s v="SOMMERHARTWEIZEN (DURUM) / FELDGEMÜSE"/>
    <s v="Summer durum wheat / in vegetable production"/>
    <s v="jara trda pšenica  / njivska zelenjava"/>
    <s v="Triticum turgidum var. durum"/>
    <x v="7"/>
  </r>
  <r>
    <s v="SOMMERKÜMMEL"/>
    <s v="Summer Caraway"/>
    <s v="jara kumina"/>
    <s v="Carum carvi"/>
    <x v="1"/>
  </r>
  <r>
    <s v="SOMMERMENGGETREIDE"/>
    <s v="Summer cereals"/>
    <s v="jara žita"/>
    <m/>
    <x v="7"/>
  </r>
  <r>
    <s v="SOMMERMENGGETREIDE / FELDGEMÜSE"/>
    <s v="Summer cereals / in vegetable production"/>
    <s v="jara žita  / njivska zelenjava"/>
    <m/>
    <x v="7"/>
  </r>
  <r>
    <s v="SOMMERMOHN"/>
    <s v="Summer Poppy flower"/>
    <s v="jari mak"/>
    <s v="Papaver somniferum"/>
    <x v="22"/>
  </r>
  <r>
    <s v="SOMMERRAPS"/>
    <s v="Summer rapeseed"/>
    <s v="jara oljna ogrščica"/>
    <s v="Brassica napus var. napus"/>
    <x v="1"/>
  </r>
  <r>
    <s v="SOMMERROGGEN"/>
    <s v="Summer rye"/>
    <s v="jara rž"/>
    <s v="Secale cereale"/>
    <x v="7"/>
  </r>
  <r>
    <s v="SOMMERTRITICALE"/>
    <s v="Summer triticale"/>
    <s v="jara tritikala"/>
    <s v="Triticosecale Wittmack"/>
    <x v="7"/>
  </r>
  <r>
    <s v="SOMMERWEICHWEIZEN"/>
    <s v="Summer wheat"/>
    <s v="jara mehka pšenica"/>
    <s v="Triticum aestivum"/>
    <x v="7"/>
  </r>
  <r>
    <s v="SOMMERWICKEN"/>
    <s v="Common Vetch"/>
    <s v="jara grašica (Vicia sativa)"/>
    <s v="Vicia sativa"/>
    <x v="1"/>
  </r>
  <r>
    <s v="SONNENBLUMEN"/>
    <s v="Sunflower"/>
    <s v="sončnice"/>
    <s v="Helianthus annuus"/>
    <x v="23"/>
  </r>
  <r>
    <s v="SONSTIGE ACKERFLÄCHEN"/>
    <s v="Other arable land"/>
    <s v="razne njivske površine"/>
    <m/>
    <x v="1"/>
  </r>
  <r>
    <s v="SONSTIGE ACKERKULTUREN"/>
    <s v="Other arable plants"/>
    <s v="razne njivske kulture"/>
    <m/>
    <x v="1"/>
  </r>
  <r>
    <s v="SONSTIGE FLÄCHEN: GESCHÜTZTER ANBAU"/>
    <s v="Area of production under different protection"/>
    <s v="razne površine – varovano pridelovanje (folije, steklo...)"/>
    <m/>
    <x v="1"/>
  </r>
  <r>
    <s v="SONSTIGE GRÜNLANDFLÄCHEN"/>
    <s v="Different green areas"/>
    <s v="razne zelene površine"/>
    <m/>
    <x v="1"/>
  </r>
  <r>
    <s v="SONSTIGE ÍLFRÜCHTE (SAFLOR, ...)"/>
    <s v="Different production of medicinial and industrial plants"/>
    <s v="razne nekaj (žafranika...)"/>
    <m/>
    <x v="1"/>
  </r>
  <r>
    <s v="SONSTIGE KULTUREN IM FOLIENTUNNEL"/>
    <s v="Diiferent production in the plastic tunnels"/>
    <s v="razne kulture v plastičnem tunelu"/>
    <m/>
    <x v="1"/>
  </r>
  <r>
    <s v="SONSTIGE KULTUREN IM GEWÄCHSHAUS"/>
    <s v="Different production in the greenhouse"/>
    <s v="razne kulture v rastlinjaku"/>
    <m/>
    <x v="1"/>
  </r>
  <r>
    <s v="SONSTIGE SPEZIALKULTURFLÄCHEN"/>
    <s v="Special areas"/>
    <s v="razne posebne površine"/>
    <m/>
    <x v="1"/>
  </r>
  <r>
    <s v="SONSTIGE WEINFLÄCHEN"/>
    <s v="Different vineyard areas"/>
    <s v="razne vinogradniške površine"/>
    <m/>
    <x v="20"/>
  </r>
  <r>
    <s v="SONSTIGES FELDFUTTER"/>
    <s v="Different fodder"/>
    <s v="razna krma"/>
    <m/>
    <x v="1"/>
  </r>
  <r>
    <s v="SORGHUM"/>
    <s v="Sorghum"/>
    <s v="sirek"/>
    <s v="Sorghum bicolor"/>
    <x v="18"/>
  </r>
  <r>
    <s v="SPEISEINDUSTRIEKARTOFFELN"/>
    <s v="Potato  - industrial and human consumption"/>
    <s v="prehranski in industrijski krompir"/>
    <s v="Solanum tuberosum"/>
    <x v="12"/>
  </r>
  <r>
    <s v="SPEISEKÜRBIS"/>
    <s v="Pumpkin"/>
    <s v="prehranska buča / buča velikanka"/>
    <s v="Cucurbita pepo"/>
    <x v="16"/>
  </r>
  <r>
    <s v="SPEISEKARTOFFELN"/>
    <s v="Potato / human consumption"/>
    <s v="prehranski krompir"/>
    <s v="Solanum tuberosum"/>
    <x v="12"/>
  </r>
  <r>
    <s v="SPEISEKARTOFFELN / FELDGEMÜSE"/>
    <s v="Potato / human consumption in vegetable production"/>
    <s v="prehranski krompit  / njivska zelenjava"/>
    <s v="Solanum tuberosum"/>
    <x v="12"/>
  </r>
  <r>
    <s v="STÄRKEINDUSTRIEKARTOFFELN"/>
    <s v="Potato for industrial production"/>
    <s v="krompir za industrijsko pridelavo (več škroba, gladka tanka povrhnica...)"/>
    <s v="Solanum tuberosum"/>
    <x v="12"/>
  </r>
  <r>
    <s v="STRAUCHBEEREN"/>
    <s v="Raspberries, blackberries, blueberries…"/>
    <s v="maline, ribez, robide, kosmulje, borovnice"/>
    <m/>
    <x v="9"/>
  </r>
  <r>
    <s v="STREUWIESE"/>
    <s v="Natural meedow not for animal consumption"/>
    <s v="vrstno bogat travnik na vlažni podlagi, kosijo enkrat letno, ni namenjeno prehranjevanju živine"/>
    <m/>
    <x v="19"/>
  </r>
  <r>
    <s v="SUDANGRAS"/>
    <s v="Sudan grass"/>
    <s v="sudanska trava"/>
    <s v="Sorghum sudannense"/>
    <x v="1"/>
  </r>
  <r>
    <s v="TAFELÄPFEL"/>
    <s v="Apples"/>
    <s v="jabolka"/>
    <s v="Malus domestica"/>
    <x v="4"/>
  </r>
  <r>
    <s v="TAFELBIRNEN"/>
    <s v="Pears"/>
    <s v="namizne? Hruške"/>
    <s v="Pyrus communis"/>
    <x v="4"/>
  </r>
  <r>
    <s v="TOPINAMBUR"/>
    <s v="Topinambur"/>
    <s v="topinambur"/>
    <s v="Helianthus tuberosus"/>
    <x v="1"/>
  </r>
  <r>
    <s v="WALDUMWELTMASSNAHMEN"/>
    <s v="Measures for forest and environment preservation"/>
    <s v="ukrepi za ohranjanje gozdov in okolja"/>
    <m/>
    <x v="1"/>
  </r>
  <r>
    <s v="WECHSELWIESE (EGART, ACKERWEIDE)"/>
    <s v="Rotation of arable land and meadow"/>
    <s v="njiva, ker se izmenjujeta oranje in travišče?"/>
    <m/>
    <x v="1"/>
  </r>
  <r>
    <s v="WEICHSELN"/>
    <s v="Souer Cherry"/>
    <s v="višnja"/>
    <s v="Prunus cerasus"/>
    <x v="4"/>
  </r>
  <r>
    <s v="WEIN"/>
    <s v="Wine"/>
    <s v="vino"/>
    <s v="Vitis vinifera"/>
    <x v="20"/>
  </r>
  <r>
    <s v="WEIN BODENGESUNDUNG"/>
    <s v="Green manure to rise nitrogen contetnt in the soil"/>
    <s v="kolobarjenje z vnosom dušika"/>
    <m/>
    <x v="1"/>
  </r>
  <r>
    <s v="WICKEN - GETREIDE GEMENGE"/>
    <s v="Mixed sowing od common vetch and cereals"/>
    <s v="mešanica grašica – žita"/>
    <m/>
    <x v="1"/>
  </r>
  <r>
    <s v="WINTERDINKEL (SPELZ)"/>
    <s v="Winter spelt"/>
    <s v="prezimna pira"/>
    <s v="Triticum spelta"/>
    <x v="8"/>
  </r>
  <r>
    <s v="WINTERDINKEL (SPELZ) / FELDGEMÜSE"/>
    <s v="Winter spelt /vegetable production"/>
    <s v="prezimna pira  / njivska zelenjava"/>
    <s v="Triticum spelta"/>
    <x v="8"/>
  </r>
  <r>
    <s v="WINTERGERSTE"/>
    <s v="Winter barley"/>
    <s v="prezimni ječmen"/>
    <s v="Hordeum vulgare"/>
    <x v="8"/>
  </r>
  <r>
    <s v="WINTERGERSTE / BUCHWEIZEN"/>
    <s v="Winter barley following buckwheat"/>
    <s v="prezimni ječmen / ajda"/>
    <s v="Hordeum vulgare"/>
    <x v="8"/>
  </r>
  <r>
    <s v="WINTERGERSTE / FELDGEMÜSE"/>
    <s v="Winter barley / vegetable production"/>
    <s v="prezimni ječmen  / njivska zelenjava"/>
    <s v="Hordeum vulgare"/>
    <x v="8"/>
  </r>
  <r>
    <s v="WINTERHAFER"/>
    <s v="Winter oat"/>
    <s v="prezimni oves"/>
    <s v="Avena sativa"/>
    <x v="8"/>
  </r>
  <r>
    <s v="WINTERHARTWEIZEN (DURUM)"/>
    <s v="Winter dorum wheat"/>
    <s v="prezimna trda pšenica"/>
    <s v="Triticum turgidum var. durum"/>
    <x v="8"/>
  </r>
  <r>
    <s v="WINTERHARTWEIZEN (DURUM) / BUCHWEIZEN"/>
    <s v="Winter dorum wheat following buckwheat"/>
    <s v="prezimna trda pšenica / ajda"/>
    <s v="Triticum turgidum var. durum"/>
    <x v="8"/>
  </r>
  <r>
    <s v="WINTERHARTWEIZEN (DURUM) / FELDGEMÜSE"/>
    <s v="Winter dorum wheat / in vegetable production"/>
    <s v="prezimna trda pšenica  / njivska zelenjava"/>
    <s v="Triticum turgidum var. durum"/>
    <x v="8"/>
  </r>
  <r>
    <s v="WINTERKÜMMEL"/>
    <s v="Winter caraway"/>
    <s v="prezimna kumina"/>
    <s v="Carum carvi"/>
    <x v="1"/>
  </r>
  <r>
    <s v="WINTERMENGGETREIDE"/>
    <s v="Winter cereals"/>
    <s v="prezimna žita"/>
    <m/>
    <x v="8"/>
  </r>
  <r>
    <s v="WINTERMOHN"/>
    <s v="Winter Poppy flower"/>
    <s v="prezimni mak"/>
    <s v="Papaver somniferum"/>
    <x v="22"/>
  </r>
  <r>
    <s v="WINTERRÜBSEN"/>
    <s v="Turnip Tops "/>
    <s v="prezimna repica"/>
    <s v="Brassica rapa L. ssp. sylvestri"/>
    <x v="1"/>
  </r>
  <r>
    <s v="WINTERRAPS"/>
    <s v="Winter rapeseed"/>
    <s v="prezimna oljna ogrščica"/>
    <s v="Brassica napus var. napus"/>
    <x v="24"/>
  </r>
  <r>
    <s v="WINTERROGGEN"/>
    <s v="Winter rye"/>
    <s v="prezimna rž"/>
    <s v="Secale cereale"/>
    <x v="8"/>
  </r>
  <r>
    <s v="WINTERROGGEN / FELDGEMÜSE"/>
    <s v="Winter rye / in vegetable production"/>
    <s v="prezimna rž / njivska zelenjava?"/>
    <s v="Secale cereale"/>
    <x v="8"/>
  </r>
  <r>
    <s v="WINTERTRITICALE"/>
    <s v="Winter triticala"/>
    <s v="prezimna tritikala"/>
    <s v="Triticosecale Wittmack"/>
    <x v="8"/>
  </r>
  <r>
    <s v="WINTERTRITICALE / FELDGEMÜSE"/>
    <s v="Winter triticala / in vegetable production"/>
    <s v="prezimna tritikala  / njivska zelenjava"/>
    <s v="Triticosecale Wittmack"/>
    <x v="8"/>
  </r>
  <r>
    <s v="WINTERTRITICALE / FUTTERRÜBE"/>
    <s v="Winter triticala following peas"/>
    <s v="prezimna tritikala / njivski grah"/>
    <m/>
    <x v="8"/>
  </r>
  <r>
    <s v="WINTERTRITICALE / HIRSE"/>
    <s v="Winter millet"/>
    <s v="proso"/>
    <s v="Panicum miliaceum"/>
    <x v="8"/>
  </r>
  <r>
    <s v="WINTERWEICHWEIZEN"/>
    <s v="Winter wheat"/>
    <s v="prezimna pšenica – mehka"/>
    <s v="Triticum aestivum"/>
    <x v="8"/>
  </r>
  <r>
    <s v="WINTERWEICHWEIZEN / BUCHWEIZEN"/>
    <s v="Winter wheat following buckwheat"/>
    <s v="prezimna pšenica – mehka / ajda"/>
    <m/>
    <x v="8"/>
  </r>
  <r>
    <s v="WINTERWEICHWEIZEN / FELDGEMÜSE"/>
    <s v="Winter wheat / in vegetable production"/>
    <s v="prezimna pšenica – mehka  / njivska zelenjava"/>
    <m/>
    <x v="8"/>
  </r>
  <r>
    <s v="WINTERWICKEN"/>
    <s v="Winter vetch"/>
    <s v="ozimna grašica"/>
    <s v="Vicia villosa"/>
    <x v="1"/>
  </r>
  <r>
    <s v="ZUCKERMAIS"/>
    <s v="Sweet maize  "/>
    <s v="sladka koruza"/>
    <s v="Zea mais"/>
    <x v="18"/>
  </r>
  <r>
    <s v="ZUCKERMAIS / FELDGEMÜSE"/>
    <s v="Sweet maize  / in vegetable production"/>
    <s v="sladka koruza  / njivska zelenjava"/>
    <s v="Zea mais"/>
    <x v="18"/>
  </r>
  <r>
    <s v="ZUCKERRÜBEN"/>
    <s v="Sweet peas"/>
    <s v="snežni/sladki grah"/>
    <s v="Pisum sativum"/>
    <x v="17"/>
  </r>
  <r>
    <s v="ZWETSCHKEN"/>
    <s v="Flea"/>
    <s v="domača češplja"/>
    <s v="Prunus domestica 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rtilna tabela7" cacheId="38" applyNumberFormats="0" applyBorderFormats="0" applyFontFormats="0" applyPatternFormats="0" applyAlignmentFormats="0" applyWidthHeightFormats="1" dataCaption="Vrednosti" updatedVersion="4" minRefreshableVersion="3" useAutoFormatting="1" itemPrintTitles="1" createdVersion="4" indent="0" outline="1" outlineData="1" multipleFieldFilters="0">
  <location ref="A3:B29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26">
        <item x="5"/>
        <item x="2"/>
        <item x="14"/>
        <item x="6"/>
        <item x="0"/>
        <item x="13"/>
        <item x="15"/>
        <item x="10"/>
        <item x="18"/>
        <item x="19"/>
        <item x="4"/>
        <item x="1"/>
        <item x="3"/>
        <item x="17"/>
        <item x="22"/>
        <item x="12"/>
        <item x="16"/>
        <item x="9"/>
        <item x="21"/>
        <item x="7"/>
        <item x="23"/>
        <item x="11"/>
        <item x="20"/>
        <item x="8"/>
        <item x="24"/>
        <item t="default"/>
      </items>
    </pivotField>
  </pivotFields>
  <rowFields count="1"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Štetje od Group 1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4" sqref="A4:A28"/>
    </sheetView>
  </sheetViews>
  <sheetFormatPr defaultRowHeight="15" x14ac:dyDescent="0.25"/>
  <cols>
    <col min="1" max="1" width="33.42578125" bestFit="1" customWidth="1"/>
    <col min="2" max="2" width="17" bestFit="1" customWidth="1"/>
  </cols>
  <sheetData>
    <row r="3" spans="1:2" x14ac:dyDescent="0.25">
      <c r="A3" s="4" t="s">
        <v>661</v>
      </c>
      <c r="B3" t="s">
        <v>689</v>
      </c>
    </row>
    <row r="4" spans="1:2" x14ac:dyDescent="0.25">
      <c r="A4" s="5" t="s">
        <v>674</v>
      </c>
      <c r="B4" s="6">
        <v>1</v>
      </c>
    </row>
    <row r="5" spans="1:2" x14ac:dyDescent="0.25">
      <c r="A5" s="5" t="s">
        <v>673</v>
      </c>
      <c r="B5" s="6">
        <v>2</v>
      </c>
    </row>
    <row r="6" spans="1:2" x14ac:dyDescent="0.25">
      <c r="A6" s="5" t="s">
        <v>681</v>
      </c>
      <c r="B6" s="6">
        <v>2</v>
      </c>
    </row>
    <row r="7" spans="1:2" x14ac:dyDescent="0.25">
      <c r="A7" s="5" t="s">
        <v>677</v>
      </c>
      <c r="B7" s="6">
        <v>1</v>
      </c>
    </row>
    <row r="8" spans="1:2" x14ac:dyDescent="0.25">
      <c r="A8" s="5" t="s">
        <v>671</v>
      </c>
      <c r="B8" s="6">
        <v>1</v>
      </c>
    </row>
    <row r="9" spans="1:2" x14ac:dyDescent="0.25">
      <c r="A9" s="5" t="s">
        <v>223</v>
      </c>
      <c r="B9" s="6">
        <v>3</v>
      </c>
    </row>
    <row r="10" spans="1:2" x14ac:dyDescent="0.25">
      <c r="A10" s="5" t="s">
        <v>460</v>
      </c>
      <c r="B10" s="6">
        <v>1</v>
      </c>
    </row>
    <row r="11" spans="1:2" x14ac:dyDescent="0.25">
      <c r="A11" s="5" t="s">
        <v>678</v>
      </c>
      <c r="B11" s="6">
        <v>8</v>
      </c>
    </row>
    <row r="12" spans="1:2" x14ac:dyDescent="0.25">
      <c r="A12" s="5" t="s">
        <v>446</v>
      </c>
      <c r="B12" s="6">
        <v>8</v>
      </c>
    </row>
    <row r="13" spans="1:2" x14ac:dyDescent="0.25">
      <c r="A13" s="5" t="s">
        <v>684</v>
      </c>
      <c r="B13" s="6">
        <v>3</v>
      </c>
    </row>
    <row r="14" spans="1:2" x14ac:dyDescent="0.25">
      <c r="A14" s="5" t="s">
        <v>675</v>
      </c>
      <c r="B14" s="6">
        <v>13</v>
      </c>
    </row>
    <row r="15" spans="1:2" x14ac:dyDescent="0.25">
      <c r="A15" s="5" t="s">
        <v>672</v>
      </c>
      <c r="B15" s="6">
        <v>79</v>
      </c>
    </row>
    <row r="16" spans="1:2" x14ac:dyDescent="0.25">
      <c r="A16" s="5" t="s">
        <v>676</v>
      </c>
      <c r="B16" s="6">
        <v>3</v>
      </c>
    </row>
    <row r="17" spans="1:2" x14ac:dyDescent="0.25">
      <c r="A17" s="5" t="s">
        <v>471</v>
      </c>
      <c r="B17" s="6">
        <v>4</v>
      </c>
    </row>
    <row r="18" spans="1:2" x14ac:dyDescent="0.25">
      <c r="A18" s="5" t="s">
        <v>686</v>
      </c>
      <c r="B18" s="6">
        <v>2</v>
      </c>
    </row>
    <row r="19" spans="1:2" x14ac:dyDescent="0.25">
      <c r="A19" s="5" t="s">
        <v>680</v>
      </c>
      <c r="B19" s="6">
        <v>10</v>
      </c>
    </row>
    <row r="20" spans="1:2" x14ac:dyDescent="0.25">
      <c r="A20" s="5" t="s">
        <v>682</v>
      </c>
      <c r="B20" s="6">
        <v>2</v>
      </c>
    </row>
    <row r="21" spans="1:2" x14ac:dyDescent="0.25">
      <c r="A21" s="5" t="s">
        <v>605</v>
      </c>
      <c r="B21" s="6">
        <v>2</v>
      </c>
    </row>
    <row r="22" spans="1:2" x14ac:dyDescent="0.25">
      <c r="A22" s="5" t="s">
        <v>535</v>
      </c>
      <c r="B22" s="6">
        <v>1</v>
      </c>
    </row>
    <row r="23" spans="1:2" x14ac:dyDescent="0.25">
      <c r="A23" s="5" t="s">
        <v>565</v>
      </c>
      <c r="B23" s="6">
        <v>17</v>
      </c>
    </row>
    <row r="24" spans="1:2" x14ac:dyDescent="0.25">
      <c r="A24" s="5" t="s">
        <v>585</v>
      </c>
      <c r="B24" s="6">
        <v>1</v>
      </c>
    </row>
    <row r="25" spans="1:2" x14ac:dyDescent="0.25">
      <c r="A25" s="5" t="s">
        <v>679</v>
      </c>
      <c r="B25" s="6">
        <v>7</v>
      </c>
    </row>
    <row r="26" spans="1:2" x14ac:dyDescent="0.25">
      <c r="A26" s="5" t="s">
        <v>685</v>
      </c>
      <c r="B26" s="6">
        <v>4</v>
      </c>
    </row>
    <row r="27" spans="1:2" x14ac:dyDescent="0.25">
      <c r="A27" s="5" t="s">
        <v>622</v>
      </c>
      <c r="B27" s="6">
        <v>25</v>
      </c>
    </row>
    <row r="28" spans="1:2" x14ac:dyDescent="0.25">
      <c r="A28" s="5" t="s">
        <v>688</v>
      </c>
      <c r="B28" s="6">
        <v>1</v>
      </c>
    </row>
    <row r="29" spans="1:2" x14ac:dyDescent="0.25">
      <c r="A29" s="5" t="s">
        <v>662</v>
      </c>
      <c r="B29" s="6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topLeftCell="A2" workbookViewId="0">
      <selection activeCell="E203" sqref="A2:E203"/>
    </sheetView>
  </sheetViews>
  <sheetFormatPr defaultRowHeight="15" x14ac:dyDescent="0.25"/>
  <cols>
    <col min="1" max="1" width="67.140625" customWidth="1"/>
    <col min="2" max="2" width="54.7109375" customWidth="1"/>
    <col min="3" max="3" width="39.42578125" customWidth="1"/>
    <col min="4" max="5" width="23.85546875" customWidth="1"/>
    <col min="6" max="6" width="21.42578125" customWidth="1"/>
    <col min="7" max="7" width="12.5703125" customWidth="1"/>
  </cols>
  <sheetData>
    <row r="1" spans="1:5" x14ac:dyDescent="0.25">
      <c r="A1" t="s">
        <v>190</v>
      </c>
      <c r="B1" t="s">
        <v>119</v>
      </c>
    </row>
    <row r="2" spans="1:5" x14ac:dyDescent="0.25">
      <c r="A2" t="s">
        <v>663</v>
      </c>
      <c r="B2" t="s">
        <v>120</v>
      </c>
      <c r="C2" t="s">
        <v>121</v>
      </c>
      <c r="D2" t="s">
        <v>122</v>
      </c>
      <c r="E2" t="s">
        <v>670</v>
      </c>
    </row>
    <row r="3" spans="1:5" x14ac:dyDescent="0.25">
      <c r="A3" t="s">
        <v>191</v>
      </c>
      <c r="B3" t="s">
        <v>359</v>
      </c>
      <c r="E3" t="s">
        <v>671</v>
      </c>
    </row>
    <row r="4" spans="1:5" x14ac:dyDescent="0.25">
      <c r="A4" t="s">
        <v>0</v>
      </c>
      <c r="B4" t="s">
        <v>187</v>
      </c>
      <c r="C4" t="s">
        <v>188</v>
      </c>
      <c r="E4" t="s">
        <v>672</v>
      </c>
    </row>
    <row r="5" spans="1:5" x14ac:dyDescent="0.25">
      <c r="A5" t="s">
        <v>1</v>
      </c>
      <c r="B5" t="s">
        <v>125</v>
      </c>
      <c r="C5" t="s">
        <v>189</v>
      </c>
      <c r="D5" t="s">
        <v>184</v>
      </c>
      <c r="E5" t="s">
        <v>673</v>
      </c>
    </row>
    <row r="6" spans="1:5" x14ac:dyDescent="0.25">
      <c r="A6" t="s">
        <v>126</v>
      </c>
      <c r="B6" t="s">
        <v>654</v>
      </c>
      <c r="C6" t="s">
        <v>124</v>
      </c>
      <c r="D6" t="s">
        <v>184</v>
      </c>
      <c r="E6" t="s">
        <v>673</v>
      </c>
    </row>
    <row r="7" spans="1:5" x14ac:dyDescent="0.25">
      <c r="A7" t="s">
        <v>2</v>
      </c>
      <c r="B7" t="s">
        <v>185</v>
      </c>
      <c r="C7" t="s">
        <v>186</v>
      </c>
      <c r="D7" t="s">
        <v>657</v>
      </c>
      <c r="E7" t="s">
        <v>672</v>
      </c>
    </row>
    <row r="8" spans="1:5" x14ac:dyDescent="0.25">
      <c r="A8" t="s">
        <v>192</v>
      </c>
      <c r="B8" t="s">
        <v>216</v>
      </c>
      <c r="C8" t="s">
        <v>215</v>
      </c>
      <c r="E8" t="s">
        <v>676</v>
      </c>
    </row>
    <row r="9" spans="1:5" x14ac:dyDescent="0.25">
      <c r="A9" t="s">
        <v>3</v>
      </c>
      <c r="B9" t="s">
        <v>356</v>
      </c>
      <c r="C9" t="s">
        <v>123</v>
      </c>
      <c r="D9" t="s">
        <v>357</v>
      </c>
      <c r="E9" t="s">
        <v>672</v>
      </c>
    </row>
    <row r="10" spans="1:5" x14ac:dyDescent="0.25">
      <c r="A10" t="s">
        <v>4</v>
      </c>
      <c r="B10" t="s">
        <v>217</v>
      </c>
      <c r="C10" t="s">
        <v>218</v>
      </c>
      <c r="E10" t="s">
        <v>672</v>
      </c>
    </row>
    <row r="11" spans="1:5" x14ac:dyDescent="0.25">
      <c r="A11" t="s">
        <v>5</v>
      </c>
      <c r="B11" t="s">
        <v>219</v>
      </c>
      <c r="C11" t="s">
        <v>220</v>
      </c>
      <c r="E11" t="s">
        <v>675</v>
      </c>
    </row>
    <row r="12" spans="1:5" x14ac:dyDescent="0.25">
      <c r="A12" t="s">
        <v>193</v>
      </c>
      <c r="B12" t="s">
        <v>222</v>
      </c>
      <c r="C12" t="s">
        <v>221</v>
      </c>
      <c r="E12" t="s">
        <v>674</v>
      </c>
    </row>
    <row r="13" spans="1:5" x14ac:dyDescent="0.25">
      <c r="A13" t="s">
        <v>6</v>
      </c>
      <c r="B13" t="s">
        <v>226</v>
      </c>
      <c r="C13" t="s">
        <v>225</v>
      </c>
      <c r="D13" t="s">
        <v>224</v>
      </c>
      <c r="E13" t="s">
        <v>672</v>
      </c>
    </row>
    <row r="14" spans="1:5" x14ac:dyDescent="0.25">
      <c r="A14" t="s">
        <v>7</v>
      </c>
      <c r="B14" t="s">
        <v>227</v>
      </c>
      <c r="C14" t="s">
        <v>229</v>
      </c>
      <c r="E14" t="s">
        <v>672</v>
      </c>
    </row>
    <row r="15" spans="1:5" x14ac:dyDescent="0.25">
      <c r="A15" t="s">
        <v>8</v>
      </c>
      <c r="B15" t="s">
        <v>230</v>
      </c>
      <c r="C15" t="s">
        <v>228</v>
      </c>
      <c r="E15" t="s">
        <v>672</v>
      </c>
    </row>
    <row r="16" spans="1:5" x14ac:dyDescent="0.25">
      <c r="A16" t="s">
        <v>194</v>
      </c>
      <c r="B16" t="s">
        <v>358</v>
      </c>
      <c r="C16" t="s">
        <v>231</v>
      </c>
      <c r="E16" t="s">
        <v>672</v>
      </c>
    </row>
    <row r="17" spans="1:5" x14ac:dyDescent="0.25">
      <c r="A17" t="s">
        <v>9</v>
      </c>
      <c r="B17" t="s">
        <v>409</v>
      </c>
      <c r="C17" t="s">
        <v>232</v>
      </c>
      <c r="D17" t="s">
        <v>665</v>
      </c>
      <c r="E17" t="s">
        <v>677</v>
      </c>
    </row>
    <row r="18" spans="1:5" x14ac:dyDescent="0.25">
      <c r="A18" t="s">
        <v>10</v>
      </c>
      <c r="B18" t="s">
        <v>234</v>
      </c>
      <c r="C18" t="s">
        <v>233</v>
      </c>
      <c r="E18" t="s">
        <v>464</v>
      </c>
    </row>
    <row r="19" spans="1:5" x14ac:dyDescent="0.25">
      <c r="A19" t="s">
        <v>11</v>
      </c>
      <c r="B19" t="s">
        <v>235</v>
      </c>
      <c r="C19" t="s">
        <v>236</v>
      </c>
      <c r="D19" t="s">
        <v>237</v>
      </c>
      <c r="E19" t="s">
        <v>675</v>
      </c>
    </row>
    <row r="20" spans="1:5" x14ac:dyDescent="0.25">
      <c r="A20" t="s">
        <v>195</v>
      </c>
      <c r="B20" t="s">
        <v>424</v>
      </c>
      <c r="C20" t="s">
        <v>447</v>
      </c>
      <c r="E20" t="s">
        <v>672</v>
      </c>
    </row>
    <row r="21" spans="1:5" x14ac:dyDescent="0.25">
      <c r="A21" t="s">
        <v>196</v>
      </c>
      <c r="B21" t="s">
        <v>419</v>
      </c>
      <c r="C21" t="s">
        <v>238</v>
      </c>
      <c r="E21" t="s">
        <v>672</v>
      </c>
    </row>
    <row r="22" spans="1:5" x14ac:dyDescent="0.25">
      <c r="A22" t="s">
        <v>12</v>
      </c>
      <c r="B22" t="s">
        <v>240</v>
      </c>
      <c r="C22" t="s">
        <v>239</v>
      </c>
      <c r="D22" t="s">
        <v>242</v>
      </c>
      <c r="E22" t="s">
        <v>672</v>
      </c>
    </row>
    <row r="23" spans="1:5" x14ac:dyDescent="0.25">
      <c r="A23" t="s">
        <v>13</v>
      </c>
      <c r="B23" t="s">
        <v>408</v>
      </c>
      <c r="C23" t="s">
        <v>400</v>
      </c>
      <c r="D23" s="1" t="s">
        <v>241</v>
      </c>
      <c r="E23" t="s">
        <v>565</v>
      </c>
    </row>
    <row r="24" spans="1:5" x14ac:dyDescent="0.25">
      <c r="A24" t="s">
        <v>127</v>
      </c>
      <c r="B24" t="s">
        <v>411</v>
      </c>
      <c r="C24" t="s">
        <v>413</v>
      </c>
      <c r="D24" s="1" t="s">
        <v>241</v>
      </c>
      <c r="E24" t="s">
        <v>565</v>
      </c>
    </row>
    <row r="25" spans="1:5" x14ac:dyDescent="0.25">
      <c r="A25" t="s">
        <v>14</v>
      </c>
      <c r="B25" t="s">
        <v>410</v>
      </c>
      <c r="C25" t="s">
        <v>401</v>
      </c>
      <c r="D25" s="1" t="s">
        <v>241</v>
      </c>
      <c r="E25" t="s">
        <v>622</v>
      </c>
    </row>
    <row r="26" spans="1:5" x14ac:dyDescent="0.25">
      <c r="A26" t="s">
        <v>128</v>
      </c>
      <c r="B26" t="s">
        <v>412</v>
      </c>
      <c r="C26" t="s">
        <v>406</v>
      </c>
      <c r="D26" s="1" t="s">
        <v>241</v>
      </c>
      <c r="E26" t="s">
        <v>622</v>
      </c>
    </row>
    <row r="27" spans="1:5" x14ac:dyDescent="0.25">
      <c r="A27" t="s">
        <v>15</v>
      </c>
      <c r="B27" t="s">
        <v>360</v>
      </c>
      <c r="C27" t="s">
        <v>361</v>
      </c>
      <c r="E27" t="s">
        <v>672</v>
      </c>
    </row>
    <row r="28" spans="1:5" x14ac:dyDescent="0.25">
      <c r="A28" t="s">
        <v>16</v>
      </c>
      <c r="B28" t="s">
        <v>362</v>
      </c>
      <c r="C28" t="s">
        <v>363</v>
      </c>
      <c r="E28" t="s">
        <v>672</v>
      </c>
    </row>
    <row r="29" spans="1:5" x14ac:dyDescent="0.25">
      <c r="A29" t="s">
        <v>17</v>
      </c>
      <c r="B29" t="s">
        <v>364</v>
      </c>
      <c r="C29" t="s">
        <v>666</v>
      </c>
      <c r="E29" t="s">
        <v>672</v>
      </c>
    </row>
    <row r="30" spans="1:5" x14ac:dyDescent="0.25">
      <c r="A30" t="s">
        <v>18</v>
      </c>
      <c r="B30" t="s">
        <v>366</v>
      </c>
      <c r="C30" t="s">
        <v>365</v>
      </c>
      <c r="E30" t="s">
        <v>672</v>
      </c>
    </row>
    <row r="31" spans="1:5" x14ac:dyDescent="0.25">
      <c r="A31" t="s">
        <v>19</v>
      </c>
      <c r="B31" t="s">
        <v>367</v>
      </c>
      <c r="C31" t="s">
        <v>368</v>
      </c>
      <c r="E31" t="s">
        <v>672</v>
      </c>
    </row>
    <row r="32" spans="1:5" x14ac:dyDescent="0.25">
      <c r="A32" t="s">
        <v>129</v>
      </c>
      <c r="B32" t="s">
        <v>407</v>
      </c>
      <c r="C32" t="s">
        <v>477</v>
      </c>
      <c r="E32" t="s">
        <v>672</v>
      </c>
    </row>
    <row r="33" spans="1:5" x14ac:dyDescent="0.25">
      <c r="A33" t="s">
        <v>20</v>
      </c>
      <c r="B33" t="s">
        <v>369</v>
      </c>
      <c r="C33" t="s">
        <v>370</v>
      </c>
      <c r="E33" t="s">
        <v>672</v>
      </c>
    </row>
    <row r="34" spans="1:5" x14ac:dyDescent="0.25">
      <c r="A34" t="s">
        <v>130</v>
      </c>
      <c r="B34" t="s">
        <v>655</v>
      </c>
      <c r="C34" t="s">
        <v>371</v>
      </c>
      <c r="E34" t="s">
        <v>605</v>
      </c>
    </row>
    <row r="35" spans="1:5" x14ac:dyDescent="0.25">
      <c r="A35" t="s">
        <v>21</v>
      </c>
      <c r="B35" t="s">
        <v>372</v>
      </c>
      <c r="C35" t="s">
        <v>243</v>
      </c>
      <c r="E35" t="s">
        <v>672</v>
      </c>
    </row>
    <row r="36" spans="1:5" x14ac:dyDescent="0.25">
      <c r="A36" t="s">
        <v>22</v>
      </c>
      <c r="B36" t="s">
        <v>373</v>
      </c>
      <c r="C36" t="s">
        <v>374</v>
      </c>
      <c r="E36" t="s">
        <v>672</v>
      </c>
    </row>
    <row r="37" spans="1:5" x14ac:dyDescent="0.25">
      <c r="A37" t="s">
        <v>23</v>
      </c>
      <c r="B37" t="s">
        <v>375</v>
      </c>
      <c r="C37" t="s">
        <v>244</v>
      </c>
      <c r="D37" t="s">
        <v>656</v>
      </c>
      <c r="E37" t="s">
        <v>678</v>
      </c>
    </row>
    <row r="38" spans="1:5" x14ac:dyDescent="0.25">
      <c r="A38" t="s">
        <v>131</v>
      </c>
      <c r="B38" t="s">
        <v>380</v>
      </c>
      <c r="C38" t="s">
        <v>387</v>
      </c>
      <c r="E38" t="s">
        <v>679</v>
      </c>
    </row>
    <row r="39" spans="1:5" x14ac:dyDescent="0.25">
      <c r="A39" t="s">
        <v>132</v>
      </c>
      <c r="B39" t="s">
        <v>377</v>
      </c>
      <c r="C39" t="s">
        <v>376</v>
      </c>
      <c r="D39" t="s">
        <v>378</v>
      </c>
      <c r="E39" t="s">
        <v>679</v>
      </c>
    </row>
    <row r="40" spans="1:5" x14ac:dyDescent="0.25">
      <c r="A40" t="s">
        <v>133</v>
      </c>
      <c r="B40" t="s">
        <v>383</v>
      </c>
      <c r="C40" t="s">
        <v>384</v>
      </c>
      <c r="E40" t="s">
        <v>679</v>
      </c>
    </row>
    <row r="41" spans="1:5" x14ac:dyDescent="0.25">
      <c r="A41" t="s">
        <v>134</v>
      </c>
      <c r="B41" t="s">
        <v>388</v>
      </c>
      <c r="C41" t="s">
        <v>379</v>
      </c>
      <c r="E41" t="s">
        <v>679</v>
      </c>
    </row>
    <row r="42" spans="1:5" x14ac:dyDescent="0.25">
      <c r="A42" t="s">
        <v>135</v>
      </c>
      <c r="B42" t="s">
        <v>381</v>
      </c>
      <c r="C42" t="s">
        <v>382</v>
      </c>
      <c r="E42" t="s">
        <v>679</v>
      </c>
    </row>
    <row r="43" spans="1:5" x14ac:dyDescent="0.25">
      <c r="A43" t="s">
        <v>136</v>
      </c>
      <c r="B43" t="s">
        <v>385</v>
      </c>
      <c r="C43" t="s">
        <v>386</v>
      </c>
      <c r="E43" t="s">
        <v>679</v>
      </c>
    </row>
    <row r="44" spans="1:5" x14ac:dyDescent="0.25">
      <c r="A44" t="s">
        <v>137</v>
      </c>
      <c r="B44" t="s">
        <v>389</v>
      </c>
      <c r="C44" t="s">
        <v>390</v>
      </c>
      <c r="E44" t="s">
        <v>679</v>
      </c>
    </row>
    <row r="45" spans="1:5" x14ac:dyDescent="0.25">
      <c r="A45" t="s">
        <v>24</v>
      </c>
      <c r="B45" t="s">
        <v>393</v>
      </c>
      <c r="C45" t="s">
        <v>392</v>
      </c>
      <c r="D45" t="s">
        <v>391</v>
      </c>
      <c r="E45" t="s">
        <v>672</v>
      </c>
    </row>
    <row r="46" spans="1:5" x14ac:dyDescent="0.25">
      <c r="A46" t="s">
        <v>25</v>
      </c>
      <c r="B46" t="s">
        <v>394</v>
      </c>
      <c r="C46" t="s">
        <v>395</v>
      </c>
      <c r="E46" t="s">
        <v>672</v>
      </c>
    </row>
    <row r="47" spans="1:5" x14ac:dyDescent="0.25">
      <c r="A47" t="s">
        <v>138</v>
      </c>
      <c r="B47" t="s">
        <v>396</v>
      </c>
      <c r="C47" t="s">
        <v>245</v>
      </c>
      <c r="D47" t="s">
        <v>399</v>
      </c>
      <c r="E47" t="s">
        <v>680</v>
      </c>
    </row>
    <row r="48" spans="1:5" x14ac:dyDescent="0.25">
      <c r="A48" t="s">
        <v>139</v>
      </c>
      <c r="B48" t="s">
        <v>397</v>
      </c>
      <c r="C48" t="s">
        <v>398</v>
      </c>
      <c r="E48" t="s">
        <v>680</v>
      </c>
    </row>
    <row r="49" spans="1:5" x14ac:dyDescent="0.25">
      <c r="A49" t="s">
        <v>140</v>
      </c>
      <c r="B49" t="s">
        <v>404</v>
      </c>
      <c r="C49" t="s">
        <v>405</v>
      </c>
      <c r="E49" t="s">
        <v>680</v>
      </c>
    </row>
    <row r="50" spans="1:5" x14ac:dyDescent="0.25">
      <c r="A50" t="s">
        <v>141</v>
      </c>
      <c r="B50" t="s">
        <v>402</v>
      </c>
      <c r="C50" t="s">
        <v>403</v>
      </c>
      <c r="E50" t="s">
        <v>680</v>
      </c>
    </row>
    <row r="51" spans="1:5" x14ac:dyDescent="0.25">
      <c r="A51" t="s">
        <v>197</v>
      </c>
      <c r="B51" t="s">
        <v>414</v>
      </c>
      <c r="C51" t="s">
        <v>415</v>
      </c>
      <c r="E51" t="s">
        <v>223</v>
      </c>
    </row>
    <row r="52" spans="1:5" x14ac:dyDescent="0.25">
      <c r="A52" t="s">
        <v>198</v>
      </c>
      <c r="B52" t="s">
        <v>416</v>
      </c>
      <c r="C52" t="s">
        <v>417</v>
      </c>
      <c r="E52" t="s">
        <v>223</v>
      </c>
    </row>
    <row r="53" spans="1:5" x14ac:dyDescent="0.25">
      <c r="A53" t="s">
        <v>26</v>
      </c>
      <c r="B53" t="s">
        <v>418</v>
      </c>
      <c r="C53" t="s">
        <v>246</v>
      </c>
      <c r="D53" t="s">
        <v>399</v>
      </c>
      <c r="E53" t="s">
        <v>680</v>
      </c>
    </row>
    <row r="54" spans="1:5" x14ac:dyDescent="0.25">
      <c r="A54" t="s">
        <v>142</v>
      </c>
      <c r="B54" t="s">
        <v>421</v>
      </c>
      <c r="C54" t="s">
        <v>422</v>
      </c>
      <c r="D54" t="s">
        <v>420</v>
      </c>
      <c r="E54" t="s">
        <v>681</v>
      </c>
    </row>
    <row r="55" spans="1:5" x14ac:dyDescent="0.25">
      <c r="A55" t="s">
        <v>143</v>
      </c>
      <c r="B55" t="s">
        <v>425</v>
      </c>
      <c r="C55" t="s">
        <v>423</v>
      </c>
      <c r="E55" t="s">
        <v>672</v>
      </c>
    </row>
    <row r="56" spans="1:5" x14ac:dyDescent="0.25">
      <c r="A56" t="s">
        <v>199</v>
      </c>
      <c r="B56" t="s">
        <v>426</v>
      </c>
      <c r="C56" t="s">
        <v>427</v>
      </c>
      <c r="E56" t="s">
        <v>672</v>
      </c>
    </row>
    <row r="57" spans="1:5" x14ac:dyDescent="0.25">
      <c r="A57" t="s">
        <v>144</v>
      </c>
      <c r="B57" t="s">
        <v>429</v>
      </c>
      <c r="C57" t="s">
        <v>430</v>
      </c>
      <c r="D57" t="s">
        <v>428</v>
      </c>
      <c r="E57" t="s">
        <v>672</v>
      </c>
    </row>
    <row r="58" spans="1:5" x14ac:dyDescent="0.25">
      <c r="A58" t="s">
        <v>145</v>
      </c>
      <c r="B58" t="s">
        <v>434</v>
      </c>
      <c r="C58" t="s">
        <v>247</v>
      </c>
      <c r="E58" t="s">
        <v>672</v>
      </c>
    </row>
    <row r="59" spans="1:5" x14ac:dyDescent="0.25">
      <c r="A59" t="s">
        <v>146</v>
      </c>
      <c r="B59" t="s">
        <v>431</v>
      </c>
      <c r="C59" t="s">
        <v>432</v>
      </c>
      <c r="E59" t="s">
        <v>672</v>
      </c>
    </row>
    <row r="60" spans="1:5" x14ac:dyDescent="0.25">
      <c r="A60" t="s">
        <v>200</v>
      </c>
      <c r="B60" t="s">
        <v>433</v>
      </c>
      <c r="C60" t="s">
        <v>248</v>
      </c>
      <c r="E60" t="s">
        <v>672</v>
      </c>
    </row>
    <row r="61" spans="1:5" x14ac:dyDescent="0.25">
      <c r="A61" t="s">
        <v>27</v>
      </c>
      <c r="B61" t="s">
        <v>435</v>
      </c>
      <c r="C61" t="s">
        <v>435</v>
      </c>
      <c r="D61" t="s">
        <v>436</v>
      </c>
      <c r="E61" t="s">
        <v>672</v>
      </c>
    </row>
    <row r="62" spans="1:5" x14ac:dyDescent="0.25">
      <c r="A62" t="s">
        <v>28</v>
      </c>
      <c r="B62" t="s">
        <v>438</v>
      </c>
      <c r="C62" t="s">
        <v>249</v>
      </c>
      <c r="E62" t="s">
        <v>672</v>
      </c>
    </row>
    <row r="63" spans="1:5" x14ac:dyDescent="0.25">
      <c r="A63" t="s">
        <v>201</v>
      </c>
      <c r="B63" t="s">
        <v>437</v>
      </c>
      <c r="C63" t="s">
        <v>250</v>
      </c>
      <c r="E63" t="s">
        <v>672</v>
      </c>
    </row>
    <row r="64" spans="1:5" x14ac:dyDescent="0.25">
      <c r="A64" t="s">
        <v>29</v>
      </c>
      <c r="B64" t="s">
        <v>441</v>
      </c>
      <c r="C64" t="s">
        <v>251</v>
      </c>
      <c r="E64" t="s">
        <v>672</v>
      </c>
    </row>
    <row r="65" spans="1:5" x14ac:dyDescent="0.25">
      <c r="A65" t="s">
        <v>147</v>
      </c>
      <c r="B65" t="s">
        <v>439</v>
      </c>
      <c r="C65" t="s">
        <v>440</v>
      </c>
      <c r="E65" t="s">
        <v>672</v>
      </c>
    </row>
    <row r="66" spans="1:5" x14ac:dyDescent="0.25">
      <c r="A66" t="s">
        <v>148</v>
      </c>
      <c r="B66" t="s">
        <v>442</v>
      </c>
      <c r="C66" t="s">
        <v>252</v>
      </c>
      <c r="E66" t="s">
        <v>672</v>
      </c>
    </row>
    <row r="67" spans="1:5" x14ac:dyDescent="0.25">
      <c r="A67" t="s">
        <v>149</v>
      </c>
      <c r="B67" t="s">
        <v>443</v>
      </c>
      <c r="C67" t="s">
        <v>253</v>
      </c>
      <c r="E67" t="s">
        <v>672</v>
      </c>
    </row>
    <row r="68" spans="1:5" x14ac:dyDescent="0.25">
      <c r="A68" t="s">
        <v>150</v>
      </c>
      <c r="B68" t="s">
        <v>444</v>
      </c>
      <c r="C68" t="s">
        <v>445</v>
      </c>
      <c r="E68" t="s">
        <v>672</v>
      </c>
    </row>
    <row r="69" spans="1:5" x14ac:dyDescent="0.25">
      <c r="A69" t="s">
        <v>151</v>
      </c>
      <c r="B69" t="s">
        <v>449</v>
      </c>
      <c r="C69" t="s">
        <v>448</v>
      </c>
      <c r="E69" t="s">
        <v>622</v>
      </c>
    </row>
    <row r="70" spans="1:5" x14ac:dyDescent="0.25">
      <c r="A70" t="s">
        <v>152</v>
      </c>
      <c r="B70" t="s">
        <v>450</v>
      </c>
      <c r="C70" t="s">
        <v>451</v>
      </c>
      <c r="E70" t="s">
        <v>622</v>
      </c>
    </row>
    <row r="71" spans="1:5" x14ac:dyDescent="0.25">
      <c r="A71" t="s">
        <v>153</v>
      </c>
      <c r="B71" t="s">
        <v>452</v>
      </c>
      <c r="C71" t="s">
        <v>454</v>
      </c>
      <c r="E71" t="s">
        <v>622</v>
      </c>
    </row>
    <row r="72" spans="1:5" x14ac:dyDescent="0.25">
      <c r="A72" t="s">
        <v>154</v>
      </c>
      <c r="B72" t="s">
        <v>453</v>
      </c>
      <c r="C72" t="s">
        <v>658</v>
      </c>
      <c r="E72" t="s">
        <v>622</v>
      </c>
    </row>
    <row r="73" spans="1:5" x14ac:dyDescent="0.25">
      <c r="A73" t="s">
        <v>30</v>
      </c>
      <c r="B73" t="s">
        <v>456</v>
      </c>
      <c r="C73" t="s">
        <v>254</v>
      </c>
      <c r="D73" t="s">
        <v>455</v>
      </c>
      <c r="E73" t="s">
        <v>672</v>
      </c>
    </row>
    <row r="74" spans="1:5" x14ac:dyDescent="0.25">
      <c r="A74" t="s">
        <v>31</v>
      </c>
      <c r="B74" t="s">
        <v>457</v>
      </c>
      <c r="C74" t="s">
        <v>255</v>
      </c>
      <c r="E74" t="s">
        <v>672</v>
      </c>
    </row>
    <row r="75" spans="1:5" x14ac:dyDescent="0.25">
      <c r="A75" t="s">
        <v>32</v>
      </c>
      <c r="B75" t="s">
        <v>458</v>
      </c>
      <c r="C75" t="s">
        <v>256</v>
      </c>
      <c r="E75" t="s">
        <v>565</v>
      </c>
    </row>
    <row r="76" spans="1:5" x14ac:dyDescent="0.25">
      <c r="A76" t="s">
        <v>33</v>
      </c>
      <c r="B76" t="s">
        <v>463</v>
      </c>
      <c r="C76" t="s">
        <v>257</v>
      </c>
      <c r="E76" t="s">
        <v>672</v>
      </c>
    </row>
    <row r="77" spans="1:5" x14ac:dyDescent="0.25">
      <c r="A77" t="s">
        <v>34</v>
      </c>
      <c r="B77" t="s">
        <v>460</v>
      </c>
      <c r="C77" t="s">
        <v>462</v>
      </c>
      <c r="D77" t="s">
        <v>461</v>
      </c>
      <c r="E77" t="s">
        <v>460</v>
      </c>
    </row>
    <row r="78" spans="1:5" x14ac:dyDescent="0.25">
      <c r="A78" t="s">
        <v>35</v>
      </c>
      <c r="B78" t="s">
        <v>464</v>
      </c>
      <c r="C78" t="s">
        <v>258</v>
      </c>
      <c r="E78" t="s">
        <v>464</v>
      </c>
    </row>
    <row r="79" spans="1:5" x14ac:dyDescent="0.25">
      <c r="A79" t="s">
        <v>155</v>
      </c>
      <c r="B79" t="s">
        <v>465</v>
      </c>
      <c r="C79" t="s">
        <v>259</v>
      </c>
      <c r="D79" t="s">
        <v>466</v>
      </c>
      <c r="E79" t="s">
        <v>682</v>
      </c>
    </row>
    <row r="80" spans="1:5" x14ac:dyDescent="0.25">
      <c r="A80" t="s">
        <v>36</v>
      </c>
      <c r="B80" t="s">
        <v>467</v>
      </c>
      <c r="C80" t="s">
        <v>260</v>
      </c>
      <c r="D80" t="s">
        <v>391</v>
      </c>
      <c r="E80" t="s">
        <v>672</v>
      </c>
    </row>
    <row r="81" spans="1:5" x14ac:dyDescent="0.25">
      <c r="A81" t="s">
        <v>156</v>
      </c>
      <c r="B81" t="s">
        <v>468</v>
      </c>
      <c r="C81" t="s">
        <v>261</v>
      </c>
      <c r="D81" t="s">
        <v>391</v>
      </c>
      <c r="E81" t="s">
        <v>672</v>
      </c>
    </row>
    <row r="82" spans="1:5" x14ac:dyDescent="0.25">
      <c r="A82" t="s">
        <v>37</v>
      </c>
      <c r="B82" t="s">
        <v>470</v>
      </c>
      <c r="C82" t="s">
        <v>683</v>
      </c>
      <c r="D82" t="s">
        <v>469</v>
      </c>
      <c r="E82" t="s">
        <v>672</v>
      </c>
    </row>
    <row r="83" spans="1:5" x14ac:dyDescent="0.25">
      <c r="A83" t="s">
        <v>38</v>
      </c>
      <c r="B83" t="s">
        <v>476</v>
      </c>
      <c r="C83" t="s">
        <v>262</v>
      </c>
      <c r="D83" t="s">
        <v>475</v>
      </c>
      <c r="E83" t="s">
        <v>672</v>
      </c>
    </row>
    <row r="84" spans="1:5" x14ac:dyDescent="0.25">
      <c r="A84" t="s">
        <v>39</v>
      </c>
      <c r="B84" t="s">
        <v>478</v>
      </c>
      <c r="C84" t="s">
        <v>263</v>
      </c>
      <c r="D84" t="s">
        <v>479</v>
      </c>
      <c r="E84" t="s">
        <v>672</v>
      </c>
    </row>
    <row r="85" spans="1:5" x14ac:dyDescent="0.25">
      <c r="A85" t="s">
        <v>40</v>
      </c>
      <c r="B85" t="s">
        <v>471</v>
      </c>
      <c r="C85" t="s">
        <v>472</v>
      </c>
      <c r="D85" t="s">
        <v>480</v>
      </c>
      <c r="E85" t="s">
        <v>471</v>
      </c>
    </row>
    <row r="86" spans="1:5" x14ac:dyDescent="0.25">
      <c r="A86" t="s">
        <v>157</v>
      </c>
      <c r="B86" t="s">
        <v>474</v>
      </c>
      <c r="C86" t="s">
        <v>473</v>
      </c>
      <c r="D86" t="s">
        <v>480</v>
      </c>
      <c r="E86" t="s">
        <v>471</v>
      </c>
    </row>
    <row r="87" spans="1:5" x14ac:dyDescent="0.25">
      <c r="A87" t="s">
        <v>41</v>
      </c>
      <c r="B87" t="s">
        <v>446</v>
      </c>
      <c r="C87" t="s">
        <v>481</v>
      </c>
      <c r="D87" t="s">
        <v>482</v>
      </c>
      <c r="E87" t="s">
        <v>446</v>
      </c>
    </row>
    <row r="88" spans="1:5" x14ac:dyDescent="0.25">
      <c r="A88" t="s">
        <v>42</v>
      </c>
      <c r="B88" t="s">
        <v>483</v>
      </c>
      <c r="C88" t="s">
        <v>264</v>
      </c>
      <c r="D88" t="s">
        <v>484</v>
      </c>
      <c r="E88" t="s">
        <v>675</v>
      </c>
    </row>
    <row r="89" spans="1:5" x14ac:dyDescent="0.25">
      <c r="A89" t="s">
        <v>43</v>
      </c>
      <c r="B89" t="s">
        <v>486</v>
      </c>
      <c r="C89" t="s">
        <v>265</v>
      </c>
      <c r="D89" t="s">
        <v>485</v>
      </c>
      <c r="E89" t="s">
        <v>678</v>
      </c>
    </row>
    <row r="90" spans="1:5" x14ac:dyDescent="0.25">
      <c r="A90" t="s">
        <v>158</v>
      </c>
      <c r="B90" t="s">
        <v>487</v>
      </c>
      <c r="C90" t="s">
        <v>266</v>
      </c>
      <c r="D90" t="s">
        <v>485</v>
      </c>
      <c r="E90" t="s">
        <v>678</v>
      </c>
    </row>
    <row r="91" spans="1:5" x14ac:dyDescent="0.25">
      <c r="A91" t="s">
        <v>44</v>
      </c>
      <c r="B91" t="s">
        <v>488</v>
      </c>
      <c r="C91" t="s">
        <v>267</v>
      </c>
      <c r="E91" t="s">
        <v>678</v>
      </c>
    </row>
    <row r="92" spans="1:5" x14ac:dyDescent="0.25">
      <c r="A92" t="s">
        <v>159</v>
      </c>
      <c r="B92" t="s">
        <v>489</v>
      </c>
      <c r="C92" t="s">
        <v>268</v>
      </c>
      <c r="E92" t="s">
        <v>678</v>
      </c>
    </row>
    <row r="93" spans="1:5" x14ac:dyDescent="0.25">
      <c r="A93" t="s">
        <v>45</v>
      </c>
      <c r="B93" t="s">
        <v>493</v>
      </c>
      <c r="C93" t="s">
        <v>269</v>
      </c>
      <c r="D93" t="s">
        <v>490</v>
      </c>
      <c r="E93" t="s">
        <v>672</v>
      </c>
    </row>
    <row r="94" spans="1:5" x14ac:dyDescent="0.25">
      <c r="A94" t="s">
        <v>46</v>
      </c>
      <c r="B94" t="s">
        <v>492</v>
      </c>
      <c r="C94" t="s">
        <v>270</v>
      </c>
      <c r="D94" t="s">
        <v>491</v>
      </c>
      <c r="E94" t="s">
        <v>672</v>
      </c>
    </row>
    <row r="95" spans="1:5" x14ac:dyDescent="0.25">
      <c r="A95" t="s">
        <v>160</v>
      </c>
      <c r="B95" t="s">
        <v>494</v>
      </c>
      <c r="C95" t="s">
        <v>271</v>
      </c>
      <c r="E95" t="s">
        <v>672</v>
      </c>
    </row>
    <row r="96" spans="1:5" x14ac:dyDescent="0.25">
      <c r="A96" t="s">
        <v>47</v>
      </c>
      <c r="B96" t="s">
        <v>495</v>
      </c>
      <c r="C96" t="s">
        <v>272</v>
      </c>
      <c r="E96" t="s">
        <v>672</v>
      </c>
    </row>
    <row r="97" spans="1:5" x14ac:dyDescent="0.25">
      <c r="A97" t="s">
        <v>48</v>
      </c>
      <c r="B97" t="s">
        <v>496</v>
      </c>
      <c r="C97" t="s">
        <v>273</v>
      </c>
      <c r="E97" t="s">
        <v>672</v>
      </c>
    </row>
    <row r="98" spans="1:5" x14ac:dyDescent="0.25">
      <c r="A98" t="s">
        <v>49</v>
      </c>
      <c r="B98" t="s">
        <v>498</v>
      </c>
      <c r="C98" t="s">
        <v>274</v>
      </c>
      <c r="D98" t="s">
        <v>497</v>
      </c>
      <c r="E98" t="s">
        <v>678</v>
      </c>
    </row>
    <row r="99" spans="1:5" x14ac:dyDescent="0.25">
      <c r="A99" t="s">
        <v>202</v>
      </c>
      <c r="B99" t="s">
        <v>499</v>
      </c>
      <c r="C99" t="s">
        <v>275</v>
      </c>
      <c r="E99" t="s">
        <v>684</v>
      </c>
    </row>
    <row r="100" spans="1:5" x14ac:dyDescent="0.25">
      <c r="A100" t="s">
        <v>203</v>
      </c>
      <c r="B100" t="s">
        <v>500</v>
      </c>
      <c r="C100" t="s">
        <v>276</v>
      </c>
      <c r="E100" t="s">
        <v>684</v>
      </c>
    </row>
    <row r="101" spans="1:5" x14ac:dyDescent="0.25">
      <c r="A101" t="s">
        <v>204</v>
      </c>
      <c r="B101" t="s">
        <v>667</v>
      </c>
      <c r="C101" s="3" t="s">
        <v>277</v>
      </c>
      <c r="E101" t="s">
        <v>672</v>
      </c>
    </row>
    <row r="102" spans="1:5" x14ac:dyDescent="0.25">
      <c r="A102" t="s">
        <v>50</v>
      </c>
      <c r="B102" t="s">
        <v>501</v>
      </c>
      <c r="C102" t="s">
        <v>278</v>
      </c>
      <c r="D102" t="s">
        <v>482</v>
      </c>
      <c r="E102" t="s">
        <v>446</v>
      </c>
    </row>
    <row r="103" spans="1:5" x14ac:dyDescent="0.25">
      <c r="A103" t="s">
        <v>161</v>
      </c>
      <c r="B103" t="s">
        <v>502</v>
      </c>
      <c r="C103" t="s">
        <v>279</v>
      </c>
      <c r="D103" t="s">
        <v>482</v>
      </c>
      <c r="E103" t="s">
        <v>446</v>
      </c>
    </row>
    <row r="104" spans="1:5" x14ac:dyDescent="0.25">
      <c r="A104" t="s">
        <v>51</v>
      </c>
      <c r="B104" t="s">
        <v>504</v>
      </c>
      <c r="C104" t="s">
        <v>280</v>
      </c>
      <c r="D104" t="s">
        <v>503</v>
      </c>
      <c r="E104" t="s">
        <v>672</v>
      </c>
    </row>
    <row r="105" spans="1:5" x14ac:dyDescent="0.25">
      <c r="A105" t="s">
        <v>52</v>
      </c>
      <c r="B105" t="s">
        <v>505</v>
      </c>
      <c r="C105" t="s">
        <v>281</v>
      </c>
      <c r="D105" t="s">
        <v>506</v>
      </c>
      <c r="E105" t="s">
        <v>675</v>
      </c>
    </row>
    <row r="106" spans="1:5" x14ac:dyDescent="0.25">
      <c r="A106" t="s">
        <v>205</v>
      </c>
      <c r="B106" t="s">
        <v>507</v>
      </c>
      <c r="C106" t="s">
        <v>282</v>
      </c>
      <c r="E106" t="s">
        <v>672</v>
      </c>
    </row>
    <row r="107" spans="1:5" x14ac:dyDescent="0.25">
      <c r="A107" t="s">
        <v>53</v>
      </c>
      <c r="B107" t="s">
        <v>509</v>
      </c>
      <c r="C107" t="s">
        <v>283</v>
      </c>
      <c r="D107" t="s">
        <v>508</v>
      </c>
      <c r="E107" t="s">
        <v>675</v>
      </c>
    </row>
    <row r="108" spans="1:5" x14ac:dyDescent="0.25">
      <c r="A108" t="s">
        <v>54</v>
      </c>
      <c r="B108" t="s">
        <v>510</v>
      </c>
      <c r="C108" t="s">
        <v>284</v>
      </c>
      <c r="E108" t="s">
        <v>672</v>
      </c>
    </row>
    <row r="109" spans="1:5" x14ac:dyDescent="0.25">
      <c r="A109" t="s">
        <v>206</v>
      </c>
      <c r="B109" t="s">
        <v>511</v>
      </c>
      <c r="C109" t="s">
        <v>285</v>
      </c>
      <c r="E109" t="s">
        <v>672</v>
      </c>
    </row>
    <row r="110" spans="1:5" x14ac:dyDescent="0.25">
      <c r="A110" t="s">
        <v>55</v>
      </c>
      <c r="B110" t="s">
        <v>512</v>
      </c>
      <c r="C110" t="s">
        <v>286</v>
      </c>
      <c r="E110" t="s">
        <v>672</v>
      </c>
    </row>
    <row r="111" spans="1:5" x14ac:dyDescent="0.25">
      <c r="A111" t="s">
        <v>56</v>
      </c>
      <c r="B111" t="s">
        <v>471</v>
      </c>
      <c r="C111" t="s">
        <v>287</v>
      </c>
      <c r="D111" t="s">
        <v>513</v>
      </c>
      <c r="E111" t="s">
        <v>471</v>
      </c>
    </row>
    <row r="112" spans="1:5" x14ac:dyDescent="0.25">
      <c r="A112" t="s">
        <v>57</v>
      </c>
      <c r="B112" t="s">
        <v>514</v>
      </c>
      <c r="C112" t="s">
        <v>288</v>
      </c>
      <c r="D112" t="s">
        <v>508</v>
      </c>
      <c r="E112" t="s">
        <v>675</v>
      </c>
    </row>
    <row r="113" spans="1:5" x14ac:dyDescent="0.25">
      <c r="A113" t="s">
        <v>58</v>
      </c>
      <c r="B113" t="s">
        <v>515</v>
      </c>
      <c r="C113" t="s">
        <v>289</v>
      </c>
      <c r="D113" t="s">
        <v>516</v>
      </c>
      <c r="E113" t="s">
        <v>675</v>
      </c>
    </row>
    <row r="114" spans="1:5" x14ac:dyDescent="0.25">
      <c r="A114" t="s">
        <v>59</v>
      </c>
      <c r="B114" t="s">
        <v>518</v>
      </c>
      <c r="C114" t="s">
        <v>290</v>
      </c>
      <c r="D114" t="s">
        <v>517</v>
      </c>
      <c r="E114" t="s">
        <v>678</v>
      </c>
    </row>
    <row r="115" spans="1:5" x14ac:dyDescent="0.25">
      <c r="A115" t="s">
        <v>60</v>
      </c>
      <c r="B115" t="s">
        <v>519</v>
      </c>
      <c r="C115" t="s">
        <v>291</v>
      </c>
      <c r="D115" t="s">
        <v>669</v>
      </c>
      <c r="E115" t="s">
        <v>678</v>
      </c>
    </row>
    <row r="116" spans="1:5" x14ac:dyDescent="0.25">
      <c r="A116" t="s">
        <v>61</v>
      </c>
      <c r="B116" t="s">
        <v>523</v>
      </c>
      <c r="C116" t="s">
        <v>292</v>
      </c>
      <c r="D116" t="s">
        <v>668</v>
      </c>
      <c r="E116" t="s">
        <v>672</v>
      </c>
    </row>
    <row r="117" spans="1:5" x14ac:dyDescent="0.25">
      <c r="A117" t="s">
        <v>62</v>
      </c>
      <c r="B117" t="s">
        <v>521</v>
      </c>
      <c r="C117" t="s">
        <v>293</v>
      </c>
      <c r="D117" t="s">
        <v>520</v>
      </c>
      <c r="E117" t="s">
        <v>675</v>
      </c>
    </row>
    <row r="118" spans="1:5" x14ac:dyDescent="0.25">
      <c r="A118" t="s">
        <v>162</v>
      </c>
      <c r="B118" t="s">
        <v>525</v>
      </c>
      <c r="C118" t="s">
        <v>659</v>
      </c>
      <c r="D118" t="s">
        <v>524</v>
      </c>
      <c r="E118" t="s">
        <v>681</v>
      </c>
    </row>
    <row r="119" spans="1:5" x14ac:dyDescent="0.25">
      <c r="A119" t="s">
        <v>63</v>
      </c>
      <c r="B119" t="s">
        <v>522</v>
      </c>
      <c r="C119" t="s">
        <v>294</v>
      </c>
      <c r="D119" t="s">
        <v>530</v>
      </c>
      <c r="E119" t="s">
        <v>685</v>
      </c>
    </row>
    <row r="120" spans="1:5" x14ac:dyDescent="0.25">
      <c r="A120" t="s">
        <v>64</v>
      </c>
      <c r="B120" t="s">
        <v>571</v>
      </c>
      <c r="C120" t="s">
        <v>295</v>
      </c>
      <c r="E120" t="s">
        <v>223</v>
      </c>
    </row>
    <row r="121" spans="1:5" x14ac:dyDescent="0.25">
      <c r="A121" t="s">
        <v>163</v>
      </c>
      <c r="B121" t="s">
        <v>570</v>
      </c>
      <c r="C121" t="s">
        <v>296</v>
      </c>
      <c r="D121" t="s">
        <v>569</v>
      </c>
      <c r="E121" t="s">
        <v>672</v>
      </c>
    </row>
    <row r="122" spans="1:5" x14ac:dyDescent="0.25">
      <c r="A122" t="s">
        <v>65</v>
      </c>
      <c r="B122" t="s">
        <v>526</v>
      </c>
      <c r="C122" t="s">
        <v>297</v>
      </c>
      <c r="D122" t="s">
        <v>399</v>
      </c>
      <c r="E122" t="s">
        <v>680</v>
      </c>
    </row>
    <row r="123" spans="1:5" x14ac:dyDescent="0.25">
      <c r="A123" t="s">
        <v>66</v>
      </c>
      <c r="B123" t="s">
        <v>527</v>
      </c>
      <c r="C123" t="s">
        <v>298</v>
      </c>
      <c r="D123" t="s">
        <v>482</v>
      </c>
      <c r="E123" t="s">
        <v>446</v>
      </c>
    </row>
    <row r="124" spans="1:5" x14ac:dyDescent="0.25">
      <c r="A124" t="s">
        <v>164</v>
      </c>
      <c r="B124" t="s">
        <v>528</v>
      </c>
      <c r="C124" t="s">
        <v>299</v>
      </c>
      <c r="E124" t="s">
        <v>675</v>
      </c>
    </row>
    <row r="125" spans="1:5" x14ac:dyDescent="0.25">
      <c r="A125" t="s">
        <v>67</v>
      </c>
      <c r="B125" t="s">
        <v>529</v>
      </c>
      <c r="C125" t="s">
        <v>300</v>
      </c>
      <c r="D125" t="s">
        <v>530</v>
      </c>
      <c r="E125" t="s">
        <v>685</v>
      </c>
    </row>
    <row r="126" spans="1:5" x14ac:dyDescent="0.25">
      <c r="A126" t="s">
        <v>68</v>
      </c>
      <c r="B126" t="s">
        <v>532</v>
      </c>
      <c r="C126" t="s">
        <v>301</v>
      </c>
      <c r="D126" t="s">
        <v>533</v>
      </c>
      <c r="E126" t="s">
        <v>672</v>
      </c>
    </row>
    <row r="127" spans="1:5" x14ac:dyDescent="0.25">
      <c r="A127" t="s">
        <v>69</v>
      </c>
      <c r="B127" t="s">
        <v>531</v>
      </c>
      <c r="C127" t="s">
        <v>302</v>
      </c>
      <c r="D127" t="s">
        <v>482</v>
      </c>
      <c r="E127" t="s">
        <v>446</v>
      </c>
    </row>
    <row r="128" spans="1:5" x14ac:dyDescent="0.25">
      <c r="A128" t="s">
        <v>70</v>
      </c>
      <c r="B128" t="s">
        <v>535</v>
      </c>
      <c r="C128" t="s">
        <v>303</v>
      </c>
      <c r="D128" t="s">
        <v>534</v>
      </c>
      <c r="E128" t="s">
        <v>535</v>
      </c>
    </row>
    <row r="129" spans="1:5" x14ac:dyDescent="0.25">
      <c r="A129" t="s">
        <v>71</v>
      </c>
      <c r="B129" t="s">
        <v>556</v>
      </c>
      <c r="C129" t="s">
        <v>536</v>
      </c>
      <c r="D129" t="s">
        <v>554</v>
      </c>
      <c r="E129" t="s">
        <v>565</v>
      </c>
    </row>
    <row r="130" spans="1:5" x14ac:dyDescent="0.25">
      <c r="A130" t="s">
        <v>72</v>
      </c>
      <c r="B130" t="s">
        <v>557</v>
      </c>
      <c r="C130" t="s">
        <v>537</v>
      </c>
      <c r="D130" t="s">
        <v>555</v>
      </c>
      <c r="E130" t="s">
        <v>565</v>
      </c>
    </row>
    <row r="131" spans="1:5" x14ac:dyDescent="0.25">
      <c r="A131" t="s">
        <v>73</v>
      </c>
      <c r="B131" t="s">
        <v>558</v>
      </c>
      <c r="C131" t="s">
        <v>538</v>
      </c>
      <c r="D131" t="s">
        <v>555</v>
      </c>
      <c r="E131" t="s">
        <v>565</v>
      </c>
    </row>
    <row r="132" spans="1:5" x14ac:dyDescent="0.25">
      <c r="A132" t="s">
        <v>165</v>
      </c>
      <c r="B132" t="s">
        <v>559</v>
      </c>
      <c r="C132" t="s">
        <v>539</v>
      </c>
      <c r="D132" t="s">
        <v>555</v>
      </c>
      <c r="E132" t="s">
        <v>565</v>
      </c>
    </row>
    <row r="133" spans="1:5" x14ac:dyDescent="0.25">
      <c r="A133" t="s">
        <v>74</v>
      </c>
      <c r="B133" t="s">
        <v>560</v>
      </c>
      <c r="C133" t="s">
        <v>540</v>
      </c>
      <c r="D133" t="s">
        <v>561</v>
      </c>
      <c r="E133" t="s">
        <v>565</v>
      </c>
    </row>
    <row r="134" spans="1:5" x14ac:dyDescent="0.25">
      <c r="A134" t="s">
        <v>166</v>
      </c>
      <c r="B134" t="s">
        <v>562</v>
      </c>
      <c r="C134" t="s">
        <v>541</v>
      </c>
      <c r="D134" t="s">
        <v>561</v>
      </c>
      <c r="E134" t="s">
        <v>565</v>
      </c>
    </row>
    <row r="135" spans="1:5" x14ac:dyDescent="0.25">
      <c r="A135" t="s">
        <v>75</v>
      </c>
      <c r="B135" t="s">
        <v>563</v>
      </c>
      <c r="C135" t="s">
        <v>542</v>
      </c>
      <c r="D135" t="s">
        <v>577</v>
      </c>
      <c r="E135" t="s">
        <v>565</v>
      </c>
    </row>
    <row r="136" spans="1:5" x14ac:dyDescent="0.25">
      <c r="A136" t="s">
        <v>76</v>
      </c>
      <c r="B136" t="s">
        <v>564</v>
      </c>
      <c r="C136" t="s">
        <v>543</v>
      </c>
      <c r="D136" t="s">
        <v>577</v>
      </c>
      <c r="E136" t="s">
        <v>565</v>
      </c>
    </row>
    <row r="137" spans="1:5" x14ac:dyDescent="0.25">
      <c r="A137" t="s">
        <v>167</v>
      </c>
      <c r="B137" t="s">
        <v>566</v>
      </c>
      <c r="C137" t="s">
        <v>544</v>
      </c>
      <c r="D137" t="s">
        <v>577</v>
      </c>
      <c r="E137" t="s">
        <v>565</v>
      </c>
    </row>
    <row r="138" spans="1:5" x14ac:dyDescent="0.25">
      <c r="A138" t="s">
        <v>168</v>
      </c>
      <c r="B138" t="s">
        <v>632</v>
      </c>
      <c r="C138" t="s">
        <v>545</v>
      </c>
      <c r="D138" t="s">
        <v>568</v>
      </c>
      <c r="E138" t="s">
        <v>672</v>
      </c>
    </row>
    <row r="139" spans="1:5" x14ac:dyDescent="0.25">
      <c r="A139" t="s">
        <v>77</v>
      </c>
      <c r="B139" t="s">
        <v>565</v>
      </c>
      <c r="C139" t="s">
        <v>546</v>
      </c>
      <c r="E139" t="s">
        <v>565</v>
      </c>
    </row>
    <row r="140" spans="1:5" x14ac:dyDescent="0.25">
      <c r="A140" t="s">
        <v>169</v>
      </c>
      <c r="B140" t="s">
        <v>567</v>
      </c>
      <c r="C140" t="s">
        <v>547</v>
      </c>
      <c r="E140" t="s">
        <v>565</v>
      </c>
    </row>
    <row r="141" spans="1:5" x14ac:dyDescent="0.25">
      <c r="A141" t="s">
        <v>78</v>
      </c>
      <c r="B141" t="s">
        <v>573</v>
      </c>
      <c r="C141" t="s">
        <v>548</v>
      </c>
      <c r="D141" t="s">
        <v>572</v>
      </c>
      <c r="E141" t="s">
        <v>686</v>
      </c>
    </row>
    <row r="142" spans="1:5" x14ac:dyDescent="0.25">
      <c r="A142" t="s">
        <v>79</v>
      </c>
      <c r="B142" t="s">
        <v>575</v>
      </c>
      <c r="C142" t="s">
        <v>549</v>
      </c>
      <c r="D142" t="s">
        <v>574</v>
      </c>
      <c r="E142" t="s">
        <v>672</v>
      </c>
    </row>
    <row r="143" spans="1:5" x14ac:dyDescent="0.25">
      <c r="A143" t="s">
        <v>80</v>
      </c>
      <c r="B143" t="s">
        <v>576</v>
      </c>
      <c r="C143" t="s">
        <v>550</v>
      </c>
      <c r="D143" t="s">
        <v>579</v>
      </c>
      <c r="E143" t="s">
        <v>565</v>
      </c>
    </row>
    <row r="144" spans="1:5" x14ac:dyDescent="0.25">
      <c r="A144" t="s">
        <v>81</v>
      </c>
      <c r="B144" t="s">
        <v>580</v>
      </c>
      <c r="C144" t="s">
        <v>551</v>
      </c>
      <c r="D144" t="s">
        <v>578</v>
      </c>
      <c r="E144" t="s">
        <v>565</v>
      </c>
    </row>
    <row r="145" spans="1:5" x14ac:dyDescent="0.25">
      <c r="A145" t="s">
        <v>82</v>
      </c>
      <c r="B145" t="s">
        <v>581</v>
      </c>
      <c r="C145" t="s">
        <v>552</v>
      </c>
      <c r="D145" t="s">
        <v>582</v>
      </c>
      <c r="E145" t="s">
        <v>565</v>
      </c>
    </row>
    <row r="146" spans="1:5" x14ac:dyDescent="0.25">
      <c r="A146" t="s">
        <v>83</v>
      </c>
      <c r="B146" t="s">
        <v>586</v>
      </c>
      <c r="C146" t="s">
        <v>553</v>
      </c>
      <c r="D146" t="s">
        <v>583</v>
      </c>
      <c r="E146" t="s">
        <v>672</v>
      </c>
    </row>
    <row r="147" spans="1:5" x14ac:dyDescent="0.25">
      <c r="A147" t="s">
        <v>84</v>
      </c>
      <c r="B147" t="s">
        <v>585</v>
      </c>
      <c r="C147" t="s">
        <v>304</v>
      </c>
      <c r="D147" t="s">
        <v>584</v>
      </c>
      <c r="E147" t="s">
        <v>585</v>
      </c>
    </row>
    <row r="148" spans="1:5" x14ac:dyDescent="0.25">
      <c r="A148" t="s">
        <v>207</v>
      </c>
      <c r="B148" t="s">
        <v>587</v>
      </c>
      <c r="C148" t="s">
        <v>305</v>
      </c>
      <c r="E148" t="s">
        <v>672</v>
      </c>
    </row>
    <row r="149" spans="1:5" x14ac:dyDescent="0.25">
      <c r="A149" t="s">
        <v>85</v>
      </c>
      <c r="B149" t="s">
        <v>588</v>
      </c>
      <c r="C149" s="3" t="s">
        <v>306</v>
      </c>
      <c r="E149" t="s">
        <v>672</v>
      </c>
    </row>
    <row r="150" spans="1:5" x14ac:dyDescent="0.25">
      <c r="A150" t="s">
        <v>208</v>
      </c>
      <c r="B150" t="s">
        <v>589</v>
      </c>
      <c r="C150" t="s">
        <v>307</v>
      </c>
      <c r="E150" t="s">
        <v>672</v>
      </c>
    </row>
    <row r="151" spans="1:5" x14ac:dyDescent="0.25">
      <c r="A151" t="s">
        <v>209</v>
      </c>
      <c r="B151" t="s">
        <v>590</v>
      </c>
      <c r="C151" t="s">
        <v>308</v>
      </c>
      <c r="E151" t="s">
        <v>672</v>
      </c>
    </row>
    <row r="152" spans="1:5" x14ac:dyDescent="0.25">
      <c r="A152" t="s">
        <v>170</v>
      </c>
      <c r="B152" t="s">
        <v>591</v>
      </c>
      <c r="C152" t="s">
        <v>309</v>
      </c>
      <c r="E152" t="s">
        <v>672</v>
      </c>
    </row>
    <row r="153" spans="1:5" x14ac:dyDescent="0.25">
      <c r="A153" t="s">
        <v>86</v>
      </c>
      <c r="B153" t="s">
        <v>592</v>
      </c>
      <c r="C153" t="s">
        <v>310</v>
      </c>
      <c r="E153" t="s">
        <v>672</v>
      </c>
    </row>
    <row r="154" spans="1:5" x14ac:dyDescent="0.25">
      <c r="A154" t="s">
        <v>210</v>
      </c>
      <c r="B154" t="s">
        <v>593</v>
      </c>
      <c r="C154" t="s">
        <v>311</v>
      </c>
      <c r="E154" t="s">
        <v>672</v>
      </c>
    </row>
    <row r="155" spans="1:5" x14ac:dyDescent="0.25">
      <c r="A155" t="s">
        <v>211</v>
      </c>
      <c r="B155" t="s">
        <v>594</v>
      </c>
      <c r="C155" t="s">
        <v>312</v>
      </c>
      <c r="E155" t="s">
        <v>672</v>
      </c>
    </row>
    <row r="156" spans="1:5" x14ac:dyDescent="0.25">
      <c r="A156" t="s">
        <v>212</v>
      </c>
      <c r="B156" t="s">
        <v>595</v>
      </c>
      <c r="C156" t="s">
        <v>313</v>
      </c>
      <c r="E156" t="s">
        <v>685</v>
      </c>
    </row>
    <row r="157" spans="1:5" x14ac:dyDescent="0.25">
      <c r="A157" t="s">
        <v>87</v>
      </c>
      <c r="B157" t="s">
        <v>596</v>
      </c>
      <c r="C157" t="s">
        <v>314</v>
      </c>
      <c r="E157" t="s">
        <v>672</v>
      </c>
    </row>
    <row r="158" spans="1:5" x14ac:dyDescent="0.25">
      <c r="A158" t="s">
        <v>88</v>
      </c>
      <c r="B158" t="s">
        <v>598</v>
      </c>
      <c r="C158" t="s">
        <v>315</v>
      </c>
      <c r="D158" t="s">
        <v>597</v>
      </c>
      <c r="E158" t="s">
        <v>446</v>
      </c>
    </row>
    <row r="159" spans="1:5" x14ac:dyDescent="0.25">
      <c r="A159" t="s">
        <v>89</v>
      </c>
      <c r="B159" t="s">
        <v>599</v>
      </c>
      <c r="C159" t="s">
        <v>316</v>
      </c>
      <c r="D159" t="s">
        <v>399</v>
      </c>
      <c r="E159" t="s">
        <v>680</v>
      </c>
    </row>
    <row r="160" spans="1:5" x14ac:dyDescent="0.25">
      <c r="A160" t="s">
        <v>171</v>
      </c>
      <c r="B160" t="s">
        <v>600</v>
      </c>
      <c r="C160" t="s">
        <v>317</v>
      </c>
      <c r="D160" t="s">
        <v>466</v>
      </c>
      <c r="E160" t="s">
        <v>682</v>
      </c>
    </row>
    <row r="161" spans="1:5" x14ac:dyDescent="0.25">
      <c r="A161" t="s">
        <v>90</v>
      </c>
      <c r="B161" t="s">
        <v>601</v>
      </c>
      <c r="C161" t="s">
        <v>318</v>
      </c>
      <c r="D161" t="s">
        <v>399</v>
      </c>
      <c r="E161" t="s">
        <v>680</v>
      </c>
    </row>
    <row r="162" spans="1:5" x14ac:dyDescent="0.25">
      <c r="A162" t="s">
        <v>172</v>
      </c>
      <c r="B162" t="s">
        <v>602</v>
      </c>
      <c r="C162" t="s">
        <v>319</v>
      </c>
      <c r="D162" t="s">
        <v>399</v>
      </c>
      <c r="E162" t="s">
        <v>680</v>
      </c>
    </row>
    <row r="163" spans="1:5" x14ac:dyDescent="0.25">
      <c r="A163" t="s">
        <v>213</v>
      </c>
      <c r="B163" t="s">
        <v>603</v>
      </c>
      <c r="C163" t="s">
        <v>320</v>
      </c>
      <c r="D163" t="s">
        <v>399</v>
      </c>
      <c r="E163" t="s">
        <v>680</v>
      </c>
    </row>
    <row r="164" spans="1:5" x14ac:dyDescent="0.25">
      <c r="A164" t="s">
        <v>91</v>
      </c>
      <c r="B164" t="s">
        <v>604</v>
      </c>
      <c r="C164" t="s">
        <v>321</v>
      </c>
      <c r="E164" t="s">
        <v>605</v>
      </c>
    </row>
    <row r="165" spans="1:5" x14ac:dyDescent="0.25">
      <c r="A165" t="s">
        <v>92</v>
      </c>
      <c r="B165" t="s">
        <v>606</v>
      </c>
      <c r="C165" t="s">
        <v>322</v>
      </c>
      <c r="E165" t="s">
        <v>684</v>
      </c>
    </row>
    <row r="166" spans="1:5" x14ac:dyDescent="0.25">
      <c r="A166" t="s">
        <v>93</v>
      </c>
      <c r="B166" t="s">
        <v>607</v>
      </c>
      <c r="C166" t="s">
        <v>660</v>
      </c>
      <c r="D166" t="s">
        <v>608</v>
      </c>
      <c r="E166" t="s">
        <v>672</v>
      </c>
    </row>
    <row r="167" spans="1:5" x14ac:dyDescent="0.25">
      <c r="A167" t="s">
        <v>214</v>
      </c>
      <c r="B167" t="s">
        <v>609</v>
      </c>
      <c r="C167" t="s">
        <v>664</v>
      </c>
      <c r="D167" t="s">
        <v>610</v>
      </c>
      <c r="E167" t="s">
        <v>675</v>
      </c>
    </row>
    <row r="168" spans="1:5" x14ac:dyDescent="0.25">
      <c r="A168" t="s">
        <v>94</v>
      </c>
      <c r="B168" t="s">
        <v>611</v>
      </c>
      <c r="C168" t="s">
        <v>323</v>
      </c>
      <c r="D168" t="s">
        <v>612</v>
      </c>
      <c r="E168" t="s">
        <v>675</v>
      </c>
    </row>
    <row r="169" spans="1:5" x14ac:dyDescent="0.25">
      <c r="A169" t="s">
        <v>95</v>
      </c>
      <c r="B169" t="s">
        <v>613</v>
      </c>
      <c r="C169" t="s">
        <v>324</v>
      </c>
      <c r="D169" t="s">
        <v>614</v>
      </c>
      <c r="E169" t="s">
        <v>672</v>
      </c>
    </row>
    <row r="170" spans="1:5" x14ac:dyDescent="0.25">
      <c r="A170" t="s">
        <v>96</v>
      </c>
      <c r="B170" t="s">
        <v>618</v>
      </c>
      <c r="C170" t="s">
        <v>325</v>
      </c>
      <c r="E170" t="s">
        <v>672</v>
      </c>
    </row>
    <row r="171" spans="1:5" x14ac:dyDescent="0.25">
      <c r="A171" t="s">
        <v>97</v>
      </c>
      <c r="B171" t="s">
        <v>617</v>
      </c>
      <c r="C171" t="s">
        <v>326</v>
      </c>
      <c r="E171" t="s">
        <v>672</v>
      </c>
    </row>
    <row r="172" spans="1:5" x14ac:dyDescent="0.25">
      <c r="A172" t="s">
        <v>98</v>
      </c>
      <c r="B172" t="s">
        <v>615</v>
      </c>
      <c r="C172" t="s">
        <v>327</v>
      </c>
      <c r="D172" t="s">
        <v>616</v>
      </c>
      <c r="E172" t="s">
        <v>675</v>
      </c>
    </row>
    <row r="173" spans="1:5" x14ac:dyDescent="0.25">
      <c r="A173" t="s">
        <v>99</v>
      </c>
      <c r="B173" t="s">
        <v>619</v>
      </c>
      <c r="C173" t="s">
        <v>328</v>
      </c>
      <c r="D173" t="s">
        <v>530</v>
      </c>
      <c r="E173" t="s">
        <v>685</v>
      </c>
    </row>
    <row r="174" spans="1:5" x14ac:dyDescent="0.25">
      <c r="A174" t="s">
        <v>100</v>
      </c>
      <c r="B174" t="s">
        <v>620</v>
      </c>
      <c r="C174" t="s">
        <v>329</v>
      </c>
      <c r="E174" t="s">
        <v>672</v>
      </c>
    </row>
    <row r="175" spans="1:5" x14ac:dyDescent="0.25">
      <c r="A175" t="s">
        <v>101</v>
      </c>
      <c r="B175" t="s">
        <v>621</v>
      </c>
      <c r="C175" t="s">
        <v>330</v>
      </c>
      <c r="E175" t="s">
        <v>672</v>
      </c>
    </row>
    <row r="176" spans="1:5" x14ac:dyDescent="0.25">
      <c r="A176" t="s">
        <v>102</v>
      </c>
      <c r="B176" t="s">
        <v>623</v>
      </c>
      <c r="C176" t="s">
        <v>331</v>
      </c>
      <c r="D176" t="s">
        <v>554</v>
      </c>
      <c r="E176" t="s">
        <v>622</v>
      </c>
    </row>
    <row r="177" spans="1:5" x14ac:dyDescent="0.25">
      <c r="A177" t="s">
        <v>173</v>
      </c>
      <c r="B177" t="s">
        <v>624</v>
      </c>
      <c r="C177" s="2" t="s">
        <v>332</v>
      </c>
      <c r="D177" t="s">
        <v>554</v>
      </c>
      <c r="E177" t="s">
        <v>622</v>
      </c>
    </row>
    <row r="178" spans="1:5" x14ac:dyDescent="0.25">
      <c r="A178" t="s">
        <v>103</v>
      </c>
      <c r="B178" t="s">
        <v>625</v>
      </c>
      <c r="C178" t="s">
        <v>333</v>
      </c>
      <c r="D178" t="s">
        <v>555</v>
      </c>
      <c r="E178" t="s">
        <v>622</v>
      </c>
    </row>
    <row r="179" spans="1:5" x14ac:dyDescent="0.25">
      <c r="A179" t="s">
        <v>104</v>
      </c>
      <c r="B179" t="s">
        <v>626</v>
      </c>
      <c r="C179" t="s">
        <v>334</v>
      </c>
      <c r="D179" t="s">
        <v>555</v>
      </c>
      <c r="E179" t="s">
        <v>622</v>
      </c>
    </row>
    <row r="180" spans="1:5" x14ac:dyDescent="0.25">
      <c r="A180" t="s">
        <v>174</v>
      </c>
      <c r="B180" t="s">
        <v>627</v>
      </c>
      <c r="C180" t="s">
        <v>335</v>
      </c>
      <c r="D180" t="s">
        <v>555</v>
      </c>
      <c r="E180" t="s">
        <v>622</v>
      </c>
    </row>
    <row r="181" spans="1:5" x14ac:dyDescent="0.25">
      <c r="A181" t="s">
        <v>105</v>
      </c>
      <c r="B181" t="s">
        <v>628</v>
      </c>
      <c r="C181" t="s">
        <v>336</v>
      </c>
      <c r="D181" t="s">
        <v>561</v>
      </c>
      <c r="E181" t="s">
        <v>622</v>
      </c>
    </row>
    <row r="182" spans="1:5" x14ac:dyDescent="0.25">
      <c r="A182" t="s">
        <v>106</v>
      </c>
      <c r="B182" t="s">
        <v>629</v>
      </c>
      <c r="C182" t="s">
        <v>337</v>
      </c>
      <c r="D182" t="s">
        <v>577</v>
      </c>
      <c r="E182" t="s">
        <v>622</v>
      </c>
    </row>
    <row r="183" spans="1:5" x14ac:dyDescent="0.25">
      <c r="A183" t="s">
        <v>107</v>
      </c>
      <c r="B183" t="s">
        <v>630</v>
      </c>
      <c r="C183" t="s">
        <v>338</v>
      </c>
      <c r="D183" t="s">
        <v>577</v>
      </c>
      <c r="E183" t="s">
        <v>622</v>
      </c>
    </row>
    <row r="184" spans="1:5" x14ac:dyDescent="0.25">
      <c r="A184" t="s">
        <v>175</v>
      </c>
      <c r="B184" t="s">
        <v>631</v>
      </c>
      <c r="C184" t="s">
        <v>339</v>
      </c>
      <c r="D184" t="s">
        <v>577</v>
      </c>
      <c r="E184" t="s">
        <v>622</v>
      </c>
    </row>
    <row r="185" spans="1:5" x14ac:dyDescent="0.25">
      <c r="A185" t="s">
        <v>176</v>
      </c>
      <c r="B185" t="s">
        <v>633</v>
      </c>
      <c r="C185" t="s">
        <v>340</v>
      </c>
      <c r="D185" t="s">
        <v>568</v>
      </c>
      <c r="E185" t="s">
        <v>672</v>
      </c>
    </row>
    <row r="186" spans="1:5" x14ac:dyDescent="0.25">
      <c r="A186" t="s">
        <v>108</v>
      </c>
      <c r="B186" t="s">
        <v>622</v>
      </c>
      <c r="C186" t="s">
        <v>341</v>
      </c>
      <c r="E186" t="s">
        <v>622</v>
      </c>
    </row>
    <row r="187" spans="1:5" x14ac:dyDescent="0.25">
      <c r="A187" t="s">
        <v>109</v>
      </c>
      <c r="B187" t="s">
        <v>687</v>
      </c>
      <c r="C187" t="s">
        <v>342</v>
      </c>
      <c r="D187" t="s">
        <v>572</v>
      </c>
      <c r="E187" t="s">
        <v>686</v>
      </c>
    </row>
    <row r="188" spans="1:5" x14ac:dyDescent="0.25">
      <c r="A188" t="s">
        <v>177</v>
      </c>
      <c r="B188" t="s">
        <v>640</v>
      </c>
      <c r="C188" t="s">
        <v>634</v>
      </c>
      <c r="D188" t="s">
        <v>635</v>
      </c>
      <c r="E188" t="s">
        <v>672</v>
      </c>
    </row>
    <row r="189" spans="1:5" x14ac:dyDescent="0.25">
      <c r="A189" t="s">
        <v>110</v>
      </c>
      <c r="B189" t="s">
        <v>639</v>
      </c>
      <c r="C189" t="s">
        <v>343</v>
      </c>
      <c r="D189" t="s">
        <v>574</v>
      </c>
      <c r="E189" t="s">
        <v>688</v>
      </c>
    </row>
    <row r="190" spans="1:5" x14ac:dyDescent="0.25">
      <c r="A190" t="s">
        <v>111</v>
      </c>
      <c r="B190" t="s">
        <v>641</v>
      </c>
      <c r="C190" t="s">
        <v>344</v>
      </c>
      <c r="D190" t="s">
        <v>579</v>
      </c>
      <c r="E190" t="s">
        <v>622</v>
      </c>
    </row>
    <row r="191" spans="1:5" x14ac:dyDescent="0.25">
      <c r="A191" t="s">
        <v>178</v>
      </c>
      <c r="B191" t="s">
        <v>642</v>
      </c>
      <c r="C191" t="s">
        <v>345</v>
      </c>
      <c r="D191" t="s">
        <v>579</v>
      </c>
      <c r="E191" t="s">
        <v>622</v>
      </c>
    </row>
    <row r="192" spans="1:5" x14ac:dyDescent="0.25">
      <c r="A192" t="s">
        <v>112</v>
      </c>
      <c r="B192" t="s">
        <v>643</v>
      </c>
      <c r="C192" t="s">
        <v>346</v>
      </c>
      <c r="D192" t="s">
        <v>578</v>
      </c>
      <c r="E192" t="s">
        <v>622</v>
      </c>
    </row>
    <row r="193" spans="1:5" x14ac:dyDescent="0.25">
      <c r="A193" t="s">
        <v>179</v>
      </c>
      <c r="B193" t="s">
        <v>644</v>
      </c>
      <c r="C193" t="s">
        <v>347</v>
      </c>
      <c r="D193" t="s">
        <v>578</v>
      </c>
      <c r="E193" t="s">
        <v>622</v>
      </c>
    </row>
    <row r="194" spans="1:5" x14ac:dyDescent="0.25">
      <c r="A194" t="s">
        <v>180</v>
      </c>
      <c r="B194" t="s">
        <v>645</v>
      </c>
      <c r="C194" t="s">
        <v>348</v>
      </c>
      <c r="E194" t="s">
        <v>622</v>
      </c>
    </row>
    <row r="195" spans="1:5" x14ac:dyDescent="0.25">
      <c r="A195" t="s">
        <v>113</v>
      </c>
      <c r="B195" t="s">
        <v>646</v>
      </c>
      <c r="C195" t="s">
        <v>256</v>
      </c>
      <c r="D195" t="s">
        <v>459</v>
      </c>
      <c r="E195" t="s">
        <v>622</v>
      </c>
    </row>
    <row r="196" spans="1:5" x14ac:dyDescent="0.25">
      <c r="A196" t="s">
        <v>114</v>
      </c>
      <c r="B196" t="s">
        <v>647</v>
      </c>
      <c r="C196" t="s">
        <v>349</v>
      </c>
      <c r="D196" t="s">
        <v>582</v>
      </c>
      <c r="E196" t="s">
        <v>622</v>
      </c>
    </row>
    <row r="197" spans="1:5" x14ac:dyDescent="0.25">
      <c r="A197" t="s">
        <v>115</v>
      </c>
      <c r="B197" t="s">
        <v>648</v>
      </c>
      <c r="C197" t="s">
        <v>350</v>
      </c>
      <c r="E197" t="s">
        <v>622</v>
      </c>
    </row>
    <row r="198" spans="1:5" x14ac:dyDescent="0.25">
      <c r="A198" t="s">
        <v>181</v>
      </c>
      <c r="B198" t="s">
        <v>649</v>
      </c>
      <c r="C198" t="s">
        <v>351</v>
      </c>
      <c r="E198" t="s">
        <v>622</v>
      </c>
    </row>
    <row r="199" spans="1:5" x14ac:dyDescent="0.25">
      <c r="A199" t="s">
        <v>116</v>
      </c>
      <c r="B199" t="s">
        <v>651</v>
      </c>
      <c r="C199" t="s">
        <v>650</v>
      </c>
      <c r="D199" t="s">
        <v>652</v>
      </c>
      <c r="E199" t="s">
        <v>672</v>
      </c>
    </row>
    <row r="200" spans="1:5" x14ac:dyDescent="0.25">
      <c r="A200" t="s">
        <v>117</v>
      </c>
      <c r="B200" t="s">
        <v>653</v>
      </c>
      <c r="C200" t="s">
        <v>352</v>
      </c>
      <c r="D200" t="s">
        <v>482</v>
      </c>
      <c r="E200" t="s">
        <v>446</v>
      </c>
    </row>
    <row r="201" spans="1:5" x14ac:dyDescent="0.25">
      <c r="A201" t="s">
        <v>182</v>
      </c>
      <c r="B201" t="s">
        <v>638</v>
      </c>
      <c r="C201" t="s">
        <v>353</v>
      </c>
      <c r="D201" t="s">
        <v>482</v>
      </c>
      <c r="E201" t="s">
        <v>446</v>
      </c>
    </row>
    <row r="202" spans="1:5" x14ac:dyDescent="0.25">
      <c r="A202" t="s">
        <v>183</v>
      </c>
      <c r="B202" t="s">
        <v>637</v>
      </c>
      <c r="C202" t="s">
        <v>354</v>
      </c>
      <c r="D202" t="s">
        <v>480</v>
      </c>
      <c r="E202" t="s">
        <v>471</v>
      </c>
    </row>
    <row r="203" spans="1:5" x14ac:dyDescent="0.25">
      <c r="A203" t="s">
        <v>118</v>
      </c>
      <c r="B203" t="s">
        <v>636</v>
      </c>
      <c r="C203" t="s">
        <v>355</v>
      </c>
      <c r="D203" t="s">
        <v>516</v>
      </c>
      <c r="E203" t="s">
        <v>675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Imenovani obsegi</vt:lpstr>
      </vt:variant>
      <vt:variant>
        <vt:i4>1</vt:i4>
      </vt:variant>
    </vt:vector>
  </HeadingPairs>
  <TitlesOfParts>
    <vt:vector size="4" baseType="lpstr">
      <vt:lpstr>List2</vt:lpstr>
      <vt:lpstr>austrian_lpis_sifrant</vt:lpstr>
      <vt:lpstr>List1</vt:lpstr>
      <vt:lpstr>austrian_lpis_sifrant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Knapič</dc:creator>
  <cp:lastModifiedBy>Matej</cp:lastModifiedBy>
  <dcterms:created xsi:type="dcterms:W3CDTF">2018-03-12T15:42:59Z</dcterms:created>
  <dcterms:modified xsi:type="dcterms:W3CDTF">2019-04-23T15:16:36Z</dcterms:modified>
</cp:coreProperties>
</file>