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<sst xmlns="http://schemas.openxmlformats.org/spreadsheetml/2006/main" count="164" uniqueCount="75">
  <si>
    <t>REGIÃO  OESTE - SUBPREFEITURA BUTANTA</t>
  </si>
  <si>
    <t>Butantã</t>
  </si>
  <si>
    <t>Zona Oeste</t>
  </si>
  <si>
    <t>LOGRADOURO</t>
  </si>
  <si>
    <t>SUBPREFEITURA</t>
  </si>
  <si>
    <t>FREQUENCIA</t>
  </si>
  <si>
    <t>PERIODO</t>
  </si>
  <si>
    <t>HORÁRIOS</t>
  </si>
  <si>
    <t>EMPRESA</t>
  </si>
  <si>
    <t>RUA RAUL SADDI</t>
  </si>
  <si>
    <t xml:space="preserve">
BUTANTÃ</t>
  </si>
  <si>
    <t xml:space="preserve">
 TER / QUI / SAB</t>
  </si>
  <si>
    <t xml:space="preserve">
MATUTINO</t>
  </si>
  <si>
    <t xml:space="preserve">
7:10 / 7:40 / 7:00</t>
  </si>
  <si>
    <t xml:space="preserve">
LOGA</t>
  </si>
  <si>
    <t xml:space="preserve">
RUA MURTINHO NOBRE</t>
  </si>
  <si>
    <t xml:space="preserve">
TER / QUI / SAB</t>
  </si>
  <si>
    <t xml:space="preserve">
11:30 / 11:55 / 10:20</t>
  </si>
  <si>
    <t>RUA ENG BIANOR</t>
  </si>
  <si>
    <t xml:space="preserve">
7:35 / 7:55 / 7:15</t>
  </si>
  <si>
    <t xml:space="preserve">
RUA ALVARES FLORENCE</t>
  </si>
  <si>
    <t xml:space="preserve">
10:20 / 8:50 / 8:10</t>
  </si>
  <si>
    <t xml:space="preserve">
AV VALDEMAR FERREIRA</t>
  </si>
  <si>
    <t>BUTANTÃ</t>
  </si>
  <si>
    <t xml:space="preserve">
8:15 / 8:40 / 8:00</t>
  </si>
  <si>
    <t xml:space="preserve">
RUA HILARIO MAGRO JR.</t>
  </si>
  <si>
    <t xml:space="preserve">
11:05 / 9:30 / 8:50</t>
  </si>
  <si>
    <t xml:space="preserve">
RUA STAN GETZ</t>
  </si>
  <si>
    <t xml:space="preserve">
10:40 / 9:15 / 8:30</t>
  </si>
  <si>
    <t xml:space="preserve">
RUA JOAO GUILHERME</t>
  </si>
  <si>
    <t>SEG / QUA / SEX</t>
  </si>
  <si>
    <t>VESPERTINO / MATUTINO</t>
  </si>
  <si>
    <t>15:15 / 9:25 / 12:55</t>
  </si>
  <si>
    <t>LOGA</t>
  </si>
  <si>
    <t xml:space="preserve">
RUA MODESTO TAVARES DE LIMA</t>
  </si>
  <si>
    <t>TER / QUI / SAB</t>
  </si>
  <si>
    <t>MATUTINO</t>
  </si>
  <si>
    <t>11:19 / 11:35 / 10:05</t>
  </si>
  <si>
    <t>LOGA’</t>
  </si>
  <si>
    <t xml:space="preserve">
RUA ENG JOAO DE ULHOA CINTRA</t>
  </si>
  <si>
    <t>10:25 / 8:55 / 8:15</t>
  </si>
  <si>
    <t xml:space="preserve">
RUA PORF HORACIO BERLINCK</t>
  </si>
  <si>
    <t>11:10 / 11:25 / 10:00</t>
  </si>
  <si>
    <t xml:space="preserve">
RUA PEDRO BRUNO</t>
  </si>
  <si>
    <t>10:25 / 9:00 / 8:20</t>
  </si>
  <si>
    <t xml:space="preserve">
RUA ENG TEIXEIRA SOARES</t>
  </si>
  <si>
    <t>10:55 / 9:30 / 8:50</t>
  </si>
  <si>
    <t xml:space="preserve">
RUA PEREIRA DO LAGO</t>
  </si>
  <si>
    <t>DIARIO</t>
  </si>
  <si>
    <t>COLETA
MECANIZADA</t>
  </si>
  <si>
    <t xml:space="preserve">
RUA MIGUEL ALMEIDA PRADO</t>
  </si>
  <si>
    <t>8:30 / 8:45 / 8:10</t>
  </si>
  <si>
    <t xml:space="preserve">
AV VICENTE PAIVA</t>
  </si>
  <si>
    <t>8:05 / 7:55 / 7:40</t>
  </si>
  <si>
    <t xml:space="preserve">
RUA REACAO</t>
  </si>
  <si>
    <t>7:55 / 7:40 / 7:30</t>
  </si>
  <si>
    <t xml:space="preserve">
RUA CAMARGO</t>
  </si>
  <si>
    <t>VESPERTINO</t>
  </si>
  <si>
    <t xml:space="preserve">14:35 / 14:05 / 13:20 </t>
  </si>
  <si>
    <t xml:space="preserve">
RUA MIRAGAIA</t>
  </si>
  <si>
    <t>8:00 / 7:55 / 7:35</t>
  </si>
  <si>
    <t xml:space="preserve">
RUA DRAUSIO</t>
  </si>
  <si>
    <t>8:15 / 8:10 / 7:55</t>
  </si>
  <si>
    <t xml:space="preserve">
RUA ROMAO GOMES</t>
  </si>
  <si>
    <t>11:15 / 11:45 / 10:10</t>
  </si>
  <si>
    <t xml:space="preserve">
RUA DES ARMANDO FAIRBANKS</t>
  </si>
  <si>
    <t>11:45 / 12:15 / 10:30</t>
  </si>
  <si>
    <t xml:space="preserve">
RUA LEMOS MONTEIRO</t>
  </si>
  <si>
    <t>11:40 / 12:10 / 10:25</t>
  </si>
  <si>
    <t xml:space="preserve">
RUA BLANDINA RATTO</t>
  </si>
  <si>
    <t>11:35 / 12:05 / 10:20</t>
  </si>
  <si>
    <t xml:space="preserve">
R ASSEMBLEIA</t>
  </si>
  <si>
    <t>NOTURNO</t>
  </si>
  <si>
    <t>AV EUSEBIO MATOSO</t>
  </si>
  <si>
    <t>14:05 / 13:20 / 11:40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</si>
</sst>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/>
    <font>
      <sz val="11.0"/>
      <name val="Calibri"/>
    </font>
    <font>
      <sz val="10.0"/>
      <name val="Arial"/>
    </font>
    <font>
      <b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3" fontId="1" numFmtId="0" xfId="0" applyAlignment="1" applyBorder="1" applyFill="1" applyFont="1">
      <alignment horizontal="center"/>
    </xf>
    <xf borderId="0" fillId="0" fontId="3" numFmtId="0" xfId="0" applyAlignment="1" applyFont="1">
      <alignment/>
    </xf>
    <xf borderId="0" fillId="0" fontId="3" numFmtId="0" xfId="0" applyFont="1"/>
    <xf borderId="0" fillId="0" fontId="4" numFmtId="0" xfId="0" applyFont="1"/>
    <xf borderId="1" fillId="2" fontId="1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5" fillId="0" fontId="4" numFmtId="0" xfId="0" applyBorder="1" applyFont="1"/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left"/>
    </xf>
    <xf borderId="5" fillId="4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0"/>
    <col customWidth="1" min="2" max="2" width="20.43"/>
    <col customWidth="1" min="3" max="4" width="23.86"/>
    <col customWidth="1" min="5" max="5" width="21.86"/>
    <col customWidth="1" min="6" max="6" width="15.86"/>
    <col customWidth="1" min="7" max="7" width="12.71"/>
    <col customWidth="1" min="8" max="17" width="8.71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</row>
    <row r="2" ht="12.75" customHeight="1">
      <c r="A2" s="5" t="s">
        <v>1</v>
      </c>
      <c r="B2" s="6" t="s">
        <v>2</v>
      </c>
      <c r="C2" s="7">
        <f>AVERAGE(D5:D30)</f>
        <v>3.230769231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</row>
    <row r="3" ht="12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</row>
    <row r="4" ht="18.0" customHeight="1">
      <c r="A4" s="9" t="s">
        <v>3</v>
      </c>
      <c r="B4" s="10" t="s">
        <v>4</v>
      </c>
      <c r="C4" s="11" t="s">
        <v>5</v>
      </c>
      <c r="D4" s="12"/>
      <c r="E4" s="10" t="s">
        <v>6</v>
      </c>
      <c r="F4" s="10" t="s">
        <v>7</v>
      </c>
      <c r="G4" s="13" t="s">
        <v>8</v>
      </c>
      <c r="H4" s="8"/>
      <c r="I4" s="8"/>
      <c r="J4" s="8"/>
      <c r="K4" s="8"/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</row>
    <row r="5" ht="18.0" customHeight="1">
      <c r="A5" s="14" t="s">
        <v>9</v>
      </c>
      <c r="B5" s="15" t="s">
        <v>10</v>
      </c>
      <c r="C5" s="15" t="s">
        <v>11</v>
      </c>
      <c r="D5" s="16">
        <v>3.0</v>
      </c>
      <c r="E5" s="15" t="s">
        <v>12</v>
      </c>
      <c r="F5" s="14" t="s">
        <v>13</v>
      </c>
      <c r="G5" s="15" t="s">
        <v>14</v>
      </c>
      <c r="H5" s="8"/>
      <c r="I5" s="8"/>
      <c r="J5" s="8"/>
      <c r="K5" s="8"/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</row>
    <row r="6" ht="24.0" customHeight="1">
      <c r="A6" s="17" t="s">
        <v>15</v>
      </c>
      <c r="B6" s="18" t="s">
        <v>10</v>
      </c>
      <c r="C6" s="18" t="s">
        <v>16</v>
      </c>
      <c r="D6" s="19">
        <v>3.0</v>
      </c>
      <c r="E6" s="18" t="s">
        <v>12</v>
      </c>
      <c r="F6" s="17" t="s">
        <v>17</v>
      </c>
      <c r="G6" s="1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</row>
    <row r="7" ht="23.25" customHeight="1">
      <c r="A7" s="17" t="s">
        <v>18</v>
      </c>
      <c r="B7" s="18" t="s">
        <v>10</v>
      </c>
      <c r="C7" s="18" t="s">
        <v>16</v>
      </c>
      <c r="D7" s="19">
        <v>3.0</v>
      </c>
      <c r="E7" s="18" t="s">
        <v>12</v>
      </c>
      <c r="F7" s="17" t="s">
        <v>19</v>
      </c>
      <c r="G7" s="18" t="s">
        <v>14</v>
      </c>
      <c r="H7" s="8"/>
      <c r="I7" s="8"/>
      <c r="J7" s="8"/>
      <c r="K7" s="8"/>
      <c r="L7" s="8"/>
      <c r="M7" s="8"/>
      <c r="N7" s="8"/>
      <c r="O7" s="8"/>
      <c r="P7" s="8"/>
      <c r="Q7" s="8"/>
      <c r="R7" s="4"/>
      <c r="S7" s="4"/>
      <c r="T7" s="4"/>
      <c r="U7" s="4"/>
      <c r="V7" s="4"/>
      <c r="W7" s="4"/>
    </row>
    <row r="8" ht="20.25" customHeight="1">
      <c r="A8" s="17" t="s">
        <v>20</v>
      </c>
      <c r="B8" s="18" t="s">
        <v>10</v>
      </c>
      <c r="C8" s="18" t="s">
        <v>16</v>
      </c>
      <c r="D8" s="19">
        <v>3.0</v>
      </c>
      <c r="E8" s="18" t="s">
        <v>12</v>
      </c>
      <c r="F8" s="17" t="s">
        <v>21</v>
      </c>
      <c r="G8" s="18" t="s">
        <v>14</v>
      </c>
      <c r="H8" s="8"/>
      <c r="I8" s="8"/>
      <c r="J8" s="8"/>
      <c r="K8" s="8"/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</row>
    <row r="9" ht="18.75" customHeight="1">
      <c r="A9" s="17" t="s">
        <v>22</v>
      </c>
      <c r="B9" s="18" t="s">
        <v>23</v>
      </c>
      <c r="C9" s="18" t="s">
        <v>16</v>
      </c>
      <c r="D9" s="19">
        <v>3.0</v>
      </c>
      <c r="E9" s="18" t="s">
        <v>12</v>
      </c>
      <c r="F9" s="17" t="s">
        <v>24</v>
      </c>
      <c r="G9" s="18" t="s">
        <v>14</v>
      </c>
      <c r="H9" s="8"/>
      <c r="I9" s="8"/>
      <c r="J9" s="8"/>
      <c r="K9" s="8"/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</row>
    <row r="10" ht="22.5" customHeight="1">
      <c r="A10" s="17" t="s">
        <v>25</v>
      </c>
      <c r="B10" s="18" t="s">
        <v>10</v>
      </c>
      <c r="C10" s="18" t="s">
        <v>16</v>
      </c>
      <c r="D10" s="19">
        <v>3.0</v>
      </c>
      <c r="E10" s="18" t="s">
        <v>12</v>
      </c>
      <c r="F10" s="20" t="s">
        <v>26</v>
      </c>
      <c r="G10" s="18" t="s">
        <v>14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</row>
    <row r="11" ht="21.75" customHeight="1">
      <c r="A11" s="17" t="s">
        <v>27</v>
      </c>
      <c r="B11" s="18" t="s">
        <v>10</v>
      </c>
      <c r="C11" s="18" t="s">
        <v>16</v>
      </c>
      <c r="D11" s="19">
        <v>3.0</v>
      </c>
      <c r="E11" s="18" t="s">
        <v>12</v>
      </c>
      <c r="F11" s="17" t="s">
        <v>28</v>
      </c>
      <c r="G11" s="18" t="s">
        <v>14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</row>
    <row r="12" ht="15.0" customHeight="1">
      <c r="A12" s="17" t="s">
        <v>29</v>
      </c>
      <c r="B12" s="18" t="s">
        <v>23</v>
      </c>
      <c r="C12" s="18" t="s">
        <v>30</v>
      </c>
      <c r="D12" s="19">
        <v>3.0</v>
      </c>
      <c r="E12" s="18" t="s">
        <v>31</v>
      </c>
      <c r="F12" s="20" t="s">
        <v>32</v>
      </c>
      <c r="G12" s="18" t="s">
        <v>33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4"/>
      <c r="S12" s="4"/>
      <c r="T12" s="4"/>
      <c r="U12" s="4"/>
      <c r="V12" s="4"/>
      <c r="W12" s="4"/>
    </row>
    <row r="13" ht="21.75" customHeight="1">
      <c r="A13" s="17" t="s">
        <v>34</v>
      </c>
      <c r="B13" s="18" t="s">
        <v>23</v>
      </c>
      <c r="C13" s="18" t="s">
        <v>35</v>
      </c>
      <c r="D13" s="19">
        <v>3.0</v>
      </c>
      <c r="E13" s="18" t="s">
        <v>36</v>
      </c>
      <c r="F13" s="20" t="s">
        <v>37</v>
      </c>
      <c r="G13" s="18" t="s">
        <v>38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4"/>
      <c r="S13" s="4"/>
      <c r="T13" s="4"/>
      <c r="U13" s="4"/>
      <c r="V13" s="4"/>
      <c r="W13" s="4"/>
    </row>
    <row r="14" ht="18.75" customHeight="1">
      <c r="A14" s="17" t="s">
        <v>39</v>
      </c>
      <c r="B14" s="18" t="s">
        <v>23</v>
      </c>
      <c r="C14" s="18" t="s">
        <v>35</v>
      </c>
      <c r="D14" s="19">
        <v>3.0</v>
      </c>
      <c r="E14" s="18" t="s">
        <v>36</v>
      </c>
      <c r="F14" s="20" t="s">
        <v>40</v>
      </c>
      <c r="G14" s="18" t="s">
        <v>33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4"/>
      <c r="S14" s="4"/>
      <c r="T14" s="4"/>
      <c r="U14" s="4"/>
      <c r="V14" s="4"/>
      <c r="W14" s="4"/>
    </row>
    <row r="15" ht="18.75" customHeight="1">
      <c r="A15" s="17" t="s">
        <v>41</v>
      </c>
      <c r="B15" s="18" t="s">
        <v>23</v>
      </c>
      <c r="C15" s="18" t="s">
        <v>35</v>
      </c>
      <c r="D15" s="19">
        <v>3.0</v>
      </c>
      <c r="E15" s="18" t="s">
        <v>36</v>
      </c>
      <c r="F15" s="20" t="s">
        <v>42</v>
      </c>
      <c r="G15" s="18" t="s">
        <v>33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4"/>
      <c r="S15" s="4"/>
      <c r="T15" s="4"/>
      <c r="U15" s="4"/>
      <c r="V15" s="4"/>
      <c r="W15" s="4"/>
    </row>
    <row r="16" ht="18.0" customHeight="1">
      <c r="A16" s="17" t="s">
        <v>43</v>
      </c>
      <c r="B16" s="18" t="s">
        <v>23</v>
      </c>
      <c r="C16" s="18" t="s">
        <v>35</v>
      </c>
      <c r="D16" s="19">
        <v>3.0</v>
      </c>
      <c r="E16" s="18" t="s">
        <v>36</v>
      </c>
      <c r="F16" s="17" t="s">
        <v>44</v>
      </c>
      <c r="G16" s="18" t="s">
        <v>33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4"/>
      <c r="S16" s="4"/>
      <c r="T16" s="4"/>
      <c r="U16" s="4"/>
      <c r="V16" s="4"/>
      <c r="W16" s="4"/>
    </row>
    <row r="17" ht="19.5" customHeight="1">
      <c r="A17" s="17" t="s">
        <v>45</v>
      </c>
      <c r="B17" s="18" t="s">
        <v>23</v>
      </c>
      <c r="C17" s="18" t="s">
        <v>35</v>
      </c>
      <c r="D17" s="19">
        <v>3.0</v>
      </c>
      <c r="E17" s="18" t="s">
        <v>36</v>
      </c>
      <c r="F17" s="17" t="s">
        <v>46</v>
      </c>
      <c r="G17" s="18" t="s">
        <v>33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4"/>
      <c r="S17" s="4"/>
      <c r="T17" s="4"/>
      <c r="U17" s="4"/>
      <c r="V17" s="4"/>
      <c r="W17" s="4"/>
    </row>
    <row r="18" ht="21.0" customHeight="1">
      <c r="A18" s="17" t="s">
        <v>47</v>
      </c>
      <c r="B18" s="18" t="s">
        <v>23</v>
      </c>
      <c r="C18" s="18" t="s">
        <v>48</v>
      </c>
      <c r="D18" s="19">
        <v>6.0</v>
      </c>
      <c r="E18" s="18" t="s">
        <v>49</v>
      </c>
      <c r="F18" s="18" t="s">
        <v>49</v>
      </c>
      <c r="G18" s="18" t="s">
        <v>33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4"/>
      <c r="S18" s="4"/>
      <c r="T18" s="4"/>
      <c r="U18" s="4"/>
      <c r="V18" s="4"/>
      <c r="W18" s="4"/>
    </row>
    <row r="19" ht="15.75" customHeight="1">
      <c r="A19" s="17" t="s">
        <v>50</v>
      </c>
      <c r="B19" s="18" t="s">
        <v>23</v>
      </c>
      <c r="C19" s="18" t="s">
        <v>35</v>
      </c>
      <c r="D19" s="19">
        <v>3.0</v>
      </c>
      <c r="E19" s="18" t="s">
        <v>36</v>
      </c>
      <c r="F19" s="17" t="s">
        <v>51</v>
      </c>
      <c r="G19" s="18" t="s">
        <v>33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  <c r="S19" s="4"/>
      <c r="T19" s="4"/>
      <c r="U19" s="4"/>
      <c r="V19" s="4"/>
      <c r="W19" s="4"/>
    </row>
    <row r="20" ht="18.75" customHeight="1">
      <c r="A20" s="17" t="s">
        <v>52</v>
      </c>
      <c r="B20" s="18" t="s">
        <v>23</v>
      </c>
      <c r="C20" s="18" t="s">
        <v>35</v>
      </c>
      <c r="D20" s="19">
        <v>3.0</v>
      </c>
      <c r="E20" s="18" t="s">
        <v>36</v>
      </c>
      <c r="F20" s="17" t="s">
        <v>53</v>
      </c>
      <c r="G20" s="18" t="s">
        <v>33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4"/>
      <c r="S20" s="4"/>
      <c r="T20" s="4"/>
      <c r="U20" s="4"/>
      <c r="V20" s="4"/>
      <c r="W20" s="4"/>
    </row>
    <row r="21" ht="18.0" customHeight="1">
      <c r="A21" s="17" t="s">
        <v>54</v>
      </c>
      <c r="B21" s="18" t="s">
        <v>23</v>
      </c>
      <c r="C21" s="18" t="s">
        <v>35</v>
      </c>
      <c r="D21" s="19">
        <v>3.0</v>
      </c>
      <c r="E21" s="18" t="s">
        <v>36</v>
      </c>
      <c r="F21" s="17" t="s">
        <v>55</v>
      </c>
      <c r="G21" s="18" t="s">
        <v>33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</row>
    <row r="22" ht="18.0" customHeight="1">
      <c r="A22" s="17" t="s">
        <v>56</v>
      </c>
      <c r="B22" s="18" t="s">
        <v>23</v>
      </c>
      <c r="C22" s="18" t="s">
        <v>35</v>
      </c>
      <c r="D22" s="19">
        <v>3.0</v>
      </c>
      <c r="E22" s="18" t="s">
        <v>57</v>
      </c>
      <c r="F22" s="17" t="s">
        <v>58</v>
      </c>
      <c r="G22" s="18" t="s">
        <v>33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</row>
    <row r="23" ht="18.0" customHeight="1">
      <c r="A23" s="17" t="s">
        <v>59</v>
      </c>
      <c r="B23" s="18" t="s">
        <v>23</v>
      </c>
      <c r="C23" s="18" t="s">
        <v>35</v>
      </c>
      <c r="D23" s="19">
        <v>3.0</v>
      </c>
      <c r="E23" s="18" t="s">
        <v>36</v>
      </c>
      <c r="F23" s="17" t="s">
        <v>60</v>
      </c>
      <c r="G23" s="18" t="s">
        <v>33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</row>
    <row r="24" ht="18.0" customHeight="1">
      <c r="A24" s="17" t="s">
        <v>61</v>
      </c>
      <c r="B24" s="18" t="s">
        <v>23</v>
      </c>
      <c r="C24" s="18" t="s">
        <v>35</v>
      </c>
      <c r="D24" s="19">
        <v>3.0</v>
      </c>
      <c r="E24" s="18" t="s">
        <v>36</v>
      </c>
      <c r="F24" s="17" t="s">
        <v>62</v>
      </c>
      <c r="G24" s="18" t="s">
        <v>33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</row>
    <row r="25" ht="19.5" customHeight="1">
      <c r="A25" s="17" t="s">
        <v>63</v>
      </c>
      <c r="B25" s="18" t="s">
        <v>23</v>
      </c>
      <c r="C25" s="18" t="s">
        <v>35</v>
      </c>
      <c r="D25" s="19">
        <v>3.0</v>
      </c>
      <c r="E25" s="18" t="s">
        <v>36</v>
      </c>
      <c r="F25" s="17" t="s">
        <v>64</v>
      </c>
      <c r="G25" s="18" t="s">
        <v>33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</row>
    <row r="26" ht="15.75" customHeight="1">
      <c r="A26" s="17" t="s">
        <v>65</v>
      </c>
      <c r="B26" s="18" t="s">
        <v>23</v>
      </c>
      <c r="C26" s="18" t="s">
        <v>35</v>
      </c>
      <c r="D26" s="19">
        <v>3.0</v>
      </c>
      <c r="E26" s="18" t="s">
        <v>36</v>
      </c>
      <c r="F26" s="17" t="s">
        <v>66</v>
      </c>
      <c r="G26" s="18" t="s">
        <v>33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</row>
    <row r="27" ht="15.75" customHeight="1">
      <c r="A27" s="17" t="s">
        <v>67</v>
      </c>
      <c r="B27" s="18" t="s">
        <v>23</v>
      </c>
      <c r="C27" s="18" t="s">
        <v>35</v>
      </c>
      <c r="D27" s="19">
        <v>3.0</v>
      </c>
      <c r="E27" s="18" t="s">
        <v>36</v>
      </c>
      <c r="F27" s="17" t="s">
        <v>68</v>
      </c>
      <c r="G27" s="18" t="s">
        <v>33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4"/>
      <c r="S27" s="4"/>
      <c r="T27" s="4"/>
      <c r="U27" s="4"/>
      <c r="V27" s="4"/>
      <c r="W27" s="4"/>
    </row>
    <row r="28" ht="15.0" customHeight="1">
      <c r="A28" s="17" t="s">
        <v>69</v>
      </c>
      <c r="B28" s="18" t="s">
        <v>23</v>
      </c>
      <c r="C28" s="18" t="s">
        <v>35</v>
      </c>
      <c r="D28" s="19">
        <v>3.0</v>
      </c>
      <c r="E28" s="18" t="s">
        <v>36</v>
      </c>
      <c r="F28" s="17" t="s">
        <v>70</v>
      </c>
      <c r="G28" s="18" t="s">
        <v>33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4"/>
      <c r="S28" s="4"/>
      <c r="T28" s="4"/>
      <c r="U28" s="4"/>
      <c r="V28" s="4"/>
      <c r="W28" s="4"/>
    </row>
    <row r="29" ht="20.25" customHeight="1">
      <c r="A29" s="14" t="s">
        <v>71</v>
      </c>
      <c r="B29" s="15" t="s">
        <v>23</v>
      </c>
      <c r="C29" s="15" t="s">
        <v>48</v>
      </c>
      <c r="D29" s="16">
        <v>6.0</v>
      </c>
      <c r="E29" s="15" t="s">
        <v>72</v>
      </c>
      <c r="F29" s="21"/>
      <c r="G29" s="18" t="s">
        <v>33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</row>
    <row r="30" ht="20.25" customHeight="1">
      <c r="A30" s="17" t="s">
        <v>73</v>
      </c>
      <c r="B30" s="18" t="s">
        <v>23</v>
      </c>
      <c r="C30" s="18" t="s">
        <v>35</v>
      </c>
      <c r="D30" s="19">
        <v>3.0</v>
      </c>
      <c r="E30" s="18" t="s">
        <v>31</v>
      </c>
      <c r="F30" s="17" t="s">
        <v>74</v>
      </c>
      <c r="G30" s="18" t="s">
        <v>33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1">
    <mergeCell ref="A1:Q1"/>
  </mergeCells>
  <drawing r:id="rId1"/>
</worksheet>
</file>