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<sst xmlns="http://schemas.openxmlformats.org/spreadsheetml/2006/main" count="145" uniqueCount="59">
  <si>
    <t>REGIÃO SUL - SUBPREFEITURA SANTO AMARO</t>
  </si>
  <si>
    <t>Santo Amaro</t>
  </si>
  <si>
    <t>Sul</t>
  </si>
  <si>
    <t>Logradouro</t>
  </si>
  <si>
    <t>Subprefeitura</t>
  </si>
  <si>
    <t>Frequência</t>
  </si>
  <si>
    <t>Período</t>
  </si>
  <si>
    <t>Horário de Coleta</t>
  </si>
  <si>
    <t>Empresa</t>
  </si>
  <si>
    <t>Rua São Benedito (trecho entre Rua Isabel Schmidt e Rua Padre José de Anchieta)</t>
  </si>
  <si>
    <t>SANTO AMARO</t>
  </si>
  <si>
    <t>SEG/QUA/SEX</t>
  </si>
  <si>
    <t>NOTURNO</t>
  </si>
  <si>
    <t>Segundas-feiras: 00:35 / Quartas-feiras: 00:00 / Sextas-feiras: 23:50</t>
  </si>
  <si>
    <t>ECOURBIS</t>
  </si>
  <si>
    <t>Avenida Adolfo Pinheiro (trecho entre Rua Manuel Borba / Rua Voluntário Delmiro Sampaio e Largo Treze de Maio / Rua Senador José Bonifácio)</t>
  </si>
  <si>
    <t>DIARIO</t>
  </si>
  <si>
    <t>Segundas-feiras: 22:30 / Terças-feiras: 21:30 / Quartas-feiras: 21:40 / Quintas-feiras: 21:30 / Sextas-feiras: 21:40 / Sábados: 21:20</t>
  </si>
  <si>
    <t>Rua Doutor Antônio Bento (trecho entre Avenida João Dias e Rua São José)</t>
  </si>
  <si>
    <t>Segundas-feiras: 00:00 / Terças-feiras: 22:35 / Quartas-feiras: 22:50 / Quintas-feiras: 22:35 / Sextas-feiras: 22:50 / Sábados: 22:20</t>
  </si>
  <si>
    <t>Rua Conde de Itu (trecho entre Rua Sem Denominação e Avenida Adolfo Pinheiro)</t>
  </si>
  <si>
    <t>Segundas-feiras: 00:10 / Quartas-feiras: 23:35 / Sextas-feiras: 23:30</t>
  </si>
  <si>
    <t>Rua São José (trecho entre Rua Doutor Antônio Bento e Avenida João Dias / Rua Armando Barroso)</t>
  </si>
  <si>
    <t>Segundas-feiras: 00:25 / Terças-feiras: 22:50 / Quartas-feiras: 23:10 / Quintas-feiras: 22:50 / Sextas-feiras: 23:10 / Sábados: 22:35</t>
  </si>
  <si>
    <t>Rua Comendador Elias Zarzur (trecho entre Praça Coronel Lisboa e Rua da Fraternidade)</t>
  </si>
  <si>
    <t>Segundas-feiras: 20:00 / Quartas-feiras: 19:55 / Sextas-feiras: 19:55</t>
  </si>
  <si>
    <t>Avenida João Dias (trecho entre Rua Oswald de Andrade e Rua Adis-Abeba)</t>
  </si>
  <si>
    <t>Segundas-feiras: 23:10 / Quartas-feiras: 22:45 / Sextas-feiras: 22:50</t>
  </si>
  <si>
    <t>Rua Barão do Rio Branco (trecho entre Rua Amaro André e Rua Nilo Placona)</t>
  </si>
  <si>
    <t>Segundas-feiras: 19:05 / Terças-feiras: 19:00 / Quartas-feiras: 19:00 / Quintas-feiras: 19:00 / Sextas-feiras: 19:00 / Sábados: 19:00</t>
  </si>
  <si>
    <t>Rua Jupi (trecho entre Rua América Central e Rua Vigário Taques Bittencourt)</t>
  </si>
  <si>
    <t>Segundas-feiras: 02:00 / Quartas-feiras: 01:15 / Sextas-feiras: 01:25</t>
  </si>
  <si>
    <t>Rua Ada Negri (trecho entre Rua Plácido Vieira e Rua Francisco Arvani)</t>
  </si>
  <si>
    <t>Segundas-feiras: 23:20 / Quartas-feiras: 22:35 / Sextas-feiras: 22:40</t>
  </si>
  <si>
    <t>Rua Álvares Lobo (trecho entre Rua José Abrantes / Rua Paula Cruz e Avenida Mário Lopes Leão)</t>
  </si>
  <si>
    <t>Segundas-feiras: 19:30 / Quartas-feiras: 19:30 / Sextas-feiras: 19:30</t>
  </si>
  <si>
    <t>Avenida Mário Lopes Leão (trecho entre Avenida Marginal Pinheiros e Rua Adele / Rua Engenheiro Francisco Pitta Brito)</t>
  </si>
  <si>
    <t>Segundas-feiras: 00:05 / Quartas-feiras: 23:10 / Sextas-feiras: 23:20</t>
  </si>
  <si>
    <t>Rua Amador Bueno (trecho entre Praça Floriano Peixoto / Rua Paulo Eiró e Rua Barão do Rio Branco)</t>
  </si>
  <si>
    <t>Segundas-feiras: 20:40 / Terças-feiras: 20:10 / Quartas-feiras: 20:15 / Quintas-feiras: 20:10 / Sextas-feiras: 20:15 / Sábados: 20:05</t>
  </si>
  <si>
    <t>Rua Adele (trecho entre Avenida Mário Lopes Leão / Rua Engenheiro Francisco Pitta Brito e Rua Sem Denominação)</t>
  </si>
  <si>
    <t>Segundas-feiras: 00:15 / Quartas-feiras: 23:20 / Sextas-feiras: 23:25</t>
  </si>
  <si>
    <t>Rua Miranda Ribeiro (trecho entre Rua Engenheiro Francisco Pitta Brito e Rua Professor Clemente Pinho)</t>
  </si>
  <si>
    <t>Segundas-feiras: 22:20 / Quartas-feiras: 21:45 / Sextas-feiras: 21:50</t>
  </si>
  <si>
    <t>Rua Atílio Milano (trecho entre Avenida Marginal Pinheiros e Rua Engenheiro Francisco Pitta Brito / Rua Professor Clemente Pinho)</t>
  </si>
  <si>
    <t>Segundas-feiras: 22:55 / Quartas-feiras: 22:15 / Sextas-feiras: 22:20</t>
  </si>
  <si>
    <t>Rua da Matriz (trecho entre Alameda Santo Amaro / Rua Sem Denominação e Rua Paulo Eiró)</t>
  </si>
  <si>
    <t>Segundas-feiras: 22:15 / Terças-feiras: 21:20 / Quartas-feiras: 21:30 / Quintas-feiras: 21:20 / Sextas-feiras: 21:30 / Sábados: 21:10</t>
  </si>
  <si>
    <t>Rua Borba Gato (trecho entre Avenida Washington Luís e Avenida Nossa Senhora do Sabará / Avenida Washington Luís)</t>
  </si>
  <si>
    <t>TER/QUI/SAB</t>
  </si>
  <si>
    <t>Rua Leme do Prado (trecho entre Rua Sem Denominação e Avenida Washington Luís)</t>
  </si>
  <si>
    <t>Segundas-feiras: 21:25 / Quartas-feiras: 21:10 / Sextas-feiras: 21:05</t>
  </si>
  <si>
    <t>Rua Báculo (trecho entre Rua Doutor Artur Orlando Silva e Até o fim)</t>
  </si>
  <si>
    <t>Rua da Fraternidade (trecho entre Rua Ministro Roberto Cardoso Alves e Rua Conde dEu)</t>
  </si>
  <si>
    <t>Segundas-feiras: 20:35 / Quartas-feiras: 20:25 / Sextas-feiras: 20:25</t>
  </si>
  <si>
    <t>Rua Visconde de Porto Seguro (trecho entre Rua Job Lane e Rua Regina Badra)</t>
  </si>
  <si>
    <t>Segundas-feiras: 21:10 / Quartas-feiras: 21:05 / Sextas-feiras: 20:55</t>
  </si>
  <si>
    <t>Rua Cerqueira César (trecho entre Rua Barão do Rio Branco e Praça Francisco Glicério / Rua Amleto Farro)</t>
  </si>
  <si>
    <t>Segundas-feiras: 23:45 / Quartas-feiras: 22:55 / Sextas-feiras: 23:00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</si>
</sst>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rgb="FF000000"/>
      <name val="Arial"/>
    </font>
    <font>
      <b/>
      <sz val="11.0"/>
      <name val="Arial"/>
    </font>
    <font>
      <sz val="11.0"/>
      <color rgb="FF000000"/>
      <name val="Roboto"/>
    </font>
    <font>
      <sz val="11.0"/>
      <color rgb="FF000000"/>
      <name val="Arial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6F6F6"/>
        <bgColor rgb="FFF6F6F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Alignment="1" applyFont="1">
      <alignment/>
    </xf>
    <xf borderId="3" fillId="2" fontId="3" numFmtId="0" xfId="0" applyAlignment="1" applyBorder="1" applyFont="1">
      <alignment horizontal="center"/>
    </xf>
    <xf borderId="3" fillId="2" fontId="4" numFmtId="0" xfId="0" applyAlignment="1" applyBorder="1" applyFont="1">
      <alignment horizontal="center"/>
    </xf>
    <xf borderId="3" fillId="3" fontId="5" numFmtId="0" xfId="0" applyAlignment="1" applyBorder="1" applyFill="1" applyFont="1">
      <alignment horizontal="left"/>
    </xf>
    <xf borderId="3" fillId="0" fontId="6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3" fillId="3" fontId="6" numFmtId="0" xfId="0" applyAlignment="1" applyBorder="1" applyFont="1">
      <alignment horizontal="center"/>
    </xf>
    <xf borderId="3" fillId="3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4" fontId="6" numFmtId="0" xfId="0" applyAlignment="1" applyBorder="1" applyFill="1" applyFont="1">
      <alignment horizontal="left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4.13"/>
    <col customWidth="1" min="2" max="2" width="15.63"/>
    <col customWidth="1" min="3" max="4" width="14.5"/>
    <col customWidth="1" min="5" max="5" width="18.63"/>
    <col customWidth="1" min="6" max="6" width="31.5"/>
    <col customWidth="1" min="7" max="7" width="11.5"/>
    <col customWidth="1" min="8" max="17" width="6.63"/>
    <col customWidth="1" min="18" max="27" width="11.0"/>
  </cols>
  <sheetData>
    <row r="1" ht="15.0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5" t="s">
        <v>1</v>
      </c>
      <c r="B2" s="5" t="s">
        <v>2</v>
      </c>
      <c r="C2" s="1">
        <f>AVERAGE(D4:D26)</f>
        <v>3.782608696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6" t="s">
        <v>3</v>
      </c>
      <c r="B3" s="6" t="s">
        <v>4</v>
      </c>
      <c r="C3" s="6" t="s">
        <v>5</v>
      </c>
      <c r="D3" s="6"/>
      <c r="E3" s="6" t="s">
        <v>6</v>
      </c>
      <c r="F3" s="6" t="s">
        <v>7</v>
      </c>
      <c r="G3" s="7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7.25" customHeight="1">
      <c r="A4" s="8" t="s">
        <v>9</v>
      </c>
      <c r="B4" s="9" t="s">
        <v>10</v>
      </c>
      <c r="C4" s="10" t="s">
        <v>11</v>
      </c>
      <c r="D4" s="11">
        <v>3.0</v>
      </c>
      <c r="E4" s="10" t="s">
        <v>12</v>
      </c>
      <c r="F4" s="8" t="s">
        <v>13</v>
      </c>
      <c r="G4" s="12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0" customHeight="1">
      <c r="A5" s="8" t="s">
        <v>15</v>
      </c>
      <c r="B5" s="9" t="s">
        <v>10</v>
      </c>
      <c r="C5" s="10" t="s">
        <v>16</v>
      </c>
      <c r="D5" s="11">
        <v>6.0</v>
      </c>
      <c r="E5" s="10" t="s">
        <v>12</v>
      </c>
      <c r="F5" s="8" t="s">
        <v>17</v>
      </c>
      <c r="G5" s="12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8.0" customHeight="1">
      <c r="A6" s="8" t="s">
        <v>18</v>
      </c>
      <c r="B6" s="9" t="s">
        <v>10</v>
      </c>
      <c r="C6" s="10" t="s">
        <v>16</v>
      </c>
      <c r="D6" s="11">
        <v>6.0</v>
      </c>
      <c r="E6" s="10" t="s">
        <v>12</v>
      </c>
      <c r="F6" s="8" t="s">
        <v>19</v>
      </c>
      <c r="G6" s="12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1.75" customHeight="1">
      <c r="A7" s="8" t="s">
        <v>20</v>
      </c>
      <c r="B7" s="9" t="s">
        <v>10</v>
      </c>
      <c r="C7" s="10" t="s">
        <v>11</v>
      </c>
      <c r="D7" s="11">
        <v>3.0</v>
      </c>
      <c r="E7" s="10" t="s">
        <v>12</v>
      </c>
      <c r="F7" s="8" t="s">
        <v>21</v>
      </c>
      <c r="G7" s="12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8.75" customHeight="1">
      <c r="A8" s="8" t="s">
        <v>22</v>
      </c>
      <c r="B8" s="9" t="s">
        <v>10</v>
      </c>
      <c r="C8" s="13" t="s">
        <v>16</v>
      </c>
      <c r="D8" s="14">
        <v>6.0</v>
      </c>
      <c r="E8" s="13" t="s">
        <v>12</v>
      </c>
      <c r="F8" s="8" t="s">
        <v>23</v>
      </c>
      <c r="G8" s="12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0.25" customHeight="1">
      <c r="A9" s="8" t="s">
        <v>24</v>
      </c>
      <c r="B9" s="9" t="s">
        <v>10</v>
      </c>
      <c r="C9" s="15" t="s">
        <v>11</v>
      </c>
      <c r="D9" s="16">
        <v>3.0</v>
      </c>
      <c r="E9" s="15" t="s">
        <v>12</v>
      </c>
      <c r="F9" s="8" t="s">
        <v>25</v>
      </c>
      <c r="G9" s="12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1.75" customHeight="1">
      <c r="A10" s="8" t="s">
        <v>26</v>
      </c>
      <c r="B10" s="9" t="s">
        <v>10</v>
      </c>
      <c r="C10" s="15" t="s">
        <v>11</v>
      </c>
      <c r="D10" s="16">
        <v>3.0</v>
      </c>
      <c r="E10" s="15" t="s">
        <v>12</v>
      </c>
      <c r="F10" s="8" t="s">
        <v>27</v>
      </c>
      <c r="G10" s="12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2.5" customHeight="1">
      <c r="A11" s="8" t="s">
        <v>28</v>
      </c>
      <c r="B11" s="9" t="s">
        <v>10</v>
      </c>
      <c r="C11" s="15" t="s">
        <v>16</v>
      </c>
      <c r="D11" s="16">
        <v>6.0</v>
      </c>
      <c r="E11" s="15" t="s">
        <v>12</v>
      </c>
      <c r="F11" s="8" t="s">
        <v>29</v>
      </c>
      <c r="G11" s="12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7.25" customHeight="1">
      <c r="A12" s="8" t="s">
        <v>30</v>
      </c>
      <c r="B12" s="9" t="s">
        <v>10</v>
      </c>
      <c r="C12" s="10" t="s">
        <v>11</v>
      </c>
      <c r="D12" s="11">
        <v>3.0</v>
      </c>
      <c r="E12" s="15" t="s">
        <v>12</v>
      </c>
      <c r="F12" s="8" t="s">
        <v>31</v>
      </c>
      <c r="G12" s="12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3.25" customHeight="1">
      <c r="A13" s="8" t="s">
        <v>32</v>
      </c>
      <c r="B13" s="9" t="s">
        <v>10</v>
      </c>
      <c r="C13" s="10" t="s">
        <v>11</v>
      </c>
      <c r="D13" s="11">
        <v>3.0</v>
      </c>
      <c r="E13" s="15" t="s">
        <v>12</v>
      </c>
      <c r="F13" s="8" t="s">
        <v>33</v>
      </c>
      <c r="G13" s="12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2.5" customHeight="1">
      <c r="A14" s="8" t="s">
        <v>34</v>
      </c>
      <c r="B14" s="9" t="s">
        <v>10</v>
      </c>
      <c r="C14" s="10" t="s">
        <v>11</v>
      </c>
      <c r="D14" s="11">
        <v>3.0</v>
      </c>
      <c r="E14" s="15" t="s">
        <v>12</v>
      </c>
      <c r="F14" s="8" t="s">
        <v>35</v>
      </c>
      <c r="G14" s="12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8.75" customHeight="1">
      <c r="A15" s="8" t="s">
        <v>36</v>
      </c>
      <c r="B15" s="9" t="s">
        <v>10</v>
      </c>
      <c r="C15" s="10" t="s">
        <v>11</v>
      </c>
      <c r="D15" s="11">
        <v>3.0</v>
      </c>
      <c r="E15" s="15" t="s">
        <v>12</v>
      </c>
      <c r="F15" s="8" t="s">
        <v>37</v>
      </c>
      <c r="G15" s="12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8" t="s">
        <v>38</v>
      </c>
      <c r="B16" s="9" t="s">
        <v>10</v>
      </c>
      <c r="C16" s="13" t="s">
        <v>16</v>
      </c>
      <c r="D16" s="14">
        <v>6.0</v>
      </c>
      <c r="E16" s="15" t="s">
        <v>12</v>
      </c>
      <c r="F16" s="8" t="s">
        <v>39</v>
      </c>
      <c r="G16" s="12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4.0" customHeight="1">
      <c r="A17" s="8" t="s">
        <v>40</v>
      </c>
      <c r="B17" s="9" t="s">
        <v>10</v>
      </c>
      <c r="C17" s="10" t="s">
        <v>11</v>
      </c>
      <c r="D17" s="11">
        <v>3.0</v>
      </c>
      <c r="E17" s="15" t="s">
        <v>12</v>
      </c>
      <c r="F17" s="8" t="s">
        <v>41</v>
      </c>
      <c r="G17" s="12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5.5" customHeight="1">
      <c r="A18" s="8" t="s">
        <v>42</v>
      </c>
      <c r="B18" s="9" t="s">
        <v>10</v>
      </c>
      <c r="C18" s="10" t="s">
        <v>11</v>
      </c>
      <c r="D18" s="11">
        <v>3.0</v>
      </c>
      <c r="E18" s="15" t="s">
        <v>12</v>
      </c>
      <c r="F18" s="8" t="s">
        <v>43</v>
      </c>
      <c r="G18" s="12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2.5" customHeight="1">
      <c r="A19" s="8" t="s">
        <v>44</v>
      </c>
      <c r="B19" s="9" t="s">
        <v>10</v>
      </c>
      <c r="C19" s="10" t="s">
        <v>11</v>
      </c>
      <c r="D19" s="11">
        <v>3.0</v>
      </c>
      <c r="E19" s="15" t="s">
        <v>12</v>
      </c>
      <c r="F19" s="8" t="s">
        <v>45</v>
      </c>
      <c r="G19" s="12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7.75" customHeight="1">
      <c r="A20" s="8" t="s">
        <v>46</v>
      </c>
      <c r="B20" s="9" t="s">
        <v>10</v>
      </c>
      <c r="C20" s="13" t="s">
        <v>16</v>
      </c>
      <c r="D20" s="14">
        <v>6.0</v>
      </c>
      <c r="E20" s="15" t="s">
        <v>12</v>
      </c>
      <c r="F20" s="8" t="s">
        <v>47</v>
      </c>
      <c r="G20" s="12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3.25" customHeight="1">
      <c r="A21" s="8" t="s">
        <v>48</v>
      </c>
      <c r="B21" s="9" t="s">
        <v>10</v>
      </c>
      <c r="C21" s="10" t="s">
        <v>49</v>
      </c>
      <c r="D21" s="11">
        <v>3.0</v>
      </c>
      <c r="E21" s="15" t="s">
        <v>12</v>
      </c>
      <c r="F21" s="17"/>
      <c r="G21" s="12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1.75" customHeight="1">
      <c r="A22" s="8" t="s">
        <v>50</v>
      </c>
      <c r="B22" s="9" t="s">
        <v>10</v>
      </c>
      <c r="C22" s="10" t="s">
        <v>11</v>
      </c>
      <c r="D22" s="11">
        <v>3.0</v>
      </c>
      <c r="E22" s="15" t="s">
        <v>12</v>
      </c>
      <c r="F22" s="8" t="s">
        <v>51</v>
      </c>
      <c r="G22" s="12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3.25" customHeight="1">
      <c r="A23" s="8" t="s">
        <v>52</v>
      </c>
      <c r="B23" s="9" t="s">
        <v>10</v>
      </c>
      <c r="C23" s="10" t="s">
        <v>49</v>
      </c>
      <c r="D23" s="11">
        <v>3.0</v>
      </c>
      <c r="E23" s="10" t="s">
        <v>12</v>
      </c>
      <c r="F23" s="17"/>
      <c r="G23" s="12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7.75" customHeight="1">
      <c r="A24" s="8" t="s">
        <v>53</v>
      </c>
      <c r="B24" s="9" t="s">
        <v>10</v>
      </c>
      <c r="C24" s="10" t="s">
        <v>11</v>
      </c>
      <c r="D24" s="11">
        <v>3.0</v>
      </c>
      <c r="E24" s="15" t="s">
        <v>12</v>
      </c>
      <c r="F24" s="8" t="s">
        <v>54</v>
      </c>
      <c r="G24" s="12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4.0" customHeight="1">
      <c r="A25" s="8" t="s">
        <v>55</v>
      </c>
      <c r="B25" s="9" t="s">
        <v>10</v>
      </c>
      <c r="C25" s="10" t="s">
        <v>11</v>
      </c>
      <c r="D25" s="11">
        <v>3.0</v>
      </c>
      <c r="E25" s="15" t="s">
        <v>12</v>
      </c>
      <c r="F25" s="8" t="s">
        <v>56</v>
      </c>
      <c r="G25" s="12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0" customHeight="1">
      <c r="A26" s="8" t="s">
        <v>57</v>
      </c>
      <c r="B26" s="9" t="s">
        <v>10</v>
      </c>
      <c r="C26" s="10" t="s">
        <v>11</v>
      </c>
      <c r="D26" s="11">
        <v>3.0</v>
      </c>
      <c r="E26" s="15" t="s">
        <v>12</v>
      </c>
      <c r="F26" s="8" t="s">
        <v>58</v>
      </c>
      <c r="G26" s="12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8"/>
      <c r="B27" s="18"/>
      <c r="C27" s="18"/>
      <c r="D27" s="18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